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0" windowHeight="57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<sst xmlns="http://schemas.openxmlformats.org/spreadsheetml/2006/main" count="86158" uniqueCount="2576">
  <si>
    <t>经销商代码</t>
  </si>
  <si>
    <t>经销商名称</t>
  </si>
  <si>
    <t>订单类型</t>
  </si>
  <si>
    <t>订单号</t>
  </si>
  <si>
    <t>SAP订单号</t>
  </si>
  <si>
    <t>日期</t>
  </si>
  <si>
    <t>系列</t>
  </si>
  <si>
    <t>工厂</t>
  </si>
  <si>
    <t>国标码</t>
  </si>
  <si>
    <t>商品编码</t>
  </si>
  <si>
    <t>物料名称</t>
  </si>
  <si>
    <t>单位</t>
  </si>
  <si>
    <t>订单数量</t>
  </si>
  <si>
    <t>发货数量</t>
  </si>
  <si>
    <t>发货金额</t>
  </si>
  <si>
    <t>未清数量</t>
  </si>
  <si>
    <t>未清金额</t>
  </si>
  <si>
    <t>05-25~05-31</t>
  </si>
  <si>
    <t>06-01~06-07</t>
  </si>
  <si>
    <t>06-08~06-14</t>
  </si>
  <si>
    <t>06-15~06-21</t>
  </si>
  <si>
    <t>已转发货单</t>
  </si>
  <si>
    <t>其中:备货</t>
  </si>
  <si>
    <t>状态</t>
  </si>
  <si>
    <t>集单状态</t>
  </si>
  <si>
    <t>发货单号</t>
  </si>
  <si>
    <t>最后发货日期</t>
  </si>
  <si>
    <t>送达方</t>
  </si>
  <si>
    <t>江苏鹏博兴业电子商务有限公司</t>
  </si>
  <si>
    <t>常规</t>
  </si>
  <si>
    <t>2026-05-22</t>
  </si>
  <si>
    <t>售后配件</t>
  </si>
  <si>
    <t>20004295</t>
  </si>
  <si>
    <t>MG-A240C-AE,曲面智能款黑色抱片组件,20只,24W,E1</t>
  </si>
  <si>
    <t>PCS</t>
  </si>
  <si>
    <t>已发货</t>
  </si>
  <si>
    <t>C01-不参与集单</t>
  </si>
  <si>
    <t>8020855414</t>
  </si>
  <si>
    <t>2026-05-25</t>
  </si>
  <si>
    <t>20004294</t>
  </si>
  <si>
    <t>MG-C500B-AE,金豆款白色抱片组件,20只,15.5W,E1</t>
  </si>
  <si>
    <t>8020855415</t>
  </si>
  <si>
    <t>太阳能照明</t>
  </si>
  <si>
    <t>15601094</t>
  </si>
  <si>
    <t>MG-C100B-AJ全屏款太阳能庭院灯(1只/L1)100W</t>
  </si>
  <si>
    <t>8020840456</t>
  </si>
  <si>
    <t>2026-05-23</t>
  </si>
  <si>
    <t>15601089</t>
  </si>
  <si>
    <t>MG-C080B-AJ全屏款太阳能庭院灯(1只/L1)80W</t>
  </si>
  <si>
    <t>8020861859</t>
  </si>
  <si>
    <t>2026-05-26</t>
  </si>
  <si>
    <t>15601095</t>
  </si>
  <si>
    <t>MG-C050B-AJ全屏款太阳能庭院灯(1只/L1)50W</t>
  </si>
  <si>
    <t>15601091</t>
  </si>
  <si>
    <t>MG-C200B-AJ全屏款太阳能庭院灯(1只/L1)200W</t>
  </si>
  <si>
    <t>装配组件（五金、塑胶）</t>
  </si>
  <si>
    <t>20108216</t>
  </si>
  <si>
    <t>ME-H002A-AS太阳能投光灯连接线(20个/箱)</t>
  </si>
  <si>
    <t>部分欠货中</t>
  </si>
  <si>
    <t>8020839790</t>
  </si>
  <si>
    <t>15601083</t>
  </si>
  <si>
    <t>MG-C100B-AE全屏智能款太阳能庭院灯(1只)20W</t>
  </si>
  <si>
    <t>15601082</t>
  </si>
  <si>
    <t>MG-C055B-AE全屏智能款太阳能庭院灯(1只)10W</t>
  </si>
  <si>
    <t>备货中</t>
  </si>
  <si>
    <t>8020877757</t>
  </si>
  <si>
    <t>0000-00-00</t>
  </si>
  <si>
    <t>15601132</t>
  </si>
  <si>
    <t>MG-A240C-AE曲面智能款太阳能路灯(1只)24W</t>
  </si>
  <si>
    <t>8020855416</t>
  </si>
  <si>
    <t>20004469</t>
  </si>
  <si>
    <t>MG-C500B-AE,白色抱片组件230-260,10只,15.5W,E1</t>
  </si>
  <si>
    <t>8020855417</t>
  </si>
  <si>
    <t>15601101</t>
  </si>
  <si>
    <t>MG-C160B-AE全屏款太阳能路灯(1只/L1)160W</t>
  </si>
  <si>
    <t>8020853207</t>
  </si>
  <si>
    <t>8020855418</t>
  </si>
  <si>
    <t>15601096</t>
  </si>
  <si>
    <t>MG-C500B-AE全屏款太阳能路灯(1只/L1)500W</t>
  </si>
  <si>
    <t>15601131</t>
  </si>
  <si>
    <t>MG-A200C-AE曲面智能款太阳能路灯(1只)20W</t>
  </si>
  <si>
    <t>15601130</t>
  </si>
  <si>
    <t>MG-A160C-AE曲面智能款太阳能路灯(1只)16W</t>
  </si>
  <si>
    <t>15601092</t>
  </si>
  <si>
    <t>MG-C120B-AE全屏款太阳能路灯(1只/L1)120W</t>
  </si>
  <si>
    <t>灯贴</t>
  </si>
  <si>
    <t>16900056</t>
  </si>
  <si>
    <t>MD-E024A-AS透镜模组圆形灯贴(20只/箱)6500K,24W</t>
  </si>
  <si>
    <t>8020840515</t>
  </si>
  <si>
    <t>筒灯</t>
  </si>
  <si>
    <t>15200547</t>
  </si>
  <si>
    <t>MT-H020C-AE防眩嵌入筒灯(TL03/30只/箱)40K65°5"20W</t>
  </si>
  <si>
    <t>8020877761</t>
  </si>
  <si>
    <t>天花灯</t>
  </si>
  <si>
    <t>15800083</t>
  </si>
  <si>
    <t>ME-F001B-AS导轨灯黑色I型连接头(S01/电商/100只/箱)</t>
  </si>
  <si>
    <t>16900058</t>
  </si>
  <si>
    <t>MD-E012A-AS透镜模组圆形灯贴(40只/箱)6500K,12W</t>
  </si>
  <si>
    <t>单位光源</t>
  </si>
  <si>
    <t>15600284</t>
  </si>
  <si>
    <t>MJ-A009B-AD/T5支架灯(25支/箱)30K,0.9m,9W</t>
  </si>
  <si>
    <t>球泡灯</t>
  </si>
  <si>
    <t>15000492</t>
  </si>
  <si>
    <t>MQ-A004C-AE球泡灯(电商二级/80支/箱)3000K,E27,4W</t>
  </si>
  <si>
    <t>15600022</t>
  </si>
  <si>
    <t>MJ-A012A-AD/T5支架灯(24支/箱)40K,0.9m,12W</t>
  </si>
  <si>
    <t>15600280</t>
  </si>
  <si>
    <t>MJ-A014B-AD/T5支架灯(25支/箱)65K,1.2m,14W</t>
  </si>
  <si>
    <t>15601021</t>
  </si>
  <si>
    <t>MZ-D060D-AD工业支架(电商/24支)65K,1.2m,60W</t>
  </si>
  <si>
    <t>15600427</t>
  </si>
  <si>
    <t>MZ-D040A-AD工业支架(电商/24支/箱)65K,1.2m,40W</t>
  </si>
  <si>
    <t>欠货中</t>
  </si>
  <si>
    <t/>
  </si>
  <si>
    <t>15601024</t>
  </si>
  <si>
    <t>MJ-B020A-AD/T5支架灯(电商/24支/箱)40K,1.2m,20W</t>
  </si>
  <si>
    <t>15600963</t>
  </si>
  <si>
    <t>MJ-A017A-AD/T5支架灯(电商/10支)65K,1.2m,17W</t>
  </si>
  <si>
    <t>15601022</t>
  </si>
  <si>
    <t>MJ-B020A-AD/T5支架灯(电商/24支/箱)65K,1.2m,20W</t>
  </si>
  <si>
    <t>20105392</t>
  </si>
  <si>
    <t>T5电源接头配件包(20个/箱)</t>
  </si>
  <si>
    <t>8020839792</t>
  </si>
  <si>
    <t>15600191</t>
  </si>
  <si>
    <t>MZ-A016B-AD/62/T8(25支/箱)65K,G13,1.2m,16W</t>
  </si>
  <si>
    <t>15801263</t>
  </si>
  <si>
    <t>MH-C010C-AS白色导轨射灯(S02/电商/24只)40K,10W</t>
  </si>
  <si>
    <t>8020855548</t>
  </si>
  <si>
    <t>15200934</t>
  </si>
  <si>
    <t>MT-S010A-AD白色金属筒灯(30只)65K,4＂,10W</t>
  </si>
  <si>
    <t>8020840516</t>
  </si>
  <si>
    <t>15801248</t>
  </si>
  <si>
    <t>MH-C010D-AS黑色导轨射灯(S02/电商/24只)30K,10W</t>
  </si>
  <si>
    <t>15801250</t>
  </si>
  <si>
    <t>MH-C010D-AS黑色导轨射灯(S02/电商/24只)40K,10W</t>
  </si>
  <si>
    <t>15801244</t>
  </si>
  <si>
    <t>MH-C012C-AS白色导轨射灯(S02/电商/24只)40K,12W</t>
  </si>
  <si>
    <t>8020840516,8020873688</t>
  </si>
  <si>
    <t>15801268</t>
  </si>
  <si>
    <t>MH-C012C-AS白色导轨射灯(S02/电商/24只)30K,12W</t>
  </si>
  <si>
    <t>15200940</t>
  </si>
  <si>
    <t>MT-S010A-AD白色金属筒灯(30只)40K,4＂,10W</t>
  </si>
  <si>
    <t>8020883650</t>
  </si>
  <si>
    <t>15200724</t>
  </si>
  <si>
    <t>MT-L011A-AS嵌入式S系列筒灯(电商/48只)65K,5＂,11W</t>
  </si>
  <si>
    <t>16900082</t>
  </si>
  <si>
    <t>MD-E042A-AS透镜模组圆形灯贴(电商/15只)65K,42W</t>
  </si>
  <si>
    <t>15200721</t>
  </si>
  <si>
    <t>MT-L008A-AS嵌入式S系列筒灯(电商/64只)65K,4＂,8W</t>
  </si>
  <si>
    <t>15200729</t>
  </si>
  <si>
    <t>MT-L011A-AS嵌入式S系列筒灯(电商/48只)30K,5＂,11W</t>
  </si>
  <si>
    <t>15801260</t>
  </si>
  <si>
    <t>MH-C012D-AS黑色导轨射灯(S02/电商/24只)40K,12W</t>
  </si>
  <si>
    <t>15801614</t>
  </si>
  <si>
    <t>MH-C018D-AS黑色导轨射灯(S02/电商/24只)40K,18W</t>
  </si>
  <si>
    <t>15600146</t>
  </si>
  <si>
    <t>MG-A050A-AE投光灯(12只/箱)3000K,50W</t>
  </si>
  <si>
    <t>15600254</t>
  </si>
  <si>
    <t>MG-D200A-AE万匠系列投光灯(6只/箱)6500K,200W</t>
  </si>
  <si>
    <t>8020848521,8020865501</t>
  </si>
  <si>
    <t>15600026</t>
  </si>
  <si>
    <t>MG-A100A-AE投光灯(6只/箱)6500K,100W</t>
  </si>
  <si>
    <t>15600938</t>
  </si>
  <si>
    <t>MK-C050B-AS低棚灯(万匠/电商/1只)65K,50W</t>
  </si>
  <si>
    <t>15600323</t>
  </si>
  <si>
    <t>MK-C100A-AS万匠系列高棚灯(电商/1只/箱)6500K,100W</t>
  </si>
  <si>
    <t>15600939</t>
  </si>
  <si>
    <t>MK-C070B-AS低棚灯(万匠/电商/1只)65K,70W</t>
  </si>
  <si>
    <t>15600256</t>
  </si>
  <si>
    <t>MG-D100A-AE万匠系列投光灯(10只/箱)6500K,100W</t>
  </si>
  <si>
    <t>15600257</t>
  </si>
  <si>
    <t>MG-D050A-AE万匠系列投光灯(16只/箱)6500K,50W</t>
  </si>
  <si>
    <t>8020848521</t>
  </si>
  <si>
    <t>2026-05-24</t>
  </si>
  <si>
    <t>15801293</t>
  </si>
  <si>
    <t>MH-K030B-AS黑色导轨射灯(SL02/电商/24只)30K,30W</t>
  </si>
  <si>
    <t>15801618</t>
  </si>
  <si>
    <t>MH-C024D-AS黑色导轨射灯(S02/电商/24只)40K,24W</t>
  </si>
  <si>
    <t>15801284</t>
  </si>
  <si>
    <t>MH-K030B-AS黑色导轨射灯(SL02/电商/24只)65K,30W</t>
  </si>
  <si>
    <t>15801277</t>
  </si>
  <si>
    <t>MH-K040A-AS白色导轨射灯(SL02/电商/24只)65K,40W</t>
  </si>
  <si>
    <t>16900026</t>
  </si>
  <si>
    <t>MD-A036A-BS三段调色圆形灯贴(15只/箱)36W</t>
  </si>
  <si>
    <t>15000501</t>
  </si>
  <si>
    <t>MQ-C024C-BS防频闪柱形灯(40只/箱)6500K,E27,24W</t>
  </si>
  <si>
    <t>15000324</t>
  </si>
  <si>
    <t>MQ-C020C-BS防频闪柱形灯(48只/箱)6500K,E27,20W</t>
  </si>
  <si>
    <t>15000330</t>
  </si>
  <si>
    <t>MQ-C030C-AS柱形灯(40只/箱)6500K,E27,30W</t>
  </si>
  <si>
    <t>15000335</t>
  </si>
  <si>
    <t>MQ-C030C-AS柱形灯(40只/箱)3000K,E27,30W</t>
  </si>
  <si>
    <t>15000327</t>
  </si>
  <si>
    <t>MQ-C040C-AS柱形灯(24只/箱)6500K,E27,40W</t>
  </si>
  <si>
    <t>15000325</t>
  </si>
  <si>
    <t>MQ-C015C-BS防频闪柱形灯(60只/箱)6500K,E27,15W</t>
  </si>
  <si>
    <t>15000328</t>
  </si>
  <si>
    <t>MQ-C010C-BS防频闪柱形灯(60只/箱)6500K,E27,10W</t>
  </si>
  <si>
    <t>15000485</t>
  </si>
  <si>
    <t>MQ-A016C-AS球泡灯(电商二级/40支/箱)6500K,E27,16W</t>
  </si>
  <si>
    <t>15000037</t>
  </si>
  <si>
    <t>MQ-A10551白色球泡灯(60支/箱)3000K,E27,5W</t>
  </si>
  <si>
    <t>15000039</t>
  </si>
  <si>
    <t>MQ-A107白色球泡灯(60支/箱)3000K,E27,7W</t>
  </si>
  <si>
    <t>15000042</t>
  </si>
  <si>
    <t>MQ-A10911白色球泡灯(60支/箱)6500K,E27,9W</t>
  </si>
  <si>
    <t>16900050</t>
  </si>
  <si>
    <t>MD-D024A-AS透镜模组方形灯贴(电商/60只/箱)6500K,24W</t>
  </si>
  <si>
    <t>16900061</t>
  </si>
  <si>
    <t>MD-D024A-AS透镜模组方形灯贴(电商/60只)40K,24W</t>
  </si>
  <si>
    <t>16900064</t>
  </si>
  <si>
    <t>MD-D036A-AS透镜模组方形灯贴(电商/20只)40K,36W</t>
  </si>
  <si>
    <t>16900031</t>
  </si>
  <si>
    <t>MD-C024A-AS升级款条形灯贴(32支/箱)6500K,24W  </t>
  </si>
  <si>
    <t>16900025</t>
  </si>
  <si>
    <t>MD-A024A-BS三段调色圆形灯贴(20只/箱)24W</t>
  </si>
  <si>
    <t>15100002</t>
  </si>
  <si>
    <t>MQ-D003A-BS金色蜡烛泡(80支/箱)3000K,E14,3W</t>
  </si>
  <si>
    <t>8020855421</t>
  </si>
  <si>
    <t>20004419</t>
  </si>
  <si>
    <t>MG-C500B-AE,白色抱片组件180-220,10只,15.5W,E1</t>
  </si>
  <si>
    <t>8020855422</t>
  </si>
  <si>
    <t>2026-05-21</t>
  </si>
  <si>
    <t>8020855413</t>
  </si>
  <si>
    <t>2026-05-20</t>
  </si>
  <si>
    <t>15600929</t>
  </si>
  <si>
    <t>MZ-D030D-AD工业支架(电商/24支)65K,0.9m,30W</t>
  </si>
  <si>
    <t>8020824118</t>
  </si>
  <si>
    <t>15000644</t>
  </si>
  <si>
    <t>HW220-200·AD银色养殖泡(电商/24只)E27,200W</t>
  </si>
  <si>
    <t>15000706</t>
  </si>
  <si>
    <t>MQ-J008A-AE球泡灯(电商/100支)6500K,E27,8W</t>
  </si>
  <si>
    <t>15600941</t>
  </si>
  <si>
    <t>MG-D030A-AE投光灯(20只)65K,30W</t>
  </si>
  <si>
    <t>15600942</t>
  </si>
  <si>
    <t>MG-D020A-AE投光灯(40只)65K,20W</t>
  </si>
  <si>
    <t>15000719</t>
  </si>
  <si>
    <t>MQ-J2R5A-AE球泡灯(电商/100支)6500K,E27,2.5W</t>
  </si>
  <si>
    <t>面板灯</t>
  </si>
  <si>
    <t>15400515</t>
  </si>
  <si>
    <t>MP-A036J-AD集吊平板(PB04/电商/1只)65K,6060,36W</t>
  </si>
  <si>
    <t>15400512</t>
  </si>
  <si>
    <t>MP-A048T-AD非集吊平板(PB04/电商/1只)65K,6060,48W</t>
  </si>
  <si>
    <t>15400516</t>
  </si>
  <si>
    <t>MP-A036T-AD非集吊平板(PB04/电商/1只)65K,6060,36W</t>
  </si>
  <si>
    <t>15800090</t>
  </si>
  <si>
    <t>ME-F001A-AS导轨灯白色I型连接头(S01/电商/100只/箱)</t>
  </si>
  <si>
    <t>15801234</t>
  </si>
  <si>
    <t>ME-E010A-AS轨道灯白色导轨条(S01/电商/30只/箱/L1)1m</t>
  </si>
  <si>
    <t>16900057</t>
  </si>
  <si>
    <t>MD-E018A-AS透镜模组圆形灯贴(30只/箱)6500K,18W</t>
  </si>
  <si>
    <t>金属件</t>
  </si>
  <si>
    <t>31000097</t>
  </si>
  <si>
    <t>MP-A036T-AS白色方形平板灯卡簧(4只/包)40*51.7*1</t>
  </si>
  <si>
    <t>15600036</t>
  </si>
  <si>
    <t>MZ-B010A-AD/T8一体化支架灯(30支/箱)65K,0.6m,10W</t>
  </si>
  <si>
    <t>8020827354</t>
  </si>
  <si>
    <t>20105393</t>
  </si>
  <si>
    <t>T5固定扣配件包(50个/箱)</t>
  </si>
  <si>
    <t>20105391</t>
  </si>
  <si>
    <t>T5对接头配件包(20个/箱)</t>
  </si>
  <si>
    <t>8020827355</t>
  </si>
  <si>
    <t>15600014</t>
  </si>
  <si>
    <t>MJ-A017A-AD/T5支架灯(24支/箱)30K,1.2m,17W</t>
  </si>
  <si>
    <t>15600013</t>
  </si>
  <si>
    <t>MJ-A017A-AD/T5支架灯(24支/箱)65K,1.2m,17W</t>
  </si>
  <si>
    <t>15000481</t>
  </si>
  <si>
    <t>HW220-275·AD浴霸泡(电商/24只/箱)E27,275W</t>
  </si>
  <si>
    <t>8020824118,8020835633</t>
  </si>
  <si>
    <t>15600288</t>
  </si>
  <si>
    <t>MJ-A009B-AD/T5支架灯(25支/箱)65K,0.9m,9W</t>
  </si>
  <si>
    <t>15600281</t>
  </si>
  <si>
    <t>MJ-A3R5B-AD/T5支架灯(25支/箱)30K,0.3m,3.5W</t>
  </si>
  <si>
    <t>15801298</t>
  </si>
  <si>
    <t>MH-K040B-AS黑色导轨射灯(SL02/电商/24只)30K,40W</t>
  </si>
  <si>
    <t>15801294</t>
  </si>
  <si>
    <t>MH-K030A-AS白色导轨射灯(SL02/电商/24只)40K,30W</t>
  </si>
  <si>
    <t>8020877717</t>
  </si>
  <si>
    <t>15801297</t>
  </si>
  <si>
    <t>MH-K040A-AS白色导轨射灯(SL02/电商/24只)30K,40W</t>
  </si>
  <si>
    <t>8020824120</t>
  </si>
  <si>
    <t>15200935</t>
  </si>
  <si>
    <t>MT-S020A-AD白色金属筒灯(16只)30K,6＂,20W</t>
  </si>
  <si>
    <t>16900063</t>
  </si>
  <si>
    <t>MD-D036A-AS透镜模组方形灯贴(电商/20只)65K,36W</t>
  </si>
  <si>
    <t>15200939</t>
  </si>
  <si>
    <t>MT-S010A-AD白色金属筒灯(30只)30K,4＂,10W</t>
  </si>
  <si>
    <t>15200937</t>
  </si>
  <si>
    <t>MT-S015A-AD白色金属筒灯(24只)65K,5＂,15W</t>
  </si>
  <si>
    <t>15801292</t>
  </si>
  <si>
    <t>MH-K030A-AS白色导轨射灯(SL02/电商/24只)30K,30W</t>
  </si>
  <si>
    <t>15200725</t>
  </si>
  <si>
    <t>MT-L022A-AS嵌入式S系列筒灯(电商/24只)30K,8＂,22W</t>
  </si>
  <si>
    <t>15200723</t>
  </si>
  <si>
    <t>MT-L011A-AS嵌入式S系列筒灯(电商/48只)40K,5＂,11W</t>
  </si>
  <si>
    <t>15600364</t>
  </si>
  <si>
    <t>MG-F150A-AE投光灯(皓匠TG03/4只)65K,150W</t>
  </si>
  <si>
    <t>15600361</t>
  </si>
  <si>
    <t>MG-F300A-AE投光灯(皓匠TG03/3只)65K,300W</t>
  </si>
  <si>
    <t>15200727</t>
  </si>
  <si>
    <t>MT-L015A-AS嵌入式S系列筒灯(电商/40只)40K,6＂,15W</t>
  </si>
  <si>
    <t>16900062</t>
  </si>
  <si>
    <t>MD-D018A-AS透镜模组方形灯贴(电商/60只)40K,18W</t>
  </si>
  <si>
    <t>15200731</t>
  </si>
  <si>
    <t>MT-L015A-AS嵌入式S系列筒灯(电商/40只)65K,6＂,15W</t>
  </si>
  <si>
    <t>8020824120,8020848475</t>
  </si>
  <si>
    <t>15200730</t>
  </si>
  <si>
    <t>MT-L015A-AS嵌入式S系列筒灯(电商/40只)30K,6＂,15W</t>
  </si>
  <si>
    <t>8020824120,8020855544</t>
  </si>
  <si>
    <t>16900080</t>
  </si>
  <si>
    <t>MD-F024A-AS透镜条形灯贴(电商/24支)65K,24W</t>
  </si>
  <si>
    <t>8020824120,8020835634</t>
  </si>
  <si>
    <t>16900079</t>
  </si>
  <si>
    <t>MD-F048A-AS透镜条形灯贴(电商/24支)65K,48W</t>
  </si>
  <si>
    <t>15801256</t>
  </si>
  <si>
    <t>MH-C010C-AS白色导轨射灯(S02/电商/24只)57K,10W</t>
  </si>
  <si>
    <t>15801619</t>
  </si>
  <si>
    <t>MH-C024C-AS白色导轨射灯(S02/电商/24只)30K,24W</t>
  </si>
  <si>
    <t>15801624</t>
  </si>
  <si>
    <t>MH-C024C-AS白色导轨射灯(S02/电商/24只)57K,24W</t>
  </si>
  <si>
    <t>8020865497</t>
  </si>
  <si>
    <t>15801622</t>
  </si>
  <si>
    <t>MH-C024D-AS黑色导轨射灯(S02/电商/24只)30K,24W</t>
  </si>
  <si>
    <t>15801621</t>
  </si>
  <si>
    <t>MH-C018D-AS黑色导轨射灯(S02/电商/24只)30K,18W</t>
  </si>
  <si>
    <t>15000286</t>
  </si>
  <si>
    <t>MQ-A007B-CS三段调色球泡灯(20支/箱)E27,7W</t>
  </si>
  <si>
    <t>8020838134</t>
  </si>
  <si>
    <t>15000329</t>
  </si>
  <si>
    <t>MQ-C050C-AS柱形灯(18只/箱)6500K,E27,50W</t>
  </si>
  <si>
    <t>15000041</t>
  </si>
  <si>
    <t>MQ-A10911白色球泡灯(60支/箱)3000K,E27,9W</t>
  </si>
  <si>
    <t>8020835634</t>
  </si>
  <si>
    <t>蝶形灯</t>
  </si>
  <si>
    <t>15000092</t>
  </si>
  <si>
    <t>MQ-B11531白色碟形灯(18只/箱)6500K,15W</t>
  </si>
  <si>
    <t>15600145</t>
  </si>
  <si>
    <t>MG-A100A-AE投光灯(6只/箱)3000K,100W</t>
  </si>
  <si>
    <t>16900051</t>
  </si>
  <si>
    <t>MD-D012A-AS透镜模组方形灯贴(电商/60只/箱)6500K,12W</t>
  </si>
  <si>
    <t>15000420</t>
  </si>
  <si>
    <t>MQ-C100A-AS柱形灯(12只/箱)6500K,E27,100W</t>
  </si>
  <si>
    <t>15600324</t>
  </si>
  <si>
    <t>MK-C150A-AS万匠系列高棚灯(电商/1只/箱)6500K,150W</t>
  </si>
  <si>
    <t>16900054</t>
  </si>
  <si>
    <t>MD-D006A-AS透镜模组方形灯贴(电商/60只/箱)6500K,6W</t>
  </si>
  <si>
    <t>16900053</t>
  </si>
  <si>
    <t>MD-D018A-AS透镜模组方形灯贴(电商/60只/箱)6500K,18W</t>
  </si>
  <si>
    <t>15000486</t>
  </si>
  <si>
    <t>MQ-A012C-AS球泡灯(电商二级/60支/箱)4000K,E27,12W</t>
  </si>
  <si>
    <t>15600320</t>
  </si>
  <si>
    <t>MK-C200A-AS万匠系列高棚灯(电商/1只/箱)6500K,200W</t>
  </si>
  <si>
    <t>8020824120,8020835634,8020848475</t>
  </si>
  <si>
    <t>8020824120,8020840292,8020848475</t>
  </si>
  <si>
    <t>15000345</t>
  </si>
  <si>
    <t>MQ-E068A-AS高亮柱形灯(18只/箱)6500K,E27,68W</t>
  </si>
  <si>
    <t>8020840292</t>
  </si>
  <si>
    <t>15600148</t>
  </si>
  <si>
    <t>MG-A200A-AE投光灯(4只/箱)3000K,200W</t>
  </si>
  <si>
    <t>15600255</t>
  </si>
  <si>
    <t>MG-D150A-AE万匠系列投光灯(8只/箱)6500K,150W</t>
  </si>
  <si>
    <t>8020824120,8020828275,8020840292</t>
  </si>
  <si>
    <t>8020824120,8020828275,8020848475</t>
  </si>
  <si>
    <t>15000033</t>
  </si>
  <si>
    <t>MQ-A10341白色球泡灯(80支/箱)3000K,E27,3W</t>
  </si>
  <si>
    <t>2026-05-19</t>
  </si>
  <si>
    <t>8020810345</t>
  </si>
  <si>
    <t>15601123</t>
  </si>
  <si>
    <t>MG-B210C-AE曲面智能款太阳能庭院灯(1只)21W</t>
  </si>
  <si>
    <t>8020810345,8020853143</t>
  </si>
  <si>
    <t>8020810345,8020877690</t>
  </si>
  <si>
    <t>8020810345,8020835583</t>
  </si>
  <si>
    <t>8020810345,8020861675</t>
  </si>
  <si>
    <t>15601097</t>
  </si>
  <si>
    <t>MG-C400B-AE全屏款太阳能路灯(1只/L1)400W</t>
  </si>
  <si>
    <t>8020810345,8020816077</t>
  </si>
  <si>
    <t>15601081</t>
  </si>
  <si>
    <t>MG-C030B-AE全屏智能款太阳能庭院灯(1只)7.5W</t>
  </si>
  <si>
    <t>15601080</t>
  </si>
  <si>
    <t>MG-C075B-AE全屏智能款太阳能庭院灯(1只)13.5W</t>
  </si>
  <si>
    <t>20117220</t>
  </si>
  <si>
    <t>LED太阳能灯黑色遥控器(分体式投光灯和分体式路灯头/20只)</t>
  </si>
  <si>
    <t>8020827336</t>
  </si>
  <si>
    <t>8020877690</t>
  </si>
  <si>
    <t>15601093</t>
  </si>
  <si>
    <t>MG-C300B-AE全屏款太阳能路灯(1只/L1)300W</t>
  </si>
  <si>
    <t>8020839770</t>
  </si>
  <si>
    <t>2026-05-18</t>
  </si>
  <si>
    <t>8020798440</t>
  </si>
  <si>
    <t>8020798442</t>
  </si>
  <si>
    <t>2026-05-13</t>
  </si>
  <si>
    <t>15600898</t>
  </si>
  <si>
    <t>MZ-D020D-AD工业支架(电商/24支)65K,0.6m,20W</t>
  </si>
  <si>
    <t>8020742005</t>
  </si>
  <si>
    <t>2026-05-14</t>
  </si>
  <si>
    <t>8020778720</t>
  </si>
  <si>
    <t>15800086</t>
  </si>
  <si>
    <t>ME-F002B-AS导轨灯黑色L型连接头(S01/电商/100只/箱)</t>
  </si>
  <si>
    <t>8020771582</t>
  </si>
  <si>
    <t>2026-05-17</t>
  </si>
  <si>
    <t>15801235</t>
  </si>
  <si>
    <t>ME-E015B-AS轨道灯黑色导轨条(S01/电商/30只/箱/L1)1.5m</t>
  </si>
  <si>
    <t>15400513</t>
  </si>
  <si>
    <t>MP-A048J-AD集吊平板(PB04/电商/1只)65K,6060,48W</t>
  </si>
  <si>
    <t>8020848404</t>
  </si>
  <si>
    <t>15801232</t>
  </si>
  <si>
    <t>ME-E010B-AS轨道灯黑色导轨条(S01/电商/30只/箱/L1)1m</t>
  </si>
  <si>
    <t>15801233</t>
  </si>
  <si>
    <t>ME-E015A-AS轨道灯白色导轨条(S01/电商/30只/箱/L1)1.5m</t>
  </si>
  <si>
    <t>8020740671</t>
  </si>
  <si>
    <t>8020878811</t>
  </si>
  <si>
    <t>15600289</t>
  </si>
  <si>
    <t>MJ-A014B-AD/T5支架灯(25支/箱)30K,1.2m,14W</t>
  </si>
  <si>
    <t>15600283</t>
  </si>
  <si>
    <t>MJ-A007B-AD/T5支架灯(25支/箱)65K,0.6m,7W</t>
  </si>
  <si>
    <t>15600277</t>
  </si>
  <si>
    <t>MJ-A007B-AD/T5支架灯(25支/箱)30K,0.6m,7W</t>
  </si>
  <si>
    <t>8020810001</t>
  </si>
  <si>
    <t>15200931</t>
  </si>
  <si>
    <t>MT-S020A-AD白色金属筒灯(16只)65K,6＂,20W</t>
  </si>
  <si>
    <t>8020742006</t>
  </si>
  <si>
    <t>15200933</t>
  </si>
  <si>
    <t>MT-S024A-AD白色金属筒灯(12只)40K,8＂,24W</t>
  </si>
  <si>
    <t>8020815860</t>
  </si>
  <si>
    <t>15801299</t>
  </si>
  <si>
    <t>MH-K040A-AS白色导轨射灯(SL02/电商/24只)40K,40W</t>
  </si>
  <si>
    <t>15200936</t>
  </si>
  <si>
    <t>MT-S015A-AD白色金属筒灯(24只)40K,5＂,15W</t>
  </si>
  <si>
    <t>8020762719</t>
  </si>
  <si>
    <t>2026-05-16</t>
  </si>
  <si>
    <t>8020742006,8020823683</t>
  </si>
  <si>
    <t>8020778721</t>
  </si>
  <si>
    <t>16900065</t>
  </si>
  <si>
    <t>MD-D048A-AS透镜模组方形灯贴(电商/20只)65K,48W</t>
  </si>
  <si>
    <t>8020742006,8020786344,8020797895</t>
  </si>
  <si>
    <t>8020883359</t>
  </si>
  <si>
    <t>15200941</t>
  </si>
  <si>
    <t>MT-S024A-AD白色金属筒灯(12只)65K,8＂,24W</t>
  </si>
  <si>
    <t>15801300</t>
  </si>
  <si>
    <t>MH-K040B-AS黑色导轨射灯(SL02/电商/24只)40K,40W</t>
  </si>
  <si>
    <t>16900060</t>
  </si>
  <si>
    <t>MD-D012A-AS透镜模组方形灯贴(电商/60只)40K,12W</t>
  </si>
  <si>
    <t>15200732</t>
  </si>
  <si>
    <t>MT-L022A-AS嵌入式S系列筒灯(电商/24只)40K,8＂,22W</t>
  </si>
  <si>
    <t>15801278</t>
  </si>
  <si>
    <t>MH-K040B-AS黑色导轨射灯(SL02/电商/24只)65K,40W</t>
  </si>
  <si>
    <t>8020877589</t>
  </si>
  <si>
    <t>15801295</t>
  </si>
  <si>
    <t>MH-K030B-AS黑色导轨射灯(SL02/电商/24只)40K,30W</t>
  </si>
  <si>
    <t>8020742006,8020752641</t>
  </si>
  <si>
    <t>2026-05-15</t>
  </si>
  <si>
    <t>16900081</t>
  </si>
  <si>
    <t>MD-F024B-AS透镜条形灯贴(电商/24支)65K,24W</t>
  </si>
  <si>
    <t>15801271</t>
  </si>
  <si>
    <t>MH-C012D-AS黑色导轨射灯(S02/电商/24只)30K,12W</t>
  </si>
  <si>
    <t>8020873428</t>
  </si>
  <si>
    <t>15801265</t>
  </si>
  <si>
    <t>MH-C012C-AS白色导轨射灯(S02/电商/24只)57K,12W</t>
  </si>
  <si>
    <t>8020853030</t>
  </si>
  <si>
    <t>15801613</t>
  </si>
  <si>
    <t>MH-C018C-AS白色导轨射灯(S02/电商/24只)30K,18W</t>
  </si>
  <si>
    <t>8020742006,8020865452</t>
  </si>
  <si>
    <t>15801620</t>
  </si>
  <si>
    <t>MH-C024D-AS黑色导轨射灯(S02/电商/24只)57K,24W</t>
  </si>
  <si>
    <t>15000336</t>
  </si>
  <si>
    <t>MQ-C020C-BS防频闪柱形灯(48只/箱)3000K,E27,20W</t>
  </si>
  <si>
    <t>15600144</t>
  </si>
  <si>
    <t>MG-A030A-AE投光灯(12只/箱)3000K,30W</t>
  </si>
  <si>
    <t>8020762719,8020778721</t>
  </si>
  <si>
    <t>8020840169</t>
  </si>
  <si>
    <t>15600147</t>
  </si>
  <si>
    <t>MG-A150A-AE投光灯(4只/箱)3000K,150W</t>
  </si>
  <si>
    <t>15000094</t>
  </si>
  <si>
    <t>MQ-B13051白色碟形灯(8只/箱)6500K,30W</t>
  </si>
  <si>
    <t>8020786344,8020835364</t>
  </si>
  <si>
    <t>15000040</t>
  </si>
  <si>
    <t>MQ-A107白色球泡灯(60支/箱)6500K,E27,7W</t>
  </si>
  <si>
    <t>15600024</t>
  </si>
  <si>
    <t>MG-A200A-AE投光灯(4只/箱)6500K,200W</t>
  </si>
  <si>
    <t>15600028</t>
  </si>
  <si>
    <t>MG-A030A-AE投光灯(12只/箱)6500K,30W</t>
  </si>
  <si>
    <t>15600027</t>
  </si>
  <si>
    <t>MG-A050A-AE投光灯(12只/箱)6500K,50W</t>
  </si>
  <si>
    <t>8020747129,8020758248</t>
  </si>
  <si>
    <t>15600025</t>
  </si>
  <si>
    <t>MG-A150A-AE投光灯(4只/箱)6500K,150W</t>
  </si>
  <si>
    <t>8020742006,8020762719</t>
  </si>
  <si>
    <t>8020758248</t>
  </si>
  <si>
    <t>15600363</t>
  </si>
  <si>
    <t>MG-F100A-AE投光灯(皓匠TG03/6只)65K,100W</t>
  </si>
  <si>
    <t>8020786344</t>
  </si>
  <si>
    <t>15200728</t>
  </si>
  <si>
    <t>MT-L022A-AS嵌入式S系列筒灯(电商/24只)65K,8＂,22W</t>
  </si>
  <si>
    <t>15200726</t>
  </si>
  <si>
    <t>MT-L008A-AS嵌入式S系列筒灯(电商/64只)30K,4＂,8W</t>
  </si>
  <si>
    <t>8020742006,8020835364</t>
  </si>
  <si>
    <t>15200722</t>
  </si>
  <si>
    <t>MT-L008A-AS嵌入式S系列筒灯(电商/64只)40K,4＂,8W</t>
  </si>
  <si>
    <t>2026-05-12</t>
  </si>
  <si>
    <t>8020762711,8020778691</t>
  </si>
  <si>
    <t>8020737457</t>
  </si>
  <si>
    <t>8020737457,8020762711</t>
  </si>
  <si>
    <t>15601129</t>
  </si>
  <si>
    <t>MG-A120C-AE曲面智能款太阳能路灯(1只)12W</t>
  </si>
  <si>
    <t>8020737457,8020797878,8020815853</t>
  </si>
  <si>
    <t>8020771570</t>
  </si>
  <si>
    <t>8020740668</t>
  </si>
  <si>
    <t>8020778691</t>
  </si>
  <si>
    <t>15601084</t>
  </si>
  <si>
    <t>MG-C025B-AE全屏智能款太阳能庭院灯(1只)3W</t>
  </si>
  <si>
    <t>8020815853,8020853025,8020877588</t>
  </si>
  <si>
    <t>8020839744</t>
  </si>
  <si>
    <t>2026-05-11</t>
  </si>
  <si>
    <t>8020719778</t>
  </si>
  <si>
    <t>8020726849</t>
  </si>
  <si>
    <t>2026-05-09</t>
  </si>
  <si>
    <t>B系列</t>
  </si>
  <si>
    <t>10008429</t>
  </si>
  <si>
    <t>B5440(F)袋装延长线插座(531D)3*1-1.8m,E0</t>
  </si>
  <si>
    <t>已取消</t>
  </si>
  <si>
    <t>10007749</t>
  </si>
  <si>
    <t>B5440(F)盒装延长线插座(408B)3*1-5m,E0</t>
  </si>
  <si>
    <t>10008426</t>
  </si>
  <si>
    <t>B5440(F)袋装延长线插座(532D)3*1-3m,E0</t>
  </si>
  <si>
    <t>30系列</t>
  </si>
  <si>
    <t>10007351</t>
  </si>
  <si>
    <t>314(BF)袋装延长线插座(619A)3*1-1.8m,E0</t>
  </si>
  <si>
    <t>2026-05-06</t>
  </si>
  <si>
    <t>8020696599</t>
  </si>
  <si>
    <t>2026-05-10</t>
  </si>
  <si>
    <t>2026-05-04</t>
  </si>
  <si>
    <t>8020637178,8020695260</t>
  </si>
  <si>
    <t>15600007</t>
  </si>
  <si>
    <t>MZ-A012A-AD/T8灯管(25支/箱)65K,G13,0.9m,12W</t>
  </si>
  <si>
    <t>8020634807</t>
  </si>
  <si>
    <t>2026-05-05</t>
  </si>
  <si>
    <t>8020634811,8020696503</t>
  </si>
  <si>
    <t>8020634811</t>
  </si>
  <si>
    <t>15601125</t>
  </si>
  <si>
    <t>MG-B180C-AE曲面智能款太阳能庭院灯(1只)18W</t>
  </si>
  <si>
    <t>8020634811,8020714145</t>
  </si>
  <si>
    <t>15601124</t>
  </si>
  <si>
    <t>MG-B150C-AE曲面智能款太阳能庭院灯(1只)15W</t>
  </si>
  <si>
    <t>8020655720</t>
  </si>
  <si>
    <t>2026-05-07</t>
  </si>
  <si>
    <t>15601122</t>
  </si>
  <si>
    <t>MG-B120C-AE曲面智能款太阳能庭院灯(1只)12W</t>
  </si>
  <si>
    <t>15601085</t>
  </si>
  <si>
    <t>MG-C050B-AE全屏智能款太阳能庭院灯(1只)5W</t>
  </si>
  <si>
    <t>8020660327</t>
  </si>
  <si>
    <t>8020634812</t>
  </si>
  <si>
    <t>8020706604</t>
  </si>
  <si>
    <t>8020691914</t>
  </si>
  <si>
    <t>15600006</t>
  </si>
  <si>
    <t>MZ-A008A-AD/T8灯管(25支/箱)65K,G13,0.6m,8W</t>
  </si>
  <si>
    <t>8020877555</t>
  </si>
  <si>
    <t>8020634812,8020685500</t>
  </si>
  <si>
    <t>8020695261</t>
  </si>
  <si>
    <t>15200552</t>
  </si>
  <si>
    <t>MT-H015C-AE防眩嵌入筒灯(TL03/40只/箱)40K65°4"15W</t>
  </si>
  <si>
    <t>8020878795</t>
  </si>
  <si>
    <t>15600279</t>
  </si>
  <si>
    <t>MJ-A014B-AD/T5支架灯(25支/箱)40K,1.2m,14W</t>
  </si>
  <si>
    <t>8020678635</t>
  </si>
  <si>
    <t>8020815717</t>
  </si>
  <si>
    <t>8020634813</t>
  </si>
  <si>
    <t>8020786117</t>
  </si>
  <si>
    <t>8020778442</t>
  </si>
  <si>
    <t>8020634813,8020835156</t>
  </si>
  <si>
    <t>8020736690</t>
  </si>
  <si>
    <t>8020647675</t>
  </si>
  <si>
    <t>8020714146</t>
  </si>
  <si>
    <t>8020666317</t>
  </si>
  <si>
    <t>2026-05-08</t>
  </si>
  <si>
    <t>8020634813,8020746912</t>
  </si>
  <si>
    <t>8020638115</t>
  </si>
  <si>
    <t>8020634813,8020655722</t>
  </si>
  <si>
    <t>2026-04-29</t>
  </si>
  <si>
    <t>8020606744</t>
  </si>
  <si>
    <t>2026-04-30</t>
  </si>
  <si>
    <t>8020877553</t>
  </si>
  <si>
    <t>2026-04-27</t>
  </si>
  <si>
    <t>8020591505</t>
  </si>
  <si>
    <t>2026-04-25</t>
  </si>
  <si>
    <t>8020567159</t>
  </si>
  <si>
    <t>2026-04-26</t>
  </si>
  <si>
    <t>8020567175</t>
  </si>
  <si>
    <t>8020567177</t>
  </si>
  <si>
    <t>15601128</t>
  </si>
  <si>
    <t>MG-E150C-AE一体智能款太阳能路灯(1只)15W</t>
  </si>
  <si>
    <t>15601133</t>
  </si>
  <si>
    <t>MG-E090C-AE一体智能款太阳能路灯(1只)9W</t>
  </si>
  <si>
    <t>8020567177,8020586129</t>
  </si>
  <si>
    <t>2026-04-28</t>
  </si>
  <si>
    <t>8020565777</t>
  </si>
  <si>
    <t>8020567497</t>
  </si>
  <si>
    <t>8020771338</t>
  </si>
  <si>
    <t>8020606125</t>
  </si>
  <si>
    <t>8020877550</t>
  </si>
  <si>
    <t>8020785929</t>
  </si>
  <si>
    <t>8020567499</t>
  </si>
  <si>
    <t>8020567499,8020591405</t>
  </si>
  <si>
    <t>8020567499,8020691721</t>
  </si>
  <si>
    <t>8020567499,8020678359</t>
  </si>
  <si>
    <t>8020713923</t>
  </si>
  <si>
    <t>16900048</t>
  </si>
  <si>
    <t>MD-B024B-BS条形调色灯贴(24支/箱)24W</t>
  </si>
  <si>
    <t>2026-04-24</t>
  </si>
  <si>
    <t>8020551957</t>
  </si>
  <si>
    <t>2026-04-20</t>
  </si>
  <si>
    <t>8020513067</t>
  </si>
  <si>
    <t>2026-04-22</t>
  </si>
  <si>
    <t>15601127</t>
  </si>
  <si>
    <t>MG-E120C-AE一体智能款太阳能路灯(1只)12W</t>
  </si>
  <si>
    <t>8020513067,8020581008</t>
  </si>
  <si>
    <t>2026-04-18</t>
  </si>
  <si>
    <t>8020486418</t>
  </si>
  <si>
    <t>8020618860,8020771238</t>
  </si>
  <si>
    <t>8020706126</t>
  </si>
  <si>
    <t>8020848266</t>
  </si>
  <si>
    <t>8020525332</t>
  </si>
  <si>
    <t>2026-04-23</t>
  </si>
  <si>
    <t>8020572898</t>
  </si>
  <si>
    <t>8020809652</t>
  </si>
  <si>
    <t>8020486420</t>
  </si>
  <si>
    <t>8020486420,8020678113</t>
  </si>
  <si>
    <t>15801258</t>
  </si>
  <si>
    <t>MH-C012D-AS黑色导轨射灯(S02/电商/24只)57K,12W</t>
  </si>
  <si>
    <t>15801616</t>
  </si>
  <si>
    <t>MH-C024C-AS白色导轨射灯(S02/电商/24只)40K,24W</t>
  </si>
  <si>
    <t>8020525333</t>
  </si>
  <si>
    <t>8020490881</t>
  </si>
  <si>
    <t>8020543692,8020551374,8020591066</t>
  </si>
  <si>
    <t>8020605796</t>
  </si>
  <si>
    <t>8020555677</t>
  </si>
  <si>
    <t>8020572886</t>
  </si>
  <si>
    <t>8020718615</t>
  </si>
  <si>
    <t>8020486420,8020566594,8020691512</t>
  </si>
  <si>
    <t>8020525333,8020551374</t>
  </si>
  <si>
    <t>2026-04-17</t>
  </si>
  <si>
    <t>8020469333,8020525281</t>
  </si>
  <si>
    <t>2026-04-16</t>
  </si>
  <si>
    <t>16900083</t>
  </si>
  <si>
    <t>MD-E024A-AS透镜模组圆形灯贴(电商/20只)65K,24W,RA95</t>
  </si>
  <si>
    <t>8020456887</t>
  </si>
  <si>
    <t>2026-04-13</t>
  </si>
  <si>
    <t>8020414561</t>
  </si>
  <si>
    <t>2026-04-14</t>
  </si>
  <si>
    <t>2026-04-09</t>
  </si>
  <si>
    <t>8020480191</t>
  </si>
  <si>
    <t>2026-04-19</t>
  </si>
  <si>
    <t>15600945</t>
  </si>
  <si>
    <t>MJ-A014A-AD/T5支架灯(电商/10支)65K,1.0m,14W</t>
  </si>
  <si>
    <t>8020376849</t>
  </si>
  <si>
    <t>2026-04-12</t>
  </si>
  <si>
    <t>8020618584</t>
  </si>
  <si>
    <t>8020706026</t>
  </si>
  <si>
    <t>15800081</t>
  </si>
  <si>
    <t>ME-F002A-AS导轨灯白色L型连接头(S01/电商/100只/箱)</t>
  </si>
  <si>
    <t>15801236</t>
  </si>
  <si>
    <t>ME-E020A-AS轨道灯白色导轨条(S01/电商/30只/箱/L1)2m</t>
  </si>
  <si>
    <t>8020691431,8020771170</t>
  </si>
  <si>
    <t>8020436781</t>
  </si>
  <si>
    <t>8020376849,8020406968</t>
  </si>
  <si>
    <t>8020376849,8020848258</t>
  </si>
  <si>
    <t>8020555389,8020691431</t>
  </si>
  <si>
    <t>8020771170</t>
  </si>
  <si>
    <t>15801231</t>
  </si>
  <si>
    <t>ME-E020B-AS轨道灯黑色导轨条(S01/电商/30只/箱/L1)2m</t>
  </si>
  <si>
    <t>8020691431</t>
  </si>
  <si>
    <t>8020376849,8020809629</t>
  </si>
  <si>
    <t>15600278</t>
  </si>
  <si>
    <t>MJ-A012B-AD/T5支架灯(25支/箱)65K,1m,12W</t>
  </si>
  <si>
    <t>15600285</t>
  </si>
  <si>
    <t>MJ-A012B-AD/T5支架灯(25支/箱)40K,1m,12W</t>
  </si>
  <si>
    <t>8020572891</t>
  </si>
  <si>
    <t>15600019</t>
  </si>
  <si>
    <t>MJ-A014A-AD/T5支架灯(24支/箱)65K,1.0m,14W</t>
  </si>
  <si>
    <t>8020778174</t>
  </si>
  <si>
    <t>15600038</t>
  </si>
  <si>
    <t>MZ-B020A-AD/T8一体化支架灯(30支/箱)65K,1.2m,20W</t>
  </si>
  <si>
    <t>8020376856</t>
  </si>
  <si>
    <t>8020634308</t>
  </si>
  <si>
    <t>8020376856,8020387521</t>
  </si>
  <si>
    <t>15801262</t>
  </si>
  <si>
    <t>MH-C010C-AS白色导轨射灯(S02/电商/24只)30K,10W</t>
  </si>
  <si>
    <t>8020376856,8020713581</t>
  </si>
  <si>
    <t>15801296</t>
  </si>
  <si>
    <t>MH-K030A-AS白色导轨射灯(SL02/电商/24只)65K,30W</t>
  </si>
  <si>
    <t>8020618585,8020632421,8020780836</t>
  </si>
  <si>
    <t>8020512630</t>
  </si>
  <si>
    <t>8020785689</t>
  </si>
  <si>
    <t>8020480192</t>
  </si>
  <si>
    <t>15200932</t>
  </si>
  <si>
    <t>MT-S015A-AD白色金属筒灯(24只)30K,5＂,15W</t>
  </si>
  <si>
    <t>8020556545</t>
  </si>
  <si>
    <t>15801615</t>
  </si>
  <si>
    <t>MH-C018C-AS白色导轨射灯(S02/电商/24只)40K,18W</t>
  </si>
  <si>
    <t>8020480192,8020538451,8020736326</t>
  </si>
  <si>
    <t>8020400244</t>
  </si>
  <si>
    <t>8020401210</t>
  </si>
  <si>
    <t>8020376856,8020429922</t>
  </si>
  <si>
    <t>2026-04-15</t>
  </si>
  <si>
    <t>15801617</t>
  </si>
  <si>
    <t>MH-C018C-AS白色导轨射灯(S02/电商/24只)57K,18W</t>
  </si>
  <si>
    <t>8020376856,8020706027</t>
  </si>
  <si>
    <t>8020517974,8020525116</t>
  </si>
  <si>
    <t>8020427548</t>
  </si>
  <si>
    <t>15801623</t>
  </si>
  <si>
    <t>MH-C018D-AS黑色导轨射灯(S02/电商/24只)57K,18W</t>
  </si>
  <si>
    <t>8020530960</t>
  </si>
  <si>
    <t>8020566376</t>
  </si>
  <si>
    <t>8020392569,8020400244,8020416564</t>
  </si>
  <si>
    <t>8020392569</t>
  </si>
  <si>
    <t>15000326</t>
  </si>
  <si>
    <t>MQ-C005C-BS防频闪柱形灯(120只/箱)6500K,E27,5W</t>
  </si>
  <si>
    <t>8020381724</t>
  </si>
  <si>
    <t>8020376856,8020381724</t>
  </si>
  <si>
    <t>8020382296</t>
  </si>
  <si>
    <t>8020376856,8020406969</t>
  </si>
  <si>
    <t>8020376856,8020572883</t>
  </si>
  <si>
    <t>8020376856,8020555390</t>
  </si>
  <si>
    <t>8020566380</t>
  </si>
  <si>
    <t>8020377012</t>
  </si>
  <si>
    <t>8020406972,8020413911</t>
  </si>
  <si>
    <t>8020525119</t>
  </si>
  <si>
    <t>8020392582</t>
  </si>
  <si>
    <t>8020450876</t>
  </si>
  <si>
    <t>8020400251,8020525119</t>
  </si>
  <si>
    <t>8020377009,8020422360</t>
  </si>
  <si>
    <t>8020377009</t>
  </si>
  <si>
    <t>8020381739</t>
  </si>
  <si>
    <t>2026-04-07</t>
  </si>
  <si>
    <t>8020340234</t>
  </si>
  <si>
    <t>2026-04-08</t>
  </si>
  <si>
    <t>8020353173</t>
  </si>
  <si>
    <t>2026-04-01</t>
  </si>
  <si>
    <t>8020362545,8020691419,8020771162</t>
  </si>
  <si>
    <t>8020362545,8020771162</t>
  </si>
  <si>
    <t>8020555283</t>
  </si>
  <si>
    <t>8020278278,8020392360,8020517805</t>
  </si>
  <si>
    <t>8020691420</t>
  </si>
  <si>
    <t>8020771163</t>
  </si>
  <si>
    <t>8020367973</t>
  </si>
  <si>
    <t>2026-04-10</t>
  </si>
  <si>
    <t>8020436683</t>
  </si>
  <si>
    <t>15200549</t>
  </si>
  <si>
    <t>MT-H020B-AE防眩嵌入筒灯(TL03/30只/箱)40K24°5"20W</t>
  </si>
  <si>
    <t>8020290495,8020312296</t>
  </si>
  <si>
    <t>2026-04-04</t>
  </si>
  <si>
    <t>8020284222,8020401208</t>
  </si>
  <si>
    <t>8020517807</t>
  </si>
  <si>
    <t>8020284222</t>
  </si>
  <si>
    <t>2026-04-02</t>
  </si>
  <si>
    <t>8020284222,8020479943</t>
  </si>
  <si>
    <t>8020347069</t>
  </si>
  <si>
    <t>8020501872</t>
  </si>
  <si>
    <t>2026-04-21</t>
  </si>
  <si>
    <t>8020392361</t>
  </si>
  <si>
    <t>8020284222,8020367974</t>
  </si>
  <si>
    <t>8020285938,8020495969</t>
  </si>
  <si>
    <t>8020290629</t>
  </si>
  <si>
    <t>2026-04-03</t>
  </si>
  <si>
    <t>8020705989</t>
  </si>
  <si>
    <t>8020618461</t>
  </si>
  <si>
    <t>8020555296</t>
  </si>
  <si>
    <t>8020436692</t>
  </si>
  <si>
    <t>8020367984</t>
  </si>
  <si>
    <t>8020691421,8020771164</t>
  </si>
  <si>
    <t>8020691421</t>
  </si>
  <si>
    <t>8020399965,8020771164</t>
  </si>
  <si>
    <t>15600021</t>
  </si>
  <si>
    <t>MJ-A012A-AD/T5支架灯(24支/箱)30K,0.9m,12W</t>
  </si>
  <si>
    <t>8020362597</t>
  </si>
  <si>
    <t>8020376423</t>
  </si>
  <si>
    <t>8020290629,8020376423</t>
  </si>
  <si>
    <t>8020479968</t>
  </si>
  <si>
    <t>8020290630</t>
  </si>
  <si>
    <t>8020290630,8020634286</t>
  </si>
  <si>
    <t>8020290630,8020530896</t>
  </si>
  <si>
    <t>8020512526</t>
  </si>
  <si>
    <t>8020618462</t>
  </si>
  <si>
    <t>8020367985</t>
  </si>
  <si>
    <t>8020479969</t>
  </si>
  <si>
    <t>8020399966</t>
  </si>
  <si>
    <t>8020406909</t>
  </si>
  <si>
    <t>8020517840</t>
  </si>
  <si>
    <t>8020290630,8020392383</t>
  </si>
  <si>
    <t>8020427414</t>
  </si>
  <si>
    <t>8020290630,8020376424</t>
  </si>
  <si>
    <t>8020566257</t>
  </si>
  <si>
    <t>8020501885,8020566257</t>
  </si>
  <si>
    <t>8020347091</t>
  </si>
  <si>
    <t>8020347091,8020362598</t>
  </si>
  <si>
    <t>8020382268</t>
  </si>
  <si>
    <t>8020353059</t>
  </si>
  <si>
    <t>8020450715</t>
  </si>
  <si>
    <t>8020392383</t>
  </si>
  <si>
    <t>8020524999</t>
  </si>
  <si>
    <t>8020290630,8020322441</t>
  </si>
  <si>
    <t>8020290630,8020329484</t>
  </si>
  <si>
    <t>15000093</t>
  </si>
  <si>
    <t>MQ-B12041白色碟形灯(18只/箱)6500K,20W</t>
  </si>
  <si>
    <t>8020413685</t>
  </si>
  <si>
    <t>8020290631</t>
  </si>
  <si>
    <t>2026-03-30</t>
  </si>
  <si>
    <t>8020250571</t>
  </si>
  <si>
    <t>2026-03-31</t>
  </si>
  <si>
    <t>2026-03-27</t>
  </si>
  <si>
    <t>20004758</t>
  </si>
  <si>
    <t>T8电商气泡片包装,300只,1.2m,E0</t>
  </si>
  <si>
    <t>8020406812</t>
  </si>
  <si>
    <t>20004757</t>
  </si>
  <si>
    <t>T8电商三角箱包装,50只,1.2m,E0</t>
  </si>
  <si>
    <t>20004756</t>
  </si>
  <si>
    <t>T8电商气泡片包装,300只,0.9m,E0</t>
  </si>
  <si>
    <t>20004755</t>
  </si>
  <si>
    <t>T8电商三角箱包装,50只,0.9m,E0</t>
  </si>
  <si>
    <t>8020216513,8020427250</t>
  </si>
  <si>
    <t>8020216514,8020223014</t>
  </si>
  <si>
    <t>2026-03-29</t>
  </si>
  <si>
    <t>8020216515</t>
  </si>
  <si>
    <t>8020216516</t>
  </si>
  <si>
    <t>2026-03-24</t>
  </si>
  <si>
    <t>16900066</t>
  </si>
  <si>
    <t>MD-E048A-AS透镜模组圆形灯贴(电商/12只)65K,48W</t>
  </si>
  <si>
    <t>8020165063</t>
  </si>
  <si>
    <t>2026-03-25</t>
  </si>
  <si>
    <t>8020165139</t>
  </si>
  <si>
    <t>8020361799</t>
  </si>
  <si>
    <t>8020290067</t>
  </si>
  <si>
    <t>8020187660</t>
  </si>
  <si>
    <t>8020165140</t>
  </si>
  <si>
    <t>2026-03-23</t>
  </si>
  <si>
    <t>8020159029</t>
  </si>
  <si>
    <t>2026-03-19</t>
  </si>
  <si>
    <t>8020479544</t>
  </si>
  <si>
    <t>8020092193</t>
  </si>
  <si>
    <t>2026-03-20</t>
  </si>
  <si>
    <t>15601065</t>
  </si>
  <si>
    <t>MG-B150B-AD全屏款太阳能庭院灯(1只)15W</t>
  </si>
  <si>
    <t>15601068</t>
  </si>
  <si>
    <t>MG-B200B-AD全屏款太阳能庭院灯(1只)20W</t>
  </si>
  <si>
    <t>8020097864,8020106595</t>
  </si>
  <si>
    <t>2026-03-21</t>
  </si>
  <si>
    <t>15601067</t>
  </si>
  <si>
    <t>MG-B030B-AD全屏款太阳能庭院灯(1只)3W</t>
  </si>
  <si>
    <t>8020097864</t>
  </si>
  <si>
    <t>15601069</t>
  </si>
  <si>
    <t>MG-B110B-AD全屏款太阳能庭院灯(1只)11W</t>
  </si>
  <si>
    <t>15601066</t>
  </si>
  <si>
    <t>MG-B050B-AD全屏款太阳能庭院灯(1只)5W</t>
  </si>
  <si>
    <t>8020106671</t>
  </si>
  <si>
    <t>8020479547</t>
  </si>
  <si>
    <t>8020126288</t>
  </si>
  <si>
    <t>2026-03-22</t>
  </si>
  <si>
    <t>8020361638</t>
  </si>
  <si>
    <t>15600011</t>
  </si>
  <si>
    <t>MJ-A004A-AD/T5支架灯(24支/箱)65K,0.3m,4W</t>
  </si>
  <si>
    <t>8020605211</t>
  </si>
  <si>
    <t>8020106682,8020171622,8020375742</t>
  </si>
  <si>
    <t>8020164983</t>
  </si>
  <si>
    <t>8020222538</t>
  </si>
  <si>
    <t>8020106682</t>
  </si>
  <si>
    <t>8020106682,8020618289</t>
  </si>
  <si>
    <t>8020106682,8020243854</t>
  </si>
  <si>
    <t>8020187324</t>
  </si>
  <si>
    <t>8020106682,8020126289</t>
  </si>
  <si>
    <t>8020106682,8020222538</t>
  </si>
  <si>
    <t>8020202319</t>
  </si>
  <si>
    <t>2026-03-28</t>
  </si>
  <si>
    <t>8020106688</t>
  </si>
  <si>
    <t>8020251335</t>
  </si>
  <si>
    <t>8020311677</t>
  </si>
  <si>
    <t>8020187325</t>
  </si>
  <si>
    <t>8020194406</t>
  </si>
  <si>
    <t>8020106688,8020137994,8020187325,8020194406,8020222540</t>
  </si>
  <si>
    <t>8020106688,8020137994,8020187325</t>
  </si>
  <si>
    <t>8020137994,8020311677</t>
  </si>
  <si>
    <t>2026-03-18</t>
  </si>
  <si>
    <t>8020084471</t>
  </si>
  <si>
    <t>15601023</t>
  </si>
  <si>
    <t>MJ-B020A-AD/T5支架灯(电商/24支/箱)30K,1.2m,20W</t>
  </si>
  <si>
    <t>8020084471,8020375686</t>
  </si>
  <si>
    <t>8020084472</t>
  </si>
  <si>
    <t>8020084472,8020091894</t>
  </si>
  <si>
    <t>2026-03-17</t>
  </si>
  <si>
    <t>8020361561</t>
  </si>
  <si>
    <t>8020277470</t>
  </si>
  <si>
    <t>8020399385</t>
  </si>
  <si>
    <t>2026-03-14</t>
  </si>
  <si>
    <t>15000494</t>
  </si>
  <si>
    <t>MQ-A006C-AE球泡灯(电商二级/60支/箱)6500K,E27,6W</t>
  </si>
  <si>
    <t>8020234808</t>
  </si>
  <si>
    <t>15000495</t>
  </si>
  <si>
    <t>MQ-A008C-AE球泡灯(电商二级/60支/箱)3000K,E27,8W</t>
  </si>
  <si>
    <t>8020618243</t>
  </si>
  <si>
    <t>15000496</t>
  </si>
  <si>
    <t>MQ-A004C-AE球泡灯(电商二级/80支/箱)6500K,E27,4W</t>
  </si>
  <si>
    <t>8020367520</t>
  </si>
  <si>
    <t>15000493</t>
  </si>
  <si>
    <t>MQ-A008C-AE球泡灯(电商二级/60支/箱)4000K,E27,8W</t>
  </si>
  <si>
    <t>8020029764,8020289838</t>
  </si>
  <si>
    <t>15000490</t>
  </si>
  <si>
    <t>MQ-A006C-AE球泡灯(电商二级/60支/箱)4000K,E27,6W</t>
  </si>
  <si>
    <t>8020029764,8020234808</t>
  </si>
  <si>
    <t>15000497</t>
  </si>
  <si>
    <t>MQ-A004C-AE球泡灯(电商二级/80支/箱)4000K,E27,4W</t>
  </si>
  <si>
    <t>8020289838</t>
  </si>
  <si>
    <t>15000513</t>
  </si>
  <si>
    <t>MQ-D009A-AS金色蜡烛泡(80支/箱)40K,E14,9W</t>
  </si>
  <si>
    <t>8020039726</t>
  </si>
  <si>
    <t>2026-03-16</t>
  </si>
  <si>
    <t>8020029764</t>
  </si>
  <si>
    <t>2026-03-15</t>
  </si>
  <si>
    <t>15000645</t>
  </si>
  <si>
    <t>HW220-200·BD红色养殖泡(电商/24只)E27,200W</t>
  </si>
  <si>
    <t>15000508</t>
  </si>
  <si>
    <t>MQ-D009A-AS金色蜡烛泡(80支/箱)30K,E14,9W</t>
  </si>
  <si>
    <t>8020406659</t>
  </si>
  <si>
    <t>15000514</t>
  </si>
  <si>
    <t>MQ-D007A-AS金色蜡烛泡(80支/箱)30K,E14,7W</t>
  </si>
  <si>
    <t>8020029764,8020039726</t>
  </si>
  <si>
    <t>15000509</t>
  </si>
  <si>
    <t>MQ-D007A-AS金色蜡烛泡(80支/箱)65K,E14,7W</t>
  </si>
  <si>
    <t>8020039726,8020406659</t>
  </si>
  <si>
    <t>15000512</t>
  </si>
  <si>
    <t>MQ-D007A-AS金色蜡烛泡(80支/箱)40K,E14,7W</t>
  </si>
  <si>
    <t>15000489</t>
  </si>
  <si>
    <t>MQ-A008C-AE球泡灯(电商二级/60支/箱)6500K,E27,8W</t>
  </si>
  <si>
    <t>15000484</t>
  </si>
  <si>
    <t>MQ-A006C-AE球泡灯(电商二级/60支/箱)3000K,E27,6W</t>
  </si>
  <si>
    <t>15000487</t>
  </si>
  <si>
    <t>MQ-A2R5C-AE球泡灯(电商二级/80支/箱)6500K,E27,2.5W</t>
  </si>
  <si>
    <t>15000488</t>
  </si>
  <si>
    <t>MQ-A012C-AS球泡灯(电商二级/60支/箱)6500K,E27,12W</t>
  </si>
  <si>
    <t>8020029765,8020137583</t>
  </si>
  <si>
    <t>15000491</t>
  </si>
  <si>
    <t>MQ-A016C-AS球泡灯(电商二级/40支/箱)4000K,E27,16W</t>
  </si>
  <si>
    <t>8020050187</t>
  </si>
  <si>
    <t>15000511</t>
  </si>
  <si>
    <t>MQ-D005A-BS金色蜡烛泡(80支/箱)40K,E14,5W</t>
  </si>
  <si>
    <t>8020289839</t>
  </si>
  <si>
    <t>8020029765</t>
  </si>
  <si>
    <t>8020222199</t>
  </si>
  <si>
    <t>8020081356</t>
  </si>
  <si>
    <t>15100003</t>
  </si>
  <si>
    <t>MQ-D005B-BS银色蜡烛泡(80支/箱)3000K,E14,5W</t>
  </si>
  <si>
    <t>8020113454</t>
  </si>
  <si>
    <t>8020071383,8020078532</t>
  </si>
  <si>
    <t>15000038</t>
  </si>
  <si>
    <t>MQ-A10551白色球泡灯(60支/箱)6500K,E27,5W</t>
  </si>
  <si>
    <t>8020081381</t>
  </si>
  <si>
    <t>15000034</t>
  </si>
  <si>
    <t>MQ-A10341白色球泡灯(80支/箱)6500K,E27,3W</t>
  </si>
  <si>
    <t>8020029765,8020039727,8020040361</t>
  </si>
  <si>
    <t>15000036</t>
  </si>
  <si>
    <t>MQ-A103白色球泡灯(80支/箱)6500K,E14,3W</t>
  </si>
  <si>
    <t>8020146090</t>
  </si>
  <si>
    <t>8020119834,8020125942</t>
  </si>
  <si>
    <t>15100004</t>
  </si>
  <si>
    <t>MQ-D005A-BS金色蜡烛泡(80支/箱)3000K,E14,5W</t>
  </si>
  <si>
    <t>8020106093</t>
  </si>
  <si>
    <t>8020029765,8020230177</t>
  </si>
  <si>
    <t>15000471</t>
  </si>
  <si>
    <t>MQ-H005B-AS微波全灭光敏球泡灯(60支/箱)6500K,E27,5W</t>
  </si>
  <si>
    <t>8020137583</t>
  </si>
  <si>
    <t>8020321888</t>
  </si>
  <si>
    <t>15000283</t>
  </si>
  <si>
    <t>MQ-E9R5A-BS防频闪直筒泡(80支/箱)6500K,E27,9.5W</t>
  </si>
  <si>
    <t>8020063295</t>
  </si>
  <si>
    <t>15000284</t>
  </si>
  <si>
    <t>MQ-E006A-BS防频闪直筒泡(80支/箱)6500K,E27,6W</t>
  </si>
  <si>
    <t>8020125942</t>
  </si>
  <si>
    <t>2026-03-10</t>
  </si>
  <si>
    <t>8020234730</t>
  </si>
  <si>
    <t>8020618224</t>
  </si>
  <si>
    <t>8020367436</t>
  </si>
  <si>
    <t>8020289762</t>
  </si>
  <si>
    <t>8019977332</t>
  </si>
  <si>
    <t>2026-03-11</t>
  </si>
  <si>
    <t>8020406598</t>
  </si>
  <si>
    <t>8020086576</t>
  </si>
  <si>
    <t>15000764</t>
  </si>
  <si>
    <t>HW220-275·BD金色浴霸泡(电商/24只)E27,275W</t>
  </si>
  <si>
    <t>15000762</t>
  </si>
  <si>
    <t>HW220-275·BE金色浴霸泡(电商/24只)E27,275W</t>
  </si>
  <si>
    <t>8019977332,8020039327</t>
  </si>
  <si>
    <t>8019977332,8020002350</t>
  </si>
  <si>
    <t>2026-03-13</t>
  </si>
  <si>
    <t>8020039327,8020406598</t>
  </si>
  <si>
    <t>8020049989</t>
  </si>
  <si>
    <t>8019977333</t>
  </si>
  <si>
    <t>8020125630,8020230001</t>
  </si>
  <si>
    <t>8020078242,8020145932</t>
  </si>
  <si>
    <t>8019977333,8020125630</t>
  </si>
  <si>
    <t>8020002351</t>
  </si>
  <si>
    <t>8020023100</t>
  </si>
  <si>
    <t>8020222061</t>
  </si>
  <si>
    <t>8020105743</t>
  </si>
  <si>
    <t>8019990413,8020063039</t>
  </si>
  <si>
    <t>8020063039</t>
  </si>
  <si>
    <t>8020071089</t>
  </si>
  <si>
    <t>8020081380</t>
  </si>
  <si>
    <t>8020009086</t>
  </si>
  <si>
    <t>15000035</t>
  </si>
  <si>
    <t>MQ-A103白色球泡灯(80支/箱)3000K,E14,3W</t>
  </si>
  <si>
    <t>8020186785,8020251040</t>
  </si>
  <si>
    <t>8020145932</t>
  </si>
  <si>
    <t>8020119553</t>
  </si>
  <si>
    <t>8020304381,8020316988,8020321793</t>
  </si>
  <si>
    <t>15000472</t>
  </si>
  <si>
    <t>MQ-H009B-AS微波全灭光敏球泡灯(60支/箱)6500K,E27,9W</t>
  </si>
  <si>
    <t>8020201933</t>
  </si>
  <si>
    <t>8020063039,8020071089</t>
  </si>
  <si>
    <t>8020091457</t>
  </si>
  <si>
    <t>8020565921</t>
  </si>
  <si>
    <t>8020097359,8020125630</t>
  </si>
  <si>
    <t>15000510</t>
  </si>
  <si>
    <t>MQ-D009A-AS金色蜡烛泡(80支/箱)65K,E14,9W</t>
  </si>
  <si>
    <t>8020436193</t>
  </si>
  <si>
    <t>15600956</t>
  </si>
  <si>
    <t>MJ-A012B-AD/T5支架灯(电商/10支)65K,1m,12W</t>
  </si>
  <si>
    <t>8019985392</t>
  </si>
  <si>
    <t>15600970</t>
  </si>
  <si>
    <t>MJ-A017A-AD/T5支架灯(电商/10支)40K,1.2m,17W</t>
  </si>
  <si>
    <t>8020113227</t>
  </si>
  <si>
    <t>15600971</t>
  </si>
  <si>
    <t>MJ-A012B-AD/T5支架灯(电商/10支)40K,1m,12W</t>
  </si>
  <si>
    <t>8020014180</t>
  </si>
  <si>
    <t>8020223847</t>
  </si>
  <si>
    <t>8020479449</t>
  </si>
  <si>
    <t>8020125667</t>
  </si>
  <si>
    <t>8019985392,8020039357</t>
  </si>
  <si>
    <t>8020367446</t>
  </si>
  <si>
    <t>8020399153</t>
  </si>
  <si>
    <t>8020277310</t>
  </si>
  <si>
    <t>8020361346</t>
  </si>
  <si>
    <t>8020039357</t>
  </si>
  <si>
    <t>15600037</t>
  </si>
  <si>
    <t>MZ-B015A-AD/T8一体化支架灯(30支/箱)65K,0.9m,15W</t>
  </si>
  <si>
    <t>8020071132</t>
  </si>
  <si>
    <t>15600023</t>
  </si>
  <si>
    <t>MJ-A012A-AD/T5支架灯(24支/箱)65K,0.9m,12W</t>
  </si>
  <si>
    <t>15600009</t>
  </si>
  <si>
    <t>MJ-A004A-AD/T5支架灯(24支/箱)30K,0.3m,4W</t>
  </si>
  <si>
    <t>8019985392,8019990458</t>
  </si>
  <si>
    <t>2026-03-12</t>
  </si>
  <si>
    <t>8019996902</t>
  </si>
  <si>
    <t>8020605167</t>
  </si>
  <si>
    <t>8020063069</t>
  </si>
  <si>
    <t>15600018</t>
  </si>
  <si>
    <t>MJ-A014A-AD/T5支架灯(24支/箱)30K,1.0m,14W</t>
  </si>
  <si>
    <t>15600016</t>
  </si>
  <si>
    <t>MJ-A008A-AD/T5支架灯(24支/箱)65K,0.6m,8W</t>
  </si>
  <si>
    <t>8019990458</t>
  </si>
  <si>
    <t>8019985392,8020014180,8020063069</t>
  </si>
  <si>
    <t>15600275</t>
  </si>
  <si>
    <t>MJ-A3R5B-AD/T5支架灯(25支/箱)65K,0.3m,3.5W</t>
  </si>
  <si>
    <t>15600286</t>
  </si>
  <si>
    <t>MJ-A007B-AD/T5支架灯(25支/箱)40K,0.6m,7W</t>
  </si>
  <si>
    <t>8019985394</t>
  </si>
  <si>
    <t>8020063070</t>
  </si>
  <si>
    <t>8020145955</t>
  </si>
  <si>
    <t>8020002447</t>
  </si>
  <si>
    <t>8020125668</t>
  </si>
  <si>
    <t>8020289775</t>
  </si>
  <si>
    <t>8020009132</t>
  </si>
  <si>
    <t>8019990459</t>
  </si>
  <si>
    <t>8020023072,8020081411</t>
  </si>
  <si>
    <t>8020346146</t>
  </si>
  <si>
    <t>16900047</t>
  </si>
  <si>
    <t>MD-C024A-BS条形调色灯贴(32支/箱)24W</t>
  </si>
  <si>
    <t>16900032</t>
  </si>
  <si>
    <t>MD-B12441升级款条形灯贴(24支/箱)6500K,24W  </t>
  </si>
  <si>
    <t>8020267717,8020565925</t>
  </si>
  <si>
    <t>8019985394,8020063070</t>
  </si>
  <si>
    <t>8020022724,8020105791</t>
  </si>
  <si>
    <t>8020039358</t>
  </si>
  <si>
    <t>8020050013</t>
  </si>
  <si>
    <t>8020097375</t>
  </si>
  <si>
    <t>8020222074</t>
  </si>
  <si>
    <t>8019990457,8020084017</t>
  </si>
  <si>
    <t>8020119576</t>
  </si>
  <si>
    <t>8020078268</t>
  </si>
  <si>
    <t>8019985389</t>
  </si>
  <si>
    <t>8019985389,8020009131</t>
  </si>
  <si>
    <t>8020029218,8020124813</t>
  </si>
  <si>
    <t>2026-03-09</t>
  </si>
  <si>
    <t>8020113115</t>
  </si>
  <si>
    <t>2026-03-04</t>
  </si>
  <si>
    <t>8020158189,8020252585</t>
  </si>
  <si>
    <t>8020186565</t>
  </si>
  <si>
    <t>8020119441</t>
  </si>
  <si>
    <t>2026-03-03</t>
  </si>
  <si>
    <t>8019913030</t>
  </si>
  <si>
    <t>2026-03-05</t>
  </si>
  <si>
    <t>8020367393</t>
  </si>
  <si>
    <t>8020618214</t>
  </si>
  <si>
    <t>8020234676</t>
  </si>
  <si>
    <t>8020406575</t>
  </si>
  <si>
    <t>8019913030,8020234676</t>
  </si>
  <si>
    <t>8020038961</t>
  </si>
  <si>
    <t>8019913030,8020479410</t>
  </si>
  <si>
    <t>8020223808</t>
  </si>
  <si>
    <t>8019971243</t>
  </si>
  <si>
    <t>8019913030,8019971243</t>
  </si>
  <si>
    <t>8020436131</t>
  </si>
  <si>
    <t>8020086567</t>
  </si>
  <si>
    <t>15600951</t>
  </si>
  <si>
    <t>MJ-A009B-AD/T5支架灯(电商/10支)65K,0.9m,9W</t>
  </si>
  <si>
    <t>15600959</t>
  </si>
  <si>
    <t>MJ-A014B-AD/T5支架灯(电商/10支)65K,1.2m,14W</t>
  </si>
  <si>
    <t>8019913030,8020125426</t>
  </si>
  <si>
    <t>8020125426</t>
  </si>
  <si>
    <t>15600017</t>
  </si>
  <si>
    <t>MJ-A008A-AD/T5支架灯(24支/箱)30K,0.6m,8W</t>
  </si>
  <si>
    <t>8019988449</t>
  </si>
  <si>
    <t>8019913030,8020062787</t>
  </si>
  <si>
    <t>8019939891</t>
  </si>
  <si>
    <t>2026-03-07</t>
  </si>
  <si>
    <t>15600010</t>
  </si>
  <si>
    <t>MJ-A004A-AD/T5支架灯(24支/箱)40K,0.3m,4W</t>
  </si>
  <si>
    <t>8020062787</t>
  </si>
  <si>
    <t>8019983938</t>
  </si>
  <si>
    <t>15600287</t>
  </si>
  <si>
    <t>MJ-A009B-AD/T5支架灯(25支/箱)40K,0.9m,9W</t>
  </si>
  <si>
    <t>8020112813</t>
  </si>
  <si>
    <t>8019913030,8020070831</t>
  </si>
  <si>
    <t>8019976548</t>
  </si>
  <si>
    <t>8020001879</t>
  </si>
  <si>
    <t>8020078074</t>
  </si>
  <si>
    <t>15600362</t>
  </si>
  <si>
    <t>MG-F200A-AE投光灯(皓匠TG03/4只)65K,200W</t>
  </si>
  <si>
    <t>8020809594,8020815504,8020823246</t>
  </si>
  <si>
    <t>8019913031</t>
  </si>
  <si>
    <t>8019925343</t>
  </si>
  <si>
    <t>2026-03-06</t>
  </si>
  <si>
    <t>8020038962</t>
  </si>
  <si>
    <t>8020022679</t>
  </si>
  <si>
    <t>8020049860</t>
  </si>
  <si>
    <t>8019951195</t>
  </si>
  <si>
    <t>2026-03-08</t>
  </si>
  <si>
    <t>8019929287</t>
  </si>
  <si>
    <t>8019913031,8019954961</t>
  </si>
  <si>
    <t>8019913031,8020125427</t>
  </si>
  <si>
    <t>8020145749</t>
  </si>
  <si>
    <t>8019964955</t>
  </si>
  <si>
    <t>8019913031,8019918810</t>
  </si>
  <si>
    <t>8019918810,8020177973</t>
  </si>
  <si>
    <t>2026-03-26</t>
  </si>
  <si>
    <t>8019913031,8020194016</t>
  </si>
  <si>
    <t>8019913031,8019929287</t>
  </si>
  <si>
    <t>8020304300</t>
  </si>
  <si>
    <t>8020062788</t>
  </si>
  <si>
    <t>8020070832</t>
  </si>
  <si>
    <t>8020119432</t>
  </si>
  <si>
    <t>8020186555</t>
  </si>
  <si>
    <t>8020008782</t>
  </si>
  <si>
    <t>8020221844</t>
  </si>
  <si>
    <t>8020023092</t>
  </si>
  <si>
    <t>8020234677</t>
  </si>
  <si>
    <t>8020243143</t>
  </si>
  <si>
    <t>8020062788,8020091353</t>
  </si>
  <si>
    <t>8020097181</t>
  </si>
  <si>
    <t>8020056303,8020062788</t>
  </si>
  <si>
    <t>8020201827</t>
  </si>
  <si>
    <t>8020346037</t>
  </si>
  <si>
    <t>8020056303</t>
  </si>
  <si>
    <t>8019990226</t>
  </si>
  <si>
    <t>8020023063</t>
  </si>
  <si>
    <t>8020008782,8020022679</t>
  </si>
  <si>
    <t>8020590685</t>
  </si>
  <si>
    <t>8020095125</t>
  </si>
  <si>
    <t>8020078073,8020083695</t>
  </si>
  <si>
    <t>8020008781</t>
  </si>
  <si>
    <t>8020038960</t>
  </si>
  <si>
    <t>8020250939</t>
  </si>
  <si>
    <t>8020158180</t>
  </si>
  <si>
    <t>8019918809,8019935403</t>
  </si>
  <si>
    <t>8019935403,8019976547</t>
  </si>
  <si>
    <t>8019913029,8019918809</t>
  </si>
  <si>
    <t>8019913029</t>
  </si>
  <si>
    <t>8019913029,8019935403</t>
  </si>
  <si>
    <t>8020078073</t>
  </si>
  <si>
    <t>2026-02-28</t>
  </si>
  <si>
    <t>8019873444</t>
  </si>
  <si>
    <t>2026-03-01</t>
  </si>
  <si>
    <t>2026-02-27</t>
  </si>
  <si>
    <t>8020078021</t>
  </si>
  <si>
    <t>8020083631</t>
  </si>
  <si>
    <t>8020038824</t>
  </si>
  <si>
    <t>8020119375</t>
  </si>
  <si>
    <t>8020158091</t>
  </si>
  <si>
    <t>8019918682</t>
  </si>
  <si>
    <t>8019935248</t>
  </si>
  <si>
    <t>8019892197</t>
  </si>
  <si>
    <t>8019873238</t>
  </si>
  <si>
    <t>8020029203</t>
  </si>
  <si>
    <t>南通鹏博星耀供应链管理有限公司</t>
  </si>
  <si>
    <t>E系列</t>
  </si>
  <si>
    <t>11406234</t>
  </si>
  <si>
    <t>GNE-P1063E(F)盒装黑PDU(10A/798B)3*1-1.8m,E0</t>
  </si>
  <si>
    <t>8020106810</t>
  </si>
  <si>
    <t>Z系列</t>
  </si>
  <si>
    <t>13402939</t>
  </si>
  <si>
    <t>Z1081T(F)盒装晨雾白延长线插座(定做/587B)3*1-5m,E0</t>
  </si>
  <si>
    <t>8020124471,8020249908</t>
  </si>
  <si>
    <t>C系列</t>
  </si>
  <si>
    <t>13403171</t>
  </si>
  <si>
    <t>C3210(F)袋装防雨淋插座(定做/3299)3*1.5-10m,E0</t>
  </si>
  <si>
    <t>8020206509</t>
  </si>
  <si>
    <t>D系列</t>
  </si>
  <si>
    <t>10008279</t>
  </si>
  <si>
    <t>GN-D1010(F)盒装插座(133D)3*1-4.9m,E0</t>
  </si>
  <si>
    <t>8020136730</t>
  </si>
  <si>
    <t>60系列</t>
  </si>
  <si>
    <t>13402767</t>
  </si>
  <si>
    <t>612(BF)袋装延长线插座(定做/754B)3*1-5m,E0</t>
  </si>
  <si>
    <t>8019995096,8020193100</t>
  </si>
  <si>
    <t>R系列</t>
  </si>
  <si>
    <t>13402632</t>
  </si>
  <si>
    <t>R1330(F)袋装黑色延长线插座(定做/998A)3*1-1m,E0</t>
  </si>
  <si>
    <t>8020206510</t>
  </si>
  <si>
    <t>其他系列</t>
  </si>
  <si>
    <t>13300206</t>
  </si>
  <si>
    <t>ET7热缩POF电气绝缘胶带(公牛/亮黄7813)17.7*0.15mm*18m</t>
  </si>
  <si>
    <t>8019971608</t>
  </si>
  <si>
    <t>13300277</t>
  </si>
  <si>
    <t>ET7电工胶带(蓝/756D/常温)W17.7*0.15-18m,E2</t>
  </si>
  <si>
    <t>8019959076</t>
  </si>
  <si>
    <t>13300302</t>
  </si>
  <si>
    <t>ET7电工胶带(黑/753D/常温)W17.7*0.15-18m,E2</t>
  </si>
  <si>
    <t>10008377</t>
  </si>
  <si>
    <t>603(F)吸塑装延长线插座(电商/990B)3*1-1.8m,E0</t>
  </si>
  <si>
    <t>8019959077</t>
  </si>
  <si>
    <t>10系列</t>
  </si>
  <si>
    <t>10008183</t>
  </si>
  <si>
    <t>402W(F)袋装无线插座(电商/023D)E0</t>
  </si>
  <si>
    <t>8019959078</t>
  </si>
  <si>
    <t>10008168</t>
  </si>
  <si>
    <t>102(F)袋装延长线插座(电商/933B)3*1-1.8m,E0</t>
  </si>
  <si>
    <t>10007990</t>
  </si>
  <si>
    <t>C3210(F)袋装防雨淋无线插座(2563)E0</t>
  </si>
  <si>
    <t>10008087</t>
  </si>
  <si>
    <t>109KW(F)袋装无线插座(电商/022D)E0</t>
  </si>
  <si>
    <t>10008109</t>
  </si>
  <si>
    <t>R2220(F)彩盒装茱萸粉圆形插座(电商/017D)3*1-1.8m,E0</t>
  </si>
  <si>
    <t>8020062958</t>
  </si>
  <si>
    <t>通用办公插座</t>
  </si>
  <si>
    <t>13600169</t>
  </si>
  <si>
    <t>C1031UE(F)白办公通用插座(定做/桌夹/三插/824B)3*1-1.8m</t>
  </si>
  <si>
    <t>8020252586</t>
  </si>
  <si>
    <t>10008326</t>
  </si>
  <si>
    <t>B50A0(F)彩盒装延长线插座(692A)3*1-3m,E0</t>
  </si>
  <si>
    <t>8020014072</t>
  </si>
  <si>
    <t>13403139</t>
  </si>
  <si>
    <t>606(F)袋装延长线插座(4194)3*1.5-10m,E0</t>
  </si>
  <si>
    <t>K系列</t>
  </si>
  <si>
    <t>18100269</t>
  </si>
  <si>
    <t>K1723黑灰撞色充电器(铅酸72V20Ah/2.5m/296B)E1</t>
  </si>
  <si>
    <t>18100270</t>
  </si>
  <si>
    <t>K1603黑灰撞色充电器(铅酸60V20Ah/2.5m/297B)E1</t>
  </si>
  <si>
    <t>A系列</t>
  </si>
  <si>
    <t>10007989</t>
  </si>
  <si>
    <t>A2300(F)彩盒装延长线插座(3624)2*1-1.8m,E5</t>
  </si>
  <si>
    <t>8020070961</t>
  </si>
  <si>
    <t>10007828</t>
  </si>
  <si>
    <t>B5220(F)盒装延长线插座(158B)3*1-3m,E0</t>
  </si>
  <si>
    <t>90系列</t>
  </si>
  <si>
    <t>11000782</t>
  </si>
  <si>
    <t>96033Y(F)彩盒装小夜灯一转多转换器(833A)E0</t>
  </si>
  <si>
    <t>10007311</t>
  </si>
  <si>
    <t>C4(CF)袋装无线插座(503A)E0</t>
  </si>
  <si>
    <t>10007317</t>
  </si>
  <si>
    <t>A03(KF)袋装无线插座(494A)E0</t>
  </si>
  <si>
    <t>11000572</t>
  </si>
  <si>
    <t>GN-901T彩盒装转换器(6811)</t>
  </si>
  <si>
    <t>11000402</t>
  </si>
  <si>
    <t>9323(S)彩盒装转换器(3441)</t>
  </si>
  <si>
    <t>10007327</t>
  </si>
  <si>
    <t>C221X(F)吸塑装无线插座(501A)E0</t>
  </si>
  <si>
    <t>8020125567</t>
  </si>
  <si>
    <t>10007345</t>
  </si>
  <si>
    <t>606(BF)袋装延长线插座(复合膜/602A)3*1-5m,E0</t>
  </si>
  <si>
    <t>10007750</t>
  </si>
  <si>
    <t>B5330(F)盒装延长线插座(412B)3*1-3m,E0</t>
  </si>
  <si>
    <t>8019996581</t>
  </si>
  <si>
    <t>10007760</t>
  </si>
  <si>
    <t>B5440(F)盒装延长线插座(410B)3*1-3m,E0</t>
  </si>
  <si>
    <t>10007765</t>
  </si>
  <si>
    <t>B5330(F)盒装延长线插座(413B)3*1-1.8m,E0</t>
  </si>
  <si>
    <t>10007795</t>
  </si>
  <si>
    <t>Z1063T(F)彩盒装晨雾白延长线插座(100B)3*1-1.8m,E0</t>
  </si>
  <si>
    <t>10007737</t>
  </si>
  <si>
    <t>B5550(F)盒装延长线插座(394B)3*1-1.8m,E0</t>
  </si>
  <si>
    <t>10007348</t>
  </si>
  <si>
    <t>606(BF)袋装延长线插座(复合膜/600A)3*1-3m,E0</t>
  </si>
  <si>
    <t>10007389</t>
  </si>
  <si>
    <t>B9120(F)袋装延长线插座(580A)3*1-1.8m,E0</t>
  </si>
  <si>
    <t>20系列</t>
  </si>
  <si>
    <t>10007392</t>
  </si>
  <si>
    <t>212(BF)袋装延长线插座(复合膜/592A)3*1-3m,E0</t>
  </si>
  <si>
    <t>10007597</t>
  </si>
  <si>
    <t>R6030(F)盒装樱花粉复古插座(770A)3*1-1.5m,E0</t>
  </si>
  <si>
    <t>11000387</t>
  </si>
  <si>
    <t>9323D(S)盒装转换器(3404)</t>
  </si>
  <si>
    <t>G系列</t>
  </si>
  <si>
    <t>10006401</t>
  </si>
  <si>
    <t>GB3白色轨道插座(左+3个GS30白适配器/8000W/7545)500</t>
  </si>
  <si>
    <t>8020029513</t>
  </si>
  <si>
    <t>插头系列</t>
  </si>
  <si>
    <t>11200008</t>
  </si>
  <si>
    <t>16S2(16A)三极摔不烂可拆插头(0605)</t>
  </si>
  <si>
    <t>8019959080</t>
  </si>
  <si>
    <t>13300159</t>
  </si>
  <si>
    <t>GN-ETJ10盒装高压胶带(6734)5m*25mm*0.8mm</t>
  </si>
  <si>
    <t>40系列</t>
  </si>
  <si>
    <t>10008134</t>
  </si>
  <si>
    <t>410(F)袋装延长线插座(电商/950B)3*1-1.8m,E0</t>
  </si>
  <si>
    <t>8019959081</t>
  </si>
  <si>
    <t>10008153</t>
  </si>
  <si>
    <t>602(F)吸塑装延长线插座(电商/955B)3*1-3m,E0</t>
  </si>
  <si>
    <t>10008162</t>
  </si>
  <si>
    <t>410(F)袋装延长线插座(电商/948B)3*1-5m,E0</t>
  </si>
  <si>
    <t>10008154</t>
  </si>
  <si>
    <t>109K(F)袋装延长线插座(电商/937B)3*1.5-10m,E0</t>
  </si>
  <si>
    <t>10008094</t>
  </si>
  <si>
    <t>109K(F)吸塑装延长线插座(电商/935B)3*1-3m,E0</t>
  </si>
  <si>
    <t>11406801</t>
  </si>
  <si>
    <t>GNE-P106EQ30(F)盒装远山灰PDU(10A170D)3*1-1.8m</t>
  </si>
  <si>
    <t>10008381</t>
  </si>
  <si>
    <t>218(F)吸塑装延长线插座(电商/988B)3*1-5m,E0</t>
  </si>
  <si>
    <t>10008397</t>
  </si>
  <si>
    <t>218(F)袋装延长线插座(电商/989B)3*1.5-10m,E0</t>
  </si>
  <si>
    <t>10008443</t>
  </si>
  <si>
    <t>GN-604(F)吸塑装延长线插座(电商/558D)3*1-1.8m,E0</t>
  </si>
  <si>
    <t>10008444</t>
  </si>
  <si>
    <t>GN-313(F)吸塑装延长线插座(电商/553D)3*1-5m,E0</t>
  </si>
  <si>
    <t>10008380</t>
  </si>
  <si>
    <t>605(F)吸塑装延长线插座(电商/997B)3*1-3m,E0</t>
  </si>
  <si>
    <t>13403275</t>
  </si>
  <si>
    <t>605(F)吸塑装延长线插座(定做/505D)3*1-1.8m,E0</t>
  </si>
  <si>
    <t>11200137</t>
  </si>
  <si>
    <t>GNT-21L吸塑装漏保可拆插头(6860)</t>
  </si>
  <si>
    <t>11200025</t>
  </si>
  <si>
    <t>T25彩盒装插头(5840)</t>
  </si>
  <si>
    <t>8019959094</t>
  </si>
  <si>
    <t>80系列</t>
  </si>
  <si>
    <t>11100159</t>
  </si>
  <si>
    <t>805D(F)线盘纸箱装线盘(362D)3*2.5-50m,E0</t>
  </si>
  <si>
    <t>8020145887</t>
  </si>
  <si>
    <t>8019959203</t>
  </si>
  <si>
    <t>10007852</t>
  </si>
  <si>
    <t>B8220H(F)盒装黑色延长线插座(168B)3*1-1.8m,E0</t>
  </si>
  <si>
    <t>8019945240</t>
  </si>
  <si>
    <t>南通鹏博优选供应链有限公司</t>
  </si>
  <si>
    <t>2026-05-27</t>
  </si>
  <si>
    <t>13402878</t>
  </si>
  <si>
    <t>B5040(F)盒装延长线插座(定做/493B)3*1-3m,E0</t>
  </si>
  <si>
    <t>13403265</t>
  </si>
  <si>
    <t>B50A0(F)袋装延长线插座(定做/462D)3*1-5m,E0</t>
  </si>
  <si>
    <t>13402900</t>
  </si>
  <si>
    <t>B5043(F)盒装延长线插座(定做/667B)3*1-3m,E0</t>
  </si>
  <si>
    <t>13402808</t>
  </si>
  <si>
    <t>B5063(F)盒装延长线插座(定做/671B)3*1-3m,E0</t>
  </si>
  <si>
    <t>13402946</t>
  </si>
  <si>
    <t>Z1041T(F)盒装晨雾白延长线插座(定做/573B)3*1-3m,E0</t>
  </si>
  <si>
    <t>13403001</t>
  </si>
  <si>
    <t>Z1331T(F)盒装晨雾白延长线插座(定做/528B)3*1-3m,E0</t>
  </si>
  <si>
    <t>电线系列</t>
  </si>
  <si>
    <t>11600028</t>
  </si>
  <si>
    <t>10BS7+53(RVV)电脑色硬压线(定做/3390)3*0.75*6m</t>
  </si>
  <si>
    <t>13402666</t>
  </si>
  <si>
    <t>R3330(F)袋装黑色延长线插座(定做/973A)3*1-3m,E0</t>
  </si>
  <si>
    <t>13403039</t>
  </si>
  <si>
    <t>602(F)袋装延长线插座(定做/空白袋/624B)3*1-1.8m,E0</t>
  </si>
  <si>
    <t>11405951</t>
  </si>
  <si>
    <t>GNE-108DE(F)盒装灰PDU(16A/233B)3*1.5-1.8m</t>
  </si>
  <si>
    <t>8020874477</t>
  </si>
  <si>
    <t>10007384</t>
  </si>
  <si>
    <t>B8030H(F)盒装黑色延长线插座(571A)3*1-1.8m,E0</t>
  </si>
  <si>
    <t>10008399</t>
  </si>
  <si>
    <t>312(F)吸塑装延长线插座(电商/410D)3*1-3m,E0</t>
  </si>
  <si>
    <t>8020862170</t>
  </si>
  <si>
    <t>11406809</t>
  </si>
  <si>
    <t>GNE-P106E(F)盒装黑PDU(10A/179D)3*1-5m,E0</t>
  </si>
  <si>
    <t>8020864413</t>
  </si>
  <si>
    <t>11406818</t>
  </si>
  <si>
    <t>GNE-P106E(F)盒装远山灰PDU(10A/185D)3*1-5m,E0</t>
  </si>
  <si>
    <t>8020864414</t>
  </si>
  <si>
    <t>11406824</t>
  </si>
  <si>
    <t>GNE-P106E(F)盒装远山灰PDU(10A/186D)3*1-3m,E0</t>
  </si>
  <si>
    <t>8020864415</t>
  </si>
  <si>
    <t>11406812</t>
  </si>
  <si>
    <t>GNE-P108E(F)盒装黑PDU(10A/197D)3*1-5m,E0</t>
  </si>
  <si>
    <t>8020864416</t>
  </si>
  <si>
    <t>11406823</t>
  </si>
  <si>
    <t>GNE-P108E(F)盒装远山灰PDU(10A/203D)3*1-3m,E0</t>
  </si>
  <si>
    <t>8020864417</t>
  </si>
  <si>
    <t>11406816</t>
  </si>
  <si>
    <t>GNE-P108E(F)盒装黑PDU(10A/195D)3*1-1.8m,E0</t>
  </si>
  <si>
    <t>8020865653</t>
  </si>
  <si>
    <t>11000421</t>
  </si>
  <si>
    <t>901E(S)英转中彩盒装转换器(3422)</t>
  </si>
  <si>
    <t>8020874151</t>
  </si>
  <si>
    <t>10008395</t>
  </si>
  <si>
    <t>604(F)吸塑装延长线插座(电商/995B)3*1-3m,E0</t>
  </si>
  <si>
    <t>8020848618</t>
  </si>
  <si>
    <t>10007797</t>
  </si>
  <si>
    <t>B5040(F)盒装延长线插座(099B)3*1-1.8m,E0</t>
  </si>
  <si>
    <t>8020840441</t>
  </si>
  <si>
    <t>10008099</t>
  </si>
  <si>
    <t>407W(F)袋装无线插座(电商/026D)E0</t>
  </si>
  <si>
    <t>8020840618</t>
  </si>
  <si>
    <t>10008182</t>
  </si>
  <si>
    <t>414K(F)袋装无线插座(电商/027D)E0</t>
  </si>
  <si>
    <t>10008185</t>
  </si>
  <si>
    <t>C5D(F)袋装摔不烂无线插座(电商/031D)E0</t>
  </si>
  <si>
    <t>10008097</t>
  </si>
  <si>
    <t>414(F)袋装无线插座(电商/020D)E0</t>
  </si>
  <si>
    <t>10007730</t>
  </si>
  <si>
    <t>B5060(F)彩盒装延长线插座(919A)3*1-1.8m,E0</t>
  </si>
  <si>
    <t>10007759</t>
  </si>
  <si>
    <t>B9330(F)袋装延长线插座(388B)3*1-1.8m,E0</t>
  </si>
  <si>
    <t>10008330</t>
  </si>
  <si>
    <t>B5080(F)彩盒装延长线插座(690A)3*1-5m,E0</t>
  </si>
  <si>
    <t>13402851</t>
  </si>
  <si>
    <t>B5110(BF)盒装延长线插座(722B)3*1-1m,E0</t>
  </si>
  <si>
    <t>10007718</t>
  </si>
  <si>
    <t>R612U(DF)盒装黑色飞碟插座(999A)3*1-1.5m,E0</t>
  </si>
  <si>
    <t>L系列</t>
  </si>
  <si>
    <t>11000411</t>
  </si>
  <si>
    <t>L01W(S)瑞转中彩盒装国标转换器(3432)</t>
  </si>
  <si>
    <t>11600002</t>
  </si>
  <si>
    <t>53RVV高标灰色铜芯导线(4卷/件/372A)3*1,100m,E0</t>
  </si>
  <si>
    <t>ROL</t>
  </si>
  <si>
    <t>11000398</t>
  </si>
  <si>
    <t>933K(S)彩盒装转换器(3445)</t>
  </si>
  <si>
    <t>11000415</t>
  </si>
  <si>
    <t>L01E(S)英转中彩盒装国标转换器(3428)</t>
  </si>
  <si>
    <t>10007396</t>
  </si>
  <si>
    <t>B8120H(BF)盒装黑色延长线插座(578A)3*1-1.8m,E0</t>
  </si>
  <si>
    <t>10007437</t>
  </si>
  <si>
    <t>B5110(BF)彩盒装延长线插座(564A)3*1-1.8m,E0</t>
  </si>
  <si>
    <t>10007349</t>
  </si>
  <si>
    <t>606(BF)袋装延长线插座(复合膜/601A)3*1-4m,E0</t>
  </si>
  <si>
    <t>10007338</t>
  </si>
  <si>
    <t>606A(BF)袋装延长线插座(复合膜/607A)3*1-1.8m,E0</t>
  </si>
  <si>
    <t>11000617</t>
  </si>
  <si>
    <t>GS30白色盒装适配器(7546)</t>
  </si>
  <si>
    <t>10007318</t>
  </si>
  <si>
    <t>A01(HF)袋装无线插座(508A)E0</t>
  </si>
  <si>
    <t>13300283</t>
  </si>
  <si>
    <t>ET6电工胶带(黑/746D/常温)W17.7*0.13-9m,E2</t>
  </si>
  <si>
    <t>11200126</t>
  </si>
  <si>
    <t>GNT-10L1S白色单相两极可拆插头(3575)</t>
  </si>
  <si>
    <t>8020840619</t>
  </si>
  <si>
    <t>10006312</t>
  </si>
  <si>
    <t>GB3钛金灰轨道插座(左+5个GS30黑色适配器8000W/7044)1000</t>
  </si>
  <si>
    <t>10006398</t>
  </si>
  <si>
    <t>GB3白色轨道插座(左+4个GS30白适配器/8000W/7542)750</t>
  </si>
  <si>
    <t>10008092</t>
  </si>
  <si>
    <t>403(F)袋装延长线插座(电商/946B)3*1-1.8m,E0</t>
  </si>
  <si>
    <t>8020840620</t>
  </si>
  <si>
    <t>10008175</t>
  </si>
  <si>
    <t>402(F)袋装延长线插座(电商/941B)3*1-5m,E0</t>
  </si>
  <si>
    <t>10008393</t>
  </si>
  <si>
    <t>605(F)吸塑装延长线插座(电商/998B)3*1-5m,E0</t>
  </si>
  <si>
    <t>11000794</t>
  </si>
  <si>
    <t>97333(F)彩盒装转换器(933A)3*1-0.2m,E0</t>
  </si>
  <si>
    <t>70系列</t>
  </si>
  <si>
    <t>10007579</t>
  </si>
  <si>
    <t>711D(F)盒装漏保插座(800A)3*1-0.213m,E0</t>
  </si>
  <si>
    <t>11200132</t>
  </si>
  <si>
    <t>GNT-10S黑三极可拆插头(PDU/4333)E0</t>
  </si>
  <si>
    <t>11200139</t>
  </si>
  <si>
    <t>GNT-21LD吸塑装漏保可拆插头(6859)</t>
  </si>
  <si>
    <t>11000389</t>
  </si>
  <si>
    <t>9603(S)彩盒装转换器(3408)</t>
  </si>
  <si>
    <t>10006815</t>
  </si>
  <si>
    <t>GB32白色轨道插座(左+3个GS30白色适配器8000W/020A)500</t>
  </si>
  <si>
    <t>11000817</t>
  </si>
  <si>
    <t>GS30K盒装黑色适配器(887B)E0</t>
  </si>
  <si>
    <t>8020840621</t>
  </si>
  <si>
    <t>10008268</t>
  </si>
  <si>
    <t>GB32K黑明装左轨道插(3个黑GS30K/8kW/113D)500,E0</t>
  </si>
  <si>
    <t>8020840622</t>
  </si>
  <si>
    <t>10008088</t>
  </si>
  <si>
    <t>410(F)袋装延长线插座(电商/949B)3*1-3m,E0</t>
  </si>
  <si>
    <t>8020845057</t>
  </si>
  <si>
    <t>10008110</t>
  </si>
  <si>
    <t>609(F)袋装延长线插座(电商/963B)3*1.5-10m,E0</t>
  </si>
  <si>
    <t>8020845058</t>
  </si>
  <si>
    <t>10008282</t>
  </si>
  <si>
    <t>605W(HF)袋装无线插座(电商/135D)E0</t>
  </si>
  <si>
    <t>8020835704</t>
  </si>
  <si>
    <t>8020835743</t>
  </si>
  <si>
    <t>10008129</t>
  </si>
  <si>
    <t>315(F)袋装延长线插座(电商/975B)3*1-1.8m,E0</t>
  </si>
  <si>
    <t>8020816225</t>
  </si>
  <si>
    <t>8020816226</t>
  </si>
  <si>
    <t>8020816711</t>
  </si>
  <si>
    <t>10008112</t>
  </si>
  <si>
    <t>609(F)袋装延长线插座(电商/962B)3*1-5m,E0</t>
  </si>
  <si>
    <t>8020824051</t>
  </si>
  <si>
    <t>10008147</t>
  </si>
  <si>
    <t>315(F)袋装延长线插座(电商/974B)3*1-3m,E0</t>
  </si>
  <si>
    <t>8020824150</t>
  </si>
  <si>
    <t>10008177</t>
  </si>
  <si>
    <t>317(F)袋装延长线插座(电商/979B)3*1-3m,E0</t>
  </si>
  <si>
    <t>10008158</t>
  </si>
  <si>
    <t>317(F)袋装延长线插座(电商/980B)3*1-1.8m,E0</t>
  </si>
  <si>
    <t>10008132</t>
  </si>
  <si>
    <t>315(F)袋装延长线插座(电商/976B)3*1-5m,E0</t>
  </si>
  <si>
    <t>11405888</t>
  </si>
  <si>
    <t>GNE-10AE(F)盒装灰PDU(定做/10A/456B)3*1.5-1.8m</t>
  </si>
  <si>
    <t>8020824240</t>
  </si>
  <si>
    <t>8020810259</t>
  </si>
  <si>
    <t>11406811</t>
  </si>
  <si>
    <t>GNE-P108ET(F)盒装黑PDU(10A/190D)3*1-1.8m,E0</t>
  </si>
  <si>
    <t>11406794</t>
  </si>
  <si>
    <t>GNE-P108E(F)盒装远山灰PDU(10A/204D)3*1-1.8mE0</t>
  </si>
  <si>
    <t>11407037</t>
  </si>
  <si>
    <t>GNE-108E(F)盒装黑PDU(10A/336D)3*1-1.8m,E0</t>
  </si>
  <si>
    <t>11406220</t>
  </si>
  <si>
    <t>GNE-P108EQ20(F)盒装黑PDU(10A/796B)3*1-1.8m</t>
  </si>
  <si>
    <t>11406803</t>
  </si>
  <si>
    <t>GNE-P106E(F)盒装远山灰PDU(10A/187D)3*1-1.8mE0</t>
  </si>
  <si>
    <t>8020844784</t>
  </si>
  <si>
    <t>11406813</t>
  </si>
  <si>
    <t>GNE-P106ET(F)盒装黑PDU(10A/171D)3*1-1.8m,E0</t>
  </si>
  <si>
    <t>11406804</t>
  </si>
  <si>
    <t>GNE-P106ET(F)盒装远山灰PDU(10A/175D)3*1-1.8m</t>
  </si>
  <si>
    <t>11406789</t>
  </si>
  <si>
    <t>GNE-P106EQ20(F)盒装远山灰PDU(10A167D)3*1-1.8m</t>
  </si>
  <si>
    <t>11406795</t>
  </si>
  <si>
    <t>GNE-P106EQ30(F)盒装黑PDU(10A/169D)3*1-1.8m</t>
  </si>
  <si>
    <t>11406810</t>
  </si>
  <si>
    <t>GNE-P106E(F)盒装黑PDU(10A/177D)3*1-1.8m,E0</t>
  </si>
  <si>
    <t>11406791</t>
  </si>
  <si>
    <t>GNE-P106EQ20(F)盒装远山灰PDU(10A/166D)3*1-3m</t>
  </si>
  <si>
    <t>8020815221</t>
  </si>
  <si>
    <t>11406819</t>
  </si>
  <si>
    <t>GNE-P106ET(F)盒装远山灰PDU(10A/174D)3*1-3m,E0</t>
  </si>
  <si>
    <t>11406814</t>
  </si>
  <si>
    <t>GNE-P106ET(F)盒装远山灰PDU(10A/173D)3*1-5m,E0</t>
  </si>
  <si>
    <t>8020815222</t>
  </si>
  <si>
    <t>11406820</t>
  </si>
  <si>
    <t>GNE-P108ET(F)盒装远山灰PDU(10A/193D)3*1-3m,E0</t>
  </si>
  <si>
    <t>8020815223</t>
  </si>
  <si>
    <t>11406822</t>
  </si>
  <si>
    <t>GNE-P108ET(F)盒装远山灰PDU(10A/192D)3*1-5m,E0</t>
  </si>
  <si>
    <t>8020815224</t>
  </si>
  <si>
    <t>11406817</t>
  </si>
  <si>
    <t>GNE-P106E(F)盒装黑PDU(10A/178D)3*1-3m,E0</t>
  </si>
  <si>
    <t>8020815225</t>
  </si>
  <si>
    <t>8020815226</t>
  </si>
  <si>
    <t>8020815227</t>
  </si>
  <si>
    <t>11406806</t>
  </si>
  <si>
    <t>GNE-P108E(F)盒装黑PDU(10A/196D)3*1-3m,E0</t>
  </si>
  <si>
    <t>8020815228</t>
  </si>
  <si>
    <t>10007665</t>
  </si>
  <si>
    <t>R1443(F)彩盒装黑色延长线插座(892A)3*1-1.8m,E0</t>
  </si>
  <si>
    <t>8020810252</t>
  </si>
  <si>
    <t>10007673</t>
  </si>
  <si>
    <t>R2220(F)彩盒装圆形插座(879A)3*1-1.8m,E0</t>
  </si>
  <si>
    <t>10007429</t>
  </si>
  <si>
    <t>B5030(F)彩盒装延长线插座(563A)3*1-1.8m,E0</t>
  </si>
  <si>
    <t>10007421</t>
  </si>
  <si>
    <t>104D(BF)袋装延长线插座(复合膜/538A)3*1.5-3m,E0</t>
  </si>
  <si>
    <t>8020861667</t>
  </si>
  <si>
    <t>S系列</t>
  </si>
  <si>
    <t>10007364</t>
  </si>
  <si>
    <t>S102D(BF)袋装延长线插座(复合膜/638A)3*1.5-1.8m,E0</t>
  </si>
  <si>
    <t>10007411</t>
  </si>
  <si>
    <t>104D(BF)袋装延长线插座(复合膜/537A)3*1.5-1.8m,E0</t>
  </si>
  <si>
    <t>11000837</t>
  </si>
  <si>
    <t>GN-L10U15盒装陨星岩多国转换器(蜡笔小新/528D)E0</t>
  </si>
  <si>
    <t>全通式</t>
  </si>
  <si>
    <t>18100305</t>
  </si>
  <si>
    <t>GNQ-Q1031H(F)全通式嵌入式插座(870B)3*1-1.8m,E0</t>
  </si>
  <si>
    <t>H系列</t>
  </si>
  <si>
    <t>10007870</t>
  </si>
  <si>
    <t>GN-H5220(F)盒装延长线插座(164B)3*1-1.8m,E0</t>
  </si>
  <si>
    <t>10007324</t>
  </si>
  <si>
    <t>A02(HF)袋装无线插座(493A)E0</t>
  </si>
  <si>
    <t>11000567</t>
  </si>
  <si>
    <t>GND-2(B)10A机械式盒装定时器(9977)</t>
  </si>
  <si>
    <t>11000506</t>
  </si>
  <si>
    <t>93223(S)彩盒装转换器(4066)</t>
  </si>
  <si>
    <t>11000485</t>
  </si>
  <si>
    <t>A230(S)两极一转三吸塑装转换器(3935)</t>
  </si>
  <si>
    <t>11000400</t>
  </si>
  <si>
    <t>9333(S)彩盒装转换器(3443)</t>
  </si>
  <si>
    <t>11000403</t>
  </si>
  <si>
    <t>932K(S)彩盒装转换器(3440)</t>
  </si>
  <si>
    <t>11000658</t>
  </si>
  <si>
    <t>GN-L10U67彩盒装深空灰多国转换器(7713)</t>
  </si>
  <si>
    <t>11000666</t>
  </si>
  <si>
    <t>GND-7彩盒装白色机械式定时器(7801)</t>
  </si>
  <si>
    <t>11000714</t>
  </si>
  <si>
    <t>GN-L10彩盒装深空灰多国转换器(168A)</t>
  </si>
  <si>
    <t>11000728</t>
  </si>
  <si>
    <t>Z93221彩盒装晨雾白86型一转多转换器(338A)E5</t>
  </si>
  <si>
    <t>10006307</t>
  </si>
  <si>
    <t>GB3Z大师墨云灰轨道插座(左+3GS30黑色适配8000W/7045)500</t>
  </si>
  <si>
    <t>11000618</t>
  </si>
  <si>
    <t>GS3Q20白色盒装20W快充适配器(7547)</t>
  </si>
  <si>
    <t>8020823931</t>
  </si>
  <si>
    <t>11200131</t>
  </si>
  <si>
    <t>10L4S(10A)两极摔不烂可拆插头(4274)</t>
  </si>
  <si>
    <t>8020810253</t>
  </si>
  <si>
    <t>11200009</t>
  </si>
  <si>
    <t>10S2(10A)三极摔不烂可拆插头(0606)</t>
  </si>
  <si>
    <t>11200113</t>
  </si>
  <si>
    <t>GNT-10L6彩盒装白色旋转插头(3401)</t>
  </si>
  <si>
    <t>10006244</t>
  </si>
  <si>
    <t>GB1Y灯带白色轨道插座(左+3个GS10白色适配器8000W6906)500</t>
  </si>
  <si>
    <t>10006310</t>
  </si>
  <si>
    <t>GB3墨云灰轨道插座(左+3个GS30黑色适配器/8000W/7039)500</t>
  </si>
  <si>
    <t>10006313</t>
  </si>
  <si>
    <t>GB3Z大师墨云灰轨道插座(左+4GS30黑色适配器8000W/7046)750</t>
  </si>
  <si>
    <t>10006387</t>
  </si>
  <si>
    <t>GB3墨云灰轨道插座(左+2个GS30黑适配器/8000W/7249)415</t>
  </si>
  <si>
    <t>10007595</t>
  </si>
  <si>
    <t>711(F)盒装漏保插座(802A)3*1-0.203m,E0</t>
  </si>
  <si>
    <t>8020810254</t>
  </si>
  <si>
    <t>10008396</t>
  </si>
  <si>
    <t>603(F)吸塑装延长线插座(电商/991B)3*1-3m,E0</t>
  </si>
  <si>
    <t>11000800</t>
  </si>
  <si>
    <t>9733K(F)彩盒装转换器(937A)3*1-0.19m,E0</t>
  </si>
  <si>
    <t>8020877004</t>
  </si>
  <si>
    <t>11000796</t>
  </si>
  <si>
    <t>97223(F)彩盒装转换器(935A)3*1-0.185m,E0</t>
  </si>
  <si>
    <t>11000797</t>
  </si>
  <si>
    <t>Z97333F彩盒装晨雾白转换器(941A)3*1-0.2m,E0</t>
  </si>
  <si>
    <t>8020853140</t>
  </si>
  <si>
    <t>11000390</t>
  </si>
  <si>
    <t>9603K(S)彩盒装转换器(3409)</t>
  </si>
  <si>
    <t>11000595</t>
  </si>
  <si>
    <t>GN-98023袋装品字形一转多转换器(7073)</t>
  </si>
  <si>
    <t>11000660</t>
  </si>
  <si>
    <t>GN-98023吸塑装晴空蓝品字形一转多转换器(7759)</t>
  </si>
  <si>
    <t>J系列</t>
  </si>
  <si>
    <t>11300036</t>
  </si>
  <si>
    <t>J4P糖果袋橡胶线耦合器(7521)3*0.75*1.5m</t>
  </si>
  <si>
    <t>8020816070</t>
  </si>
  <si>
    <t>11000609</t>
  </si>
  <si>
    <t>GN-98033袋装品字形晴空蓝一转多转换器(7244)</t>
  </si>
  <si>
    <t>8020810249</t>
  </si>
  <si>
    <t>10008266</t>
  </si>
  <si>
    <t>GB32K星空灰明装左轨道插(4个黑GS30K/8kW/116D)750,E0</t>
  </si>
  <si>
    <t>8020810250</t>
  </si>
  <si>
    <t>10008265</t>
  </si>
  <si>
    <t>GB32K星空灰明装左轨道插(3个黑GS30K/8kW/117D)500,E0</t>
  </si>
  <si>
    <t>13403137</t>
  </si>
  <si>
    <t>C3210(F)袋装防雨淋插座(定做/3297)3*1-5m,E0</t>
  </si>
  <si>
    <t>13403204</t>
  </si>
  <si>
    <t>316(F)袋装延长线插座(定做/电商/260D)3*1-5m,E0</t>
  </si>
  <si>
    <t>8020815229</t>
  </si>
  <si>
    <t>10008556</t>
  </si>
  <si>
    <t>3061(F)盒装卵石灰延长线插座(767D)3*1-1.5m,E0</t>
  </si>
  <si>
    <t>8020786745</t>
  </si>
  <si>
    <t>10008459</t>
  </si>
  <si>
    <t>B5120(BF)袋装延长线插座(572D)3*1-1.8m,E0</t>
  </si>
  <si>
    <t>8020798289</t>
  </si>
  <si>
    <t>8020761544</t>
  </si>
  <si>
    <t>11600027</t>
  </si>
  <si>
    <t>10BS7+53RVV电脑色硬压线(定做18.03/3389)3*0.75*10</t>
  </si>
  <si>
    <t>8020839272</t>
  </si>
  <si>
    <t>13403167</t>
  </si>
  <si>
    <t>C3210(F)袋装防雨淋插座(定做/3296)3*1-3m,E0</t>
  </si>
  <si>
    <t>13402648</t>
  </si>
  <si>
    <t>R1220(F)袋装黑色延长线插座(定做/377B)3*1-3m,E0</t>
  </si>
  <si>
    <t>8020761546</t>
  </si>
  <si>
    <t>13402652</t>
  </si>
  <si>
    <t>R1443(F)袋装黑色延长线插座(定做/988A)3*1-3m,E0</t>
  </si>
  <si>
    <t>8020815169</t>
  </si>
  <si>
    <t>13402649</t>
  </si>
  <si>
    <t>R3330(F)袋装黑色延长线插座(定做/972A)3*1-1m,E0</t>
  </si>
  <si>
    <t>8020761547</t>
  </si>
  <si>
    <t>10007358</t>
  </si>
  <si>
    <t>314(BF)袋装延长线插座(620A)3*1-3m,E0</t>
  </si>
  <si>
    <t>8020762774</t>
  </si>
  <si>
    <t>10008095</t>
  </si>
  <si>
    <t>101W(F)袋装无线插座(电商/019D)E0</t>
  </si>
  <si>
    <t>8020762813</t>
  </si>
  <si>
    <t>10008101</t>
  </si>
  <si>
    <t>403W(F)袋装无线插座(电商/024D)E0</t>
  </si>
  <si>
    <t>10008127</t>
  </si>
  <si>
    <t>609(F)袋装延长线插座(电商/965B)3*1-1.8m,E0</t>
  </si>
  <si>
    <t>10008184</t>
  </si>
  <si>
    <t>415K(F)袋装无线插座(电商/028D)E0</t>
  </si>
  <si>
    <t>10008114</t>
  </si>
  <si>
    <t>607(F)袋装延长线插座(电商/959B)3*1-5m,E0</t>
  </si>
  <si>
    <t>10008329</t>
  </si>
  <si>
    <t>B5080(F)彩盒装延长线插座(691A)3*1-3m,E0</t>
  </si>
  <si>
    <t>10008152</t>
  </si>
  <si>
    <t>607(F)袋装延长线插座(电商/960B)3*1.5-10m,E0</t>
  </si>
  <si>
    <t>13402985</t>
  </si>
  <si>
    <t>Z1441T(F)盒装晨雾白延长线插座(定做/530B)3*1-3m,E0</t>
  </si>
  <si>
    <t>10008276</t>
  </si>
  <si>
    <t>GN-D1010(F)盒装插座(128D)3*1-0.208m,E0</t>
  </si>
  <si>
    <t>8020823755</t>
  </si>
  <si>
    <t>10008277</t>
  </si>
  <si>
    <t>GN-D1010(F)盒装插座(129D)3*1-1.8m,E0</t>
  </si>
  <si>
    <t>11000635</t>
  </si>
  <si>
    <t>GN-L10U15彩盒装远山灰多国转换器(7360)</t>
  </si>
  <si>
    <t>10007352</t>
  </si>
  <si>
    <t>606A(BF)袋装延长线插座(复合膜/606A)3*1-3m,E0</t>
  </si>
  <si>
    <t>10007341</t>
  </si>
  <si>
    <t>612(BF)袋装延长线插座(复合膜/612A)3*1-1.8m,E0</t>
  </si>
  <si>
    <t>11000678</t>
  </si>
  <si>
    <t>GS3Q20黑色盒装20W快充适配器(高亮/7945)</t>
  </si>
  <si>
    <t>10007301</t>
  </si>
  <si>
    <t>413K(HF)袋装无线插座(496A)E0</t>
  </si>
  <si>
    <t>11000405</t>
  </si>
  <si>
    <t>903(S)彩盒装转换器(3438)</t>
  </si>
  <si>
    <t>8020762814</t>
  </si>
  <si>
    <t>10006311</t>
  </si>
  <si>
    <t>GB3墨云灰轨道插座(左+5个GS30黑色适配器8000W/7043)1000</t>
  </si>
  <si>
    <t>11200130</t>
  </si>
  <si>
    <t>GNT-16S白色三极可拆16A插头(3934)</t>
  </si>
  <si>
    <t>10006400</t>
  </si>
  <si>
    <t>GB3白色轨道插座(左+5个GS30白适配器/8000W/7544)1000</t>
  </si>
  <si>
    <t>8020762815</t>
  </si>
  <si>
    <t>10008141</t>
  </si>
  <si>
    <t>402(F)袋装延长线插座(电商/942B)3*1-3m,E0</t>
  </si>
  <si>
    <t>10008378</t>
  </si>
  <si>
    <t>604(F)吸塑装延长线插座(电商/994B)3*1-5m,E0</t>
  </si>
  <si>
    <t>8020835430</t>
  </si>
  <si>
    <t>8020760141</t>
  </si>
  <si>
    <t>11000596</t>
  </si>
  <si>
    <t>GN-98033袋装品字形一转多转换器(7074)</t>
  </si>
  <si>
    <t>11200026</t>
  </si>
  <si>
    <t>T16盒装插头(5841)</t>
  </si>
  <si>
    <t>8020762816</t>
  </si>
  <si>
    <t>8020762817</t>
  </si>
  <si>
    <t>8020761550</t>
  </si>
  <si>
    <t>13403160</t>
  </si>
  <si>
    <t>Z1033T(F)盒装晨雾白插座(定做/302A)3*1-3m,E0</t>
  </si>
  <si>
    <t>8020761551</t>
  </si>
  <si>
    <t>13403233</t>
  </si>
  <si>
    <t>L1031U20E(F)盒装晨雾白插座(定做英标插头/279D)3*1-1.8m</t>
  </si>
  <si>
    <t>8020815171</t>
  </si>
  <si>
    <t>13402631</t>
  </si>
  <si>
    <t>R1443(F)袋装黑色延长线插座(定做/989A)3*1-5m,E0</t>
  </si>
  <si>
    <t>8020762818</t>
  </si>
  <si>
    <t>11406231</t>
  </si>
  <si>
    <t>GNE-P108EQ20(F)盒装远山灰PDU(797B)3*1-1.8m</t>
  </si>
  <si>
    <t>8020762870</t>
  </si>
  <si>
    <t>11406802</t>
  </si>
  <si>
    <t>GNE-P108ET(F)盒装远山灰PDU(10A/194D)3*1-1.8m</t>
  </si>
  <si>
    <t>8020769904</t>
  </si>
  <si>
    <t>8020839274</t>
  </si>
  <si>
    <t>8020762890</t>
  </si>
  <si>
    <t>8020762915</t>
  </si>
  <si>
    <t>8020763029</t>
  </si>
  <si>
    <t>10008398</t>
  </si>
  <si>
    <t>311(F)吸塑装延长线插座(电商/409D)3*1-3m,E0</t>
  </si>
  <si>
    <t>8020768305</t>
  </si>
  <si>
    <t>10008371</t>
  </si>
  <si>
    <t>217(F)吸塑装延长线插座(电商/985B)3*1-5m,E0</t>
  </si>
  <si>
    <t>8020752942</t>
  </si>
  <si>
    <t>10008174</t>
  </si>
  <si>
    <t>607(F)袋装延长线插座(电商/957B)3*1-1.8m,E0</t>
  </si>
  <si>
    <t>8020741759</t>
  </si>
  <si>
    <t>8020741994</t>
  </si>
  <si>
    <t>11000420</t>
  </si>
  <si>
    <t>901G(S)德转中彩盒装转换器(3423)</t>
  </si>
  <si>
    <t>8020739903</t>
  </si>
  <si>
    <t>8020742009</t>
  </si>
  <si>
    <t>8020747260</t>
  </si>
  <si>
    <t>10008269</t>
  </si>
  <si>
    <t>GB32K黑明装左轨道插(4个黑GS30K/8kW/114D)750,E0</t>
  </si>
  <si>
    <t>8020747261</t>
  </si>
  <si>
    <t>8020747256</t>
  </si>
  <si>
    <t>10008085</t>
  </si>
  <si>
    <t>404W(F)袋装无线插座(电商/025D)E0</t>
  </si>
  <si>
    <t>10007678</t>
  </si>
  <si>
    <t>R1330(F)彩盒装黑色延长线插座(898A)3*1-1.8m,E0</t>
  </si>
  <si>
    <t>10007850</t>
  </si>
  <si>
    <t>Z1043T(F)彩盒装晨雾白延长线插座(166B)3*1-1.8m,E0</t>
  </si>
  <si>
    <t>8020823698</t>
  </si>
  <si>
    <t>10008170</t>
  </si>
  <si>
    <t>607(F)袋装延长线插座(电商/956B)3*1-3m,E0</t>
  </si>
  <si>
    <t>10008281</t>
  </si>
  <si>
    <t>604W(HF)袋装无线插座(电商/136D)E0</t>
  </si>
  <si>
    <t>10007925</t>
  </si>
  <si>
    <t>97333Y(F)盒装柔性一转多带夜灯插座(289B)3*1-0.242m,E0</t>
  </si>
  <si>
    <t>10007669</t>
  </si>
  <si>
    <t>R1220(F)彩盒装黑色延长线插座(900A)3*1-1.8m,E0</t>
  </si>
  <si>
    <t>8020786370</t>
  </si>
  <si>
    <t>8020768023</t>
  </si>
  <si>
    <t>11000500</t>
  </si>
  <si>
    <t>A221三极一转三吸塑装迷你转换器(4029)</t>
  </si>
  <si>
    <t>10007380</t>
  </si>
  <si>
    <t>B5033(F)盒装延长线插座(567A)3*1-3m,E0</t>
  </si>
  <si>
    <t>10007362</t>
  </si>
  <si>
    <t>Z1033T(F)盒装晨雾白延长线插座(644A)3*1-1.8m,E0</t>
  </si>
  <si>
    <t>10007359</t>
  </si>
  <si>
    <t>612(BF)袋装延长线插座(复合膜/613A)3*1-3m,E0</t>
  </si>
  <si>
    <t>10007356</t>
  </si>
  <si>
    <t>606A(BF)袋装延长线插座(复合膜/608A)3*1-5m,E0</t>
  </si>
  <si>
    <t>10007412</t>
  </si>
  <si>
    <t>B5033(F)盒装延长线插座(566A)3*1-1.8m,E0</t>
  </si>
  <si>
    <t>10007602</t>
  </si>
  <si>
    <t>R203U(DF)彩盒装奶油色圆形插座(789A)3*1-1.5m,E0</t>
  </si>
  <si>
    <t>10007416</t>
  </si>
  <si>
    <t>406D(BF)袋装延长线插座(复合膜/547A)3*1.5-1.8m,E0</t>
  </si>
  <si>
    <t>10007304</t>
  </si>
  <si>
    <t>101A(F)袋装无线插座(491A)E0</t>
  </si>
  <si>
    <t>10007303</t>
  </si>
  <si>
    <t>314W(CF)袋装无线插座(500A)E0</t>
  </si>
  <si>
    <t>11000675</t>
  </si>
  <si>
    <t>93023S彩盒装陨石灰可调式转换器(7929)</t>
  </si>
  <si>
    <t>10007308</t>
  </si>
  <si>
    <t>412K(HF)袋装无线插座(495A)E0</t>
  </si>
  <si>
    <t>8020758278</t>
  </si>
  <si>
    <t>11000396</t>
  </si>
  <si>
    <t>9312(S)彩盒装转换器(3447)</t>
  </si>
  <si>
    <t>13300304</t>
  </si>
  <si>
    <t>ET6电工胶带(绿/748D/常温)W17.7*0.13-9m,E2</t>
  </si>
  <si>
    <t>13300292</t>
  </si>
  <si>
    <t>ET6电工胶带(红/750D/常温)W17.7*0.13-9m,E2</t>
  </si>
  <si>
    <t>13300274</t>
  </si>
  <si>
    <t>ET7电工胶带(黄/754D/常温)W17.7*0.15-18m,E2</t>
  </si>
  <si>
    <t>8020827993</t>
  </si>
  <si>
    <t>8020747258</t>
  </si>
  <si>
    <t>10006309</t>
  </si>
  <si>
    <t>GB3墨云灰轨道插座(左+4个GS30黑色适配器/8000W/7041)750</t>
  </si>
  <si>
    <t>11200125</t>
  </si>
  <si>
    <t>GNT-10S白色三极可拆插头(3574)</t>
  </si>
  <si>
    <t>8020747259</t>
  </si>
  <si>
    <t>10008121</t>
  </si>
  <si>
    <t>601(F)袋装延长线插座(电商/954B)3*1-3m,E0</t>
  </si>
  <si>
    <t>10008106</t>
  </si>
  <si>
    <t>403(F)袋装延长线插座(电商/944B)3*1.5-10m,E0</t>
  </si>
  <si>
    <t>10008137</t>
  </si>
  <si>
    <t>601(F)吸塑装延长线插座(电商/951B)3*1-1.8m,E0</t>
  </si>
  <si>
    <t>8020835374</t>
  </si>
  <si>
    <t>10008439</t>
  </si>
  <si>
    <t>GN-602(F)吸塑装延长线插座(电商/554D)3*1-5m,E0</t>
  </si>
  <si>
    <t>8020853040</t>
  </si>
  <si>
    <t>10008164</t>
  </si>
  <si>
    <t>610(F)袋装延长线插座(电商/966B)3*1-3m,E0</t>
  </si>
  <si>
    <t>8020752655</t>
  </si>
  <si>
    <t>11000792</t>
  </si>
  <si>
    <t>9722K(F)彩盒装转换器(939A)3*1-0.17m,E0</t>
  </si>
  <si>
    <t>8020731215</t>
  </si>
  <si>
    <t>8020729126</t>
  </si>
  <si>
    <t>8020737251</t>
  </si>
  <si>
    <t>8020719549</t>
  </si>
  <si>
    <t>8020719835</t>
  </si>
  <si>
    <t>11406235</t>
  </si>
  <si>
    <t>GNE-P1063E(F)盒装远山灰PDU(10A/799B)3*1-1.8m</t>
  </si>
  <si>
    <t>8020729829</t>
  </si>
  <si>
    <t>8020729830</t>
  </si>
  <si>
    <t>8020729831</t>
  </si>
  <si>
    <t>8020839254</t>
  </si>
  <si>
    <t>8020729832</t>
  </si>
  <si>
    <t>11406825</t>
  </si>
  <si>
    <t>GNE-P108E(F)盒装远山灰PDU(10A/202D)3*1-5m,E0</t>
  </si>
  <si>
    <t>8020848026</t>
  </si>
  <si>
    <t>8020717675</t>
  </si>
  <si>
    <t>13402647</t>
  </si>
  <si>
    <t>R1220(F)袋装黑色延长线插座(定做/376B)3*1-1m,E0</t>
  </si>
  <si>
    <t>8020864261</t>
  </si>
  <si>
    <t>13402641</t>
  </si>
  <si>
    <t>R1220(F)袋装黑色延长线插座(定做/999A)3*1-5m,E0</t>
  </si>
  <si>
    <t>8020717676</t>
  </si>
  <si>
    <t>13402650</t>
  </si>
  <si>
    <t>R1330(F)袋装黑色延长线插座(定做/997A)3*1-5m,E0</t>
  </si>
  <si>
    <t>8020815128</t>
  </si>
  <si>
    <t>8020815129</t>
  </si>
  <si>
    <t>13402646</t>
  </si>
  <si>
    <t>R1440(F)袋装黑色延长线插座(定做/992A)3*1-3m,E0</t>
  </si>
  <si>
    <t>8020717677</t>
  </si>
  <si>
    <t>13402636</t>
  </si>
  <si>
    <t>R3330(F)袋装黑色延长线插座(定做/974A)3*1-5m,E0</t>
  </si>
  <si>
    <t>8020839245,8020864262</t>
  </si>
  <si>
    <t>8020695172</t>
  </si>
  <si>
    <t>8020695173</t>
  </si>
  <si>
    <t>8020848024</t>
  </si>
  <si>
    <t>8020702034</t>
  </si>
  <si>
    <t>8020702035</t>
  </si>
  <si>
    <t>8020767881</t>
  </si>
  <si>
    <t>8020702035,8020835278</t>
  </si>
  <si>
    <t>11000832</t>
  </si>
  <si>
    <t>GS3Q20K盒装黑色适配器(119D)E0</t>
  </si>
  <si>
    <t>8020751281</t>
  </si>
  <si>
    <t>10007726</t>
  </si>
  <si>
    <t>B5060(F)彩盒装延长线插座(920A)3*1-3m,E0</t>
  </si>
  <si>
    <t>8020692185</t>
  </si>
  <si>
    <t>10007832</t>
  </si>
  <si>
    <t>B5053(F)彩盒装白色延长线插座(160B)3*1-1.8m,E0</t>
  </si>
  <si>
    <t>11000414</t>
  </si>
  <si>
    <t>L01G(S)德转中彩盒装国标转换器(3429)</t>
  </si>
  <si>
    <t>11000404</t>
  </si>
  <si>
    <t>904(S)彩盒装转换器(3439)</t>
  </si>
  <si>
    <t>8020767844</t>
  </si>
  <si>
    <t>8020692186</t>
  </si>
  <si>
    <t>10006306</t>
  </si>
  <si>
    <t>GB3钛金灰轨道插座(左+4个GS30黑色适配器/8000W/7042)750</t>
  </si>
  <si>
    <t>8020730783</t>
  </si>
  <si>
    <t>8020852972</t>
  </si>
  <si>
    <t>8020692187</t>
  </si>
  <si>
    <t>8020881563</t>
  </si>
  <si>
    <t>11000386</t>
  </si>
  <si>
    <t>96033(S)盒装转换器(3403)</t>
  </si>
  <si>
    <t>8020736929</t>
  </si>
  <si>
    <t>8020692374</t>
  </si>
  <si>
    <t>8020757907</t>
  </si>
  <si>
    <t>13403130</t>
  </si>
  <si>
    <t>Z1033T(F)盒装晨雾白插座(定做/303A)3*1-1m,E0</t>
  </si>
  <si>
    <t>8020672153</t>
  </si>
  <si>
    <t>8020740491</t>
  </si>
  <si>
    <t>8020722350</t>
  </si>
  <si>
    <t>8020672154</t>
  </si>
  <si>
    <t>8020790639</t>
  </si>
  <si>
    <t>8020672155</t>
  </si>
  <si>
    <t>8020672156</t>
  </si>
  <si>
    <t>8020672157</t>
  </si>
  <si>
    <t>8020672158</t>
  </si>
  <si>
    <t>8020672159</t>
  </si>
  <si>
    <t>8020695113</t>
  </si>
  <si>
    <t>8020666681</t>
  </si>
  <si>
    <t>8020647907</t>
  </si>
  <si>
    <t>10007409</t>
  </si>
  <si>
    <t>406D(BF)袋装延长线插座(复合膜/548A)3*1.5-5m,E0</t>
  </si>
  <si>
    <t>8020647909</t>
  </si>
  <si>
    <t>10008108</t>
  </si>
  <si>
    <t>403(F)袋装延长线插座(电商/947B)3*1-3m,E0</t>
  </si>
  <si>
    <t>8020647911</t>
  </si>
  <si>
    <t>8020647929</t>
  </si>
  <si>
    <t>11406232</t>
  </si>
  <si>
    <t>GNE-P1083E(F)盒装远山灰PDU(10A/801B)3*1-1.8m</t>
  </si>
  <si>
    <t>11406827</t>
  </si>
  <si>
    <t>GNE-P106EQ20(F)盒装黑PDU(10A/168D)3*1-1.8m</t>
  </si>
  <si>
    <t>8020620163</t>
  </si>
  <si>
    <t>8020620188</t>
  </si>
  <si>
    <t>U系列</t>
  </si>
  <si>
    <t>10008465</t>
  </si>
  <si>
    <t>U2153彩盒装晨雾白插座(597D)3*1-1.8m,E0</t>
  </si>
  <si>
    <t>8020666259</t>
  </si>
  <si>
    <t>8020624729</t>
  </si>
  <si>
    <t>8020629368</t>
  </si>
  <si>
    <t>10007872</t>
  </si>
  <si>
    <t>B9220(F)袋装延长线插座(163B)3*1-1.8m,E0</t>
  </si>
  <si>
    <t>10007831</t>
  </si>
  <si>
    <t>Z1053T(F)彩盒装晨雾白延长线插座(153B)3*1-1.8m,E0</t>
  </si>
  <si>
    <t>10008151</t>
  </si>
  <si>
    <t>R2220(F)彩盒装晴空蓝圆形插座(电商/016D)3*1-1.8m,E0</t>
  </si>
  <si>
    <t>13402917</t>
  </si>
  <si>
    <t>B5043(F)盒装延长线插座(668B)3*1-1m,E0</t>
  </si>
  <si>
    <t>8020647596</t>
  </si>
  <si>
    <t>10007766</t>
  </si>
  <si>
    <t>B5550(F)盒装延长线插座(393B)3*1-3m,E0</t>
  </si>
  <si>
    <t>11000633</t>
  </si>
  <si>
    <t>GN-L10U15彩盒装深空灰多国转换器(7358)</t>
  </si>
  <si>
    <t>11000416</t>
  </si>
  <si>
    <t>L01CE(S)中转英彩盒装国标转换器(3427)</t>
  </si>
  <si>
    <t>8020638085</t>
  </si>
  <si>
    <t>10007601</t>
  </si>
  <si>
    <t>R602KQ(DF)盒装绿色复古插座(774A)3*1-1.5m,E0</t>
  </si>
  <si>
    <t>11000713</t>
  </si>
  <si>
    <t>GN-L10彩盒装远山灰多国转换器(169A)</t>
  </si>
  <si>
    <t>11000739</t>
  </si>
  <si>
    <t>L10U100彩盒装深空灰多国转换器(351A)E5</t>
  </si>
  <si>
    <t>8020660294</t>
  </si>
  <si>
    <t>8020815706</t>
  </si>
  <si>
    <t>13300278</t>
  </si>
  <si>
    <t>ET6电工胶带(蓝/749D/常温)W17.7*0.13-9m,E2</t>
  </si>
  <si>
    <t>8020629369</t>
  </si>
  <si>
    <t>8020762589</t>
  </si>
  <si>
    <t>13300297</t>
  </si>
  <si>
    <t>ET6电工胶带(白/745D/常温)W17.7*0.13-9m,E2</t>
  </si>
  <si>
    <t>8020655656</t>
  </si>
  <si>
    <t>13300305</t>
  </si>
  <si>
    <t>ET7电工胶带(白/752D/常温)W17.7*0.15-18m,E2</t>
  </si>
  <si>
    <t>13300301</t>
  </si>
  <si>
    <t>ET6电工胶带(黄/747D/常温)W17.7*0.13-9m,E2</t>
  </si>
  <si>
    <t>8020647598</t>
  </si>
  <si>
    <t>8020629370</t>
  </si>
  <si>
    <t>10008133</t>
  </si>
  <si>
    <t>402(F)袋装延长线插座(电商/943B)3*1-1.8m,E0</t>
  </si>
  <si>
    <t>10008100</t>
  </si>
  <si>
    <t>316(F)袋装延长线插座(电商/977B)3*1-1.8m,E0</t>
  </si>
  <si>
    <t>10008165</t>
  </si>
  <si>
    <t>608(F)袋装延长线插座(电商/961B)3*1-5m,E0</t>
  </si>
  <si>
    <t>8020678617</t>
  </si>
  <si>
    <t>10007971</t>
  </si>
  <si>
    <t>GN-7221L(F)袋装浅灰色无线插座(360B)E0</t>
  </si>
  <si>
    <t>8020835145</t>
  </si>
  <si>
    <t>8020634752,8020706574</t>
  </si>
  <si>
    <t>8020881558</t>
  </si>
  <si>
    <t>8020717631</t>
  </si>
  <si>
    <t>8020596836</t>
  </si>
  <si>
    <t>8020751578</t>
  </si>
  <si>
    <t>8020684470</t>
  </si>
  <si>
    <t>8020705538</t>
  </si>
  <si>
    <t>11100104</t>
  </si>
  <si>
    <t>805(S)纸箱装线盘(6390)3*2.50+1*1.5-50m</t>
  </si>
  <si>
    <t>8020815656</t>
  </si>
  <si>
    <t>8020606583</t>
  </si>
  <si>
    <t>8020586469</t>
  </si>
  <si>
    <t>11405952</t>
  </si>
  <si>
    <t>GNE-108E(F)盒装灰PDU(10A/237B)3*1-1.8m,E0</t>
  </si>
  <si>
    <t>8020634657</t>
  </si>
  <si>
    <t>8020591514</t>
  </si>
  <si>
    <t>迷你式</t>
  </si>
  <si>
    <t>18100307</t>
  </si>
  <si>
    <t>GNQ-Q2300H(F)黑迷你式嵌入式插座(880B)2*1-1.8m,E0</t>
  </si>
  <si>
    <t>8020647310</t>
  </si>
  <si>
    <t>11000395</t>
  </si>
  <si>
    <t>93120(S)彩盒装转换器(3448)</t>
  </si>
  <si>
    <t>8020591515</t>
  </si>
  <si>
    <t>8020591826</t>
  </si>
  <si>
    <t>8020570774</t>
  </si>
  <si>
    <t>8020574747</t>
  </si>
  <si>
    <t>8020565660</t>
  </si>
  <si>
    <t>8020561312</t>
  </si>
  <si>
    <t>8020561313</t>
  </si>
  <si>
    <t>8020613198</t>
  </si>
  <si>
    <t>10008438</t>
  </si>
  <si>
    <t>GN-R2220(F)盒装陨星岩圆形插座(蜡笔小新/527D)3*1-1.8m</t>
  </si>
  <si>
    <t>8020561308</t>
  </si>
  <si>
    <t>8020561301</t>
  </si>
  <si>
    <t>11406233</t>
  </si>
  <si>
    <t>GNE-P1083E(F)盒装黑PDU(10A/800B)3*1-1.8m,E0</t>
  </si>
  <si>
    <t>8020634584</t>
  </si>
  <si>
    <t>11406799</t>
  </si>
  <si>
    <t>GNE-P106EQ20(F)盒装远山灰PDU(10A/165D)3*1-5m</t>
  </si>
  <si>
    <t>8020717627</t>
  </si>
  <si>
    <t>8020672080</t>
  </si>
  <si>
    <t>8020565661</t>
  </si>
  <si>
    <t>8020565662</t>
  </si>
  <si>
    <t>8020751576</t>
  </si>
  <si>
    <t>8020740465</t>
  </si>
  <si>
    <t>8020684464</t>
  </si>
  <si>
    <t>8020561294</t>
  </si>
  <si>
    <t>10008181</t>
  </si>
  <si>
    <t>C5(F)袋装摔不烂无线插座(电商/030D)E0</t>
  </si>
  <si>
    <t>10007754</t>
  </si>
  <si>
    <t>B8330H(F)盒装黑色延长线插座(391B)3*1-1.8m,E0</t>
  </si>
  <si>
    <t>8020613197</t>
  </si>
  <si>
    <t>10007328</t>
  </si>
  <si>
    <t>C3(CF)袋装无线插座(504A)E0</t>
  </si>
  <si>
    <t>8020561296</t>
  </si>
  <si>
    <t>8020561298</t>
  </si>
  <si>
    <t>10008373</t>
  </si>
  <si>
    <t>217(F)吸塑装延长线插座(电商/984B)3*1-3m,E0</t>
  </si>
  <si>
    <t>8020665999</t>
  </si>
  <si>
    <t>13402850</t>
  </si>
  <si>
    <t>B5030(BF)盒装延长线插座(定做/715B)3*1-5m,E0</t>
  </si>
  <si>
    <t>8020565663</t>
  </si>
  <si>
    <t>11200001</t>
  </si>
  <si>
    <t>GNJ-01电源极性检测器(独立装)10A/250V</t>
  </si>
  <si>
    <t>8020565664</t>
  </si>
  <si>
    <t>13402667</t>
  </si>
  <si>
    <t>R1330(F)袋装黑色延长线插座(定做/996A)3*1-3m,E0</t>
  </si>
  <si>
    <t>8020705527</t>
  </si>
  <si>
    <t>8020705528</t>
  </si>
  <si>
    <t>11000608</t>
  </si>
  <si>
    <t>GN-934Q(D)彩盒装转换器(7221)</t>
  </si>
  <si>
    <t>8020561329</t>
  </si>
  <si>
    <t>11000412</t>
  </si>
  <si>
    <t>L01T(S)意转中彩盒装国标转换器(3431)</t>
  </si>
  <si>
    <t>8020551777</t>
  </si>
  <si>
    <t>8020584758</t>
  </si>
  <si>
    <t>8020565627</t>
  </si>
  <si>
    <t>11600001</t>
  </si>
  <si>
    <t>53RVV高标灰色铜芯导线(4卷/件/371A)3*1.5,100m,E0</t>
  </si>
  <si>
    <t>8020531591</t>
  </si>
  <si>
    <t>8020678146</t>
  </si>
  <si>
    <t>8020531646</t>
  </si>
  <si>
    <t>13402951</t>
  </si>
  <si>
    <t>B5330(F)盒装延长线插座(定做/550B)3*1-5m,E0</t>
  </si>
  <si>
    <t>8020517166</t>
  </si>
  <si>
    <t>11000335</t>
  </si>
  <si>
    <t>GND-1(S)彩盒装电子定时器(3268)</t>
  </si>
  <si>
    <t>8020525630</t>
  </si>
  <si>
    <t>8020525626</t>
  </si>
  <si>
    <t>10008131</t>
  </si>
  <si>
    <t>609(F)袋装延长线插座(电商/964B)3*1-3m,E0</t>
  </si>
  <si>
    <t>8020538880</t>
  </si>
  <si>
    <t>10007897</t>
  </si>
  <si>
    <t>GN-H5330(F)彩盒装深灰色延长线插座(307B)3*1-3m,E0</t>
  </si>
  <si>
    <t>11000787</t>
  </si>
  <si>
    <t>9722Q(F)彩盒装柔性转换器(930A)3*1-0.17m,E0</t>
  </si>
  <si>
    <t>8020873248</t>
  </si>
  <si>
    <t>8020684729</t>
  </si>
  <si>
    <t>11000401</t>
  </si>
  <si>
    <t>9330(S)彩盒装转换器(3442)</t>
  </si>
  <si>
    <t>8020531234</t>
  </si>
  <si>
    <t>8020525627</t>
  </si>
  <si>
    <t>8020525628</t>
  </si>
  <si>
    <t>10008435</t>
  </si>
  <si>
    <t>605(F)袋装延长线插座((复合膜/电商)/466D)3*1.5-10m,E0</t>
  </si>
  <si>
    <t>11000394</t>
  </si>
  <si>
    <t>L01N(S)南非转中彩盒装国标转换器(3449)</t>
  </si>
  <si>
    <t>8020496919</t>
  </si>
  <si>
    <t>11000413</t>
  </si>
  <si>
    <t>L01S(S)印转中彩盒装国标转换器(3430)</t>
  </si>
  <si>
    <t>11000614</t>
  </si>
  <si>
    <t>L12德法式款彩盒装旅行转换器(7284)</t>
  </si>
  <si>
    <t>11000615</t>
  </si>
  <si>
    <t>L11国标款彩盒装旅行转换器(7281)</t>
  </si>
  <si>
    <t>13403210</t>
  </si>
  <si>
    <t>317(F)袋装延长线插座(定做/电商/265D)3*1-5m,E0</t>
  </si>
  <si>
    <t>8020517136</t>
  </si>
  <si>
    <t>11100158</t>
  </si>
  <si>
    <t>805D(F)线盘纸箱装线盘(373D)3*2.5-30m,E0</t>
  </si>
  <si>
    <t>8020474999</t>
  </si>
  <si>
    <t>8020565596</t>
  </si>
  <si>
    <t>8020678098</t>
  </si>
  <si>
    <t>8020502569</t>
  </si>
  <si>
    <t>8020469367</t>
  </si>
  <si>
    <t>8020554431</t>
  </si>
  <si>
    <t>8020467237</t>
  </si>
  <si>
    <t>8020451882,8020474714</t>
  </si>
  <si>
    <t>10008434</t>
  </si>
  <si>
    <t>603(F)袋装延长线插座((复合膜/电商)/465D)3*1.5-10m,E0</t>
  </si>
  <si>
    <t>8020456917</t>
  </si>
  <si>
    <t>8020469216</t>
  </si>
  <si>
    <t>8020623940</t>
  </si>
  <si>
    <t>11600073</t>
  </si>
  <si>
    <t>53RVV超软高标铜芯灰色扁导线2*0.75,100m</t>
  </si>
  <si>
    <t>11000603</t>
  </si>
  <si>
    <t>96023U(D)彩盒装转换器(7218)</t>
  </si>
  <si>
    <t>8020827599</t>
  </si>
  <si>
    <t>10007371</t>
  </si>
  <si>
    <t>Z1031U30(F)盒装玄武黑延长线插座(642A)3*1-1.8m,E0</t>
  </si>
  <si>
    <t>11000417</t>
  </si>
  <si>
    <t>L01CA(S)中转美彩盒装国标转换器(3426)</t>
  </si>
  <si>
    <t>10006308</t>
  </si>
  <si>
    <t>GB3Z大师墨云灰轨道插(左+5GS30黑色适配8000W/7047)1000</t>
  </si>
  <si>
    <t>8020463495</t>
  </si>
  <si>
    <t>8020463496</t>
  </si>
  <si>
    <t>8020518992</t>
  </si>
  <si>
    <t>13300273</t>
  </si>
  <si>
    <t>ET7电工胶带(绿/755D/常温)W17.7*0.15-18m,E2</t>
  </si>
  <si>
    <t>8020762379</t>
  </si>
  <si>
    <t>8020443448</t>
  </si>
  <si>
    <t>8020451205</t>
  </si>
  <si>
    <t>8020451264</t>
  </si>
  <si>
    <t>8020426264</t>
  </si>
  <si>
    <t>8020426265</t>
  </si>
  <si>
    <t>8020426266</t>
  </si>
  <si>
    <t>8020573723</t>
  </si>
  <si>
    <t>8020426267,8020467207</t>
  </si>
  <si>
    <t>8020554390</t>
  </si>
  <si>
    <t>8020437029</t>
  </si>
  <si>
    <t>10007682</t>
  </si>
  <si>
    <t>R2220(F)彩盒装晨雾白圆形插座(880A)3*1-1.5m,E0</t>
  </si>
  <si>
    <t>10007321</t>
  </si>
  <si>
    <t>618(HF)袋装无线插座(498A)E0</t>
  </si>
  <si>
    <t>11000540</t>
  </si>
  <si>
    <t>GND-6盒装蓝牙定时器(9414)</t>
  </si>
  <si>
    <t>8020659870</t>
  </si>
  <si>
    <t>11000561</t>
  </si>
  <si>
    <t>GND-2D(B)16A机械式盒装定时器(9979)</t>
  </si>
  <si>
    <t>11600067</t>
  </si>
  <si>
    <t>53RVV超软高标铜芯橘黄色圆导线2*1.0,100m</t>
  </si>
  <si>
    <t>10007428</t>
  </si>
  <si>
    <t>B5120(BF)彩盒装延长线插座(565A)3*1-1.8m,E0</t>
  </si>
  <si>
    <t>8020443332</t>
  </si>
  <si>
    <t>8020538585</t>
  </si>
  <si>
    <t>8020437031</t>
  </si>
  <si>
    <t>8020678075</t>
  </si>
  <si>
    <t>13300307</t>
  </si>
  <si>
    <t>ET7电工胶带(红/757D/常温)W17.7*0.15-18m,E2</t>
  </si>
  <si>
    <t>8020780859</t>
  </si>
  <si>
    <t>8020444134</t>
  </si>
  <si>
    <t>8020762359</t>
  </si>
  <si>
    <t>8020437032</t>
  </si>
  <si>
    <t>10008180</t>
  </si>
  <si>
    <t>403(F)袋装延长线插座(电商/945B)3*1-5m,E0</t>
  </si>
  <si>
    <t>8020518990</t>
  </si>
  <si>
    <t>13402820</t>
  </si>
  <si>
    <t>Z1043T(F)盒装晨雾白延长线插座(定做/677B)3*1-3m,E0</t>
  </si>
  <si>
    <t>8020610068</t>
  </si>
  <si>
    <t>8020426268</t>
  </si>
  <si>
    <t>8020554391</t>
  </si>
  <si>
    <t>8020610069</t>
  </si>
  <si>
    <t>13403159</t>
  </si>
  <si>
    <t>C3210(F)袋装防雨淋插座(定做/3300)3*1.5-15m,E0</t>
  </si>
  <si>
    <t>8020623040</t>
  </si>
  <si>
    <t>8020542743</t>
  </si>
  <si>
    <t>8020426269,8020467208</t>
  </si>
  <si>
    <t>8020479117</t>
  </si>
  <si>
    <t>8020623849</t>
  </si>
  <si>
    <t>8020427826</t>
  </si>
  <si>
    <t>8020464881</t>
  </si>
  <si>
    <t>8020433198</t>
  </si>
  <si>
    <t>8020610059</t>
  </si>
  <si>
    <t>8020411377</t>
  </si>
  <si>
    <t>8020400506</t>
  </si>
  <si>
    <t>8020377030</t>
  </si>
  <si>
    <t>10007890</t>
  </si>
  <si>
    <t>GN-H5440(F)彩盒装深灰色延长线插座(301B)3*1-3m,E0</t>
  </si>
  <si>
    <t>10008125</t>
  </si>
  <si>
    <t>102(F)袋装延长线插座(电商/932B)3*1-3m,E0</t>
  </si>
  <si>
    <t>8020613184</t>
  </si>
  <si>
    <t>8020413913</t>
  </si>
  <si>
    <t>13403014</t>
  </si>
  <si>
    <t>C5(CF)袋装摔不烂插座(定做/543B)3*1.5-20m,E0</t>
  </si>
  <si>
    <t>8020429927</t>
  </si>
  <si>
    <t>8020613367</t>
  </si>
  <si>
    <t>10007315</t>
  </si>
  <si>
    <t>427K(HF)袋装无线插座(497A)E0</t>
  </si>
  <si>
    <t>10007808</t>
  </si>
  <si>
    <t>B5063(F)彩盒装白色延长线插座(134B)3*1-1.8m,E0</t>
  </si>
  <si>
    <t>8020444107</t>
  </si>
  <si>
    <t>8020762329</t>
  </si>
  <si>
    <t>8020377031</t>
  </si>
  <si>
    <t>8020613092</t>
  </si>
  <si>
    <t>8020623770</t>
  </si>
  <si>
    <t>8020377032</t>
  </si>
  <si>
    <t>10008447</t>
  </si>
  <si>
    <t>GN-603(F)吸塑装延长线插座(电商/556D)3*1-5m,E0</t>
  </si>
  <si>
    <t>8020368143</t>
  </si>
  <si>
    <t>8020368144</t>
  </si>
  <si>
    <t>8020623763</t>
  </si>
  <si>
    <t>8020378920</t>
  </si>
  <si>
    <t>8020378921</t>
  </si>
  <si>
    <t>8020455304</t>
  </si>
  <si>
    <t>13402897</t>
  </si>
  <si>
    <t>315(F)袋装延长线插座(定做/637B)3*1.5-10m,E0</t>
  </si>
  <si>
    <t>8020517076</t>
  </si>
  <si>
    <t>8020391677</t>
  </si>
  <si>
    <t>8020413837</t>
  </si>
  <si>
    <t>8020353336</t>
  </si>
  <si>
    <t>8020353337</t>
  </si>
  <si>
    <t>8020340247</t>
  </si>
  <si>
    <t>2026-04-06</t>
  </si>
  <si>
    <t>8020327560</t>
  </si>
  <si>
    <t>10008176</t>
  </si>
  <si>
    <t>601(F)袋装延长线插座(电商/953B)3*1-5m,E0</t>
  </si>
  <si>
    <t>8020307922</t>
  </si>
  <si>
    <t>8020597577</t>
  </si>
  <si>
    <t>8020634294</t>
  </si>
  <si>
    <t>8020312612</t>
  </si>
  <si>
    <t>8020613178</t>
  </si>
  <si>
    <t>8020613365</t>
  </si>
  <si>
    <t>8020560771</t>
  </si>
  <si>
    <t>8020339846</t>
  </si>
  <si>
    <t>10007740</t>
  </si>
  <si>
    <t>B8440H(F)盒装黑色延长线插座(399B)3*1-1.8m,E0</t>
  </si>
  <si>
    <t>10007745</t>
  </si>
  <si>
    <t>B5440(F)盒装延长线插座(409B)3*1-1.8m,E0</t>
  </si>
  <si>
    <t>8020444097</t>
  </si>
  <si>
    <t>8020312613</t>
  </si>
  <si>
    <t>8020623689</t>
  </si>
  <si>
    <t>8020641774</t>
  </si>
  <si>
    <t>10008116</t>
  </si>
  <si>
    <t>316(F)袋装延长线插座(电商/978B)3*1-3m,E0</t>
  </si>
  <si>
    <t>8020312614</t>
  </si>
  <si>
    <t>8020333822</t>
  </si>
  <si>
    <t>8020368007</t>
  </si>
  <si>
    <t>8020362720</t>
  </si>
  <si>
    <t>8020321232</t>
  </si>
  <si>
    <t>13402812</t>
  </si>
  <si>
    <t>Z1063T(F)盒装晨雾白延长线插座(定做/680B)3*1-3m,E0</t>
  </si>
  <si>
    <t>8020500846</t>
  </si>
  <si>
    <t>8020321235</t>
  </si>
  <si>
    <t>8020455287</t>
  </si>
  <si>
    <t>8020500847</t>
  </si>
  <si>
    <t>13400546</t>
  </si>
  <si>
    <t>J4N(B)袋装花线耦合器(定做/6478)3*0.75*1m</t>
  </si>
  <si>
    <t>8020412475</t>
  </si>
  <si>
    <t>8020326259</t>
  </si>
  <si>
    <t>8020290726</t>
  </si>
  <si>
    <t>8020284306</t>
  </si>
  <si>
    <t>10007390</t>
  </si>
  <si>
    <t>212(BF)袋装延长线插座(复合膜/594A)3*1-1.8m,E0</t>
  </si>
  <si>
    <t>8020284426</t>
  </si>
  <si>
    <t>8020290568</t>
  </si>
  <si>
    <t>8020441830</t>
  </si>
  <si>
    <t>8020277826</t>
  </si>
  <si>
    <t>13402738</t>
  </si>
  <si>
    <t>804D(F)线盘线盘(有端子/1只/371D)E0</t>
  </si>
  <si>
    <t>8020251917</t>
  </si>
  <si>
    <t>8020252190</t>
  </si>
  <si>
    <t>8020231153</t>
  </si>
  <si>
    <t>10008091</t>
  </si>
  <si>
    <t>415(F)袋装无线插座(电商/021D)E0</t>
  </si>
  <si>
    <t>8020219359</t>
  </si>
  <si>
    <t>8020252627</t>
  </si>
  <si>
    <t>10006388</t>
  </si>
  <si>
    <t>GB3钛金灰轨道插座(左+2个GS30黑灰适配器/8000W/7250)415</t>
  </si>
  <si>
    <t>8020209336</t>
  </si>
  <si>
    <t>8020209338</t>
  </si>
  <si>
    <t>8020346775</t>
  </si>
  <si>
    <t>8020216451</t>
  </si>
  <si>
    <t>10006305</t>
  </si>
  <si>
    <t>GB3钛金灰轨道插座(左+3个GS30黑色适配器/8000W/7040)500</t>
  </si>
  <si>
    <t>8020262127</t>
  </si>
  <si>
    <t>10007048</t>
  </si>
  <si>
    <t>GB32星空灰轨道插座(左+5个GS30黑适配器/8000W/332A)1000</t>
  </si>
  <si>
    <t>8020216453</t>
  </si>
  <si>
    <t>8020216483</t>
  </si>
  <si>
    <t>10006765</t>
  </si>
  <si>
    <t>GB1奶油色轨道插座(左+4个奶油色适配器/7918)750</t>
  </si>
  <si>
    <t>8020252629</t>
  </si>
  <si>
    <t>11000677</t>
  </si>
  <si>
    <t>GS30黑色盒装适配器(高亮/7946)</t>
  </si>
  <si>
    <t>8020290214</t>
  </si>
  <si>
    <t>8020216517</t>
  </si>
  <si>
    <t>11000504</t>
  </si>
  <si>
    <t>GSU黑色盒装适配器(4104)</t>
  </si>
  <si>
    <t>8020442683</t>
  </si>
  <si>
    <t>10007046</t>
  </si>
  <si>
    <t>GB32白色轨道插座(左+4个GS30白色配器/8000W/330A)750</t>
  </si>
  <si>
    <t>8020216526</t>
  </si>
  <si>
    <t>8020216527</t>
  </si>
  <si>
    <t>10005614</t>
  </si>
  <si>
    <t>GQ1黑色轨道插座(暗装+4个黑色适配器/4037)750mm</t>
  </si>
  <si>
    <t>8020216546</t>
  </si>
  <si>
    <t>10006764</t>
  </si>
  <si>
    <t>GB1奶油色轨道插座(左+3个奶油色适配器/7917)500</t>
  </si>
  <si>
    <t>8020430136</t>
  </si>
  <si>
    <t>8020216547</t>
  </si>
  <si>
    <t>8020216613</t>
  </si>
  <si>
    <t>8020202922</t>
  </si>
  <si>
    <t>8020202923</t>
  </si>
  <si>
    <t>11406779</t>
  </si>
  <si>
    <t>GNE-106EW(F)盒装灰PDU(10A/220D)E0</t>
  </si>
  <si>
    <t>8020282001</t>
  </si>
  <si>
    <t>8020252623</t>
  </si>
  <si>
    <t>8020538255</t>
  </si>
  <si>
    <t>8020202916</t>
  </si>
  <si>
    <t>10007045</t>
  </si>
  <si>
    <t>GB32星空灰轨道插座(左+4个GS30黑适配器/8000W/329A)750</t>
  </si>
  <si>
    <t>8020202917</t>
  </si>
  <si>
    <t>10007047</t>
  </si>
  <si>
    <t>GB32墨云灰轨道插座(左+4个GS30黑适配器/8000W/331A)750</t>
  </si>
  <si>
    <t>8020333516</t>
  </si>
  <si>
    <t>11406778</t>
  </si>
  <si>
    <t>GNE-104EW(F)盒装灰PDU(10A/219D)E0</t>
  </si>
  <si>
    <t>8020193230</t>
  </si>
  <si>
    <t>11406776</t>
  </si>
  <si>
    <t>GNE-10CE(F)盒装灰PDU(10A/211D)3*1.5-3m,E0</t>
  </si>
  <si>
    <t>8020281980</t>
  </si>
  <si>
    <t>11000499</t>
  </si>
  <si>
    <t>GS10黑色盒装适配器(4102)</t>
  </si>
  <si>
    <t>8020159353</t>
  </si>
  <si>
    <t>8020165133</t>
  </si>
  <si>
    <t>11405892</t>
  </si>
  <si>
    <t>GNE-108ET(F)袋装灰PDU(定做/10A/460B)3*1-3m,E0</t>
  </si>
  <si>
    <t>8020165242</t>
  </si>
  <si>
    <t>11405947</t>
  </si>
  <si>
    <t>GNE-108E(F)盒装灰PDU(10A/235B)3*1-3m,E0</t>
  </si>
  <si>
    <t>11405953</t>
  </si>
  <si>
    <t>GNE-108DEV(F)盒装灰PDU(16A/234B)3*1.5-1.8m</t>
  </si>
  <si>
    <t>11406777</t>
  </si>
  <si>
    <t>GNE-108DE(F)袋装灰PDU(16A/209D)3*1.5-3m,E0</t>
  </si>
  <si>
    <t>11405899</t>
  </si>
  <si>
    <t>GNE-108DET(F)袋装灰PDU(定做/16A/091B)3*1.5-3m</t>
  </si>
  <si>
    <t>11405904</t>
  </si>
  <si>
    <t>GNE-108DE(F)简包装灰PDU(16A/094B)3*1.5-5m,E0</t>
  </si>
  <si>
    <t>11406782</t>
  </si>
  <si>
    <t>GNE-108E(F)袋装灰PDU(10A/207D)3*1-5m,E0</t>
  </si>
  <si>
    <t>11407213</t>
  </si>
  <si>
    <t>GNE-108ES盒装黑PDU(弹簧线/10A/451D)3*1.5-1.6m</t>
  </si>
  <si>
    <t>8020333414</t>
  </si>
  <si>
    <t>11407038</t>
  </si>
  <si>
    <t>GNE-106E(F)盒装黑PDU(10A/335D)3*1-1.8m,E0</t>
  </si>
  <si>
    <t>11407036</t>
  </si>
  <si>
    <t>GNE-108DEW(F)盒装灰PDU(16A/334D)E0</t>
  </si>
  <si>
    <t>11405889</t>
  </si>
  <si>
    <t>GNE-108ET(F)盒装灰PDU(10A/457B)3*1-1.8m,E0</t>
  </si>
  <si>
    <t>11405898</t>
  </si>
  <si>
    <t>GNE-108DET(F)盒装灰PDU(16A/089B)3*1.5-1.8m</t>
  </si>
  <si>
    <t>11405903</t>
  </si>
  <si>
    <t>GNE-108EW(F)盒装灰PDU(10A/095B)E0</t>
  </si>
  <si>
    <t>8020159261</t>
  </si>
  <si>
    <t>8020150754</t>
  </si>
  <si>
    <t>8020159260</t>
  </si>
  <si>
    <t>8020159256</t>
  </si>
  <si>
    <t>8020159255</t>
  </si>
  <si>
    <t>8020134223</t>
  </si>
  <si>
    <t>8020111984</t>
  </si>
  <si>
    <t>8020111985</t>
  </si>
  <si>
    <t>8020150746</t>
  </si>
  <si>
    <t>8020193205</t>
  </si>
  <si>
    <t>8020124639</t>
  </si>
  <si>
    <t>8020391590</t>
  </si>
  <si>
    <t>8020221102</t>
  </si>
  <si>
    <t>8020740433</t>
  </si>
  <si>
    <t>8020249950</t>
  </si>
  <si>
    <t>8020206571</t>
  </si>
  <si>
    <t>8020120154</t>
  </si>
  <si>
    <t>8020106882</t>
  </si>
  <si>
    <t>8020146330</t>
  </si>
  <si>
    <t>18100274</t>
  </si>
  <si>
    <t>B1031UTH(F)黑办公通用插座(820B)3*1-1.8m,E0</t>
  </si>
  <si>
    <t>8020195544</t>
  </si>
  <si>
    <t>10008161</t>
  </si>
  <si>
    <t>607(F)袋装延长线插座(电商/958B)3*1-4m,E0</t>
  </si>
  <si>
    <t>8020187326</t>
  </si>
  <si>
    <t>8020311679</t>
  </si>
  <si>
    <t>8020106882,8020113802</t>
  </si>
  <si>
    <t>8020230388</t>
  </si>
  <si>
    <t>11600068</t>
  </si>
  <si>
    <t>53RVV超软高标铜芯灰色扁导线2*1.0,100m</t>
  </si>
  <si>
    <t>11600069</t>
  </si>
  <si>
    <t>53RVV超软高标铜芯灰色圆导线2*1.5,100m</t>
  </si>
  <si>
    <t>8020399476</t>
  </si>
  <si>
    <t>11600071</t>
  </si>
  <si>
    <t>53RVV超软高标铜芯橘黄色圆导线2*1.5,100m</t>
  </si>
  <si>
    <t>8020215796</t>
  </si>
  <si>
    <t>8020126290</t>
  </si>
  <si>
    <t>8020108237</t>
  </si>
  <si>
    <t>8020187327</t>
  </si>
  <si>
    <t>8020106884</t>
  </si>
  <si>
    <t>13300228</t>
  </si>
  <si>
    <t>ET6热缩POF电气绝缘胶带(公牛/亮白7835)17.7*0.13mm*9m</t>
  </si>
  <si>
    <t>8020106885</t>
  </si>
  <si>
    <t>8020158876</t>
  </si>
  <si>
    <t>8020187328</t>
  </si>
  <si>
    <t>10008086</t>
  </si>
  <si>
    <t>109K(F)吸塑装延长线插座(电商/936B)3*1-5m,E0</t>
  </si>
  <si>
    <t>8020120155</t>
  </si>
  <si>
    <t>8020146331</t>
  </si>
  <si>
    <t>8020143371</t>
  </si>
  <si>
    <t>8020137996</t>
  </si>
  <si>
    <t>8020114732</t>
  </si>
  <si>
    <t>11200133</t>
  </si>
  <si>
    <t>GNT-16S/16A黑三极可拆插头(PDU/4332)E0</t>
  </si>
  <si>
    <t>8020317146</t>
  </si>
  <si>
    <t>8020346477</t>
  </si>
  <si>
    <t>8020084470</t>
  </si>
  <si>
    <t>10008441</t>
  </si>
  <si>
    <t>GN-312(F)吸塑装延长线插座(电商/551D)3*1-5m,E0</t>
  </si>
  <si>
    <t>8020399408</t>
  </si>
  <si>
    <t>8020097666</t>
  </si>
  <si>
    <t>8020187142</t>
  </si>
  <si>
    <t>8020063652</t>
  </si>
  <si>
    <t>10007798</t>
  </si>
  <si>
    <t>B5043(F)彩盒装白色延长线插座(098B)3*1-1.8m,E0</t>
  </si>
  <si>
    <t>8020311433</t>
  </si>
  <si>
    <t>8020126094</t>
  </si>
  <si>
    <t>8020119981</t>
  </si>
  <si>
    <t>8020252595</t>
  </si>
  <si>
    <t>8020267908</t>
  </si>
  <si>
    <t>8020230262</t>
  </si>
  <si>
    <t>8020063652,8020208521</t>
  </si>
  <si>
    <t>8020108229</t>
  </si>
  <si>
    <t>8020071590</t>
  </si>
  <si>
    <t>8020063653</t>
  </si>
  <si>
    <t>13300201</t>
  </si>
  <si>
    <t>ET6热缩POF电气绝缘胶带(公牛/亮绿/7808)17.7*0.13mm*9m</t>
  </si>
  <si>
    <t>8020063654</t>
  </si>
  <si>
    <t>8020119982</t>
  </si>
  <si>
    <t>8020114727</t>
  </si>
  <si>
    <t>8020115251</t>
  </si>
  <si>
    <t>8020069883</t>
  </si>
  <si>
    <t>8020177403</t>
  </si>
  <si>
    <t>8020366981</t>
  </si>
  <si>
    <t>8020150726</t>
  </si>
  <si>
    <t>8020266815,8020310213,8020391577</t>
  </si>
  <si>
    <t>8020266816</t>
  </si>
  <si>
    <t>13402926</t>
  </si>
  <si>
    <t>317(F)袋装延长线插座(定做/652B)3*1.5-10m,E0</t>
  </si>
  <si>
    <t>8020193173</t>
  </si>
  <si>
    <t>8020065418</t>
  </si>
  <si>
    <t>10008270</t>
  </si>
  <si>
    <t>GB32K星空灰明装左轨道插(5个黑GS30K/8kW/115D)1000,E0</t>
  </si>
  <si>
    <t>8020063649</t>
  </si>
  <si>
    <t>8020146186,8020277459</t>
  </si>
  <si>
    <t>10008267</t>
  </si>
  <si>
    <t>GB32K黑明装左轨道插(5个黑GS30K/8kW/112D)1000,E0</t>
  </si>
  <si>
    <t>8020399365</t>
  </si>
  <si>
    <t>8020021009</t>
  </si>
  <si>
    <t>8020151818</t>
  </si>
  <si>
    <t>8020021162</t>
  </si>
  <si>
    <t>8020195543</t>
  </si>
  <si>
    <t>8020001806</t>
  </si>
  <si>
    <t>8020009632</t>
  </si>
  <si>
    <t>8020014484</t>
  </si>
  <si>
    <t>8020056803</t>
  </si>
  <si>
    <t>8019997023</t>
  </si>
  <si>
    <t>8020002537</t>
  </si>
  <si>
    <t>P系列</t>
  </si>
  <si>
    <t>10003853</t>
  </si>
  <si>
    <t>P1W(S)彩盒装电压转换器(电压互转/2816)3*0.75,1.8m</t>
  </si>
  <si>
    <t>8019997010</t>
  </si>
  <si>
    <t>8019997072</t>
  </si>
  <si>
    <t>8019995104</t>
  </si>
  <si>
    <t>8019985152</t>
  </si>
  <si>
    <t>8019990660</t>
  </si>
  <si>
    <t>8020055363,8020124477</t>
  </si>
  <si>
    <t>8019970645</t>
  </si>
  <si>
    <t>13402626</t>
  </si>
  <si>
    <t>R2220(F)袋装晴空蓝圆形插座(定做/956A)3*1-3m,E0</t>
  </si>
  <si>
    <t>8020124478</t>
  </si>
  <si>
    <t>8019970646</t>
  </si>
  <si>
    <t>8020124479</t>
  </si>
  <si>
    <t>8020262110</t>
  </si>
  <si>
    <t>13402701</t>
  </si>
  <si>
    <t>705(F)袋装延长线插座(定做/255B)3*1.5-10m,E0</t>
  </si>
  <si>
    <t>8020164133</t>
  </si>
  <si>
    <t>8019965558</t>
  </si>
  <si>
    <t>8019955155</t>
  </si>
  <si>
    <t>8019935997</t>
  </si>
  <si>
    <t>8020136724</t>
  </si>
  <si>
    <t>8020124458</t>
  </si>
  <si>
    <t>8019939810,8020124459</t>
  </si>
  <si>
    <t>8019935806</t>
  </si>
  <si>
    <t>8020039114</t>
  </si>
  <si>
    <t>8019941141</t>
  </si>
  <si>
    <t>8019984108</t>
  </si>
  <si>
    <t>8020039120</t>
  </si>
  <si>
    <t>8020125487</t>
  </si>
  <si>
    <t>8019941199</t>
  </si>
  <si>
    <t>8019941200</t>
  </si>
  <si>
    <t>8019929663</t>
  </si>
  <si>
    <t>8019990272</t>
  </si>
  <si>
    <t>8019935522</t>
  </si>
  <si>
    <t>8020333026</t>
  </si>
  <si>
    <t>8019935523</t>
  </si>
  <si>
    <t>8019925465</t>
  </si>
  <si>
    <t>8019925544</t>
  </si>
  <si>
    <t>8019913101</t>
  </si>
  <si>
    <t>8019996235</t>
  </si>
  <si>
    <t>8020070841</t>
  </si>
  <si>
    <t>8019940950</t>
  </si>
  <si>
    <t>8020001884</t>
  </si>
  <si>
    <t>8020252584</t>
  </si>
  <si>
    <t>8020310904</t>
  </si>
  <si>
    <t>8020335286</t>
  </si>
  <si>
    <t>8020038969</t>
  </si>
  <si>
    <t>13300232</t>
  </si>
  <si>
    <t>ET7热缩POF电气绝缘胶带(公牛/亮蓝7839)17.7*0.15mm*18m</t>
  </si>
  <si>
    <t>8019913102</t>
  </si>
  <si>
    <t>8019913103</t>
  </si>
  <si>
    <t>8019990228</t>
  </si>
  <si>
    <t>8020056305</t>
  </si>
  <si>
    <t>8020295643</t>
  </si>
  <si>
    <t>8020170977</t>
  </si>
  <si>
    <t>8020124442</t>
  </si>
  <si>
    <t>8019918047</t>
  </si>
  <si>
    <t>8020007489</t>
  </si>
  <si>
    <t>8020124443</t>
  </si>
  <si>
    <t>8020177350</t>
  </si>
  <si>
    <t>8020326184</t>
  </si>
  <si>
    <t>8019957578</t>
  </si>
  <si>
    <t>2026-03-02</t>
  </si>
  <si>
    <t>8019901318</t>
  </si>
  <si>
    <t>8019901326</t>
  </si>
  <si>
    <t>8019872237</t>
  </si>
  <si>
    <t>8019872238</t>
  </si>
  <si>
    <t>8020055328</t>
  </si>
  <si>
    <t>8020206493</t>
  </si>
  <si>
    <t>8019982872</t>
  </si>
  <si>
    <t>8020193082</t>
  </si>
  <si>
    <t>8020019583</t>
  </si>
  <si>
    <t>8019950728</t>
  </si>
  <si>
    <t>8019873478</t>
  </si>
  <si>
    <t>8019860477</t>
  </si>
  <si>
    <t>8019864711</t>
  </si>
  <si>
    <t>8019864943</t>
  </si>
  <si>
    <t>8020252581</t>
  </si>
  <si>
    <t>8020001796</t>
  </si>
  <si>
    <t>8019971183</t>
  </si>
  <si>
    <t>8019864944</t>
  </si>
  <si>
    <t>8019864945</t>
  </si>
  <si>
    <t>10008118</t>
  </si>
  <si>
    <t>B15D(BF)吸塑装延长线插座(电商/004D)3*1.5-3m,E0</t>
  </si>
  <si>
    <t>8020056195</t>
  </si>
  <si>
    <t>8019905971</t>
  </si>
  <si>
    <t>8020170893</t>
  </si>
  <si>
    <t>8019865016</t>
  </si>
  <si>
    <t>8019865849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</si>
</sst>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oc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商品编码</v>
          </cell>
        </row>
        <row r="1">
          <cell r="P1" t="str">
            <v>国标码</v>
          </cell>
        </row>
        <row r="2">
          <cell r="A2" t="str">
            <v>10900364</v>
          </cell>
        </row>
        <row r="2">
          <cell r="P2" t="str">
            <v>10900364</v>
          </cell>
        </row>
        <row r="3">
          <cell r="A3" t="str">
            <v>11100114</v>
          </cell>
        </row>
        <row r="3">
          <cell r="P3" t="str">
            <v>11100114</v>
          </cell>
        </row>
        <row r="4">
          <cell r="A4" t="str">
            <v>11100125</v>
          </cell>
        </row>
        <row r="4">
          <cell r="P4" t="str">
            <v>11100125</v>
          </cell>
        </row>
        <row r="5">
          <cell r="A5" t="str">
            <v>11405438</v>
          </cell>
        </row>
        <row r="5">
          <cell r="P5" t="str">
            <v>11406809</v>
          </cell>
        </row>
        <row r="6">
          <cell r="A6" t="str">
            <v>11405441</v>
          </cell>
        </row>
        <row r="6">
          <cell r="P6" t="str">
            <v>11406812</v>
          </cell>
        </row>
        <row r="7">
          <cell r="A7" t="str">
            <v>11405540</v>
          </cell>
        </row>
        <row r="7">
          <cell r="P7" t="str">
            <v>11405540</v>
          </cell>
        </row>
        <row r="8">
          <cell r="A8" t="str">
            <v>11600019</v>
          </cell>
        </row>
        <row r="8">
          <cell r="P8" t="str">
            <v>11600019</v>
          </cell>
        </row>
        <row r="9">
          <cell r="A9" t="str">
            <v>11600025</v>
          </cell>
        </row>
        <row r="9">
          <cell r="P9" t="str">
            <v>11600025</v>
          </cell>
        </row>
        <row r="10">
          <cell r="A10" t="str">
            <v>11600026</v>
          </cell>
        </row>
        <row r="10">
          <cell r="P10" t="str">
            <v>11600026</v>
          </cell>
        </row>
        <row r="11">
          <cell r="A11" t="str">
            <v>12001240</v>
          </cell>
        </row>
        <row r="11">
          <cell r="P11" t="str">
            <v>12001240</v>
          </cell>
        </row>
        <row r="12">
          <cell r="A12" t="str">
            <v>12200143</v>
          </cell>
        </row>
        <row r="12">
          <cell r="P12" t="str">
            <v>12200143</v>
          </cell>
        </row>
        <row r="13">
          <cell r="A13" t="str">
            <v>12400010</v>
          </cell>
        </row>
        <row r="13">
          <cell r="P13" t="str">
            <v>12400010</v>
          </cell>
        </row>
        <row r="14">
          <cell r="A14" t="str">
            <v>12400108</v>
          </cell>
        </row>
        <row r="14">
          <cell r="P14" t="str">
            <v>12400108</v>
          </cell>
        </row>
        <row r="15">
          <cell r="A15" t="str">
            <v>12400135</v>
          </cell>
        </row>
        <row r="15">
          <cell r="P15" t="str">
            <v>12400135</v>
          </cell>
        </row>
        <row r="16">
          <cell r="A16" t="str">
            <v>12401052</v>
          </cell>
        </row>
        <row r="16">
          <cell r="P16" t="str">
            <v>12401052</v>
          </cell>
        </row>
        <row r="17">
          <cell r="A17" t="str">
            <v>12800013</v>
          </cell>
        </row>
        <row r="17">
          <cell r="P17" t="str">
            <v>12800013</v>
          </cell>
        </row>
        <row r="18">
          <cell r="A18" t="str">
            <v>13001105</v>
          </cell>
        </row>
        <row r="18">
          <cell r="P18" t="str">
            <v>13001105</v>
          </cell>
        </row>
        <row r="19">
          <cell r="A19" t="str">
            <v>13001118</v>
          </cell>
        </row>
        <row r="19">
          <cell r="P19" t="str">
            <v>13001118</v>
          </cell>
        </row>
        <row r="20">
          <cell r="A20" t="str">
            <v>13001120</v>
          </cell>
        </row>
        <row r="20">
          <cell r="P20" t="str">
            <v>13001120</v>
          </cell>
        </row>
        <row r="21">
          <cell r="A21" t="str">
            <v>13001121</v>
          </cell>
        </row>
        <row r="21">
          <cell r="P21" t="str">
            <v>13001121</v>
          </cell>
        </row>
        <row r="22">
          <cell r="A22" t="str">
            <v>13001122</v>
          </cell>
        </row>
        <row r="22">
          <cell r="P22" t="str">
            <v>13001122</v>
          </cell>
        </row>
        <row r="23">
          <cell r="A23" t="str">
            <v>13001125</v>
          </cell>
        </row>
        <row r="23">
          <cell r="P23" t="str">
            <v>13001125</v>
          </cell>
        </row>
        <row r="24">
          <cell r="A24" t="str">
            <v>13001127</v>
          </cell>
        </row>
        <row r="24">
          <cell r="P24" t="str">
            <v>13001127</v>
          </cell>
        </row>
        <row r="25">
          <cell r="A25" t="str">
            <v>13001130</v>
          </cell>
        </row>
        <row r="25">
          <cell r="P25" t="str">
            <v>13001130</v>
          </cell>
        </row>
        <row r="26">
          <cell r="A26" t="str">
            <v>13001131</v>
          </cell>
        </row>
        <row r="26">
          <cell r="P26" t="str">
            <v>13001131</v>
          </cell>
        </row>
        <row r="27">
          <cell r="A27" t="str">
            <v>13001417</v>
          </cell>
        </row>
        <row r="27">
          <cell r="P27" t="str">
            <v>13005501</v>
          </cell>
        </row>
        <row r="28">
          <cell r="A28" t="str">
            <v>13100838</v>
          </cell>
        </row>
        <row r="28">
          <cell r="P28" t="str">
            <v>13100838</v>
          </cell>
        </row>
        <row r="29">
          <cell r="A29" t="str">
            <v>13100840</v>
          </cell>
        </row>
        <row r="29">
          <cell r="P29" t="str">
            <v>13100840</v>
          </cell>
        </row>
        <row r="30">
          <cell r="A30" t="str">
            <v>13400004</v>
          </cell>
        </row>
        <row r="30">
          <cell r="P30" t="str">
            <v>13400004</v>
          </cell>
        </row>
        <row r="31">
          <cell r="A31" t="str">
            <v>13400005</v>
          </cell>
        </row>
        <row r="31">
          <cell r="P31" t="str">
            <v>13400005</v>
          </cell>
        </row>
        <row r="32">
          <cell r="A32" t="str">
            <v>13400006</v>
          </cell>
        </row>
        <row r="32">
          <cell r="P32" t="str">
            <v>13400006</v>
          </cell>
        </row>
        <row r="33">
          <cell r="A33" t="str">
            <v>13400007</v>
          </cell>
        </row>
        <row r="33">
          <cell r="P33" t="str">
            <v>13400007</v>
          </cell>
        </row>
        <row r="34">
          <cell r="A34" t="str">
            <v>13400008</v>
          </cell>
        </row>
        <row r="34">
          <cell r="P34" t="str">
            <v>13400008</v>
          </cell>
        </row>
        <row r="35">
          <cell r="A35" t="str">
            <v>13400147</v>
          </cell>
        </row>
        <row r="35">
          <cell r="P35" t="str">
            <v>10008435</v>
          </cell>
        </row>
        <row r="36">
          <cell r="A36" t="str">
            <v>13400148</v>
          </cell>
        </row>
        <row r="36">
          <cell r="P36" t="str">
            <v>13400906</v>
          </cell>
        </row>
        <row r="37">
          <cell r="A37" t="str">
            <v>13400149</v>
          </cell>
        </row>
        <row r="37">
          <cell r="P37" t="str">
            <v>10008152</v>
          </cell>
        </row>
        <row r="38">
          <cell r="A38" t="str">
            <v>13400271</v>
          </cell>
        </row>
        <row r="38">
          <cell r="P38" t="str">
            <v>13403090</v>
          </cell>
        </row>
        <row r="39">
          <cell r="A39" t="str">
            <v>13400306</v>
          </cell>
        </row>
        <row r="39">
          <cell r="P39" t="str">
            <v>13403167</v>
          </cell>
        </row>
        <row r="40">
          <cell r="A40" t="str">
            <v>13400307</v>
          </cell>
        </row>
        <row r="40">
          <cell r="P40" t="str">
            <v>13403137</v>
          </cell>
        </row>
        <row r="41">
          <cell r="A41" t="str">
            <v>13400308</v>
          </cell>
        </row>
        <row r="41">
          <cell r="P41" t="str">
            <v>13403138</v>
          </cell>
        </row>
        <row r="42">
          <cell r="A42" t="str">
            <v>13400309</v>
          </cell>
        </row>
        <row r="42">
          <cell r="P42" t="str">
            <v>13403171</v>
          </cell>
        </row>
        <row r="43">
          <cell r="A43" t="str">
            <v>13400310</v>
          </cell>
        </row>
        <row r="43">
          <cell r="P43" t="str">
            <v>13403159</v>
          </cell>
        </row>
        <row r="44">
          <cell r="A44" t="str">
            <v>13400311</v>
          </cell>
        </row>
        <row r="44">
          <cell r="P44" t="str">
            <v>13403136</v>
          </cell>
        </row>
        <row r="45">
          <cell r="A45" t="str">
            <v>13400390</v>
          </cell>
        </row>
        <row r="45">
          <cell r="P45" t="str">
            <v>13400390</v>
          </cell>
        </row>
        <row r="46">
          <cell r="A46" t="str">
            <v>13400395</v>
          </cell>
        </row>
        <row r="46">
          <cell r="P46" t="str">
            <v>13402811</v>
          </cell>
        </row>
        <row r="47">
          <cell r="A47" t="str">
            <v>13400404</v>
          </cell>
        </row>
        <row r="47">
          <cell r="P47" t="str">
            <v>13400404</v>
          </cell>
        </row>
        <row r="48">
          <cell r="A48" t="str">
            <v>13400405</v>
          </cell>
        </row>
        <row r="48">
          <cell r="P48" t="str">
            <v>13400405</v>
          </cell>
        </row>
        <row r="49">
          <cell r="A49" t="str">
            <v>13400428</v>
          </cell>
        </row>
        <row r="49">
          <cell r="P49" t="str">
            <v>13402767</v>
          </cell>
        </row>
        <row r="50">
          <cell r="A50" t="str">
            <v>13400516</v>
          </cell>
        </row>
        <row r="50">
          <cell r="P50" t="str">
            <v>13400516</v>
          </cell>
        </row>
        <row r="51">
          <cell r="A51" t="str">
            <v>13400517</v>
          </cell>
        </row>
        <row r="51">
          <cell r="P51" t="str">
            <v>13402717</v>
          </cell>
        </row>
        <row r="52">
          <cell r="A52" t="str">
            <v>13400534</v>
          </cell>
        </row>
        <row r="52">
          <cell r="P52" t="str">
            <v>13402842</v>
          </cell>
        </row>
        <row r="53">
          <cell r="A53" t="str">
            <v>13400554</v>
          </cell>
        </row>
        <row r="54">
          <cell r="A54" t="str">
            <v>13400733</v>
          </cell>
        </row>
        <row r="54">
          <cell r="P54" t="str">
            <v>13400733</v>
          </cell>
        </row>
        <row r="55">
          <cell r="A55" t="str">
            <v>13400734</v>
          </cell>
        </row>
        <row r="55">
          <cell r="P55" t="str">
            <v>13400734</v>
          </cell>
        </row>
        <row r="56">
          <cell r="A56" t="str">
            <v>13400770</v>
          </cell>
        </row>
        <row r="56">
          <cell r="P56" t="str">
            <v>13400770</v>
          </cell>
        </row>
        <row r="57">
          <cell r="A57" t="str">
            <v>13400793</v>
          </cell>
        </row>
        <row r="57">
          <cell r="P57" t="str">
            <v>13400793</v>
          </cell>
        </row>
        <row r="58">
          <cell r="A58" t="str">
            <v>13400992</v>
          </cell>
        </row>
        <row r="58">
          <cell r="P58" t="str">
            <v>13400992</v>
          </cell>
        </row>
        <row r="59">
          <cell r="A59" t="str">
            <v>13400997</v>
          </cell>
        </row>
        <row r="59">
          <cell r="P59" t="str">
            <v>13400997</v>
          </cell>
        </row>
        <row r="60">
          <cell r="A60" t="str">
            <v>13401020</v>
          </cell>
        </row>
        <row r="60">
          <cell r="P60" t="str">
            <v>13401020</v>
          </cell>
        </row>
        <row r="61">
          <cell r="A61" t="str">
            <v>13401135</v>
          </cell>
        </row>
        <row r="61">
          <cell r="P61" t="str">
            <v>10008397</v>
          </cell>
        </row>
        <row r="62">
          <cell r="A62" t="str">
            <v>13401582</v>
          </cell>
        </row>
        <row r="62">
          <cell r="P62" t="str">
            <v>13402664</v>
          </cell>
        </row>
        <row r="63">
          <cell r="A63" t="str">
            <v>13401583</v>
          </cell>
        </row>
        <row r="63">
          <cell r="P63" t="str">
            <v>13402649</v>
          </cell>
        </row>
        <row r="64">
          <cell r="A64" t="str">
            <v>13401637</v>
          </cell>
        </row>
        <row r="64">
          <cell r="P64" t="str">
            <v>13402641</v>
          </cell>
        </row>
        <row r="65">
          <cell r="A65" t="str">
            <v>13401638</v>
          </cell>
        </row>
        <row r="65">
          <cell r="P65" t="str">
            <v>13402647</v>
          </cell>
        </row>
        <row r="66">
          <cell r="A66" t="str">
            <v>13401639</v>
          </cell>
        </row>
        <row r="66">
          <cell r="P66" t="str">
            <v>13402648</v>
          </cell>
        </row>
        <row r="67">
          <cell r="A67" t="str">
            <v>13401641</v>
          </cell>
        </row>
        <row r="67">
          <cell r="P67" t="str">
            <v>13402667</v>
          </cell>
        </row>
        <row r="68">
          <cell r="A68" t="str">
            <v>13401643</v>
          </cell>
        </row>
        <row r="68">
          <cell r="P68" t="str">
            <v>13402650</v>
          </cell>
        </row>
        <row r="69">
          <cell r="A69" t="str">
            <v>13401644</v>
          </cell>
        </row>
        <row r="69">
          <cell r="P69" t="str">
            <v>13402636</v>
          </cell>
        </row>
        <row r="70">
          <cell r="A70" t="str">
            <v>13401647</v>
          </cell>
        </row>
        <row r="70">
          <cell r="P70" t="str">
            <v>13402637</v>
          </cell>
        </row>
        <row r="71">
          <cell r="A71" t="str">
            <v>13401648</v>
          </cell>
        </row>
        <row r="71">
          <cell r="P71" t="str">
            <v>13402652</v>
          </cell>
        </row>
        <row r="72">
          <cell r="A72" t="str">
            <v>13401650</v>
          </cell>
        </row>
        <row r="72">
          <cell r="P72" t="str">
            <v>13402646</v>
          </cell>
        </row>
        <row r="73">
          <cell r="A73" t="str">
            <v>13401653</v>
          </cell>
        </row>
        <row r="73">
          <cell r="P73" t="str">
            <v>13402632</v>
          </cell>
        </row>
        <row r="74">
          <cell r="A74" t="str">
            <v>13401654</v>
          </cell>
        </row>
        <row r="74">
          <cell r="P74" t="str">
            <v>13402631</v>
          </cell>
        </row>
        <row r="75">
          <cell r="A75" t="str">
            <v>13402357</v>
          </cell>
        </row>
        <row r="75">
          <cell r="P75" t="str">
            <v>13403165</v>
          </cell>
        </row>
        <row r="76">
          <cell r="A76" t="str">
            <v>13402358</v>
          </cell>
        </row>
        <row r="76">
          <cell r="P76" t="str">
            <v>13402358</v>
          </cell>
        </row>
        <row r="77">
          <cell r="A77" t="str">
            <v>13402362</v>
          </cell>
        </row>
        <row r="77">
          <cell r="P77" t="str">
            <v>13402362</v>
          </cell>
        </row>
        <row r="78">
          <cell r="A78" t="str">
            <v>13402364</v>
          </cell>
        </row>
        <row r="78">
          <cell r="P78" t="str">
            <v>13403148</v>
          </cell>
        </row>
        <row r="79">
          <cell r="A79" t="str">
            <v>13402366</v>
          </cell>
        </row>
        <row r="79">
          <cell r="P79" t="str">
            <v>13403166</v>
          </cell>
        </row>
        <row r="80">
          <cell r="A80" t="str">
            <v>13402370</v>
          </cell>
        </row>
        <row r="80">
          <cell r="P80" t="str">
            <v>13403143</v>
          </cell>
        </row>
        <row r="81">
          <cell r="A81" t="str">
            <v>13402371</v>
          </cell>
        </row>
        <row r="81">
          <cell r="P81" t="str">
            <v>13402371</v>
          </cell>
        </row>
        <row r="82">
          <cell r="A82" t="str">
            <v>13402373</v>
          </cell>
        </row>
        <row r="82">
          <cell r="P82" t="str">
            <v>13403150</v>
          </cell>
        </row>
        <row r="83">
          <cell r="A83" t="str">
            <v>13402724</v>
          </cell>
        </row>
        <row r="83">
          <cell r="P83" t="str">
            <v>13402724</v>
          </cell>
        </row>
        <row r="84">
          <cell r="A84" t="str">
            <v>13403097</v>
          </cell>
        </row>
        <row r="84">
          <cell r="P84" t="str">
            <v>13403097</v>
          </cell>
        </row>
        <row r="85">
          <cell r="A85" t="str">
            <v>13403110</v>
          </cell>
        </row>
        <row r="85">
          <cell r="P85" t="str">
            <v>13403110</v>
          </cell>
        </row>
        <row r="86">
          <cell r="A86" t="str">
            <v>14050417a</v>
          </cell>
        </row>
        <row r="87">
          <cell r="A87" t="str">
            <v>14050417e</v>
          </cell>
        </row>
        <row r="88">
          <cell r="A88" t="str">
            <v>14060101a</v>
          </cell>
        </row>
        <row r="89">
          <cell r="A89" t="str">
            <v>14060101H</v>
          </cell>
        </row>
        <row r="90">
          <cell r="A90" t="str">
            <v>14060101i</v>
          </cell>
        </row>
        <row r="91">
          <cell r="A91" t="str">
            <v>14060101j</v>
          </cell>
        </row>
        <row r="92">
          <cell r="A92" t="str">
            <v>14060101k</v>
          </cell>
        </row>
        <row r="93">
          <cell r="A93" t="str">
            <v>14060101q</v>
          </cell>
        </row>
        <row r="94">
          <cell r="A94" t="str">
            <v>14060101X</v>
          </cell>
        </row>
        <row r="95">
          <cell r="A95" t="str">
            <v>14060102a</v>
          </cell>
        </row>
        <row r="96">
          <cell r="A96" t="str">
            <v>14060102H</v>
          </cell>
        </row>
        <row r="97">
          <cell r="A97" t="str">
            <v>14060102i</v>
          </cell>
        </row>
        <row r="98">
          <cell r="A98" t="str">
            <v>14060102j</v>
          </cell>
        </row>
        <row r="99">
          <cell r="A99" t="str">
            <v>14060102k</v>
          </cell>
        </row>
        <row r="100">
          <cell r="A100" t="str">
            <v>14060102q</v>
          </cell>
        </row>
        <row r="101">
          <cell r="A101" t="str">
            <v>14060102X</v>
          </cell>
        </row>
        <row r="102">
          <cell r="A102" t="str">
            <v>14060103a</v>
          </cell>
        </row>
        <row r="103">
          <cell r="A103" t="str">
            <v>14060103H</v>
          </cell>
        </row>
        <row r="104">
          <cell r="A104" t="str">
            <v>14060103i</v>
          </cell>
        </row>
        <row r="105">
          <cell r="A105" t="str">
            <v>14060103j</v>
          </cell>
        </row>
        <row r="106">
          <cell r="A106" t="str">
            <v>14060103k</v>
          </cell>
        </row>
        <row r="107">
          <cell r="A107" t="str">
            <v>14060103q</v>
          </cell>
        </row>
        <row r="108">
          <cell r="A108" t="str">
            <v>14060103X</v>
          </cell>
        </row>
        <row r="109">
          <cell r="A109" t="str">
            <v>14060104a</v>
          </cell>
        </row>
        <row r="110">
          <cell r="A110" t="str">
            <v>14060104bi</v>
          </cell>
        </row>
        <row r="111">
          <cell r="A111" t="str">
            <v>14060104H</v>
          </cell>
        </row>
        <row r="112">
          <cell r="A112" t="str">
            <v>14060104i</v>
          </cell>
        </row>
        <row r="113">
          <cell r="A113" t="str">
            <v>14060104j</v>
          </cell>
        </row>
        <row r="114">
          <cell r="A114" t="str">
            <v>14060104k</v>
          </cell>
        </row>
        <row r="115">
          <cell r="A115" t="str">
            <v>14060104q</v>
          </cell>
        </row>
        <row r="116">
          <cell r="A116" t="str">
            <v>14060104X</v>
          </cell>
        </row>
        <row r="117">
          <cell r="A117" t="str">
            <v>14060105a</v>
          </cell>
        </row>
        <row r="118">
          <cell r="A118" t="str">
            <v>14060105H</v>
          </cell>
        </row>
        <row r="119">
          <cell r="A119" t="str">
            <v>14060105i</v>
          </cell>
        </row>
        <row r="120">
          <cell r="A120" t="str">
            <v>14060105j</v>
          </cell>
        </row>
        <row r="121">
          <cell r="A121" t="str">
            <v>14060105k</v>
          </cell>
        </row>
        <row r="122">
          <cell r="A122" t="str">
            <v>14060105q</v>
          </cell>
        </row>
        <row r="123">
          <cell r="A123" t="str">
            <v>14060105X</v>
          </cell>
        </row>
        <row r="124">
          <cell r="A124" t="str">
            <v>14060106a</v>
          </cell>
        </row>
        <row r="125">
          <cell r="A125" t="str">
            <v>14060106H</v>
          </cell>
        </row>
        <row r="126">
          <cell r="A126" t="str">
            <v>14060106i</v>
          </cell>
        </row>
        <row r="127">
          <cell r="A127" t="str">
            <v>14060106j</v>
          </cell>
        </row>
        <row r="128">
          <cell r="A128" t="str">
            <v>14060106k</v>
          </cell>
        </row>
        <row r="129">
          <cell r="A129" t="str">
            <v>14060106q</v>
          </cell>
        </row>
        <row r="130">
          <cell r="A130" t="str">
            <v>14060106X</v>
          </cell>
        </row>
        <row r="131">
          <cell r="A131" t="str">
            <v>14060202a</v>
          </cell>
        </row>
        <row r="132">
          <cell r="A132" t="str">
            <v>14060202H</v>
          </cell>
        </row>
        <row r="133">
          <cell r="A133" t="str">
            <v>14060202i</v>
          </cell>
        </row>
        <row r="134">
          <cell r="A134" t="str">
            <v>14060202j</v>
          </cell>
        </row>
        <row r="135">
          <cell r="A135" t="str">
            <v>14060202k</v>
          </cell>
        </row>
        <row r="136">
          <cell r="A136" t="str">
            <v>14060202q</v>
          </cell>
        </row>
        <row r="137">
          <cell r="A137" t="str">
            <v>14060202X</v>
          </cell>
        </row>
        <row r="138">
          <cell r="A138" t="str">
            <v>14060203a</v>
          </cell>
        </row>
        <row r="139">
          <cell r="A139" t="str">
            <v>14060203H</v>
          </cell>
        </row>
        <row r="140">
          <cell r="A140" t="str">
            <v>14060203i</v>
          </cell>
        </row>
        <row r="141">
          <cell r="A141" t="str">
            <v>14060203j</v>
          </cell>
        </row>
        <row r="142">
          <cell r="A142" t="str">
            <v>14060203k</v>
          </cell>
        </row>
        <row r="143">
          <cell r="A143" t="str">
            <v>14060203q</v>
          </cell>
        </row>
        <row r="144">
          <cell r="A144" t="str">
            <v>14060203X</v>
          </cell>
        </row>
        <row r="145">
          <cell r="A145" t="str">
            <v>14060204a</v>
          </cell>
        </row>
        <row r="146">
          <cell r="A146" t="str">
            <v>14060204H</v>
          </cell>
        </row>
        <row r="147">
          <cell r="A147" t="str">
            <v>14060204i</v>
          </cell>
        </row>
        <row r="148">
          <cell r="A148" t="str">
            <v>14060204j</v>
          </cell>
        </row>
        <row r="149">
          <cell r="A149" t="str">
            <v>14060204k</v>
          </cell>
        </row>
        <row r="150">
          <cell r="A150" t="str">
            <v>14060204q</v>
          </cell>
        </row>
        <row r="151">
          <cell r="A151" t="str">
            <v>14060204X</v>
          </cell>
        </row>
        <row r="152">
          <cell r="A152" t="str">
            <v>14060205a</v>
          </cell>
        </row>
        <row r="153">
          <cell r="A153" t="str">
            <v>14060205i</v>
          </cell>
        </row>
        <row r="154">
          <cell r="A154" t="str">
            <v>14060206a</v>
          </cell>
        </row>
        <row r="155">
          <cell r="A155" t="str">
            <v>14060206i</v>
          </cell>
        </row>
        <row r="156">
          <cell r="A156" t="str">
            <v>14060207a</v>
          </cell>
        </row>
        <row r="157">
          <cell r="A157" t="str">
            <v>14060207H</v>
          </cell>
        </row>
        <row r="158">
          <cell r="A158" t="str">
            <v>14060207i</v>
          </cell>
        </row>
        <row r="159">
          <cell r="A159" t="str">
            <v>14060207j</v>
          </cell>
        </row>
        <row r="160">
          <cell r="A160" t="str">
            <v>14060207k</v>
          </cell>
        </row>
        <row r="161">
          <cell r="A161" t="str">
            <v>14060207q</v>
          </cell>
        </row>
        <row r="162">
          <cell r="A162" t="str">
            <v>14060207X</v>
          </cell>
        </row>
        <row r="163">
          <cell r="A163" t="str">
            <v>14060208a</v>
          </cell>
        </row>
        <row r="164">
          <cell r="A164" t="str">
            <v>14060208i</v>
          </cell>
        </row>
        <row r="165">
          <cell r="A165" t="str">
            <v>14060209a</v>
          </cell>
        </row>
        <row r="166">
          <cell r="A166" t="str">
            <v>14060209H</v>
          </cell>
        </row>
        <row r="167">
          <cell r="A167" t="str">
            <v>14060209i</v>
          </cell>
        </row>
        <row r="168">
          <cell r="A168" t="str">
            <v>14060209j</v>
          </cell>
        </row>
        <row r="169">
          <cell r="A169" t="str">
            <v>14060209k</v>
          </cell>
        </row>
        <row r="170">
          <cell r="A170" t="str">
            <v>14060209q</v>
          </cell>
        </row>
        <row r="171">
          <cell r="A171" t="str">
            <v>14060209X</v>
          </cell>
        </row>
        <row r="172">
          <cell r="A172" t="str">
            <v>14060210a</v>
          </cell>
        </row>
        <row r="173">
          <cell r="A173" t="str">
            <v>14060210H</v>
          </cell>
        </row>
        <row r="174">
          <cell r="A174" t="str">
            <v>14060210i</v>
          </cell>
        </row>
        <row r="175">
          <cell r="A175" t="str">
            <v>14060210j</v>
          </cell>
        </row>
        <row r="176">
          <cell r="A176" t="str">
            <v>14060210k</v>
          </cell>
        </row>
        <row r="177">
          <cell r="A177" t="str">
            <v>14060210q</v>
          </cell>
        </row>
        <row r="178">
          <cell r="A178" t="str">
            <v>14060210X</v>
          </cell>
        </row>
        <row r="179">
          <cell r="A179" t="str">
            <v>14060211a</v>
          </cell>
        </row>
        <row r="180">
          <cell r="A180" t="str">
            <v>14060211H</v>
          </cell>
        </row>
        <row r="181">
          <cell r="A181" t="str">
            <v>14060211j</v>
          </cell>
        </row>
        <row r="182">
          <cell r="A182" t="str">
            <v>14060211k</v>
          </cell>
        </row>
        <row r="183">
          <cell r="A183" t="str">
            <v>14060211q</v>
          </cell>
        </row>
        <row r="184">
          <cell r="A184" t="str">
            <v>14060211X</v>
          </cell>
        </row>
        <row r="185">
          <cell r="A185" t="str">
            <v>14060212a</v>
          </cell>
        </row>
        <row r="186">
          <cell r="A186" t="str">
            <v>14060212i</v>
          </cell>
        </row>
        <row r="187">
          <cell r="A187" t="str">
            <v>14060212j</v>
          </cell>
        </row>
        <row r="188">
          <cell r="A188" t="str">
            <v>14060213a</v>
          </cell>
        </row>
        <row r="189">
          <cell r="A189" t="str">
            <v>14060213bi</v>
          </cell>
        </row>
        <row r="190">
          <cell r="A190" t="str">
            <v>14060213H</v>
          </cell>
        </row>
        <row r="191">
          <cell r="A191" t="str">
            <v>14060213i</v>
          </cell>
        </row>
        <row r="192">
          <cell r="A192" t="str">
            <v>14060213j</v>
          </cell>
        </row>
        <row r="193">
          <cell r="A193" t="str">
            <v>14060213k</v>
          </cell>
        </row>
        <row r="194">
          <cell r="A194" t="str">
            <v>14060213q</v>
          </cell>
        </row>
        <row r="195">
          <cell r="A195" t="str">
            <v>14060213X</v>
          </cell>
        </row>
        <row r="196">
          <cell r="A196" t="str">
            <v>14060214a</v>
          </cell>
        </row>
        <row r="197">
          <cell r="A197" t="str">
            <v>14060214H</v>
          </cell>
        </row>
        <row r="198">
          <cell r="A198" t="str">
            <v>14060214i</v>
          </cell>
        </row>
        <row r="199">
          <cell r="A199" t="str">
            <v>14060214j</v>
          </cell>
        </row>
        <row r="200">
          <cell r="A200" t="str">
            <v>14060214k</v>
          </cell>
        </row>
        <row r="201">
          <cell r="A201" t="str">
            <v>14060214q</v>
          </cell>
        </row>
        <row r="202">
          <cell r="A202" t="str">
            <v>14060214X</v>
          </cell>
        </row>
        <row r="203">
          <cell r="A203" t="str">
            <v>14060215a</v>
          </cell>
        </row>
        <row r="204">
          <cell r="A204" t="str">
            <v>14060215H</v>
          </cell>
        </row>
        <row r="205">
          <cell r="A205" t="str">
            <v>14060215i</v>
          </cell>
        </row>
        <row r="206">
          <cell r="A206" t="str">
            <v>14060215j</v>
          </cell>
        </row>
        <row r="207">
          <cell r="A207" t="str">
            <v>14060215k</v>
          </cell>
        </row>
        <row r="208">
          <cell r="A208" t="str">
            <v>14060215q</v>
          </cell>
        </row>
        <row r="209">
          <cell r="A209" t="str">
            <v>14060215X</v>
          </cell>
        </row>
        <row r="210">
          <cell r="A210" t="str">
            <v>14060216a</v>
          </cell>
        </row>
        <row r="211">
          <cell r="A211" t="str">
            <v>14060216H</v>
          </cell>
        </row>
        <row r="212">
          <cell r="A212" t="str">
            <v>14060216i</v>
          </cell>
        </row>
        <row r="213">
          <cell r="A213" t="str">
            <v>14060216j</v>
          </cell>
        </row>
        <row r="214">
          <cell r="A214" t="str">
            <v>14060216k</v>
          </cell>
        </row>
        <row r="215">
          <cell r="A215" t="str">
            <v>14060216q</v>
          </cell>
        </row>
        <row r="216">
          <cell r="A216" t="str">
            <v>14060216X</v>
          </cell>
        </row>
        <row r="217">
          <cell r="A217" t="str">
            <v>14060217a</v>
          </cell>
        </row>
        <row r="218">
          <cell r="A218" t="str">
            <v>14060217bi</v>
          </cell>
        </row>
        <row r="219">
          <cell r="A219" t="str">
            <v>14060217H</v>
          </cell>
        </row>
        <row r="220">
          <cell r="A220" t="str">
            <v>14060217i</v>
          </cell>
        </row>
        <row r="221">
          <cell r="A221" t="str">
            <v>14060217j</v>
          </cell>
        </row>
        <row r="222">
          <cell r="A222" t="str">
            <v>14060217k</v>
          </cell>
        </row>
        <row r="223">
          <cell r="A223" t="str">
            <v>14060217q</v>
          </cell>
        </row>
        <row r="224">
          <cell r="A224" t="str">
            <v>14060217X</v>
          </cell>
        </row>
        <row r="225">
          <cell r="A225" t="str">
            <v>14060218a</v>
          </cell>
        </row>
        <row r="226">
          <cell r="A226" t="str">
            <v>14060218H</v>
          </cell>
        </row>
        <row r="227">
          <cell r="A227" t="str">
            <v>14060218i</v>
          </cell>
        </row>
        <row r="228">
          <cell r="A228" t="str">
            <v>14060218j</v>
          </cell>
        </row>
        <row r="229">
          <cell r="A229" t="str">
            <v>14060218k</v>
          </cell>
        </row>
        <row r="230">
          <cell r="A230" t="str">
            <v>14060218q</v>
          </cell>
        </row>
        <row r="231">
          <cell r="A231" t="str">
            <v>14060218X</v>
          </cell>
        </row>
        <row r="232">
          <cell r="A232" t="str">
            <v>14060219a</v>
          </cell>
        </row>
        <row r="233">
          <cell r="A233" t="str">
            <v>14060219H</v>
          </cell>
        </row>
        <row r="234">
          <cell r="A234" t="str">
            <v>14060219i</v>
          </cell>
        </row>
        <row r="235">
          <cell r="A235" t="str">
            <v>14060219j</v>
          </cell>
        </row>
        <row r="236">
          <cell r="A236" t="str">
            <v>14060219k</v>
          </cell>
        </row>
        <row r="237">
          <cell r="A237" t="str">
            <v>14060219q</v>
          </cell>
        </row>
        <row r="238">
          <cell r="A238" t="str">
            <v>14060219X</v>
          </cell>
        </row>
        <row r="239">
          <cell r="A239" t="str">
            <v>14060220a</v>
          </cell>
        </row>
        <row r="240">
          <cell r="A240" t="str">
            <v>14060220bi</v>
          </cell>
        </row>
        <row r="241">
          <cell r="A241" t="str">
            <v>14060220H</v>
          </cell>
        </row>
        <row r="242">
          <cell r="A242" t="str">
            <v>14060220i</v>
          </cell>
        </row>
        <row r="243">
          <cell r="A243" t="str">
            <v>14060220j</v>
          </cell>
        </row>
        <row r="244">
          <cell r="A244" t="str">
            <v>14060220k</v>
          </cell>
        </row>
        <row r="245">
          <cell r="A245" t="str">
            <v>14060220q</v>
          </cell>
        </row>
        <row r="246">
          <cell r="A246" t="str">
            <v>14060220X</v>
          </cell>
        </row>
        <row r="247">
          <cell r="A247" t="str">
            <v>14060221a</v>
          </cell>
        </row>
        <row r="248">
          <cell r="A248" t="str">
            <v>14060221H</v>
          </cell>
        </row>
        <row r="249">
          <cell r="A249" t="str">
            <v>14060221i</v>
          </cell>
        </row>
        <row r="250">
          <cell r="A250" t="str">
            <v>14060221j</v>
          </cell>
        </row>
        <row r="251">
          <cell r="A251" t="str">
            <v>14060221k</v>
          </cell>
        </row>
        <row r="252">
          <cell r="A252" t="str">
            <v>14060221q</v>
          </cell>
        </row>
        <row r="253">
          <cell r="A253" t="str">
            <v>14060221X</v>
          </cell>
        </row>
        <row r="254">
          <cell r="A254" t="str">
            <v>14060222a</v>
          </cell>
        </row>
        <row r="255">
          <cell r="A255" t="str">
            <v>14060222H</v>
          </cell>
        </row>
        <row r="256">
          <cell r="A256" t="str">
            <v>14060222i</v>
          </cell>
        </row>
        <row r="257">
          <cell r="A257" t="str">
            <v>14060222j</v>
          </cell>
        </row>
        <row r="258">
          <cell r="A258" t="str">
            <v>14060222k</v>
          </cell>
        </row>
        <row r="259">
          <cell r="A259" t="str">
            <v>14060222q</v>
          </cell>
        </row>
        <row r="260">
          <cell r="A260" t="str">
            <v>14060222X</v>
          </cell>
        </row>
        <row r="261">
          <cell r="A261" t="str">
            <v>14060223a</v>
          </cell>
        </row>
        <row r="262">
          <cell r="A262" t="str">
            <v>14060223i</v>
          </cell>
        </row>
        <row r="263">
          <cell r="A263" t="str">
            <v>14060223j</v>
          </cell>
        </row>
        <row r="264">
          <cell r="A264" t="str">
            <v>14060224a</v>
          </cell>
        </row>
        <row r="265">
          <cell r="A265" t="str">
            <v>14060224f</v>
          </cell>
        </row>
        <row r="266">
          <cell r="A266" t="str">
            <v>14060224g</v>
          </cell>
        </row>
        <row r="267">
          <cell r="A267" t="str">
            <v>14060224i</v>
          </cell>
        </row>
        <row r="268">
          <cell r="A268" t="str">
            <v>14060225a</v>
          </cell>
        </row>
        <row r="269">
          <cell r="A269" t="str">
            <v>14060225e</v>
          </cell>
        </row>
        <row r="270">
          <cell r="A270" t="str">
            <v>14060229a</v>
          </cell>
        </row>
        <row r="271">
          <cell r="A271" t="str">
            <v>14060237a</v>
          </cell>
        </row>
        <row r="272">
          <cell r="A272" t="str">
            <v>14060237i</v>
          </cell>
        </row>
        <row r="273">
          <cell r="A273" t="str">
            <v>14060237j</v>
          </cell>
        </row>
        <row r="274">
          <cell r="A274" t="str">
            <v>14060238a</v>
          </cell>
        </row>
        <row r="275">
          <cell r="A275" t="str">
            <v>14060238f</v>
          </cell>
        </row>
        <row r="276">
          <cell r="A276" t="str">
            <v>14060238g</v>
          </cell>
        </row>
        <row r="277">
          <cell r="A277" t="str">
            <v>14060238i</v>
          </cell>
        </row>
        <row r="278">
          <cell r="A278" t="str">
            <v>14060239e</v>
          </cell>
        </row>
        <row r="279">
          <cell r="A279" t="str">
            <v>14060303a</v>
          </cell>
        </row>
        <row r="280">
          <cell r="A280" t="str">
            <v>14060303f</v>
          </cell>
        </row>
        <row r="281">
          <cell r="A281" t="str">
            <v>14060303g</v>
          </cell>
        </row>
        <row r="282">
          <cell r="A282" t="str">
            <v>14060303H</v>
          </cell>
        </row>
        <row r="283">
          <cell r="A283" t="str">
            <v>14060303i</v>
          </cell>
        </row>
        <row r="284">
          <cell r="A284" t="str">
            <v>14060303q</v>
          </cell>
        </row>
        <row r="285">
          <cell r="A285" t="str">
            <v>14060303X</v>
          </cell>
        </row>
        <row r="286">
          <cell r="A286" t="str">
            <v>140603041a</v>
          </cell>
        </row>
        <row r="287">
          <cell r="A287" t="str">
            <v>140603041bf</v>
          </cell>
        </row>
        <row r="288">
          <cell r="A288" t="str">
            <v>140603041bg</v>
          </cell>
        </row>
        <row r="289">
          <cell r="A289" t="str">
            <v>140603041bi</v>
          </cell>
        </row>
        <row r="290">
          <cell r="A290" t="str">
            <v>140603041f</v>
          </cell>
        </row>
        <row r="291">
          <cell r="A291" t="str">
            <v>140603041g</v>
          </cell>
        </row>
        <row r="292">
          <cell r="A292" t="str">
            <v>140603041H</v>
          </cell>
        </row>
        <row r="293">
          <cell r="A293" t="str">
            <v>140603041i</v>
          </cell>
        </row>
        <row r="294">
          <cell r="A294" t="str">
            <v>140603041q</v>
          </cell>
        </row>
        <row r="295">
          <cell r="A295" t="str">
            <v>140603041X</v>
          </cell>
        </row>
        <row r="296">
          <cell r="A296" t="str">
            <v>14060305a</v>
          </cell>
        </row>
        <row r="297">
          <cell r="A297" t="str">
            <v>14060305f</v>
          </cell>
        </row>
        <row r="298">
          <cell r="A298" t="str">
            <v>14060305g</v>
          </cell>
        </row>
        <row r="299">
          <cell r="A299" t="str">
            <v>14060305H</v>
          </cell>
        </row>
        <row r="300">
          <cell r="A300" t="str">
            <v>14060305i</v>
          </cell>
        </row>
        <row r="301">
          <cell r="A301" t="str">
            <v>14060305q</v>
          </cell>
        </row>
        <row r="302">
          <cell r="A302" t="str">
            <v>14060305X</v>
          </cell>
        </row>
        <row r="303">
          <cell r="A303" t="str">
            <v>14060306a</v>
          </cell>
        </row>
        <row r="304">
          <cell r="A304" t="str">
            <v>14060306f</v>
          </cell>
        </row>
        <row r="305">
          <cell r="A305" t="str">
            <v>14060306g</v>
          </cell>
        </row>
        <row r="306">
          <cell r="A306" t="str">
            <v>14060306H</v>
          </cell>
        </row>
        <row r="307">
          <cell r="A307" t="str">
            <v>14060306i</v>
          </cell>
        </row>
        <row r="308">
          <cell r="A308" t="str">
            <v>14060306q</v>
          </cell>
        </row>
        <row r="309">
          <cell r="A309" t="str">
            <v>14060306X</v>
          </cell>
        </row>
        <row r="310">
          <cell r="A310" t="str">
            <v>14060307a</v>
          </cell>
        </row>
        <row r="311">
          <cell r="A311" t="str">
            <v>14060307f</v>
          </cell>
        </row>
        <row r="312">
          <cell r="A312" t="str">
            <v>14060307g</v>
          </cell>
        </row>
        <row r="313">
          <cell r="A313" t="str">
            <v>14060307H</v>
          </cell>
        </row>
        <row r="314">
          <cell r="A314" t="str">
            <v>14060307i</v>
          </cell>
        </row>
        <row r="315">
          <cell r="A315" t="str">
            <v>14060307q</v>
          </cell>
        </row>
        <row r="316">
          <cell r="A316" t="str">
            <v>14060307X</v>
          </cell>
        </row>
        <row r="317">
          <cell r="A317" t="str">
            <v>14060308a</v>
          </cell>
        </row>
        <row r="318">
          <cell r="A318" t="str">
            <v>14060308f</v>
          </cell>
        </row>
        <row r="319">
          <cell r="A319" t="str">
            <v>14060308g</v>
          </cell>
        </row>
        <row r="320">
          <cell r="A320" t="str">
            <v>14060308H</v>
          </cell>
        </row>
        <row r="321">
          <cell r="A321" t="str">
            <v>14060308i</v>
          </cell>
        </row>
        <row r="322">
          <cell r="A322" t="str">
            <v>14060308q</v>
          </cell>
        </row>
        <row r="323">
          <cell r="A323" t="str">
            <v>14060308X</v>
          </cell>
        </row>
        <row r="324">
          <cell r="A324" t="str">
            <v>140603091a</v>
          </cell>
        </row>
        <row r="325">
          <cell r="A325" t="str">
            <v>140603091f</v>
          </cell>
        </row>
        <row r="326">
          <cell r="A326" t="str">
            <v>140603091g</v>
          </cell>
        </row>
        <row r="327">
          <cell r="A327" t="str">
            <v>140603091H</v>
          </cell>
        </row>
        <row r="328">
          <cell r="A328" t="str">
            <v>140603091i</v>
          </cell>
        </row>
        <row r="329">
          <cell r="A329" t="str">
            <v>140603091q</v>
          </cell>
        </row>
        <row r="330">
          <cell r="A330" t="str">
            <v>140603091X</v>
          </cell>
        </row>
        <row r="331">
          <cell r="A331" t="str">
            <v>14060310a</v>
          </cell>
        </row>
        <row r="332">
          <cell r="A332" t="str">
            <v>14060310f</v>
          </cell>
        </row>
        <row r="333">
          <cell r="A333" t="str">
            <v>14060310g</v>
          </cell>
        </row>
        <row r="334">
          <cell r="A334" t="str">
            <v>14060310H</v>
          </cell>
        </row>
        <row r="335">
          <cell r="A335" t="str">
            <v>14060310i</v>
          </cell>
        </row>
        <row r="336">
          <cell r="A336" t="str">
            <v>14060310q</v>
          </cell>
        </row>
        <row r="337">
          <cell r="A337" t="str">
            <v>14060310X</v>
          </cell>
        </row>
        <row r="338">
          <cell r="A338" t="str">
            <v>14060311a</v>
          </cell>
        </row>
        <row r="339">
          <cell r="A339" t="str">
            <v>14060311f</v>
          </cell>
        </row>
        <row r="340">
          <cell r="A340" t="str">
            <v>14060311g</v>
          </cell>
        </row>
        <row r="341">
          <cell r="A341" t="str">
            <v>14060311i</v>
          </cell>
        </row>
        <row r="342">
          <cell r="A342" t="str">
            <v>14060312a</v>
          </cell>
        </row>
        <row r="343">
          <cell r="A343" t="str">
            <v>14060312f</v>
          </cell>
        </row>
        <row r="344">
          <cell r="A344" t="str">
            <v>14060312g</v>
          </cell>
        </row>
        <row r="345">
          <cell r="A345" t="str">
            <v>14060312i</v>
          </cell>
        </row>
        <row r="346">
          <cell r="A346" t="str">
            <v>14060313a</v>
          </cell>
        </row>
        <row r="347">
          <cell r="A347" t="str">
            <v>14060313f</v>
          </cell>
        </row>
        <row r="348">
          <cell r="A348" t="str">
            <v>14060313g</v>
          </cell>
        </row>
        <row r="349">
          <cell r="A349" t="str">
            <v>14060313i</v>
          </cell>
        </row>
        <row r="350">
          <cell r="A350" t="str">
            <v>14060314a</v>
          </cell>
        </row>
        <row r="351">
          <cell r="A351" t="str">
            <v>14060314f</v>
          </cell>
        </row>
        <row r="352">
          <cell r="A352" t="str">
            <v>14060314g</v>
          </cell>
        </row>
        <row r="353">
          <cell r="A353" t="str">
            <v>14060314H</v>
          </cell>
        </row>
        <row r="354">
          <cell r="A354" t="str">
            <v>14060314i</v>
          </cell>
        </row>
        <row r="355">
          <cell r="A355" t="str">
            <v>14060314q</v>
          </cell>
        </row>
        <row r="356">
          <cell r="A356" t="str">
            <v>14060314X</v>
          </cell>
        </row>
        <row r="357">
          <cell r="A357" t="str">
            <v>14060315a</v>
          </cell>
        </row>
        <row r="358">
          <cell r="A358" t="str">
            <v>14060315f</v>
          </cell>
        </row>
        <row r="359">
          <cell r="A359" t="str">
            <v>14060315g</v>
          </cell>
        </row>
        <row r="360">
          <cell r="A360" t="str">
            <v>14060315H</v>
          </cell>
        </row>
        <row r="361">
          <cell r="A361" t="str">
            <v>14060315i</v>
          </cell>
        </row>
        <row r="362">
          <cell r="A362" t="str">
            <v>14060315q</v>
          </cell>
        </row>
        <row r="363">
          <cell r="A363" t="str">
            <v>14060315X</v>
          </cell>
        </row>
        <row r="364">
          <cell r="A364" t="str">
            <v>14060316a</v>
          </cell>
        </row>
        <row r="365">
          <cell r="A365" t="str">
            <v>14060316f</v>
          </cell>
        </row>
        <row r="366">
          <cell r="A366" t="str">
            <v>14060316g</v>
          </cell>
        </row>
        <row r="367">
          <cell r="A367" t="str">
            <v>14060316i</v>
          </cell>
        </row>
        <row r="368">
          <cell r="A368" t="str">
            <v>14060317a</v>
          </cell>
        </row>
        <row r="369">
          <cell r="A369" t="str">
            <v>14060317H</v>
          </cell>
        </row>
        <row r="370">
          <cell r="A370" t="str">
            <v>14060317q</v>
          </cell>
        </row>
        <row r="371">
          <cell r="A371" t="str">
            <v>14060317X</v>
          </cell>
        </row>
        <row r="372">
          <cell r="A372" t="str">
            <v>14060318a</v>
          </cell>
        </row>
        <row r="373">
          <cell r="A373" t="str">
            <v>14060318f</v>
          </cell>
        </row>
        <row r="374">
          <cell r="A374" t="str">
            <v>14060318g</v>
          </cell>
        </row>
        <row r="375">
          <cell r="A375" t="str">
            <v>14060318H</v>
          </cell>
        </row>
        <row r="376">
          <cell r="A376" t="str">
            <v>14060318i</v>
          </cell>
        </row>
        <row r="377">
          <cell r="A377" t="str">
            <v>14060318q</v>
          </cell>
        </row>
        <row r="378">
          <cell r="A378" t="str">
            <v>14060318X</v>
          </cell>
        </row>
        <row r="379">
          <cell r="A379" t="str">
            <v>14060319a</v>
          </cell>
        </row>
        <row r="380">
          <cell r="A380" t="str">
            <v>14060319f</v>
          </cell>
        </row>
        <row r="381">
          <cell r="A381" t="str">
            <v>14060319g</v>
          </cell>
        </row>
        <row r="382">
          <cell r="A382" t="str">
            <v>14060319H</v>
          </cell>
        </row>
        <row r="383">
          <cell r="A383" t="str">
            <v>14060319i</v>
          </cell>
        </row>
        <row r="384">
          <cell r="A384" t="str">
            <v>14060319q</v>
          </cell>
        </row>
        <row r="385">
          <cell r="A385" t="str">
            <v>14060319X</v>
          </cell>
        </row>
        <row r="386">
          <cell r="A386" t="str">
            <v>14060320a</v>
          </cell>
        </row>
        <row r="387">
          <cell r="A387" t="str">
            <v>14060320f</v>
          </cell>
        </row>
        <row r="388">
          <cell r="A388" t="str">
            <v>14060320g</v>
          </cell>
        </row>
        <row r="389">
          <cell r="A389" t="str">
            <v>14060320H</v>
          </cell>
        </row>
        <row r="390">
          <cell r="A390" t="str">
            <v>14060320i</v>
          </cell>
        </row>
        <row r="391">
          <cell r="A391" t="str">
            <v>14060320q</v>
          </cell>
        </row>
        <row r="392">
          <cell r="A392" t="str">
            <v>14060320X</v>
          </cell>
        </row>
        <row r="393">
          <cell r="A393" t="str">
            <v>14060321a</v>
          </cell>
        </row>
        <row r="394">
          <cell r="A394" t="str">
            <v>14060321f</v>
          </cell>
        </row>
        <row r="395">
          <cell r="A395" t="str">
            <v>14060321g</v>
          </cell>
        </row>
        <row r="396">
          <cell r="A396" t="str">
            <v>14060321H</v>
          </cell>
        </row>
        <row r="397">
          <cell r="A397" t="str">
            <v>14060321i</v>
          </cell>
        </row>
        <row r="398">
          <cell r="A398" t="str">
            <v>14060321q</v>
          </cell>
        </row>
        <row r="399">
          <cell r="A399" t="str">
            <v>14060321X</v>
          </cell>
        </row>
        <row r="400">
          <cell r="A400" t="str">
            <v>14060322a</v>
          </cell>
        </row>
        <row r="401">
          <cell r="A401" t="str">
            <v>14060322f</v>
          </cell>
        </row>
        <row r="402">
          <cell r="A402" t="str">
            <v>14060322g</v>
          </cell>
        </row>
        <row r="403">
          <cell r="A403" t="str">
            <v>14060322i</v>
          </cell>
        </row>
        <row r="404">
          <cell r="A404" t="str">
            <v>14060322q</v>
          </cell>
        </row>
        <row r="405">
          <cell r="A405" t="str">
            <v>14060322x</v>
          </cell>
        </row>
        <row r="406">
          <cell r="A406" t="str">
            <v>14060323a</v>
          </cell>
        </row>
        <row r="407">
          <cell r="A407" t="str">
            <v>14060323f</v>
          </cell>
        </row>
        <row r="408">
          <cell r="A408" t="str">
            <v>14060323g</v>
          </cell>
        </row>
        <row r="409">
          <cell r="A409" t="str">
            <v>14060323H</v>
          </cell>
        </row>
        <row r="410">
          <cell r="A410" t="str">
            <v>14060323i</v>
          </cell>
        </row>
        <row r="411">
          <cell r="A411" t="str">
            <v>14060323q</v>
          </cell>
        </row>
        <row r="412">
          <cell r="A412" t="str">
            <v>14060323X</v>
          </cell>
        </row>
        <row r="413">
          <cell r="A413" t="str">
            <v>14060324a</v>
          </cell>
        </row>
        <row r="414">
          <cell r="A414" t="str">
            <v>14060324f</v>
          </cell>
        </row>
        <row r="415">
          <cell r="A415" t="str">
            <v>14060324g</v>
          </cell>
        </row>
        <row r="416">
          <cell r="A416" t="str">
            <v>14060324H</v>
          </cell>
        </row>
        <row r="417">
          <cell r="A417" t="str">
            <v>14060324i</v>
          </cell>
        </row>
        <row r="418">
          <cell r="A418" t="str">
            <v>14060324q</v>
          </cell>
        </row>
        <row r="419">
          <cell r="A419" t="str">
            <v>14060324X</v>
          </cell>
        </row>
        <row r="420">
          <cell r="A420" t="str">
            <v>14060325a</v>
          </cell>
        </row>
        <row r="421">
          <cell r="A421" t="str">
            <v>14060325H</v>
          </cell>
        </row>
        <row r="422">
          <cell r="A422" t="str">
            <v>14060325q</v>
          </cell>
        </row>
        <row r="423">
          <cell r="A423" t="str">
            <v>14060325X</v>
          </cell>
        </row>
        <row r="424">
          <cell r="A424" t="str">
            <v>14060326a</v>
          </cell>
        </row>
        <row r="425">
          <cell r="A425" t="str">
            <v>14060326f</v>
          </cell>
        </row>
        <row r="426">
          <cell r="A426" t="str">
            <v>14060326H</v>
          </cell>
        </row>
        <row r="427">
          <cell r="A427" t="str">
            <v>14060326i</v>
          </cell>
        </row>
        <row r="428">
          <cell r="A428" t="str">
            <v>14060326k</v>
          </cell>
        </row>
        <row r="429">
          <cell r="A429" t="str">
            <v>14060326q</v>
          </cell>
        </row>
        <row r="430">
          <cell r="A430" t="str">
            <v>14060326X</v>
          </cell>
        </row>
        <row r="431">
          <cell r="A431" t="str">
            <v>14060329a</v>
          </cell>
        </row>
        <row r="432">
          <cell r="A432" t="str">
            <v>14060329f</v>
          </cell>
        </row>
        <row r="433">
          <cell r="A433" t="str">
            <v>14060329H</v>
          </cell>
        </row>
        <row r="434">
          <cell r="A434" t="str">
            <v>14060329i</v>
          </cell>
        </row>
        <row r="435">
          <cell r="A435" t="str">
            <v>14060329q</v>
          </cell>
        </row>
        <row r="436">
          <cell r="A436" t="str">
            <v>14060329X</v>
          </cell>
        </row>
        <row r="437">
          <cell r="A437" t="str">
            <v>14060330a</v>
          </cell>
        </row>
        <row r="438">
          <cell r="A438" t="str">
            <v>14060330f</v>
          </cell>
        </row>
        <row r="439">
          <cell r="A439" t="str">
            <v>14060330i</v>
          </cell>
        </row>
        <row r="440">
          <cell r="A440" t="str">
            <v>14060404a</v>
          </cell>
        </row>
        <row r="441">
          <cell r="A441" t="str">
            <v>14060404e</v>
          </cell>
        </row>
        <row r="442">
          <cell r="A442" t="str">
            <v>14060404H</v>
          </cell>
        </row>
        <row r="443">
          <cell r="A443" t="str">
            <v>14060404k</v>
          </cell>
        </row>
        <row r="444">
          <cell r="A444" t="str">
            <v>14060404q</v>
          </cell>
        </row>
        <row r="445">
          <cell r="A445" t="str">
            <v>14060405a</v>
          </cell>
        </row>
        <row r="446">
          <cell r="A446" t="str">
            <v>14060406a</v>
          </cell>
        </row>
        <row r="447">
          <cell r="A447" t="str">
            <v>14060407a</v>
          </cell>
        </row>
        <row r="448">
          <cell r="A448" t="str">
            <v>14060408a</v>
          </cell>
        </row>
        <row r="449">
          <cell r="A449" t="str">
            <v>14060409a</v>
          </cell>
        </row>
        <row r="450">
          <cell r="A450" t="str">
            <v>14060409e</v>
          </cell>
        </row>
        <row r="451">
          <cell r="A451" t="str">
            <v>14060409H</v>
          </cell>
        </row>
        <row r="452">
          <cell r="A452" t="str">
            <v>14060409k</v>
          </cell>
        </row>
        <row r="453">
          <cell r="A453" t="str">
            <v>14060409q</v>
          </cell>
        </row>
        <row r="454">
          <cell r="A454" t="str">
            <v>14060410a</v>
          </cell>
        </row>
        <row r="455">
          <cell r="A455" t="str">
            <v>14060410e</v>
          </cell>
        </row>
        <row r="456">
          <cell r="A456" t="str">
            <v>14060410H</v>
          </cell>
        </row>
        <row r="457">
          <cell r="A457" t="str">
            <v>14060410k</v>
          </cell>
        </row>
        <row r="458">
          <cell r="A458" t="str">
            <v>14060410q</v>
          </cell>
        </row>
        <row r="459">
          <cell r="A459" t="str">
            <v>14060411a</v>
          </cell>
        </row>
        <row r="460">
          <cell r="A460" t="str">
            <v>14060411e</v>
          </cell>
        </row>
        <row r="461">
          <cell r="A461" t="str">
            <v>14060411H</v>
          </cell>
        </row>
        <row r="462">
          <cell r="A462" t="str">
            <v>14060411k</v>
          </cell>
        </row>
        <row r="463">
          <cell r="A463" t="str">
            <v>14060411q</v>
          </cell>
        </row>
        <row r="464">
          <cell r="A464" t="str">
            <v>14060412a</v>
          </cell>
        </row>
        <row r="465">
          <cell r="A465" t="str">
            <v>14060412e</v>
          </cell>
        </row>
        <row r="466">
          <cell r="A466" t="str">
            <v>14060412H</v>
          </cell>
        </row>
        <row r="467">
          <cell r="A467" t="str">
            <v>14060412k</v>
          </cell>
        </row>
        <row r="468">
          <cell r="A468" t="str">
            <v>14060412q</v>
          </cell>
        </row>
        <row r="469">
          <cell r="A469" t="str">
            <v>14060413a</v>
          </cell>
        </row>
        <row r="470">
          <cell r="A470" t="str">
            <v>14060413e</v>
          </cell>
        </row>
        <row r="471">
          <cell r="A471" t="str">
            <v>14060413H</v>
          </cell>
        </row>
        <row r="472">
          <cell r="A472" t="str">
            <v>14060413k</v>
          </cell>
        </row>
        <row r="473">
          <cell r="A473" t="str">
            <v>14060413q</v>
          </cell>
        </row>
        <row r="474">
          <cell r="A474" t="str">
            <v>14060415a</v>
          </cell>
        </row>
        <row r="475">
          <cell r="A475" t="str">
            <v>14060415e</v>
          </cell>
        </row>
        <row r="476">
          <cell r="A476" t="str">
            <v>14060415H</v>
          </cell>
        </row>
        <row r="477">
          <cell r="A477" t="str">
            <v>14060415k</v>
          </cell>
        </row>
        <row r="478">
          <cell r="A478" t="str">
            <v>14060415q</v>
          </cell>
        </row>
        <row r="479">
          <cell r="A479" t="str">
            <v>14060416a</v>
          </cell>
        </row>
        <row r="480">
          <cell r="A480" t="str">
            <v>14060416e</v>
          </cell>
        </row>
        <row r="481">
          <cell r="A481" t="str">
            <v>14060416H</v>
          </cell>
        </row>
        <row r="482">
          <cell r="A482" t="str">
            <v>14060416k</v>
          </cell>
        </row>
        <row r="483">
          <cell r="A483" t="str">
            <v>14060416q</v>
          </cell>
        </row>
        <row r="484">
          <cell r="A484" t="str">
            <v>14060417H</v>
          </cell>
        </row>
        <row r="485">
          <cell r="A485" t="str">
            <v>14060417k</v>
          </cell>
        </row>
        <row r="486">
          <cell r="A486" t="str">
            <v>14060417q</v>
          </cell>
        </row>
        <row r="487">
          <cell r="A487" t="str">
            <v>14060418a</v>
          </cell>
        </row>
        <row r="488">
          <cell r="A488" t="str">
            <v>14060418e</v>
          </cell>
        </row>
        <row r="489">
          <cell r="A489" t="str">
            <v>14060418H</v>
          </cell>
        </row>
        <row r="490">
          <cell r="A490" t="str">
            <v>14060418k</v>
          </cell>
        </row>
        <row r="491">
          <cell r="A491" t="str">
            <v>14060418q</v>
          </cell>
        </row>
        <row r="492">
          <cell r="A492" t="str">
            <v>14060419a</v>
          </cell>
        </row>
        <row r="493">
          <cell r="A493" t="str">
            <v>14060419e</v>
          </cell>
        </row>
        <row r="494">
          <cell r="A494" t="str">
            <v>14060419H</v>
          </cell>
        </row>
        <row r="495">
          <cell r="A495" t="str">
            <v>14060419k</v>
          </cell>
        </row>
        <row r="496">
          <cell r="A496" t="str">
            <v>14060419q</v>
          </cell>
        </row>
        <row r="497">
          <cell r="A497" t="str">
            <v>14060420a</v>
          </cell>
        </row>
        <row r="498">
          <cell r="A498" t="str">
            <v>14060420e</v>
          </cell>
        </row>
        <row r="499">
          <cell r="A499" t="str">
            <v>14060420H</v>
          </cell>
        </row>
        <row r="500">
          <cell r="A500" t="str">
            <v>14060420k</v>
          </cell>
        </row>
        <row r="501">
          <cell r="A501" t="str">
            <v>14060420q</v>
          </cell>
        </row>
        <row r="502">
          <cell r="A502" t="str">
            <v>14060421a</v>
          </cell>
        </row>
        <row r="503">
          <cell r="A503" t="str">
            <v>14060421e</v>
          </cell>
        </row>
        <row r="504">
          <cell r="A504" t="str">
            <v>14060421H</v>
          </cell>
        </row>
        <row r="505">
          <cell r="A505" t="str">
            <v>14060421k</v>
          </cell>
        </row>
        <row r="506">
          <cell r="A506" t="str">
            <v>14060421q</v>
          </cell>
        </row>
        <row r="507">
          <cell r="A507" t="str">
            <v>14060422a</v>
          </cell>
        </row>
        <row r="508">
          <cell r="A508" t="str">
            <v>14060422e</v>
          </cell>
        </row>
        <row r="509">
          <cell r="A509" t="str">
            <v>14060422H</v>
          </cell>
        </row>
        <row r="510">
          <cell r="A510" t="str">
            <v>14060422k</v>
          </cell>
        </row>
        <row r="511">
          <cell r="A511" t="str">
            <v>14060422q</v>
          </cell>
        </row>
        <row r="512">
          <cell r="A512" t="str">
            <v>14060423a</v>
          </cell>
        </row>
        <row r="513">
          <cell r="A513" t="str">
            <v>14060423e</v>
          </cell>
        </row>
        <row r="514">
          <cell r="A514" t="str">
            <v>14060423H</v>
          </cell>
        </row>
        <row r="515">
          <cell r="A515" t="str">
            <v>14060423k</v>
          </cell>
        </row>
        <row r="516">
          <cell r="A516" t="str">
            <v>14060423q</v>
          </cell>
        </row>
        <row r="517">
          <cell r="A517" t="str">
            <v>14060424a</v>
          </cell>
        </row>
        <row r="518">
          <cell r="A518" t="str">
            <v>14060424e</v>
          </cell>
        </row>
        <row r="519">
          <cell r="A519" t="str">
            <v>14060425a</v>
          </cell>
        </row>
        <row r="520">
          <cell r="A520" t="str">
            <v>14060425e</v>
          </cell>
        </row>
        <row r="521">
          <cell r="A521" t="str">
            <v>14060425H</v>
          </cell>
        </row>
        <row r="522">
          <cell r="A522" t="str">
            <v>14060425k</v>
          </cell>
        </row>
        <row r="523">
          <cell r="A523" t="str">
            <v>14060425q</v>
          </cell>
        </row>
        <row r="524">
          <cell r="A524" t="str">
            <v>14060426a</v>
          </cell>
        </row>
        <row r="525">
          <cell r="A525" t="str">
            <v>14060426e</v>
          </cell>
        </row>
        <row r="526">
          <cell r="A526" t="str">
            <v>14060426H</v>
          </cell>
        </row>
        <row r="527">
          <cell r="A527" t="str">
            <v>14060426k</v>
          </cell>
        </row>
        <row r="528">
          <cell r="A528" t="str">
            <v>14060426q</v>
          </cell>
        </row>
        <row r="529">
          <cell r="A529" t="str">
            <v>14060427a</v>
          </cell>
        </row>
        <row r="530">
          <cell r="A530" t="str">
            <v>14060427e</v>
          </cell>
        </row>
        <row r="531">
          <cell r="A531" t="str">
            <v>14060427H</v>
          </cell>
        </row>
        <row r="532">
          <cell r="A532" t="str">
            <v>14060427k</v>
          </cell>
        </row>
        <row r="533">
          <cell r="A533" t="str">
            <v>14060427q</v>
          </cell>
        </row>
        <row r="534">
          <cell r="A534" t="str">
            <v>14060428a</v>
          </cell>
        </row>
        <row r="535">
          <cell r="A535" t="str">
            <v>14060428e</v>
          </cell>
        </row>
        <row r="536">
          <cell r="A536" t="str">
            <v>14060428H</v>
          </cell>
        </row>
        <row r="537">
          <cell r="A537" t="str">
            <v>14060428k</v>
          </cell>
        </row>
        <row r="538">
          <cell r="A538" t="str">
            <v>14060428q</v>
          </cell>
        </row>
        <row r="539">
          <cell r="A539" t="str">
            <v>14060429a</v>
          </cell>
        </row>
        <row r="540">
          <cell r="A540" t="str">
            <v>14060430a</v>
          </cell>
        </row>
        <row r="541">
          <cell r="A541" t="str">
            <v>14060430e</v>
          </cell>
        </row>
        <row r="542">
          <cell r="A542" t="str">
            <v>14060430H</v>
          </cell>
        </row>
        <row r="543">
          <cell r="A543" t="str">
            <v>14060430k</v>
          </cell>
        </row>
        <row r="544">
          <cell r="A544" t="str">
            <v>14060430q</v>
          </cell>
        </row>
        <row r="545">
          <cell r="A545" t="str">
            <v>14060432a</v>
          </cell>
        </row>
        <row r="546">
          <cell r="A546" t="str">
            <v>14060432e</v>
          </cell>
        </row>
        <row r="547">
          <cell r="A547" t="str">
            <v>14060432H</v>
          </cell>
        </row>
        <row r="548">
          <cell r="A548" t="str">
            <v>14060432k</v>
          </cell>
        </row>
        <row r="549">
          <cell r="A549" t="str">
            <v>14060432q</v>
          </cell>
        </row>
        <row r="550">
          <cell r="A550" t="str">
            <v>14060433a</v>
          </cell>
        </row>
        <row r="551">
          <cell r="A551" t="str">
            <v>14060433e</v>
          </cell>
        </row>
        <row r="552">
          <cell r="A552" t="str">
            <v>14060433H</v>
          </cell>
        </row>
        <row r="553">
          <cell r="A553" t="str">
            <v>14060433k</v>
          </cell>
        </row>
        <row r="554">
          <cell r="A554" t="str">
            <v>14060433q</v>
          </cell>
        </row>
        <row r="555">
          <cell r="A555" t="str">
            <v>14060434a</v>
          </cell>
        </row>
        <row r="556">
          <cell r="A556" t="str">
            <v>14060434e</v>
          </cell>
        </row>
        <row r="557">
          <cell r="A557" t="str">
            <v>14060434H</v>
          </cell>
        </row>
        <row r="558">
          <cell r="A558" t="str">
            <v>14060434k</v>
          </cell>
        </row>
        <row r="559">
          <cell r="A559" t="str">
            <v>14060434q</v>
          </cell>
        </row>
        <row r="560">
          <cell r="A560" t="str">
            <v>14060435a</v>
          </cell>
        </row>
        <row r="561">
          <cell r="A561" t="str">
            <v>14060435e</v>
          </cell>
        </row>
        <row r="562">
          <cell r="A562" t="str">
            <v>14060435H</v>
          </cell>
        </row>
        <row r="563">
          <cell r="A563" t="str">
            <v>14060435k</v>
          </cell>
        </row>
        <row r="564">
          <cell r="A564" t="str">
            <v>14060435q</v>
          </cell>
        </row>
        <row r="565">
          <cell r="A565" t="str">
            <v>14060436a</v>
          </cell>
        </row>
        <row r="566">
          <cell r="A566" t="str">
            <v>14060436e</v>
          </cell>
        </row>
        <row r="567">
          <cell r="A567" t="str">
            <v>14060436H</v>
          </cell>
        </row>
        <row r="568">
          <cell r="A568" t="str">
            <v>14060436k</v>
          </cell>
        </row>
        <row r="569">
          <cell r="A569" t="str">
            <v>14060439a</v>
          </cell>
        </row>
        <row r="570">
          <cell r="A570" t="str">
            <v>14060440a</v>
          </cell>
        </row>
        <row r="571">
          <cell r="A571" t="str">
            <v>14060441a</v>
          </cell>
        </row>
        <row r="572">
          <cell r="A572" t="str">
            <v>14060441aft</v>
          </cell>
        </row>
        <row r="573">
          <cell r="A573" t="str">
            <v>14060442a</v>
          </cell>
        </row>
        <row r="574">
          <cell r="A574" t="str">
            <v>14060443a</v>
          </cell>
        </row>
        <row r="575">
          <cell r="A575" t="str">
            <v>14060444a</v>
          </cell>
        </row>
        <row r="576">
          <cell r="A576" t="str">
            <v>14060444f</v>
          </cell>
        </row>
        <row r="577">
          <cell r="A577" t="str">
            <v>14060444H</v>
          </cell>
        </row>
        <row r="578">
          <cell r="A578" t="str">
            <v>14060444i</v>
          </cell>
        </row>
        <row r="579">
          <cell r="A579" t="str">
            <v>14060444q</v>
          </cell>
        </row>
        <row r="580">
          <cell r="A580" t="str">
            <v>14060444X</v>
          </cell>
        </row>
        <row r="581">
          <cell r="A581" t="str">
            <v>14060445a</v>
          </cell>
        </row>
        <row r="582">
          <cell r="A582" t="str">
            <v>14060445H</v>
          </cell>
        </row>
        <row r="583">
          <cell r="A583" t="str">
            <v>14060445i</v>
          </cell>
        </row>
        <row r="584">
          <cell r="A584" t="str">
            <v>14060445j</v>
          </cell>
        </row>
        <row r="585">
          <cell r="A585" t="str">
            <v>14060445k</v>
          </cell>
        </row>
        <row r="586">
          <cell r="A586" t="str">
            <v>14060445q</v>
          </cell>
        </row>
        <row r="587">
          <cell r="A587" t="str">
            <v>14060445X</v>
          </cell>
        </row>
        <row r="588">
          <cell r="A588" t="str">
            <v>14060446a</v>
          </cell>
        </row>
        <row r="589">
          <cell r="A589" t="str">
            <v>14060446f</v>
          </cell>
        </row>
        <row r="590">
          <cell r="A590" t="str">
            <v>14060446H</v>
          </cell>
        </row>
        <row r="591">
          <cell r="A591" t="str">
            <v>14060446i</v>
          </cell>
        </row>
        <row r="592">
          <cell r="A592" t="str">
            <v>14060446q</v>
          </cell>
        </row>
        <row r="593">
          <cell r="A593" t="str">
            <v>14060446X</v>
          </cell>
        </row>
        <row r="594">
          <cell r="A594" t="str">
            <v>14060447a</v>
          </cell>
        </row>
        <row r="595">
          <cell r="A595" t="str">
            <v>14060447e</v>
          </cell>
        </row>
        <row r="596">
          <cell r="A596" t="str">
            <v>14060447H</v>
          </cell>
        </row>
        <row r="597">
          <cell r="A597" t="str">
            <v>14060447k</v>
          </cell>
        </row>
        <row r="598">
          <cell r="A598" t="str">
            <v>14060447q</v>
          </cell>
        </row>
        <row r="599">
          <cell r="A599" t="str">
            <v>14060448a</v>
          </cell>
        </row>
        <row r="600">
          <cell r="A600" t="str">
            <v>14060448e</v>
          </cell>
        </row>
        <row r="601">
          <cell r="A601" t="str">
            <v>14060448H</v>
          </cell>
        </row>
        <row r="602">
          <cell r="A602" t="str">
            <v>14060448k</v>
          </cell>
        </row>
        <row r="603">
          <cell r="A603" t="str">
            <v>14060448q</v>
          </cell>
        </row>
        <row r="604">
          <cell r="A604" t="str">
            <v>14060449a</v>
          </cell>
        </row>
        <row r="605">
          <cell r="A605" t="str">
            <v>14060449e</v>
          </cell>
        </row>
        <row r="606">
          <cell r="A606" t="str">
            <v>14060449H</v>
          </cell>
        </row>
        <row r="607">
          <cell r="A607" t="str">
            <v>14060449k</v>
          </cell>
        </row>
        <row r="608">
          <cell r="A608" t="str">
            <v>14060449q</v>
          </cell>
        </row>
        <row r="609">
          <cell r="A609" t="str">
            <v>14060450a</v>
          </cell>
        </row>
        <row r="610">
          <cell r="A610" t="str">
            <v>14060451a</v>
          </cell>
        </row>
        <row r="611">
          <cell r="A611" t="str">
            <v>14060452f</v>
          </cell>
        </row>
        <row r="612">
          <cell r="A612" t="str">
            <v>14060452i</v>
          </cell>
        </row>
        <row r="613">
          <cell r="A613" t="str">
            <v>14060453a</v>
          </cell>
        </row>
        <row r="614">
          <cell r="A614" t="str">
            <v>14060453f</v>
          </cell>
        </row>
        <row r="615">
          <cell r="A615" t="str">
            <v>14060453H</v>
          </cell>
        </row>
        <row r="616">
          <cell r="A616" t="str">
            <v>14060453i</v>
          </cell>
        </row>
        <row r="617">
          <cell r="A617" t="str">
            <v>14060453q</v>
          </cell>
        </row>
        <row r="618">
          <cell r="A618" t="str">
            <v>14060453X</v>
          </cell>
        </row>
        <row r="619">
          <cell r="A619" t="str">
            <v>14060454f</v>
          </cell>
        </row>
        <row r="620">
          <cell r="A620" t="str">
            <v>14060454i</v>
          </cell>
        </row>
        <row r="621">
          <cell r="A621" t="str">
            <v>14060455a</v>
          </cell>
        </row>
        <row r="622">
          <cell r="A622" t="str">
            <v>14060456a</v>
          </cell>
        </row>
        <row r="623">
          <cell r="A623" t="str">
            <v>14060456e</v>
          </cell>
        </row>
        <row r="624">
          <cell r="A624" t="str">
            <v>14060456H</v>
          </cell>
        </row>
        <row r="625">
          <cell r="A625" t="str">
            <v>14060456k</v>
          </cell>
        </row>
        <row r="626">
          <cell r="A626" t="str">
            <v>14060456q</v>
          </cell>
        </row>
        <row r="627">
          <cell r="A627" t="str">
            <v>14060457a</v>
          </cell>
        </row>
        <row r="628">
          <cell r="A628" t="str">
            <v>14060457f</v>
          </cell>
        </row>
        <row r="629">
          <cell r="A629" t="str">
            <v>14060457H</v>
          </cell>
        </row>
        <row r="630">
          <cell r="A630" t="str">
            <v>14060457i</v>
          </cell>
        </row>
        <row r="631">
          <cell r="A631" t="str">
            <v>14060457q</v>
          </cell>
        </row>
        <row r="632">
          <cell r="A632" t="str">
            <v>14060457X</v>
          </cell>
        </row>
        <row r="633">
          <cell r="A633" t="str">
            <v>14060458f</v>
          </cell>
        </row>
        <row r="634">
          <cell r="A634" t="str">
            <v>14060458i</v>
          </cell>
        </row>
        <row r="635">
          <cell r="A635" t="str">
            <v>14060459a</v>
          </cell>
        </row>
        <row r="636">
          <cell r="A636" t="str">
            <v>14060459H</v>
          </cell>
        </row>
        <row r="637">
          <cell r="A637" t="str">
            <v>14060459i</v>
          </cell>
        </row>
        <row r="638">
          <cell r="A638" t="str">
            <v>14060459j</v>
          </cell>
        </row>
        <row r="639">
          <cell r="A639" t="str">
            <v>14060459k</v>
          </cell>
        </row>
        <row r="640">
          <cell r="A640" t="str">
            <v>14060459q</v>
          </cell>
        </row>
        <row r="641">
          <cell r="A641" t="str">
            <v>14060459X</v>
          </cell>
        </row>
        <row r="642">
          <cell r="A642" t="str">
            <v>14060460a</v>
          </cell>
        </row>
        <row r="643">
          <cell r="A643" t="str">
            <v>14060460H</v>
          </cell>
        </row>
        <row r="644">
          <cell r="A644" t="str">
            <v>14060460i</v>
          </cell>
        </row>
        <row r="645">
          <cell r="A645" t="str">
            <v>14060460j</v>
          </cell>
        </row>
        <row r="646">
          <cell r="A646" t="str">
            <v>14060460k</v>
          </cell>
        </row>
        <row r="647">
          <cell r="A647" t="str">
            <v>14060460q</v>
          </cell>
        </row>
        <row r="648">
          <cell r="A648" t="str">
            <v>14060460X</v>
          </cell>
        </row>
        <row r="649">
          <cell r="A649" t="str">
            <v>14060461a</v>
          </cell>
        </row>
        <row r="650">
          <cell r="A650" t="str">
            <v>14060461H</v>
          </cell>
        </row>
        <row r="651">
          <cell r="A651" t="str">
            <v>14060461i</v>
          </cell>
        </row>
        <row r="652">
          <cell r="A652" t="str">
            <v>14060461j</v>
          </cell>
        </row>
        <row r="653">
          <cell r="A653" t="str">
            <v>14060461k</v>
          </cell>
        </row>
        <row r="654">
          <cell r="A654" t="str">
            <v>14060461q</v>
          </cell>
        </row>
        <row r="655">
          <cell r="A655" t="str">
            <v>14060461X</v>
          </cell>
        </row>
        <row r="656">
          <cell r="A656" t="str">
            <v>14060462e</v>
          </cell>
        </row>
        <row r="657">
          <cell r="A657" t="str">
            <v>14060463a</v>
          </cell>
        </row>
        <row r="658">
          <cell r="A658" t="str">
            <v>14060463f</v>
          </cell>
        </row>
        <row r="659">
          <cell r="A659" t="str">
            <v>14060463H</v>
          </cell>
        </row>
        <row r="660">
          <cell r="A660" t="str">
            <v>14060463i</v>
          </cell>
        </row>
        <row r="661">
          <cell r="A661" t="str">
            <v>14060463q</v>
          </cell>
        </row>
        <row r="662">
          <cell r="A662" t="str">
            <v>14060463X</v>
          </cell>
        </row>
        <row r="663">
          <cell r="A663" t="str">
            <v>14060464a</v>
          </cell>
        </row>
        <row r="664">
          <cell r="A664" t="str">
            <v>14060464H</v>
          </cell>
        </row>
        <row r="665">
          <cell r="A665" t="str">
            <v>14060464i</v>
          </cell>
        </row>
        <row r="666">
          <cell r="A666" t="str">
            <v>14060464j</v>
          </cell>
        </row>
        <row r="667">
          <cell r="A667" t="str">
            <v>14060464k</v>
          </cell>
        </row>
        <row r="668">
          <cell r="A668" t="str">
            <v>14060464q</v>
          </cell>
        </row>
        <row r="669">
          <cell r="A669" t="str">
            <v>14060464X</v>
          </cell>
        </row>
        <row r="670">
          <cell r="A670" t="str">
            <v>14060465a</v>
          </cell>
        </row>
        <row r="671">
          <cell r="A671" t="str">
            <v>14060466a</v>
          </cell>
        </row>
        <row r="672">
          <cell r="A672" t="str">
            <v>14060466i</v>
          </cell>
        </row>
        <row r="673">
          <cell r="A673" t="str">
            <v>14060468a</v>
          </cell>
        </row>
        <row r="674">
          <cell r="A674" t="str">
            <v>14060468f</v>
          </cell>
        </row>
        <row r="675">
          <cell r="A675" t="str">
            <v>14060468H</v>
          </cell>
        </row>
        <row r="676">
          <cell r="A676" t="str">
            <v>14060468i</v>
          </cell>
        </row>
        <row r="677">
          <cell r="A677" t="str">
            <v>14060468q</v>
          </cell>
        </row>
        <row r="678">
          <cell r="A678" t="str">
            <v>14060468X</v>
          </cell>
        </row>
        <row r="679">
          <cell r="A679" t="str">
            <v>14060469a</v>
          </cell>
        </row>
        <row r="680">
          <cell r="A680" t="str">
            <v>14060469e</v>
          </cell>
        </row>
        <row r="681">
          <cell r="A681" t="str">
            <v>14060469H</v>
          </cell>
        </row>
        <row r="682">
          <cell r="A682" t="str">
            <v>14060469k</v>
          </cell>
        </row>
        <row r="683">
          <cell r="A683" t="str">
            <v>14060469q</v>
          </cell>
        </row>
        <row r="684">
          <cell r="A684" t="str">
            <v>14060470a</v>
          </cell>
        </row>
        <row r="685">
          <cell r="A685" t="str">
            <v>14060471i</v>
          </cell>
        </row>
        <row r="686">
          <cell r="A686" t="str">
            <v>14060472i</v>
          </cell>
        </row>
        <row r="687">
          <cell r="A687" t="str">
            <v>14060475f</v>
          </cell>
        </row>
        <row r="688">
          <cell r="A688" t="str">
            <v>14060475i</v>
          </cell>
        </row>
        <row r="689">
          <cell r="A689" t="str">
            <v>14060476f</v>
          </cell>
        </row>
        <row r="690">
          <cell r="A690" t="str">
            <v>14060476i</v>
          </cell>
        </row>
        <row r="691">
          <cell r="A691" t="str">
            <v>14060477f</v>
          </cell>
        </row>
        <row r="692">
          <cell r="A692" t="str">
            <v>14060477i</v>
          </cell>
        </row>
        <row r="693">
          <cell r="A693" t="str">
            <v>14060478f</v>
          </cell>
        </row>
        <row r="694">
          <cell r="A694" t="str">
            <v>14060478i</v>
          </cell>
        </row>
        <row r="695">
          <cell r="A695" t="str">
            <v>14060480a</v>
          </cell>
        </row>
        <row r="696">
          <cell r="A696" t="str">
            <v>14060480e</v>
          </cell>
        </row>
        <row r="697">
          <cell r="A697" t="str">
            <v>14060485f</v>
          </cell>
        </row>
        <row r="698">
          <cell r="A698" t="str">
            <v>14060485i</v>
          </cell>
        </row>
        <row r="699">
          <cell r="A699" t="str">
            <v>14300394</v>
          </cell>
        </row>
        <row r="699">
          <cell r="P699" t="str">
            <v>14300394</v>
          </cell>
        </row>
        <row r="700">
          <cell r="A700" t="str">
            <v>14300395</v>
          </cell>
        </row>
        <row r="700">
          <cell r="P700" t="str">
            <v>14300395</v>
          </cell>
        </row>
        <row r="701">
          <cell r="A701" t="str">
            <v>14300396</v>
          </cell>
        </row>
        <row r="701">
          <cell r="P701" t="str">
            <v>14300396</v>
          </cell>
        </row>
        <row r="702">
          <cell r="A702" t="str">
            <v>14300397</v>
          </cell>
        </row>
        <row r="702">
          <cell r="P702" t="str">
            <v>14300397</v>
          </cell>
        </row>
        <row r="703">
          <cell r="A703" t="str">
            <v>1460338a</v>
          </cell>
        </row>
        <row r="704">
          <cell r="A704" t="str">
            <v>1460338H</v>
          </cell>
        </row>
        <row r="705">
          <cell r="A705" t="str">
            <v>1460501a</v>
          </cell>
        </row>
        <row r="706">
          <cell r="A706" t="str">
            <v>15400186</v>
          </cell>
        </row>
        <row r="707">
          <cell r="A707" t="str">
            <v>15500012</v>
          </cell>
        </row>
        <row r="708">
          <cell r="A708" t="str">
            <v>15500013</v>
          </cell>
        </row>
        <row r="709">
          <cell r="A709" t="str">
            <v>15500014</v>
          </cell>
        </row>
        <row r="710">
          <cell r="A710" t="str">
            <v>15500015</v>
          </cell>
        </row>
        <row r="711">
          <cell r="A711" t="str">
            <v>15500016</v>
          </cell>
        </row>
        <row r="712">
          <cell r="A712" t="str">
            <v>15500017</v>
          </cell>
        </row>
        <row r="713">
          <cell r="A713" t="str">
            <v>15500019</v>
          </cell>
        </row>
        <row r="714">
          <cell r="A714" t="str">
            <v>15500020</v>
          </cell>
        </row>
        <row r="715">
          <cell r="A715" t="str">
            <v>15500021</v>
          </cell>
        </row>
        <row r="716">
          <cell r="A716" t="str">
            <v>15500279</v>
          </cell>
        </row>
        <row r="716">
          <cell r="P716" t="str">
            <v>15500279</v>
          </cell>
        </row>
        <row r="717">
          <cell r="A717" t="str">
            <v>15500280</v>
          </cell>
        </row>
        <row r="717">
          <cell r="P717" t="str">
            <v>15500280</v>
          </cell>
        </row>
        <row r="718">
          <cell r="A718" t="str">
            <v>15500294</v>
          </cell>
        </row>
        <row r="718">
          <cell r="P718" t="str">
            <v>15500294</v>
          </cell>
        </row>
        <row r="719">
          <cell r="A719" t="str">
            <v>15500295</v>
          </cell>
        </row>
        <row r="719">
          <cell r="P719" t="str">
            <v>15500295</v>
          </cell>
        </row>
        <row r="720">
          <cell r="A720" t="str">
            <v>15500348</v>
          </cell>
        </row>
        <row r="720">
          <cell r="P720" t="str">
            <v>15500348</v>
          </cell>
        </row>
        <row r="721">
          <cell r="A721" t="str">
            <v>15500349</v>
          </cell>
        </row>
        <row r="721">
          <cell r="P721" t="str">
            <v>15500349</v>
          </cell>
        </row>
        <row r="722">
          <cell r="A722" t="str">
            <v>15500353</v>
          </cell>
        </row>
        <row r="722">
          <cell r="P722" t="str">
            <v>15500353</v>
          </cell>
        </row>
        <row r="723">
          <cell r="A723" t="str">
            <v>15500354</v>
          </cell>
        </row>
        <row r="723">
          <cell r="P723" t="str">
            <v>15500354</v>
          </cell>
        </row>
        <row r="724">
          <cell r="A724" t="str">
            <v>15500355</v>
          </cell>
        </row>
        <row r="724">
          <cell r="P724" t="str">
            <v>15500355</v>
          </cell>
        </row>
        <row r="725">
          <cell r="A725" t="str">
            <v>15500356</v>
          </cell>
        </row>
        <row r="725">
          <cell r="P725" t="str">
            <v>15500356</v>
          </cell>
        </row>
        <row r="726">
          <cell r="A726" t="str">
            <v>15900051</v>
          </cell>
        </row>
        <row r="727">
          <cell r="A727" t="str">
            <v>15900068</v>
          </cell>
        </row>
        <row r="728">
          <cell r="A728" t="str">
            <v>15900069</v>
          </cell>
        </row>
        <row r="729">
          <cell r="A729" t="str">
            <v>15900070</v>
          </cell>
        </row>
        <row r="730">
          <cell r="A730" t="str">
            <v>16000279</v>
          </cell>
        </row>
        <row r="730">
          <cell r="P730" t="str">
            <v>16000279</v>
          </cell>
        </row>
        <row r="731">
          <cell r="A731" t="str">
            <v>1603107257-003</v>
          </cell>
        </row>
        <row r="732">
          <cell r="A732" t="str">
            <v>1603107550-001</v>
          </cell>
        </row>
        <row r="733">
          <cell r="A733" t="str">
            <v>1603107659-001</v>
          </cell>
        </row>
        <row r="734">
          <cell r="A734" t="str">
            <v>1603107821-001</v>
          </cell>
        </row>
        <row r="735">
          <cell r="A735" t="str">
            <v>1603107899-001</v>
          </cell>
        </row>
        <row r="736">
          <cell r="A736" t="str">
            <v>1603107937-001</v>
          </cell>
        </row>
        <row r="737">
          <cell r="A737" t="str">
            <v>1603107938-001</v>
          </cell>
        </row>
        <row r="738">
          <cell r="A738" t="str">
            <v>1603108068-001</v>
          </cell>
        </row>
        <row r="739">
          <cell r="A739" t="str">
            <v>1603108071-001</v>
          </cell>
        </row>
        <row r="740">
          <cell r="A740" t="str">
            <v>1603108088-001</v>
          </cell>
        </row>
        <row r="741">
          <cell r="A741" t="str">
            <v>1603108089-001</v>
          </cell>
        </row>
        <row r="742">
          <cell r="A742" t="str">
            <v>1603108095-001</v>
          </cell>
        </row>
        <row r="743">
          <cell r="A743" t="str">
            <v>1603108187-001</v>
          </cell>
        </row>
        <row r="744">
          <cell r="A744" t="str">
            <v>1603108258-001</v>
          </cell>
        </row>
        <row r="745">
          <cell r="A745" t="str">
            <v>1603108280-001</v>
          </cell>
        </row>
        <row r="746">
          <cell r="A746" t="str">
            <v>1603108669-001</v>
          </cell>
        </row>
        <row r="747">
          <cell r="A747" t="str">
            <v>1603108934-001</v>
          </cell>
        </row>
        <row r="748">
          <cell r="A748" t="str">
            <v>1603108979-001</v>
          </cell>
        </row>
        <row r="749">
          <cell r="A749" t="str">
            <v>1603109092-001</v>
          </cell>
        </row>
        <row r="750">
          <cell r="A750" t="str">
            <v>1603109140-001</v>
          </cell>
        </row>
        <row r="751">
          <cell r="A751" t="str">
            <v>1603109155-001</v>
          </cell>
        </row>
        <row r="752">
          <cell r="A752" t="str">
            <v>1603109266-001</v>
          </cell>
        </row>
        <row r="753">
          <cell r="A753" t="str">
            <v>1603109322-001</v>
          </cell>
        </row>
        <row r="754">
          <cell r="A754" t="str">
            <v>1603109492-001</v>
          </cell>
        </row>
        <row r="755">
          <cell r="A755" t="str">
            <v>1603109622-001</v>
          </cell>
        </row>
        <row r="756">
          <cell r="A756" t="str">
            <v>1603109779-001</v>
          </cell>
        </row>
        <row r="757">
          <cell r="A757" t="str">
            <v>1603109804-001</v>
          </cell>
        </row>
        <row r="758">
          <cell r="A758" t="str">
            <v>1603109856-001</v>
          </cell>
        </row>
        <row r="759">
          <cell r="A759" t="str">
            <v>1603109865-001</v>
          </cell>
        </row>
        <row r="760">
          <cell r="A760" t="str">
            <v>1603110051-001</v>
          </cell>
        </row>
        <row r="761">
          <cell r="A761" t="str">
            <v>1603850652-002</v>
          </cell>
        </row>
        <row r="762">
          <cell r="A762" t="str">
            <v>1603850680-002</v>
          </cell>
        </row>
        <row r="763">
          <cell r="A763" t="str">
            <v>1603850681-001</v>
          </cell>
        </row>
        <row r="764">
          <cell r="A764" t="str">
            <v>1603850683-002</v>
          </cell>
        </row>
        <row r="765">
          <cell r="A765" t="str">
            <v>1603850876-002</v>
          </cell>
        </row>
        <row r="766">
          <cell r="A766" t="str">
            <v>1603850932-001</v>
          </cell>
        </row>
        <row r="767">
          <cell r="A767" t="str">
            <v>1603850937-001</v>
          </cell>
        </row>
        <row r="768">
          <cell r="A768" t="str">
            <v>1603850939-001</v>
          </cell>
        </row>
        <row r="769">
          <cell r="A769" t="str">
            <v>1603850942-002</v>
          </cell>
        </row>
        <row r="770">
          <cell r="A770" t="str">
            <v>1603850956-001</v>
          </cell>
        </row>
        <row r="771">
          <cell r="A771" t="str">
            <v>1603851083-001</v>
          </cell>
        </row>
        <row r="772">
          <cell r="A772" t="str">
            <v>1603851261-003</v>
          </cell>
        </row>
        <row r="773">
          <cell r="A773" t="str">
            <v>1604122053-001</v>
          </cell>
        </row>
        <row r="774">
          <cell r="A774" t="str">
            <v>1604122162-001</v>
          </cell>
        </row>
        <row r="775">
          <cell r="A775" t="str">
            <v>1604122304-001</v>
          </cell>
        </row>
        <row r="776">
          <cell r="A776" t="str">
            <v>1604122701-001</v>
          </cell>
        </row>
        <row r="777">
          <cell r="A777" t="str">
            <v>1604122950-001</v>
          </cell>
        </row>
        <row r="778">
          <cell r="A778" t="str">
            <v>1604125558-001</v>
          </cell>
        </row>
        <row r="779">
          <cell r="A779" t="str">
            <v>1604125882-001</v>
          </cell>
        </row>
        <row r="780">
          <cell r="A780" t="str">
            <v>1604126162-001</v>
          </cell>
        </row>
        <row r="781">
          <cell r="A781" t="str">
            <v>1604126200-001</v>
          </cell>
        </row>
        <row r="782">
          <cell r="A782" t="str">
            <v>1604126368-001</v>
          </cell>
        </row>
        <row r="783">
          <cell r="A783" t="str">
            <v>1604126369-001</v>
          </cell>
        </row>
        <row r="784">
          <cell r="A784" t="str">
            <v>1604127057-001</v>
          </cell>
        </row>
        <row r="785">
          <cell r="A785" t="str">
            <v>1604129068-001</v>
          </cell>
        </row>
        <row r="786">
          <cell r="A786" t="str">
            <v>1604129069-001</v>
          </cell>
        </row>
        <row r="787">
          <cell r="A787" t="str">
            <v>1604129325-001</v>
          </cell>
        </row>
        <row r="788">
          <cell r="A788" t="str">
            <v>1604701059-001</v>
          </cell>
        </row>
        <row r="789">
          <cell r="A789" t="str">
            <v>1606108457-001</v>
          </cell>
        </row>
        <row r="790">
          <cell r="A790" t="str">
            <v>16900001</v>
          </cell>
        </row>
        <row r="791">
          <cell r="A791" t="str">
            <v>16900024</v>
          </cell>
        </row>
        <row r="792">
          <cell r="A792" t="str">
            <v>17000729</v>
          </cell>
        </row>
        <row r="792">
          <cell r="P792" t="str">
            <v>17000729</v>
          </cell>
        </row>
        <row r="793">
          <cell r="A793" t="str">
            <v>17040902</v>
          </cell>
        </row>
        <row r="794">
          <cell r="A794" t="str">
            <v>17061801a</v>
          </cell>
        </row>
        <row r="795">
          <cell r="A795" t="str">
            <v>17061801e</v>
          </cell>
        </row>
        <row r="796">
          <cell r="A796" t="str">
            <v>17061801H</v>
          </cell>
        </row>
        <row r="797">
          <cell r="A797" t="str">
            <v>17061801k</v>
          </cell>
        </row>
        <row r="798">
          <cell r="A798" t="str">
            <v>17061801q</v>
          </cell>
        </row>
        <row r="799">
          <cell r="A799" t="str">
            <v>17061803k</v>
          </cell>
        </row>
        <row r="800">
          <cell r="A800" t="str">
            <v>17061803q</v>
          </cell>
        </row>
        <row r="801">
          <cell r="A801" t="str">
            <v>17062902</v>
          </cell>
        </row>
        <row r="802">
          <cell r="A802" t="str">
            <v>17062902H</v>
          </cell>
        </row>
        <row r="803">
          <cell r="A803" t="str">
            <v>17062902k</v>
          </cell>
        </row>
        <row r="804">
          <cell r="A804" t="str">
            <v>17062902q</v>
          </cell>
        </row>
        <row r="805">
          <cell r="A805" t="str">
            <v>17062902X</v>
          </cell>
        </row>
        <row r="806">
          <cell r="A806" t="str">
            <v>17070401H</v>
          </cell>
        </row>
        <row r="807">
          <cell r="A807" t="str">
            <v>17071502</v>
          </cell>
        </row>
        <row r="808">
          <cell r="A808" t="str">
            <v>17072003</v>
          </cell>
        </row>
        <row r="809">
          <cell r="A809" t="str">
            <v>17100063</v>
          </cell>
        </row>
        <row r="809">
          <cell r="P809" t="str">
            <v>17100063</v>
          </cell>
        </row>
        <row r="810">
          <cell r="A810" t="str">
            <v>17100064</v>
          </cell>
        </row>
        <row r="810">
          <cell r="P810" t="str">
            <v>17100064</v>
          </cell>
        </row>
        <row r="811">
          <cell r="A811" t="str">
            <v>17100065</v>
          </cell>
        </row>
        <row r="811">
          <cell r="P811" t="str">
            <v>17100065</v>
          </cell>
        </row>
        <row r="812">
          <cell r="A812" t="str">
            <v>17100066</v>
          </cell>
        </row>
        <row r="812">
          <cell r="P812" t="str">
            <v>17100066</v>
          </cell>
        </row>
        <row r="813">
          <cell r="A813" t="str">
            <v>17100067</v>
          </cell>
        </row>
        <row r="813">
          <cell r="P813" t="str">
            <v>17100067</v>
          </cell>
        </row>
        <row r="814">
          <cell r="A814" t="str">
            <v>17100068</v>
          </cell>
        </row>
        <row r="814">
          <cell r="P814" t="str">
            <v>17100068</v>
          </cell>
        </row>
        <row r="815">
          <cell r="A815" t="str">
            <v>17100077</v>
          </cell>
        </row>
        <row r="815">
          <cell r="P815" t="str">
            <v>17100077</v>
          </cell>
        </row>
        <row r="816">
          <cell r="A816" t="str">
            <v>17100078</v>
          </cell>
        </row>
        <row r="816">
          <cell r="P816" t="str">
            <v>17100078</v>
          </cell>
        </row>
        <row r="817">
          <cell r="A817" t="str">
            <v>17100079</v>
          </cell>
        </row>
        <row r="817">
          <cell r="P817" t="str">
            <v>17100079</v>
          </cell>
        </row>
        <row r="818">
          <cell r="A818" t="str">
            <v>17100080</v>
          </cell>
        </row>
        <row r="818">
          <cell r="P818" t="str">
            <v>17100080</v>
          </cell>
        </row>
        <row r="819">
          <cell r="A819" t="str">
            <v>17100092</v>
          </cell>
        </row>
        <row r="819">
          <cell r="P819" t="str">
            <v>17100092</v>
          </cell>
        </row>
        <row r="820">
          <cell r="A820" t="str">
            <v>17100093</v>
          </cell>
        </row>
        <row r="820">
          <cell r="P820" t="str">
            <v>17100553</v>
          </cell>
        </row>
        <row r="821">
          <cell r="A821" t="str">
            <v>17100119</v>
          </cell>
        </row>
        <row r="822">
          <cell r="A822" t="str">
            <v>17100122</v>
          </cell>
        </row>
        <row r="823">
          <cell r="A823" t="str">
            <v>17100168</v>
          </cell>
        </row>
        <row r="823">
          <cell r="P823" t="str">
            <v>17100168</v>
          </cell>
        </row>
        <row r="824">
          <cell r="A824" t="str">
            <v>17100170T01</v>
          </cell>
        </row>
        <row r="824">
          <cell r="P824" t="str">
            <v>17100170T01</v>
          </cell>
        </row>
        <row r="825">
          <cell r="A825" t="str">
            <v>17100171T01</v>
          </cell>
        </row>
        <row r="825">
          <cell r="P825" t="str">
            <v>17100171T01</v>
          </cell>
        </row>
        <row r="826">
          <cell r="A826" t="str">
            <v>17100172</v>
          </cell>
        </row>
        <row r="826">
          <cell r="P826" t="str">
            <v>17100172</v>
          </cell>
        </row>
        <row r="827">
          <cell r="A827" t="str">
            <v>17100174</v>
          </cell>
        </row>
        <row r="827">
          <cell r="P827" t="str">
            <v>17100174</v>
          </cell>
        </row>
        <row r="828">
          <cell r="A828" t="str">
            <v>17100175T01</v>
          </cell>
        </row>
        <row r="828">
          <cell r="P828" t="str">
            <v>17100175T01</v>
          </cell>
        </row>
        <row r="829">
          <cell r="A829" t="str">
            <v>17100176T01</v>
          </cell>
        </row>
        <row r="829">
          <cell r="P829" t="str">
            <v>17100176T01</v>
          </cell>
        </row>
        <row r="830">
          <cell r="A830" t="str">
            <v>17100177</v>
          </cell>
        </row>
        <row r="830">
          <cell r="P830" t="str">
            <v>17100547</v>
          </cell>
        </row>
        <row r="831">
          <cell r="A831" t="str">
            <v>17100178T01</v>
          </cell>
        </row>
        <row r="831">
          <cell r="P831" t="str">
            <v>17100178T01</v>
          </cell>
        </row>
        <row r="832">
          <cell r="A832" t="str">
            <v>17100179</v>
          </cell>
        </row>
        <row r="833">
          <cell r="A833" t="str">
            <v>17100181</v>
          </cell>
        </row>
        <row r="833">
          <cell r="P833" t="str">
            <v>17100181</v>
          </cell>
        </row>
        <row r="834">
          <cell r="A834" t="str">
            <v>17100185</v>
          </cell>
        </row>
        <row r="834">
          <cell r="P834" t="str">
            <v>17100185</v>
          </cell>
        </row>
        <row r="835">
          <cell r="A835" t="str">
            <v>17100189</v>
          </cell>
        </row>
        <row r="836">
          <cell r="A836" t="str">
            <v>17100192</v>
          </cell>
        </row>
        <row r="837">
          <cell r="A837" t="str">
            <v>17100193</v>
          </cell>
        </row>
        <row r="838">
          <cell r="A838" t="str">
            <v>17100194</v>
          </cell>
        </row>
        <row r="839">
          <cell r="A839" t="str">
            <v>17100222</v>
          </cell>
        </row>
        <row r="839">
          <cell r="P839" t="str">
            <v>17100222</v>
          </cell>
        </row>
        <row r="840">
          <cell r="A840" t="str">
            <v>17100223</v>
          </cell>
        </row>
        <row r="840">
          <cell r="P840" t="str">
            <v>17100223</v>
          </cell>
        </row>
        <row r="841">
          <cell r="A841" t="str">
            <v>17100236</v>
          </cell>
        </row>
        <row r="842">
          <cell r="A842" t="str">
            <v>17100341</v>
          </cell>
        </row>
        <row r="842">
          <cell r="P842" t="str">
            <v>17100341</v>
          </cell>
        </row>
        <row r="843">
          <cell r="A843" t="str">
            <v>17100349</v>
          </cell>
        </row>
        <row r="844">
          <cell r="A844" t="str">
            <v>17100354</v>
          </cell>
        </row>
        <row r="844">
          <cell r="P844" t="str">
            <v>17100441</v>
          </cell>
        </row>
        <row r="845">
          <cell r="A845" t="str">
            <v>17100386</v>
          </cell>
        </row>
        <row r="846">
          <cell r="A846" t="str">
            <v>17100388</v>
          </cell>
        </row>
        <row r="846">
          <cell r="P846" t="str">
            <v>17100388</v>
          </cell>
        </row>
        <row r="847">
          <cell r="A847" t="str">
            <v>17100435</v>
          </cell>
        </row>
        <row r="847">
          <cell r="P847" t="str">
            <v>17100648</v>
          </cell>
        </row>
        <row r="848">
          <cell r="A848" t="str">
            <v>17100443</v>
          </cell>
        </row>
        <row r="848">
          <cell r="P848" t="str">
            <v>17100443</v>
          </cell>
        </row>
        <row r="849">
          <cell r="A849" t="str">
            <v>17100444</v>
          </cell>
        </row>
        <row r="849">
          <cell r="P849" t="str">
            <v>17100671</v>
          </cell>
        </row>
        <row r="850">
          <cell r="A850" t="str">
            <v>17100448</v>
          </cell>
        </row>
        <row r="850">
          <cell r="P850" t="str">
            <v>17100448</v>
          </cell>
        </row>
        <row r="851">
          <cell r="A851" t="str">
            <v>17100449</v>
          </cell>
        </row>
        <row r="851">
          <cell r="P851" t="str">
            <v>17100449</v>
          </cell>
        </row>
        <row r="852">
          <cell r="A852" t="str">
            <v>17100470</v>
          </cell>
        </row>
        <row r="852">
          <cell r="P852" t="str">
            <v>17100470</v>
          </cell>
        </row>
        <row r="853">
          <cell r="A853" t="str">
            <v>17100492</v>
          </cell>
        </row>
        <row r="853">
          <cell r="P853" t="str">
            <v>17100492</v>
          </cell>
        </row>
        <row r="854">
          <cell r="A854" t="str">
            <v>17100558</v>
          </cell>
        </row>
        <row r="854">
          <cell r="P854" t="str">
            <v>17100658</v>
          </cell>
        </row>
        <row r="855">
          <cell r="A855" t="str">
            <v>17100559</v>
          </cell>
        </row>
        <row r="855">
          <cell r="P855" t="str">
            <v>17100559</v>
          </cell>
        </row>
        <row r="856">
          <cell r="A856" t="str">
            <v>18011801</v>
          </cell>
        </row>
        <row r="857">
          <cell r="A857" t="str">
            <v>18011801H</v>
          </cell>
        </row>
        <row r="858">
          <cell r="A858" t="str">
            <v>18011801q</v>
          </cell>
        </row>
        <row r="859">
          <cell r="A859" t="str">
            <v>18040208k</v>
          </cell>
        </row>
        <row r="860">
          <cell r="A860" t="str">
            <v>18091302</v>
          </cell>
        </row>
        <row r="861">
          <cell r="A861" t="str">
            <v>18092101</v>
          </cell>
        </row>
        <row r="862">
          <cell r="A862" t="str">
            <v>1810180101</v>
          </cell>
        </row>
        <row r="863">
          <cell r="A863" t="str">
            <v>1810180102</v>
          </cell>
        </row>
        <row r="864">
          <cell r="A864" t="str">
            <v>1810180106</v>
          </cell>
        </row>
        <row r="865">
          <cell r="A865" t="str">
            <v>1810180110</v>
          </cell>
        </row>
        <row r="866">
          <cell r="A866" t="str">
            <v>1810180111</v>
          </cell>
        </row>
        <row r="867">
          <cell r="A867" t="str">
            <v>1810180112</v>
          </cell>
        </row>
        <row r="868">
          <cell r="A868" t="str">
            <v>1811010101</v>
          </cell>
        </row>
        <row r="868">
          <cell r="P868" t="str">
            <v>12400562</v>
          </cell>
        </row>
        <row r="869">
          <cell r="A869" t="str">
            <v>1811010102</v>
          </cell>
        </row>
        <row r="869">
          <cell r="P869" t="str">
            <v>12400558</v>
          </cell>
        </row>
        <row r="870">
          <cell r="A870" t="str">
            <v>1811010103</v>
          </cell>
        </row>
        <row r="870">
          <cell r="P870" t="str">
            <v>12400566</v>
          </cell>
        </row>
        <row r="871">
          <cell r="A871" t="str">
            <v>1811010104</v>
          </cell>
        </row>
        <row r="871">
          <cell r="P871" t="str">
            <v>12400570</v>
          </cell>
        </row>
        <row r="872">
          <cell r="A872" t="str">
            <v>18121701</v>
          </cell>
        </row>
        <row r="873">
          <cell r="A873" t="str">
            <v>20004294</v>
          </cell>
        </row>
        <row r="873">
          <cell r="P873" t="str">
            <v>20004294</v>
          </cell>
        </row>
        <row r="874">
          <cell r="A874" t="str">
            <v>20004419</v>
          </cell>
        </row>
        <row r="874">
          <cell r="P874" t="str">
            <v>20004419</v>
          </cell>
        </row>
        <row r="875">
          <cell r="A875" t="str">
            <v>20004469</v>
          </cell>
        </row>
        <row r="875">
          <cell r="P875" t="str">
            <v>20004469</v>
          </cell>
        </row>
        <row r="876">
          <cell r="A876" t="str">
            <v>20104221</v>
          </cell>
        </row>
        <row r="876">
          <cell r="P876" t="str">
            <v>20104221</v>
          </cell>
        </row>
        <row r="877">
          <cell r="A877" t="str">
            <v>20104222</v>
          </cell>
        </row>
        <row r="877">
          <cell r="P877" t="str">
            <v>20104222</v>
          </cell>
        </row>
        <row r="878">
          <cell r="A878" t="str">
            <v>20104223</v>
          </cell>
        </row>
        <row r="878">
          <cell r="P878" t="str">
            <v>20104223</v>
          </cell>
        </row>
        <row r="879">
          <cell r="A879" t="str">
            <v>20104224</v>
          </cell>
        </row>
        <row r="879">
          <cell r="P879" t="str">
            <v>20104224</v>
          </cell>
        </row>
        <row r="880">
          <cell r="A880" t="str">
            <v>20104225</v>
          </cell>
        </row>
        <row r="880">
          <cell r="P880" t="str">
            <v>20104225</v>
          </cell>
        </row>
        <row r="881">
          <cell r="A881" t="str">
            <v>20104244</v>
          </cell>
        </row>
        <row r="881">
          <cell r="P881" t="str">
            <v>20104244</v>
          </cell>
        </row>
        <row r="882">
          <cell r="A882" t="str">
            <v>20104245</v>
          </cell>
        </row>
        <row r="882">
          <cell r="P882" t="str">
            <v>20104245</v>
          </cell>
        </row>
        <row r="883">
          <cell r="A883" t="str">
            <v>20104246</v>
          </cell>
        </row>
        <row r="883">
          <cell r="P883" t="str">
            <v>20104246</v>
          </cell>
        </row>
        <row r="884">
          <cell r="A884" t="str">
            <v>20104677</v>
          </cell>
        </row>
        <row r="884">
          <cell r="P884" t="str">
            <v>20104677</v>
          </cell>
        </row>
        <row r="885">
          <cell r="A885" t="str">
            <v>20104688</v>
          </cell>
        </row>
        <row r="885">
          <cell r="P885" t="str">
            <v>20104688</v>
          </cell>
        </row>
        <row r="886">
          <cell r="A886" t="str">
            <v>20104709</v>
          </cell>
        </row>
        <row r="886">
          <cell r="P886" t="str">
            <v>20104709</v>
          </cell>
        </row>
        <row r="887">
          <cell r="A887" t="str">
            <v>20104831</v>
          </cell>
        </row>
        <row r="887">
          <cell r="P887" t="str">
            <v>20104831</v>
          </cell>
        </row>
        <row r="888">
          <cell r="A888" t="str">
            <v>20104832</v>
          </cell>
        </row>
        <row r="889">
          <cell r="A889" t="str">
            <v>20104833</v>
          </cell>
        </row>
        <row r="889">
          <cell r="P889" t="str">
            <v>20104833</v>
          </cell>
        </row>
        <row r="890">
          <cell r="A890" t="str">
            <v>20104835</v>
          </cell>
        </row>
        <row r="890">
          <cell r="P890" t="str">
            <v>20104835</v>
          </cell>
        </row>
        <row r="891">
          <cell r="A891" t="str">
            <v>20105389</v>
          </cell>
        </row>
        <row r="891">
          <cell r="P891" t="str">
            <v>20105389</v>
          </cell>
        </row>
        <row r="892">
          <cell r="A892" t="str">
            <v>20105390</v>
          </cell>
        </row>
        <row r="892">
          <cell r="P892" t="str">
            <v>20105390</v>
          </cell>
        </row>
        <row r="893">
          <cell r="A893" t="str">
            <v>20105544</v>
          </cell>
        </row>
        <row r="893">
          <cell r="P893" t="str">
            <v>20105544</v>
          </cell>
        </row>
        <row r="894">
          <cell r="A894" t="str">
            <v>20105749</v>
          </cell>
        </row>
        <row r="894">
          <cell r="P894" t="str">
            <v>20105749</v>
          </cell>
        </row>
        <row r="895">
          <cell r="A895" t="str">
            <v>20105750</v>
          </cell>
        </row>
        <row r="895">
          <cell r="P895" t="str">
            <v>20105750</v>
          </cell>
        </row>
        <row r="896">
          <cell r="A896" t="str">
            <v>20105753</v>
          </cell>
        </row>
        <row r="896">
          <cell r="P896" t="str">
            <v>20105753</v>
          </cell>
        </row>
        <row r="897">
          <cell r="A897" t="str">
            <v>20105754</v>
          </cell>
        </row>
        <row r="897">
          <cell r="P897" t="str">
            <v>20105754</v>
          </cell>
        </row>
        <row r="898">
          <cell r="A898" t="str">
            <v>20105755</v>
          </cell>
        </row>
        <row r="898">
          <cell r="P898" t="str">
            <v>20105755</v>
          </cell>
        </row>
        <row r="899">
          <cell r="A899" t="str">
            <v>20105756</v>
          </cell>
        </row>
        <row r="899">
          <cell r="P899" t="str">
            <v>20105756</v>
          </cell>
        </row>
        <row r="900">
          <cell r="A900" t="str">
            <v>20105757</v>
          </cell>
        </row>
        <row r="900">
          <cell r="P900" t="str">
            <v>20105757</v>
          </cell>
        </row>
        <row r="901">
          <cell r="A901" t="str">
            <v>20105820</v>
          </cell>
        </row>
        <row r="901">
          <cell r="P901" t="str">
            <v>20105820</v>
          </cell>
        </row>
        <row r="902">
          <cell r="A902" t="str">
            <v>20105821</v>
          </cell>
        </row>
        <row r="902">
          <cell r="P902" t="str">
            <v>20105821</v>
          </cell>
        </row>
        <row r="903">
          <cell r="A903" t="str">
            <v>20105822</v>
          </cell>
        </row>
        <row r="903">
          <cell r="P903" t="str">
            <v>20105822</v>
          </cell>
        </row>
        <row r="904">
          <cell r="A904" t="str">
            <v>20106506</v>
          </cell>
        </row>
        <row r="904">
          <cell r="P904" t="str">
            <v>20106506</v>
          </cell>
        </row>
        <row r="905">
          <cell r="A905" t="str">
            <v>20106659</v>
          </cell>
        </row>
        <row r="905">
          <cell r="P905" t="str">
            <v>20106659</v>
          </cell>
        </row>
        <row r="906">
          <cell r="A906" t="str">
            <v>20106661</v>
          </cell>
        </row>
        <row r="906">
          <cell r="P906" t="str">
            <v>20106661</v>
          </cell>
        </row>
        <row r="907">
          <cell r="A907" t="str">
            <v>20106662</v>
          </cell>
        </row>
        <row r="907">
          <cell r="P907" t="str">
            <v>20106662</v>
          </cell>
        </row>
        <row r="908">
          <cell r="A908" t="str">
            <v>20106663</v>
          </cell>
        </row>
        <row r="908">
          <cell r="P908" t="str">
            <v>20106663</v>
          </cell>
        </row>
        <row r="909">
          <cell r="A909" t="str">
            <v>20106664</v>
          </cell>
        </row>
        <row r="909">
          <cell r="P909" t="str">
            <v>20106664</v>
          </cell>
        </row>
        <row r="910">
          <cell r="A910" t="str">
            <v>20106665</v>
          </cell>
        </row>
        <row r="910">
          <cell r="P910" t="str">
            <v>20106665</v>
          </cell>
        </row>
        <row r="911">
          <cell r="A911" t="str">
            <v>20106666</v>
          </cell>
        </row>
        <row r="911">
          <cell r="P911" t="str">
            <v>20106666</v>
          </cell>
        </row>
        <row r="912">
          <cell r="A912" t="str">
            <v>20106667</v>
          </cell>
        </row>
        <row r="912">
          <cell r="P912" t="str">
            <v>20106667</v>
          </cell>
        </row>
        <row r="913">
          <cell r="A913" t="str">
            <v>20106669</v>
          </cell>
        </row>
        <row r="913">
          <cell r="P913" t="str">
            <v>20106669</v>
          </cell>
        </row>
        <row r="914">
          <cell r="A914" t="str">
            <v>20106670</v>
          </cell>
        </row>
        <row r="914">
          <cell r="P914" t="str">
            <v>20106670</v>
          </cell>
        </row>
        <row r="915">
          <cell r="A915" t="str">
            <v>20106725</v>
          </cell>
        </row>
        <row r="915">
          <cell r="P915" t="str">
            <v>20106725</v>
          </cell>
        </row>
        <row r="916">
          <cell r="A916" t="str">
            <v>20106726</v>
          </cell>
        </row>
        <row r="916">
          <cell r="P916" t="str">
            <v>20106726</v>
          </cell>
        </row>
        <row r="917">
          <cell r="A917" t="str">
            <v>20106728</v>
          </cell>
        </row>
        <row r="917">
          <cell r="P917" t="str">
            <v>20106728</v>
          </cell>
        </row>
        <row r="918">
          <cell r="A918" t="str">
            <v>20106732</v>
          </cell>
        </row>
        <row r="918">
          <cell r="P918" t="str">
            <v>20106732</v>
          </cell>
        </row>
        <row r="919">
          <cell r="A919" t="str">
            <v>20106767</v>
          </cell>
        </row>
        <row r="919">
          <cell r="P919" t="str">
            <v>20106767</v>
          </cell>
        </row>
        <row r="920">
          <cell r="A920" t="str">
            <v>20106770</v>
          </cell>
        </row>
        <row r="920">
          <cell r="P920" t="str">
            <v>20106770</v>
          </cell>
        </row>
        <row r="921">
          <cell r="A921" t="str">
            <v>20106776</v>
          </cell>
        </row>
        <row r="921">
          <cell r="P921" t="str">
            <v>20106776</v>
          </cell>
        </row>
        <row r="922">
          <cell r="A922" t="str">
            <v>20106779</v>
          </cell>
        </row>
        <row r="922">
          <cell r="P922" t="str">
            <v>20106779</v>
          </cell>
        </row>
        <row r="923">
          <cell r="A923" t="str">
            <v>20106780</v>
          </cell>
        </row>
        <row r="924">
          <cell r="A924" t="str">
            <v>20106918</v>
          </cell>
        </row>
        <row r="924">
          <cell r="P924" t="str">
            <v>20106918</v>
          </cell>
        </row>
        <row r="925">
          <cell r="A925" t="str">
            <v>20106919</v>
          </cell>
        </row>
        <row r="925">
          <cell r="P925" t="str">
            <v>20106919</v>
          </cell>
        </row>
        <row r="926">
          <cell r="A926" t="str">
            <v>20107177</v>
          </cell>
        </row>
        <row r="926">
          <cell r="P926" t="str">
            <v>20107177</v>
          </cell>
        </row>
        <row r="927">
          <cell r="A927" t="str">
            <v>2010717701</v>
          </cell>
        </row>
        <row r="928">
          <cell r="A928" t="str">
            <v>2010717702</v>
          </cell>
        </row>
        <row r="929">
          <cell r="A929" t="str">
            <v>20107178</v>
          </cell>
        </row>
        <row r="929">
          <cell r="P929" t="str">
            <v>20107178</v>
          </cell>
        </row>
        <row r="930">
          <cell r="A930" t="str">
            <v>20107179</v>
          </cell>
        </row>
        <row r="930">
          <cell r="P930" t="str">
            <v>20107179</v>
          </cell>
        </row>
        <row r="931">
          <cell r="A931" t="str">
            <v>2010717901</v>
          </cell>
        </row>
        <row r="932">
          <cell r="A932" t="str">
            <v>2010717902</v>
          </cell>
        </row>
        <row r="933">
          <cell r="A933" t="str">
            <v>20107731</v>
          </cell>
        </row>
        <row r="934">
          <cell r="A934" t="str">
            <v>20108674</v>
          </cell>
        </row>
        <row r="934">
          <cell r="P934" t="str">
            <v>20106919</v>
          </cell>
        </row>
        <row r="935">
          <cell r="A935" t="str">
            <v>20108675</v>
          </cell>
        </row>
        <row r="935">
          <cell r="P935" t="str">
            <v>20108675</v>
          </cell>
        </row>
        <row r="936">
          <cell r="A936" t="str">
            <v>20109038</v>
          </cell>
        </row>
        <row r="936">
          <cell r="P936" t="str">
            <v>20109038</v>
          </cell>
        </row>
        <row r="937">
          <cell r="A937" t="str">
            <v>20109162</v>
          </cell>
        </row>
        <row r="937">
          <cell r="P937" t="str">
            <v>20109162</v>
          </cell>
        </row>
        <row r="938">
          <cell r="A938" t="str">
            <v>2010916201</v>
          </cell>
        </row>
        <row r="939">
          <cell r="A939" t="str">
            <v>2010916202</v>
          </cell>
        </row>
        <row r="940">
          <cell r="A940" t="str">
            <v>20109167</v>
          </cell>
        </row>
        <row r="940">
          <cell r="P940" t="str">
            <v>20109167</v>
          </cell>
        </row>
        <row r="941">
          <cell r="A941" t="str">
            <v>20109168</v>
          </cell>
        </row>
        <row r="941">
          <cell r="P941" t="str">
            <v>20109168</v>
          </cell>
        </row>
        <row r="942">
          <cell r="A942" t="str">
            <v>20109349</v>
          </cell>
        </row>
        <row r="942">
          <cell r="P942" t="str">
            <v>20109349</v>
          </cell>
        </row>
        <row r="943">
          <cell r="A943" t="str">
            <v>20109350</v>
          </cell>
        </row>
        <row r="943">
          <cell r="P943" t="str">
            <v>20109350</v>
          </cell>
        </row>
        <row r="944">
          <cell r="A944" t="str">
            <v>20109351</v>
          </cell>
        </row>
        <row r="944">
          <cell r="P944" t="str">
            <v>20109351</v>
          </cell>
        </row>
        <row r="945">
          <cell r="A945" t="str">
            <v>20109353</v>
          </cell>
        </row>
        <row r="945">
          <cell r="P945" t="str">
            <v>20109353</v>
          </cell>
        </row>
        <row r="946">
          <cell r="A946" t="str">
            <v>20109354</v>
          </cell>
        </row>
        <row r="946">
          <cell r="P946" t="str">
            <v>20109354</v>
          </cell>
        </row>
        <row r="947">
          <cell r="A947" t="str">
            <v>20109355</v>
          </cell>
        </row>
        <row r="947">
          <cell r="P947" t="str">
            <v>20109355</v>
          </cell>
        </row>
        <row r="948">
          <cell r="A948" t="str">
            <v>20109802</v>
          </cell>
        </row>
        <row r="948">
          <cell r="P948" t="str">
            <v>20109802</v>
          </cell>
        </row>
        <row r="949">
          <cell r="A949" t="str">
            <v>20109954</v>
          </cell>
        </row>
        <row r="949">
          <cell r="P949" t="str">
            <v>20109954</v>
          </cell>
        </row>
        <row r="950">
          <cell r="A950" t="str">
            <v>20110587</v>
          </cell>
        </row>
        <row r="950">
          <cell r="P950" t="str">
            <v>20110587</v>
          </cell>
        </row>
        <row r="951">
          <cell r="A951" t="str">
            <v>20111206</v>
          </cell>
        </row>
        <row r="951">
          <cell r="P951" t="str">
            <v>20111206</v>
          </cell>
        </row>
        <row r="952">
          <cell r="A952" t="str">
            <v>20112726</v>
          </cell>
        </row>
        <row r="952">
          <cell r="P952" t="str">
            <v>20112726</v>
          </cell>
        </row>
        <row r="953">
          <cell r="A953" t="str">
            <v>20118294</v>
          </cell>
        </row>
        <row r="953">
          <cell r="P953" t="str">
            <v>20118294</v>
          </cell>
        </row>
        <row r="954">
          <cell r="A954" t="str">
            <v>20118295</v>
          </cell>
        </row>
        <row r="954">
          <cell r="P954" t="str">
            <v>20118295</v>
          </cell>
        </row>
        <row r="955">
          <cell r="A955" t="str">
            <v>20118297</v>
          </cell>
        </row>
        <row r="955">
          <cell r="P955" t="str">
            <v>20118297</v>
          </cell>
        </row>
        <row r="956">
          <cell r="A956" t="str">
            <v>2018083001</v>
          </cell>
        </row>
        <row r="957">
          <cell r="A957" t="str">
            <v>2018091101</v>
          </cell>
        </row>
        <row r="958">
          <cell r="A958" t="str">
            <v>2018091102</v>
          </cell>
        </row>
        <row r="959">
          <cell r="A959" t="str">
            <v>2019041101</v>
          </cell>
        </row>
        <row r="960">
          <cell r="A960" t="str">
            <v>2019060501</v>
          </cell>
        </row>
        <row r="961">
          <cell r="A961" t="str">
            <v>20190622</v>
          </cell>
        </row>
        <row r="962">
          <cell r="A962" t="str">
            <v>20190622a</v>
          </cell>
        </row>
        <row r="963">
          <cell r="A963" t="str">
            <v>20190801</v>
          </cell>
        </row>
        <row r="964">
          <cell r="A964" t="str">
            <v>2019080108a</v>
          </cell>
        </row>
        <row r="965">
          <cell r="A965" t="str">
            <v>2019080108h</v>
          </cell>
        </row>
        <row r="966">
          <cell r="A966" t="str">
            <v>2019080108k</v>
          </cell>
        </row>
        <row r="967">
          <cell r="A967" t="str">
            <v>2019080108q</v>
          </cell>
        </row>
        <row r="968">
          <cell r="A968" t="str">
            <v>2019081301</v>
          </cell>
        </row>
        <row r="969">
          <cell r="A969" t="str">
            <v>2019081311</v>
          </cell>
        </row>
        <row r="970">
          <cell r="A970" t="str">
            <v>2019081321</v>
          </cell>
        </row>
        <row r="971">
          <cell r="A971" t="str">
            <v>2019081331</v>
          </cell>
        </row>
        <row r="972">
          <cell r="A972" t="str">
            <v>2019081341</v>
          </cell>
        </row>
        <row r="973">
          <cell r="A973" t="str">
            <v>2019081351</v>
          </cell>
        </row>
        <row r="974">
          <cell r="A974" t="str">
            <v>2019081361</v>
          </cell>
        </row>
        <row r="975">
          <cell r="A975" t="str">
            <v>2020041203</v>
          </cell>
        </row>
        <row r="976">
          <cell r="A976" t="str">
            <v>2020062103a</v>
          </cell>
        </row>
        <row r="977">
          <cell r="A977" t="str">
            <v>2020062104a</v>
          </cell>
        </row>
        <row r="978">
          <cell r="A978" t="str">
            <v>2020062105a</v>
          </cell>
        </row>
        <row r="979">
          <cell r="A979" t="str">
            <v>2020062106a</v>
          </cell>
        </row>
        <row r="980">
          <cell r="A980" t="str">
            <v>2020062107a</v>
          </cell>
        </row>
        <row r="981">
          <cell r="A981" t="str">
            <v>2020062107e</v>
          </cell>
        </row>
        <row r="982">
          <cell r="A982" t="str">
            <v>2020062108a</v>
          </cell>
        </row>
        <row r="983">
          <cell r="A983" t="str">
            <v>2020062108e</v>
          </cell>
        </row>
        <row r="984">
          <cell r="A984" t="str">
            <v>2020062109a</v>
          </cell>
        </row>
        <row r="985">
          <cell r="A985" t="str">
            <v>2020062109e</v>
          </cell>
        </row>
        <row r="986">
          <cell r="A986" t="str">
            <v>2020062110a</v>
          </cell>
        </row>
        <row r="987">
          <cell r="A987" t="str">
            <v>2020062110e</v>
          </cell>
        </row>
        <row r="988">
          <cell r="A988" t="str">
            <v>2020062111a</v>
          </cell>
        </row>
        <row r="989">
          <cell r="A989" t="str">
            <v>2020062111e</v>
          </cell>
        </row>
        <row r="990">
          <cell r="A990" t="str">
            <v>2020062112a</v>
          </cell>
        </row>
        <row r="991">
          <cell r="A991" t="str">
            <v>2020062113a</v>
          </cell>
        </row>
        <row r="992">
          <cell r="A992" t="str">
            <v>2020062113i</v>
          </cell>
        </row>
        <row r="993">
          <cell r="A993" t="str">
            <v>20200629e</v>
          </cell>
        </row>
        <row r="994">
          <cell r="A994" t="str">
            <v>20200920</v>
          </cell>
        </row>
        <row r="995">
          <cell r="A995" t="str">
            <v>2020092401i</v>
          </cell>
        </row>
        <row r="996">
          <cell r="A996" t="str">
            <v>2020092402i</v>
          </cell>
        </row>
        <row r="997">
          <cell r="A997" t="str">
            <v>2020092403i</v>
          </cell>
        </row>
        <row r="998">
          <cell r="A998" t="str">
            <v>2020092405f</v>
          </cell>
        </row>
        <row r="999">
          <cell r="A999" t="str">
            <v>2020092405i</v>
          </cell>
        </row>
        <row r="1000">
          <cell r="A1000" t="str">
            <v>2020102601i</v>
          </cell>
        </row>
        <row r="1001">
          <cell r="A1001" t="str">
            <v>20202071</v>
          </cell>
        </row>
        <row r="1001">
          <cell r="P1001" t="str">
            <v>20202071</v>
          </cell>
        </row>
        <row r="1002">
          <cell r="A1002" t="str">
            <v>20202072</v>
          </cell>
        </row>
        <row r="1002">
          <cell r="P1002" t="str">
            <v>20202072</v>
          </cell>
        </row>
        <row r="1003">
          <cell r="A1003" t="str">
            <v>20202073</v>
          </cell>
        </row>
        <row r="1003">
          <cell r="P1003" t="str">
            <v>20202073</v>
          </cell>
        </row>
        <row r="1004">
          <cell r="A1004" t="str">
            <v>20202074</v>
          </cell>
        </row>
        <row r="1004">
          <cell r="P1004" t="str">
            <v>20202074</v>
          </cell>
        </row>
        <row r="1005">
          <cell r="A1005" t="str">
            <v>20202075</v>
          </cell>
        </row>
        <row r="1005">
          <cell r="P1005" t="str">
            <v>20202075</v>
          </cell>
        </row>
        <row r="1006">
          <cell r="A1006" t="str">
            <v>20202077</v>
          </cell>
        </row>
        <row r="1006">
          <cell r="P1006" t="str">
            <v>20202077</v>
          </cell>
        </row>
        <row r="1007">
          <cell r="A1007" t="str">
            <v>20202082</v>
          </cell>
        </row>
        <row r="1007">
          <cell r="P1007" t="str">
            <v>20202082</v>
          </cell>
        </row>
        <row r="1008">
          <cell r="A1008" t="str">
            <v>20202083</v>
          </cell>
        </row>
        <row r="1008">
          <cell r="P1008" t="str">
            <v>20202083</v>
          </cell>
        </row>
        <row r="1009">
          <cell r="A1009" t="str">
            <v>20202107</v>
          </cell>
        </row>
        <row r="1009">
          <cell r="P1009" t="str">
            <v>20202107</v>
          </cell>
        </row>
        <row r="1010">
          <cell r="A1010" t="str">
            <v>20202785</v>
          </cell>
        </row>
        <row r="1010">
          <cell r="P1010" t="str">
            <v>20202785</v>
          </cell>
        </row>
        <row r="1011">
          <cell r="A1011" t="str">
            <v>20202786</v>
          </cell>
        </row>
        <row r="1011">
          <cell r="P1011" t="str">
            <v>20202786</v>
          </cell>
        </row>
        <row r="1012">
          <cell r="A1012" t="str">
            <v>20202787</v>
          </cell>
        </row>
        <row r="1012">
          <cell r="P1012" t="str">
            <v>20202787</v>
          </cell>
        </row>
        <row r="1013">
          <cell r="A1013" t="str">
            <v>20203432</v>
          </cell>
        </row>
        <row r="1013">
          <cell r="P1013" t="str">
            <v>20203432</v>
          </cell>
        </row>
        <row r="1014">
          <cell r="A1014" t="str">
            <v>2020379701</v>
          </cell>
        </row>
        <row r="1015">
          <cell r="A1015" t="str">
            <v>2020379702</v>
          </cell>
        </row>
        <row r="1016">
          <cell r="A1016" t="str">
            <v>20205132</v>
          </cell>
        </row>
        <row r="1016">
          <cell r="P1016" t="str">
            <v>20205132</v>
          </cell>
        </row>
        <row r="1017">
          <cell r="A1017" t="str">
            <v>2020513201</v>
          </cell>
        </row>
        <row r="1017">
          <cell r="P1017" t="str">
            <v>20205132</v>
          </cell>
        </row>
        <row r="1018">
          <cell r="A1018" t="str">
            <v>2020513202</v>
          </cell>
        </row>
        <row r="1018">
          <cell r="P1018" t="str">
            <v>20205132</v>
          </cell>
        </row>
        <row r="1019">
          <cell r="A1019" t="str">
            <v>20205181</v>
          </cell>
        </row>
        <row r="1019">
          <cell r="P1019" t="str">
            <v>20205181</v>
          </cell>
        </row>
        <row r="1020">
          <cell r="A1020" t="str">
            <v>20205182</v>
          </cell>
        </row>
        <row r="1020">
          <cell r="P1020" t="str">
            <v>20205182</v>
          </cell>
        </row>
        <row r="1021">
          <cell r="A1021" t="str">
            <v>20205183</v>
          </cell>
        </row>
        <row r="1021">
          <cell r="P1021" t="str">
            <v>20205183</v>
          </cell>
        </row>
        <row r="1022">
          <cell r="A1022" t="str">
            <v>20205184</v>
          </cell>
        </row>
        <row r="1022">
          <cell r="P1022" t="str">
            <v>20205184</v>
          </cell>
        </row>
        <row r="1023">
          <cell r="A1023" t="str">
            <v>20205185</v>
          </cell>
        </row>
        <row r="1023">
          <cell r="P1023" t="str">
            <v>20205185</v>
          </cell>
        </row>
        <row r="1024">
          <cell r="A1024" t="str">
            <v>20205187</v>
          </cell>
        </row>
        <row r="1024">
          <cell r="P1024" t="str">
            <v>20205187</v>
          </cell>
        </row>
        <row r="1025">
          <cell r="A1025" t="str">
            <v>20205188</v>
          </cell>
        </row>
        <row r="1025">
          <cell r="P1025" t="str">
            <v>20205188</v>
          </cell>
        </row>
        <row r="1026">
          <cell r="A1026" t="str">
            <v>20205189</v>
          </cell>
        </row>
        <row r="1026">
          <cell r="P1026" t="str">
            <v>20205189</v>
          </cell>
        </row>
        <row r="1027">
          <cell r="A1027" t="str">
            <v>20205190</v>
          </cell>
        </row>
        <row r="1027">
          <cell r="P1027" t="str">
            <v>20205190</v>
          </cell>
        </row>
        <row r="1028">
          <cell r="A1028" t="str">
            <v>20205212</v>
          </cell>
        </row>
        <row r="1028">
          <cell r="P1028" t="str">
            <v>20205212</v>
          </cell>
        </row>
        <row r="1029">
          <cell r="A1029" t="str">
            <v>20207081</v>
          </cell>
        </row>
        <row r="1029">
          <cell r="P1029" t="str">
            <v>20207081</v>
          </cell>
        </row>
        <row r="1030">
          <cell r="A1030" t="str">
            <v>2021051401</v>
          </cell>
        </row>
        <row r="1031">
          <cell r="A1031" t="str">
            <v>2021120301</v>
          </cell>
        </row>
        <row r="1031">
          <cell r="P1031" t="str">
            <v>2021120301</v>
          </cell>
        </row>
        <row r="1032">
          <cell r="A1032" t="str">
            <v>2022051801</v>
          </cell>
        </row>
        <row r="1032">
          <cell r="P1032" t="str">
            <v>20109057</v>
          </cell>
        </row>
        <row r="1033">
          <cell r="A1033" t="str">
            <v>20220922001</v>
          </cell>
        </row>
        <row r="1034">
          <cell r="A1034" t="str">
            <v>20220923001</v>
          </cell>
        </row>
        <row r="1035">
          <cell r="A1035" t="str">
            <v>2022120201</v>
          </cell>
        </row>
        <row r="1036">
          <cell r="A1036" t="str">
            <v>20230101</v>
          </cell>
        </row>
        <row r="1037">
          <cell r="A1037" t="str">
            <v>2023022001</v>
          </cell>
        </row>
        <row r="1038">
          <cell r="A1038" t="str">
            <v>20230228001</v>
          </cell>
        </row>
        <row r="1039">
          <cell r="A1039" t="str">
            <v>20230228003</v>
          </cell>
        </row>
        <row r="1040">
          <cell r="A1040" t="str">
            <v>2023040301</v>
          </cell>
        </row>
        <row r="1040">
          <cell r="P1040" t="str">
            <v>2023040301</v>
          </cell>
        </row>
        <row r="1041">
          <cell r="A1041" t="str">
            <v>20230410001</v>
          </cell>
        </row>
        <row r="1042">
          <cell r="A1042" t="str">
            <v>20230410002</v>
          </cell>
        </row>
        <row r="1043">
          <cell r="A1043" t="str">
            <v>2023050308</v>
          </cell>
        </row>
        <row r="1043">
          <cell r="P1043" t="str">
            <v>10900131</v>
          </cell>
        </row>
        <row r="1044">
          <cell r="A1044" t="str">
            <v>2023081110</v>
          </cell>
        </row>
        <row r="1045">
          <cell r="A1045" t="str">
            <v>2023091801</v>
          </cell>
        </row>
        <row r="1045">
          <cell r="P1045" t="str">
            <v>2023091801</v>
          </cell>
        </row>
        <row r="1046">
          <cell r="A1046" t="str">
            <v>2024010301</v>
          </cell>
        </row>
        <row r="1047">
          <cell r="A1047" t="str">
            <v>2024020101</v>
          </cell>
        </row>
        <row r="1048">
          <cell r="A1048" t="str">
            <v>2024020102</v>
          </cell>
        </row>
        <row r="1049">
          <cell r="A1049" t="str">
            <v>2024020103</v>
          </cell>
        </row>
        <row r="1050">
          <cell r="A1050" t="str">
            <v>2024032201</v>
          </cell>
        </row>
        <row r="1050">
          <cell r="P1050" t="str">
            <v>2024032201</v>
          </cell>
        </row>
        <row r="1051">
          <cell r="A1051" t="str">
            <v>20240605001</v>
          </cell>
        </row>
        <row r="1052">
          <cell r="A1052" t="str">
            <v>20240611001</v>
          </cell>
        </row>
        <row r="1053">
          <cell r="A1053" t="str">
            <v>20240611002</v>
          </cell>
        </row>
        <row r="1054">
          <cell r="A1054" t="str">
            <v>20240611003</v>
          </cell>
        </row>
        <row r="1055">
          <cell r="A1055" t="str">
            <v>20240611004</v>
          </cell>
        </row>
        <row r="1056">
          <cell r="A1056" t="str">
            <v>20240611005</v>
          </cell>
        </row>
        <row r="1057">
          <cell r="A1057" t="str">
            <v>20240611006</v>
          </cell>
        </row>
        <row r="1058">
          <cell r="A1058" t="str">
            <v>20240611007</v>
          </cell>
        </row>
        <row r="1059">
          <cell r="A1059" t="str">
            <v>20240611008</v>
          </cell>
        </row>
        <row r="1060">
          <cell r="A1060" t="str">
            <v>20240611009</v>
          </cell>
        </row>
        <row r="1061">
          <cell r="A1061" t="str">
            <v>20240611010</v>
          </cell>
        </row>
        <row r="1062">
          <cell r="A1062" t="str">
            <v>20240611011</v>
          </cell>
        </row>
        <row r="1063">
          <cell r="A1063" t="str">
            <v>20240611012</v>
          </cell>
        </row>
        <row r="1064">
          <cell r="A1064" t="str">
            <v>20240611013</v>
          </cell>
        </row>
        <row r="1065">
          <cell r="A1065" t="str">
            <v>20240611014</v>
          </cell>
        </row>
        <row r="1066">
          <cell r="A1066" t="str">
            <v>20240611015</v>
          </cell>
        </row>
        <row r="1067">
          <cell r="A1067" t="str">
            <v>20240611016</v>
          </cell>
        </row>
        <row r="1068">
          <cell r="A1068" t="str">
            <v>20241119001</v>
          </cell>
        </row>
        <row r="1069">
          <cell r="A1069" t="str">
            <v>20241119002</v>
          </cell>
        </row>
        <row r="1070">
          <cell r="A1070" t="str">
            <v>20250612001</v>
          </cell>
        </row>
        <row r="1071">
          <cell r="A1071" t="str">
            <v>20250725001</v>
          </cell>
        </row>
        <row r="1072">
          <cell r="A1072" t="str">
            <v>2026422004</v>
          </cell>
        </row>
        <row r="1073">
          <cell r="A1073" t="str">
            <v>260417003</v>
          </cell>
        </row>
        <row r="1074">
          <cell r="A1074" t="str">
            <v>260417004</v>
          </cell>
        </row>
        <row r="1075">
          <cell r="A1075" t="str">
            <v>31000097</v>
          </cell>
        </row>
        <row r="1075">
          <cell r="P1075" t="str">
            <v>31000097</v>
          </cell>
        </row>
        <row r="1076">
          <cell r="A1076" t="str">
            <v>31000156</v>
          </cell>
        </row>
        <row r="1076">
          <cell r="P1076" t="str">
            <v>31000156</v>
          </cell>
        </row>
        <row r="1077">
          <cell r="A1077" t="str">
            <v>31000199</v>
          </cell>
        </row>
        <row r="1077">
          <cell r="P1077" t="str">
            <v>31000199</v>
          </cell>
        </row>
        <row r="1078">
          <cell r="A1078" t="str">
            <v>33004760</v>
          </cell>
        </row>
        <row r="1078">
          <cell r="P1078" t="str">
            <v>33004760</v>
          </cell>
        </row>
        <row r="1079">
          <cell r="A1079" t="str">
            <v>33004761</v>
          </cell>
        </row>
        <row r="1079">
          <cell r="P1079" t="str">
            <v>33004761</v>
          </cell>
        </row>
        <row r="1080">
          <cell r="A1080" t="str">
            <v>33004766</v>
          </cell>
        </row>
        <row r="1080">
          <cell r="P1080" t="str">
            <v>33004766</v>
          </cell>
        </row>
        <row r="1081">
          <cell r="A1081" t="str">
            <v>6027603733927</v>
          </cell>
        </row>
        <row r="1081">
          <cell r="P1081" t="str">
            <v>15500826</v>
          </cell>
        </row>
        <row r="1082">
          <cell r="A1082" t="str">
            <v>6922646100026</v>
          </cell>
        </row>
        <row r="1082">
          <cell r="P1082" t="str">
            <v>10006596</v>
          </cell>
        </row>
        <row r="1083">
          <cell r="A1083" t="str">
            <v>6922646100194</v>
          </cell>
        </row>
        <row r="1083">
          <cell r="P1083" t="str">
            <v>10005447</v>
          </cell>
        </row>
        <row r="1084">
          <cell r="A1084" t="str">
            <v>6922646100354</v>
          </cell>
        </row>
        <row r="1084">
          <cell r="P1084" t="str">
            <v>10006645</v>
          </cell>
        </row>
        <row r="1085">
          <cell r="A1085" t="str">
            <v>6922646100361</v>
          </cell>
        </row>
        <row r="1085">
          <cell r="P1085" t="str">
            <v>10006643</v>
          </cell>
        </row>
        <row r="1086">
          <cell r="A1086" t="str">
            <v>6922646100408</v>
          </cell>
        </row>
        <row r="1086">
          <cell r="P1086" t="str">
            <v>10006644</v>
          </cell>
        </row>
        <row r="1087">
          <cell r="A1087" t="str">
            <v>6922646100415</v>
          </cell>
        </row>
        <row r="1087">
          <cell r="P1087" t="str">
            <v>10006646</v>
          </cell>
        </row>
        <row r="1088">
          <cell r="A1088" t="str">
            <v>6922646100583</v>
          </cell>
        </row>
        <row r="1088">
          <cell r="P1088" t="str">
            <v>10007424</v>
          </cell>
        </row>
        <row r="1089">
          <cell r="A1089" t="str">
            <v>6922646100682</v>
          </cell>
        </row>
        <row r="1089">
          <cell r="P1089" t="str">
            <v>10007553</v>
          </cell>
        </row>
        <row r="1090">
          <cell r="A1090" t="str">
            <v>6922646100729</v>
          </cell>
        </row>
        <row r="1090">
          <cell r="P1090" t="str">
            <v>10007310</v>
          </cell>
        </row>
        <row r="1091">
          <cell r="A1091" t="str">
            <v>6922646100736</v>
          </cell>
        </row>
        <row r="1091">
          <cell r="P1091" t="str">
            <v>10007416</v>
          </cell>
        </row>
        <row r="1092">
          <cell r="A1092" t="str">
            <v>6922646101153</v>
          </cell>
        </row>
        <row r="1092">
          <cell r="P1092" t="str">
            <v>10006543</v>
          </cell>
        </row>
        <row r="1093">
          <cell r="A1093" t="str">
            <v>6922646101283</v>
          </cell>
        </row>
        <row r="1093">
          <cell r="P1093" t="str">
            <v>10005812</v>
          </cell>
        </row>
        <row r="1094">
          <cell r="A1094" t="str">
            <v>6922646101306</v>
          </cell>
        </row>
        <row r="1094">
          <cell r="P1094" t="str">
            <v>10005814</v>
          </cell>
        </row>
        <row r="1095">
          <cell r="A1095" t="str">
            <v>6922646101313</v>
          </cell>
        </row>
        <row r="1095">
          <cell r="P1095" t="str">
            <v>13403048</v>
          </cell>
        </row>
        <row r="1096">
          <cell r="A1096" t="str">
            <v>6922646101320</v>
          </cell>
        </row>
        <row r="1096">
          <cell r="P1096" t="str">
            <v>10005804</v>
          </cell>
        </row>
        <row r="1097">
          <cell r="A1097" t="str">
            <v>6922646101337</v>
          </cell>
        </row>
        <row r="1097">
          <cell r="P1097" t="str">
            <v>10005805</v>
          </cell>
        </row>
        <row r="1098">
          <cell r="A1098" t="str">
            <v>6922646101351</v>
          </cell>
        </row>
        <row r="1098">
          <cell r="P1098" t="str">
            <v>10005771</v>
          </cell>
        </row>
        <row r="1099">
          <cell r="A1099" t="str">
            <v>6922646101368</v>
          </cell>
        </row>
        <row r="1099">
          <cell r="P1099" t="str">
            <v>10005454</v>
          </cell>
        </row>
        <row r="1100">
          <cell r="A1100" t="str">
            <v>6922646101375</v>
          </cell>
        </row>
        <row r="1100">
          <cell r="P1100" t="str">
            <v>10005589</v>
          </cell>
        </row>
        <row r="1101">
          <cell r="A1101" t="str">
            <v>6922646101696</v>
          </cell>
        </row>
        <row r="1101">
          <cell r="P1101" t="str">
            <v>10007432</v>
          </cell>
        </row>
        <row r="1102">
          <cell r="A1102" t="str">
            <v>6922646101719</v>
          </cell>
        </row>
        <row r="1102">
          <cell r="P1102" t="str">
            <v>10007334</v>
          </cell>
        </row>
        <row r="1103">
          <cell r="A1103" t="str">
            <v>6922646101726</v>
          </cell>
        </row>
        <row r="1103">
          <cell r="P1103" t="str">
            <v>10006544</v>
          </cell>
        </row>
        <row r="1104">
          <cell r="A1104" t="str">
            <v>6922646101740</v>
          </cell>
        </row>
        <row r="1104">
          <cell r="P1104" t="str">
            <v>10006606</v>
          </cell>
        </row>
        <row r="1105">
          <cell r="A1105" t="str">
            <v>6922646101757</v>
          </cell>
        </row>
        <row r="1105">
          <cell r="P1105" t="str">
            <v>10006545</v>
          </cell>
        </row>
        <row r="1106">
          <cell r="A1106" t="str">
            <v>6922646101764</v>
          </cell>
        </row>
        <row r="1106">
          <cell r="P1106" t="str">
            <v>10007349</v>
          </cell>
        </row>
        <row r="1107">
          <cell r="A1107" t="str">
            <v>6922646101771</v>
          </cell>
        </row>
        <row r="1107">
          <cell r="P1107" t="str">
            <v>10006583</v>
          </cell>
        </row>
        <row r="1108">
          <cell r="A1108" t="str">
            <v>6922646101788</v>
          </cell>
        </row>
        <row r="1108">
          <cell r="P1108" t="str">
            <v>10006649</v>
          </cell>
        </row>
        <row r="1109">
          <cell r="A1109" t="str">
            <v>6922646101825</v>
          </cell>
        </row>
        <row r="1109">
          <cell r="P1109" t="str">
            <v>10007341</v>
          </cell>
        </row>
        <row r="1110">
          <cell r="A1110" t="str">
            <v>6922646102006</v>
          </cell>
        </row>
        <row r="1110">
          <cell r="P1110" t="str">
            <v>10007306</v>
          </cell>
        </row>
        <row r="1111">
          <cell r="A1111" t="str">
            <v>6922646102020</v>
          </cell>
        </row>
        <row r="1111">
          <cell r="P1111" t="str">
            <v>10007411</v>
          </cell>
        </row>
        <row r="1112">
          <cell r="A1112" t="str">
            <v>6922646102129</v>
          </cell>
        </row>
        <row r="1112">
          <cell r="P1112" t="str">
            <v>10007322</v>
          </cell>
        </row>
        <row r="1113">
          <cell r="A1113" t="str">
            <v>6922646102136</v>
          </cell>
        </row>
        <row r="1113">
          <cell r="P1113" t="str">
            <v>10005422</v>
          </cell>
        </row>
        <row r="1114">
          <cell r="A1114" t="str">
            <v>6922646102143</v>
          </cell>
        </row>
        <row r="1114">
          <cell r="P1114" t="str">
            <v>10007304</v>
          </cell>
        </row>
        <row r="1115">
          <cell r="A1115" t="str">
            <v>6922646102242</v>
          </cell>
        </row>
        <row r="1115">
          <cell r="P1115" t="str">
            <v>10006641</v>
          </cell>
        </row>
        <row r="1116">
          <cell r="A1116" t="str">
            <v>6922646102426</v>
          </cell>
        </row>
        <row r="1116">
          <cell r="P1116" t="str">
            <v>10005775</v>
          </cell>
        </row>
        <row r="1117">
          <cell r="A1117" t="str">
            <v>6922646102433</v>
          </cell>
        </row>
        <row r="1117">
          <cell r="P1117" t="str">
            <v>10005777</v>
          </cell>
        </row>
        <row r="1118">
          <cell r="A1118" t="str">
            <v>6922646102440</v>
          </cell>
        </row>
        <row r="1118">
          <cell r="P1118" t="str">
            <v>10007390</v>
          </cell>
        </row>
        <row r="1119">
          <cell r="A1119" t="str">
            <v>6922646102457</v>
          </cell>
        </row>
        <row r="1119">
          <cell r="P1119" t="str">
            <v>10007392</v>
          </cell>
        </row>
        <row r="1120">
          <cell r="A1120" t="str">
            <v>6922646102631</v>
          </cell>
        </row>
        <row r="1120">
          <cell r="P1120" t="str">
            <v>13300092</v>
          </cell>
        </row>
        <row r="1121">
          <cell r="A1121" t="str">
            <v>6922646102648</v>
          </cell>
        </row>
        <row r="1121">
          <cell r="P1121" t="str">
            <v>13300093</v>
          </cell>
        </row>
        <row r="1122">
          <cell r="A1122" t="str">
            <v>6922646102655</v>
          </cell>
        </row>
        <row r="1122">
          <cell r="P1122" t="str">
            <v>13300094</v>
          </cell>
        </row>
        <row r="1123">
          <cell r="A1123" t="str">
            <v>6922646102662</v>
          </cell>
        </row>
        <row r="1123">
          <cell r="P1123" t="str">
            <v>13300026</v>
          </cell>
        </row>
        <row r="1124">
          <cell r="A1124" t="str">
            <v>6922646102907</v>
          </cell>
        </row>
        <row r="1124">
          <cell r="P1124" t="str">
            <v>10007352</v>
          </cell>
        </row>
        <row r="1125">
          <cell r="A1125" t="str">
            <v>6922646102914</v>
          </cell>
        </row>
        <row r="1125">
          <cell r="P1125" t="str">
            <v>10007356</v>
          </cell>
        </row>
        <row r="1126">
          <cell r="A1126" t="str">
            <v>6922646102969</v>
          </cell>
        </row>
        <row r="1126">
          <cell r="P1126" t="str">
            <v>10007026</v>
          </cell>
        </row>
        <row r="1127">
          <cell r="A1127" t="str">
            <v>6922646103690</v>
          </cell>
        </row>
        <row r="1127">
          <cell r="P1127" t="str">
            <v>13300034</v>
          </cell>
        </row>
        <row r="1128">
          <cell r="A1128" t="str">
            <v>6922646103706</v>
          </cell>
        </row>
        <row r="1128">
          <cell r="P1128" t="str">
            <v>13300032</v>
          </cell>
        </row>
        <row r="1129">
          <cell r="A1129" t="str">
            <v>6922646103713</v>
          </cell>
        </row>
        <row r="1129">
          <cell r="P1129" t="str">
            <v>13300029</v>
          </cell>
        </row>
        <row r="1130">
          <cell r="A1130" t="str">
            <v>6922646104031</v>
          </cell>
        </row>
        <row r="1130">
          <cell r="P1130" t="str">
            <v>10007399</v>
          </cell>
        </row>
        <row r="1131">
          <cell r="A1131" t="str">
            <v>6922646104437</v>
          </cell>
        </row>
        <row r="1131">
          <cell r="P1131" t="str">
            <v>11000415</v>
          </cell>
        </row>
        <row r="1132">
          <cell r="A1132" t="str">
            <v>6922646104451</v>
          </cell>
        </row>
        <row r="1132">
          <cell r="P1132" t="str">
            <v>11000413</v>
          </cell>
        </row>
        <row r="1133">
          <cell r="A1133" t="str">
            <v>6922646104475</v>
          </cell>
        </row>
        <row r="1133">
          <cell r="P1133" t="str">
            <v>11000411</v>
          </cell>
        </row>
        <row r="1134">
          <cell r="A1134" t="str">
            <v>6922646104499</v>
          </cell>
        </row>
        <row r="1134">
          <cell r="P1134" t="str">
            <v>10007348</v>
          </cell>
        </row>
        <row r="1135">
          <cell r="A1135" t="str">
            <v>6922646104550</v>
          </cell>
        </row>
        <row r="1135">
          <cell r="P1135" t="str">
            <v>10007359</v>
          </cell>
        </row>
        <row r="1136">
          <cell r="A1136" t="str">
            <v>6922646104932</v>
          </cell>
        </row>
        <row r="1136">
          <cell r="P1136" t="str">
            <v>11100113</v>
          </cell>
        </row>
        <row r="1137">
          <cell r="A1137" t="str">
            <v>6922646104963</v>
          </cell>
        </row>
        <row r="1137">
          <cell r="P1137" t="str">
            <v>11100112</v>
          </cell>
        </row>
        <row r="1138">
          <cell r="A1138" t="str">
            <v>6922646105304</v>
          </cell>
        </row>
        <row r="1138">
          <cell r="P1138" t="str">
            <v>13401136</v>
          </cell>
        </row>
        <row r="1139">
          <cell r="A1139" t="str">
            <v>6922646105311</v>
          </cell>
        </row>
        <row r="1139">
          <cell r="P1139" t="str">
            <v>10006553</v>
          </cell>
        </row>
        <row r="1140">
          <cell r="A1140" t="str">
            <v>6922646105328</v>
          </cell>
        </row>
        <row r="1140">
          <cell r="P1140" t="str">
            <v>10006995</v>
          </cell>
        </row>
        <row r="1141">
          <cell r="A1141" t="str">
            <v>6922646105335</v>
          </cell>
        </row>
        <row r="1141">
          <cell r="P1141" t="str">
            <v>10006550</v>
          </cell>
        </row>
        <row r="1142">
          <cell r="A1142" t="str">
            <v>6922646105373</v>
          </cell>
        </row>
        <row r="1142">
          <cell r="P1142" t="str">
            <v>10006584</v>
          </cell>
        </row>
        <row r="1143">
          <cell r="A1143" t="str">
            <v>6922646105380</v>
          </cell>
        </row>
        <row r="1143">
          <cell r="P1143" t="str">
            <v>10005768</v>
          </cell>
        </row>
        <row r="1144">
          <cell r="A1144" t="str">
            <v>6922646105427</v>
          </cell>
        </row>
        <row r="1144">
          <cell r="P1144" t="str">
            <v>10007303</v>
          </cell>
        </row>
        <row r="1145">
          <cell r="A1145" t="str">
            <v>6922646105496</v>
          </cell>
        </row>
        <row r="1145">
          <cell r="P1145" t="str">
            <v>11000394</v>
          </cell>
        </row>
        <row r="1146">
          <cell r="A1146" t="str">
            <v>6922646105540</v>
          </cell>
        </row>
        <row r="1146">
          <cell r="P1146" t="str">
            <v>10006992</v>
          </cell>
        </row>
        <row r="1147">
          <cell r="A1147" t="str">
            <v>6922646105618</v>
          </cell>
        </row>
        <row r="1147">
          <cell r="P1147" t="str">
            <v>10005980</v>
          </cell>
        </row>
        <row r="1148">
          <cell r="A1148" t="str">
            <v>6922646105809</v>
          </cell>
        </row>
        <row r="1149">
          <cell r="A1149" t="str">
            <v>6922646105922</v>
          </cell>
        </row>
        <row r="1149">
          <cell r="P1149" t="str">
            <v>10006994</v>
          </cell>
        </row>
        <row r="1150">
          <cell r="A1150" t="str">
            <v>6922646105977</v>
          </cell>
        </row>
        <row r="1150">
          <cell r="P1150" t="str">
            <v>10006394</v>
          </cell>
        </row>
        <row r="1151">
          <cell r="A1151" t="str">
            <v>6922646106042</v>
          </cell>
        </row>
        <row r="1151">
          <cell r="P1151" t="str">
            <v>10007421</v>
          </cell>
        </row>
        <row r="1152">
          <cell r="A1152" t="str">
            <v>6922646106127</v>
          </cell>
        </row>
        <row r="1152">
          <cell r="P1152" t="str">
            <v>10006551</v>
          </cell>
        </row>
        <row r="1153">
          <cell r="A1153" t="str">
            <v>6922646106189</v>
          </cell>
        </row>
        <row r="1153">
          <cell r="P1153" t="str">
            <v>10005590</v>
          </cell>
        </row>
        <row r="1154">
          <cell r="A1154" t="str">
            <v>6922646106219</v>
          </cell>
        </row>
        <row r="1154">
          <cell r="P1154" t="str">
            <v>10005593</v>
          </cell>
        </row>
        <row r="1155">
          <cell r="A1155" t="str">
            <v>6922646106721</v>
          </cell>
        </row>
        <row r="1155">
          <cell r="P1155" t="str">
            <v>10007434</v>
          </cell>
        </row>
        <row r="1156">
          <cell r="A1156" t="str">
            <v>6922646106738</v>
          </cell>
        </row>
        <row r="1156">
          <cell r="P1156" t="str">
            <v>10007409</v>
          </cell>
        </row>
        <row r="1157">
          <cell r="A1157" t="str">
            <v>6922646106752</v>
          </cell>
        </row>
        <row r="1157">
          <cell r="P1157" t="str">
            <v>10006642</v>
          </cell>
        </row>
        <row r="1158">
          <cell r="A1158" t="str">
            <v>6922646106769</v>
          </cell>
        </row>
        <row r="1158">
          <cell r="P1158" t="str">
            <v>10006540</v>
          </cell>
        </row>
        <row r="1159">
          <cell r="A1159" t="str">
            <v>6922646106868</v>
          </cell>
        </row>
        <row r="1159">
          <cell r="P1159" t="str">
            <v>10006285</v>
          </cell>
        </row>
        <row r="1160">
          <cell r="A1160" t="str">
            <v>6922646106899</v>
          </cell>
        </row>
        <row r="1160">
          <cell r="P1160" t="str">
            <v>10006557</v>
          </cell>
        </row>
        <row r="1161">
          <cell r="A1161" t="str">
            <v>6922646106905</v>
          </cell>
        </row>
        <row r="1161">
          <cell r="P1161" t="str">
            <v>11100166</v>
          </cell>
        </row>
        <row r="1162">
          <cell r="A1162" t="str">
            <v>6922646106912</v>
          </cell>
        </row>
        <row r="1162">
          <cell r="P1162" t="str">
            <v>11100103</v>
          </cell>
        </row>
        <row r="1163">
          <cell r="A1163" t="str">
            <v>6922646106929</v>
          </cell>
        </row>
        <row r="1163">
          <cell r="P1163" t="str">
            <v>11100104</v>
          </cell>
        </row>
        <row r="1164">
          <cell r="A1164" t="str">
            <v>6922646106936</v>
          </cell>
        </row>
        <row r="1164">
          <cell r="P1164" t="str">
            <v>11100158</v>
          </cell>
        </row>
        <row r="1165">
          <cell r="A1165" t="str">
            <v>6922646106943</v>
          </cell>
        </row>
        <row r="1165">
          <cell r="P1165" t="str">
            <v>11100159</v>
          </cell>
        </row>
        <row r="1166">
          <cell r="A1166" t="str">
            <v>6922646107087</v>
          </cell>
        </row>
        <row r="1166">
          <cell r="P1166" t="str">
            <v>10005435</v>
          </cell>
        </row>
        <row r="1167">
          <cell r="A1167" t="str">
            <v>6922646107131</v>
          </cell>
        </row>
        <row r="1167">
          <cell r="P1167" t="str">
            <v>11000417</v>
          </cell>
        </row>
        <row r="1168">
          <cell r="A1168" t="str">
            <v>6922646107230</v>
          </cell>
        </row>
        <row r="1168">
          <cell r="P1168" t="str">
            <v>11200001</v>
          </cell>
        </row>
        <row r="1169">
          <cell r="A1169" t="str">
            <v>6922646107285</v>
          </cell>
        </row>
        <row r="1169">
          <cell r="P1169" t="str">
            <v>10003480</v>
          </cell>
        </row>
        <row r="1170">
          <cell r="A1170" t="str">
            <v>6922646107292</v>
          </cell>
        </row>
        <row r="1170">
          <cell r="P1170" t="str">
            <v>10003481</v>
          </cell>
        </row>
        <row r="1171">
          <cell r="A1171" t="str">
            <v>6922646107308</v>
          </cell>
        </row>
        <row r="1172">
          <cell r="A1172" t="str">
            <v>6922646107322</v>
          </cell>
        </row>
        <row r="1172">
          <cell r="P1172" t="str">
            <v>10003497</v>
          </cell>
        </row>
        <row r="1173">
          <cell r="A1173" t="str">
            <v>6922646107353</v>
          </cell>
        </row>
        <row r="1174">
          <cell r="A1174" t="str">
            <v>6922646107384</v>
          </cell>
        </row>
        <row r="1174">
          <cell r="P1174" t="str">
            <v>10003494</v>
          </cell>
        </row>
        <row r="1175">
          <cell r="A1175" t="str">
            <v>6922646107544</v>
          </cell>
        </row>
        <row r="1175">
          <cell r="P1175" t="str">
            <v>10006556</v>
          </cell>
        </row>
        <row r="1176">
          <cell r="A1176" t="str">
            <v>6922646107551</v>
          </cell>
        </row>
        <row r="1176">
          <cell r="P1176" t="str">
            <v>10006966</v>
          </cell>
        </row>
        <row r="1177">
          <cell r="A1177" t="str">
            <v>6922646107582</v>
          </cell>
        </row>
        <row r="1177">
          <cell r="P1177" t="str">
            <v>13402162</v>
          </cell>
        </row>
        <row r="1178">
          <cell r="A1178" t="str">
            <v>6922646107605</v>
          </cell>
        </row>
        <row r="1178">
          <cell r="P1178" t="str">
            <v>13403070</v>
          </cell>
        </row>
        <row r="1179">
          <cell r="A1179" t="str">
            <v>6922646107827</v>
          </cell>
        </row>
        <row r="1179">
          <cell r="P1179" t="str">
            <v>10007438</v>
          </cell>
        </row>
        <row r="1180">
          <cell r="A1180" t="str">
            <v>6922646107834</v>
          </cell>
        </row>
        <row r="1180">
          <cell r="P1180" t="str">
            <v>10007426</v>
          </cell>
        </row>
        <row r="1181">
          <cell r="A1181" t="str">
            <v>6922646107995</v>
          </cell>
        </row>
        <row r="1181">
          <cell r="P1181" t="str">
            <v>11100164</v>
          </cell>
        </row>
        <row r="1182">
          <cell r="A1182" t="str">
            <v>6922646108121</v>
          </cell>
        </row>
        <row r="1182">
          <cell r="P1182" t="str">
            <v>10007794</v>
          </cell>
        </row>
        <row r="1183">
          <cell r="A1183" t="str">
            <v>6922646108138</v>
          </cell>
        </row>
        <row r="1183">
          <cell r="P1183" t="str">
            <v>10006541</v>
          </cell>
        </row>
        <row r="1184">
          <cell r="A1184" t="str">
            <v>6922646108558</v>
          </cell>
        </row>
        <row r="1184">
          <cell r="P1184" t="str">
            <v>10006602</v>
          </cell>
        </row>
        <row r="1185">
          <cell r="A1185" t="str">
            <v>6922646108824</v>
          </cell>
        </row>
        <row r="1186">
          <cell r="A1186" t="str">
            <v>6922646108886</v>
          </cell>
        </row>
        <row r="1186">
          <cell r="P1186" t="str">
            <v>11100165</v>
          </cell>
        </row>
        <row r="1187">
          <cell r="A1187" t="str">
            <v>6922646108916</v>
          </cell>
        </row>
        <row r="1187">
          <cell r="P1187" t="str">
            <v>13402743</v>
          </cell>
        </row>
        <row r="1188">
          <cell r="A1188" t="str">
            <v>6922646108923</v>
          </cell>
        </row>
        <row r="1188">
          <cell r="P1188" t="str">
            <v>11100162</v>
          </cell>
        </row>
        <row r="1189">
          <cell r="A1189" t="str">
            <v>6922646109548</v>
          </cell>
        </row>
        <row r="1189">
          <cell r="P1189" t="str">
            <v>11000565</v>
          </cell>
        </row>
        <row r="1190">
          <cell r="A1190" t="str">
            <v>6922646109555</v>
          </cell>
        </row>
        <row r="1190">
          <cell r="P1190" t="str">
            <v>11000568</v>
          </cell>
        </row>
        <row r="1191">
          <cell r="A1191" t="str">
            <v>6922646109562</v>
          </cell>
        </row>
        <row r="1191">
          <cell r="P1191" t="str">
            <v>11000407</v>
          </cell>
        </row>
        <row r="1192">
          <cell r="A1192" t="str">
            <v>6922646109579</v>
          </cell>
        </row>
        <row r="1192">
          <cell r="P1192" t="str">
            <v>11000560</v>
          </cell>
        </row>
        <row r="1193">
          <cell r="A1193" t="str">
            <v>6922646110162</v>
          </cell>
        </row>
        <row r="1193">
          <cell r="P1193" t="str">
            <v>10004100</v>
          </cell>
        </row>
        <row r="1194">
          <cell r="A1194" t="str">
            <v>6922646110513</v>
          </cell>
        </row>
        <row r="1194">
          <cell r="P1194" t="str">
            <v>10006168</v>
          </cell>
        </row>
        <row r="1195">
          <cell r="A1195" t="str">
            <v>6922646110520</v>
          </cell>
        </row>
        <row r="1195">
          <cell r="P1195" t="str">
            <v>10006170</v>
          </cell>
        </row>
        <row r="1196">
          <cell r="A1196" t="str">
            <v>6922646110698</v>
          </cell>
        </row>
        <row r="1196">
          <cell r="P1196" t="str">
            <v>13403275</v>
          </cell>
        </row>
        <row r="1197">
          <cell r="A1197" t="str">
            <v>6922646110711</v>
          </cell>
        </row>
        <row r="1197">
          <cell r="P1197" t="str">
            <v>13403100</v>
          </cell>
        </row>
        <row r="1198">
          <cell r="A1198" t="str">
            <v>6922646110759</v>
          </cell>
        </row>
        <row r="1199">
          <cell r="A1199" t="str">
            <v>6922646111329</v>
          </cell>
        </row>
        <row r="1199">
          <cell r="P1199" t="str">
            <v>10006940</v>
          </cell>
        </row>
        <row r="1200">
          <cell r="A1200" t="str">
            <v>6922646111800</v>
          </cell>
        </row>
        <row r="1200">
          <cell r="P1200" t="str">
            <v>10007990</v>
          </cell>
        </row>
        <row r="1201">
          <cell r="A1201" t="str">
            <v>6922646111923</v>
          </cell>
        </row>
        <row r="1201">
          <cell r="P1201" t="str">
            <v>17000010</v>
          </cell>
        </row>
        <row r="1202">
          <cell r="A1202" t="str">
            <v>6922646111954</v>
          </cell>
        </row>
        <row r="1202">
          <cell r="P1202" t="str">
            <v>17000162</v>
          </cell>
        </row>
        <row r="1203">
          <cell r="A1203" t="str">
            <v>6922646112104</v>
          </cell>
        </row>
        <row r="1203">
          <cell r="P1203" t="str">
            <v>10006539</v>
          </cell>
        </row>
        <row r="1204">
          <cell r="A1204" t="str">
            <v>6922646112180</v>
          </cell>
        </row>
        <row r="1204">
          <cell r="P1204" t="str">
            <v>10007543</v>
          </cell>
        </row>
        <row r="1205">
          <cell r="A1205" t="str">
            <v>6922646112319</v>
          </cell>
        </row>
        <row r="1205">
          <cell r="P1205" t="str">
            <v>10006923</v>
          </cell>
        </row>
        <row r="1206">
          <cell r="A1206" t="str">
            <v>6922646113699</v>
          </cell>
        </row>
        <row r="1206">
          <cell r="P1206" t="str">
            <v>10007364</v>
          </cell>
        </row>
        <row r="1207">
          <cell r="A1207" t="str">
            <v>6922646113804</v>
          </cell>
        </row>
        <row r="1207">
          <cell r="P1207" t="str">
            <v>10007028</v>
          </cell>
        </row>
        <row r="1208">
          <cell r="A1208" t="str">
            <v>6922646113811</v>
          </cell>
        </row>
        <row r="1208">
          <cell r="P1208" t="str">
            <v>10007027</v>
          </cell>
        </row>
        <row r="1209">
          <cell r="A1209" t="str">
            <v>6922646113842</v>
          </cell>
        </row>
        <row r="1209">
          <cell r="P1209" t="str">
            <v>10007338</v>
          </cell>
        </row>
        <row r="1210">
          <cell r="A1210" t="str">
            <v>6922646113866</v>
          </cell>
        </row>
        <row r="1210">
          <cell r="P1210" t="str">
            <v>10006640</v>
          </cell>
        </row>
        <row r="1211">
          <cell r="A1211" t="str">
            <v>6922646113873</v>
          </cell>
        </row>
        <row r="1211">
          <cell r="P1211" t="str">
            <v>10006639</v>
          </cell>
        </row>
        <row r="1212">
          <cell r="A1212" t="str">
            <v>6922646113897</v>
          </cell>
        </row>
        <row r="1212">
          <cell r="P1212" t="str">
            <v>11000567</v>
          </cell>
        </row>
        <row r="1213">
          <cell r="A1213" t="str">
            <v>6922646113903</v>
          </cell>
        </row>
        <row r="1213">
          <cell r="P1213" t="str">
            <v>11000561</v>
          </cell>
        </row>
        <row r="1214">
          <cell r="A1214" t="str">
            <v>6922646113910</v>
          </cell>
        </row>
        <row r="1214">
          <cell r="P1214" t="str">
            <v>11000336</v>
          </cell>
        </row>
        <row r="1215">
          <cell r="A1215" t="str">
            <v>6922646113927</v>
          </cell>
        </row>
        <row r="1215">
          <cell r="P1215" t="str">
            <v>11000334</v>
          </cell>
        </row>
        <row r="1216">
          <cell r="A1216" t="str">
            <v>6922646114214</v>
          </cell>
        </row>
        <row r="1216">
          <cell r="P1216" t="str">
            <v>13401154</v>
          </cell>
        </row>
        <row r="1217">
          <cell r="A1217" t="str">
            <v>6922646114535</v>
          </cell>
        </row>
        <row r="1217">
          <cell r="P1217" t="str">
            <v>13403206</v>
          </cell>
        </row>
        <row r="1218">
          <cell r="A1218" t="str">
            <v>6927603700011</v>
          </cell>
        </row>
        <row r="1218">
          <cell r="P1218" t="str">
            <v>15000035</v>
          </cell>
        </row>
        <row r="1219">
          <cell r="A1219" t="str">
            <v>6927603700042</v>
          </cell>
        </row>
        <row r="1219">
          <cell r="P1219" t="str">
            <v>15000039</v>
          </cell>
        </row>
        <row r="1220">
          <cell r="A1220" t="str">
            <v>6927603700073</v>
          </cell>
        </row>
        <row r="1220">
          <cell r="P1220" t="str">
            <v>15000036</v>
          </cell>
        </row>
        <row r="1221">
          <cell r="A1221" t="str">
            <v>6927603700103</v>
          </cell>
        </row>
        <row r="1221">
          <cell r="P1221" t="str">
            <v>15000040</v>
          </cell>
        </row>
        <row r="1222">
          <cell r="A1222" t="str">
            <v>6927603700158</v>
          </cell>
        </row>
        <row r="1222">
          <cell r="P1222" t="str">
            <v>15000041</v>
          </cell>
        </row>
        <row r="1223">
          <cell r="A1223" t="str">
            <v>6927603700165</v>
          </cell>
        </row>
        <row r="1223">
          <cell r="P1223" t="str">
            <v>15000042</v>
          </cell>
        </row>
        <row r="1224">
          <cell r="A1224" t="str">
            <v>6927603700233</v>
          </cell>
        </row>
        <row r="1225">
          <cell r="A1225" t="str">
            <v>6927603700264</v>
          </cell>
        </row>
        <row r="1226">
          <cell r="A1226" t="str">
            <v>6927603700288</v>
          </cell>
        </row>
        <row r="1227">
          <cell r="A1227" t="str">
            <v>6927603700295</v>
          </cell>
        </row>
        <row r="1228">
          <cell r="A1228" t="str">
            <v>6927603700301</v>
          </cell>
        </row>
        <row r="1229">
          <cell r="A1229" t="str">
            <v>6927603700318</v>
          </cell>
        </row>
        <row r="1230">
          <cell r="A1230" t="str">
            <v>6927603700325</v>
          </cell>
        </row>
        <row r="1231">
          <cell r="A1231" t="str">
            <v>6927603700332</v>
          </cell>
        </row>
        <row r="1232">
          <cell r="A1232" t="str">
            <v>6927603700349</v>
          </cell>
        </row>
        <row r="1233">
          <cell r="A1233" t="str">
            <v>6927603700356</v>
          </cell>
        </row>
        <row r="1234">
          <cell r="A1234" t="str">
            <v>6927603700363</v>
          </cell>
        </row>
        <row r="1235">
          <cell r="A1235" t="str">
            <v>6927603700370</v>
          </cell>
        </row>
        <row r="1236">
          <cell r="A1236" t="str">
            <v>6927603700455</v>
          </cell>
        </row>
        <row r="1236">
          <cell r="P1236" t="str">
            <v>15000043</v>
          </cell>
        </row>
        <row r="1237">
          <cell r="A1237" t="str">
            <v>6927603700462</v>
          </cell>
        </row>
        <row r="1237">
          <cell r="P1237" t="str">
            <v>15000044</v>
          </cell>
        </row>
        <row r="1238">
          <cell r="A1238" t="str">
            <v>6927603700479</v>
          </cell>
        </row>
        <row r="1239">
          <cell r="A1239" t="str">
            <v>6927603700486</v>
          </cell>
        </row>
        <row r="1240">
          <cell r="A1240" t="str">
            <v>6927603700493</v>
          </cell>
        </row>
        <row r="1241">
          <cell r="A1241" t="str">
            <v>6927603700509</v>
          </cell>
        </row>
        <row r="1242">
          <cell r="A1242" t="str">
            <v>6927603700592</v>
          </cell>
        </row>
        <row r="1243">
          <cell r="A1243" t="str">
            <v>6927603700608</v>
          </cell>
        </row>
        <row r="1244">
          <cell r="A1244" t="str">
            <v>6927603700615</v>
          </cell>
        </row>
        <row r="1245">
          <cell r="A1245" t="str">
            <v>6927603700622</v>
          </cell>
        </row>
        <row r="1246">
          <cell r="A1246" t="str">
            <v>6927603700639</v>
          </cell>
        </row>
        <row r="1247">
          <cell r="A1247" t="str">
            <v>6927603700646</v>
          </cell>
        </row>
        <row r="1248">
          <cell r="A1248" t="str">
            <v>6927603700677</v>
          </cell>
        </row>
        <row r="1249">
          <cell r="A1249" t="str">
            <v>6927603700684</v>
          </cell>
        </row>
        <row r="1250">
          <cell r="A1250" t="str">
            <v>6927603700707</v>
          </cell>
        </row>
        <row r="1251">
          <cell r="A1251" t="str">
            <v>6927603700714</v>
          </cell>
        </row>
        <row r="1252">
          <cell r="A1252" t="str">
            <v>6927603700721</v>
          </cell>
        </row>
        <row r="1253">
          <cell r="A1253" t="str">
            <v>6927603700738</v>
          </cell>
        </row>
        <row r="1254">
          <cell r="A1254" t="str">
            <v>6927603700745</v>
          </cell>
        </row>
        <row r="1255">
          <cell r="A1255" t="str">
            <v>6927603700752</v>
          </cell>
        </row>
        <row r="1256">
          <cell r="A1256" t="str">
            <v>6927603700776</v>
          </cell>
        </row>
        <row r="1257">
          <cell r="A1257" t="str">
            <v>6927603700783</v>
          </cell>
        </row>
        <row r="1258">
          <cell r="A1258" t="str">
            <v>6927603700851</v>
          </cell>
        </row>
        <row r="1259">
          <cell r="A1259" t="str">
            <v>6927603700868</v>
          </cell>
        </row>
        <row r="1260">
          <cell r="A1260" t="str">
            <v>6927603700875</v>
          </cell>
        </row>
        <row r="1261">
          <cell r="A1261" t="str">
            <v>6927603700882</v>
          </cell>
        </row>
        <row r="1262">
          <cell r="A1262" t="str">
            <v>6927603700899</v>
          </cell>
        </row>
        <row r="1263">
          <cell r="A1263" t="str">
            <v>6927603700905</v>
          </cell>
        </row>
        <row r="1264">
          <cell r="A1264" t="str">
            <v>6927603700912</v>
          </cell>
        </row>
        <row r="1265">
          <cell r="A1265" t="str">
            <v>6927603700929</v>
          </cell>
        </row>
        <row r="1266">
          <cell r="A1266" t="str">
            <v>6927603700936</v>
          </cell>
        </row>
        <row r="1267">
          <cell r="A1267" t="str">
            <v>6927603701087</v>
          </cell>
        </row>
        <row r="1268">
          <cell r="A1268" t="str">
            <v>6927603701094</v>
          </cell>
        </row>
        <row r="1269">
          <cell r="A1269" t="str">
            <v>6927603701100</v>
          </cell>
        </row>
        <row r="1270">
          <cell r="A1270" t="str">
            <v>6927603701117</v>
          </cell>
        </row>
        <row r="1271">
          <cell r="A1271" t="str">
            <v>6927603701124</v>
          </cell>
        </row>
        <row r="1272">
          <cell r="A1272" t="str">
            <v>6927603701131</v>
          </cell>
        </row>
        <row r="1273">
          <cell r="A1273" t="str">
            <v>6927603701148</v>
          </cell>
        </row>
        <row r="1274">
          <cell r="A1274" t="str">
            <v>6927603701179</v>
          </cell>
        </row>
        <row r="1275">
          <cell r="A1275" t="str">
            <v>6927603701223</v>
          </cell>
        </row>
        <row r="1276">
          <cell r="A1276" t="str">
            <v>6927603701230</v>
          </cell>
        </row>
        <row r="1277">
          <cell r="A1277" t="str">
            <v>6927603701247</v>
          </cell>
        </row>
        <row r="1278">
          <cell r="A1278" t="str">
            <v>6927603701254</v>
          </cell>
        </row>
        <row r="1279">
          <cell r="A1279" t="str">
            <v>6927603701261</v>
          </cell>
        </row>
        <row r="1280">
          <cell r="A1280" t="str">
            <v>6927603701278</v>
          </cell>
        </row>
        <row r="1281">
          <cell r="A1281" t="str">
            <v>6927603701490</v>
          </cell>
        </row>
        <row r="1281">
          <cell r="P1281" t="str">
            <v>15000033</v>
          </cell>
        </row>
        <row r="1282">
          <cell r="A1282" t="str">
            <v>6927603701506</v>
          </cell>
        </row>
        <row r="1282">
          <cell r="P1282" t="str">
            <v>15000034</v>
          </cell>
        </row>
        <row r="1283">
          <cell r="A1283" t="str">
            <v>6927603701513</v>
          </cell>
        </row>
        <row r="1283">
          <cell r="P1283" t="str">
            <v>15000037</v>
          </cell>
        </row>
        <row r="1284">
          <cell r="A1284" t="str">
            <v>6927603701520</v>
          </cell>
        </row>
        <row r="1284">
          <cell r="P1284" t="str">
            <v>15000038</v>
          </cell>
        </row>
        <row r="1285">
          <cell r="A1285" t="str">
            <v>6927603701605</v>
          </cell>
        </row>
        <row r="1286">
          <cell r="A1286" t="str">
            <v>6927603701612</v>
          </cell>
        </row>
        <row r="1287">
          <cell r="A1287" t="str">
            <v>6927603701940</v>
          </cell>
        </row>
        <row r="1288">
          <cell r="A1288" t="str">
            <v>6927603701957</v>
          </cell>
        </row>
        <row r="1289">
          <cell r="A1289" t="str">
            <v>6927603701964</v>
          </cell>
        </row>
        <row r="1290">
          <cell r="A1290" t="str">
            <v>6927603702015</v>
          </cell>
        </row>
        <row r="1291">
          <cell r="A1291" t="str">
            <v>6927603702022</v>
          </cell>
        </row>
        <row r="1292">
          <cell r="A1292" t="str">
            <v>6927603702039</v>
          </cell>
        </row>
        <row r="1293">
          <cell r="A1293" t="str">
            <v>6927603702046</v>
          </cell>
        </row>
        <row r="1294">
          <cell r="A1294" t="str">
            <v>6927603702060</v>
          </cell>
        </row>
        <row r="1295">
          <cell r="A1295" t="str">
            <v>6927603702077</v>
          </cell>
        </row>
        <row r="1296">
          <cell r="A1296" t="str">
            <v>6927603702091</v>
          </cell>
        </row>
        <row r="1297">
          <cell r="A1297" t="str">
            <v>6927603702176</v>
          </cell>
        </row>
        <row r="1298">
          <cell r="A1298" t="str">
            <v>6927603702251</v>
          </cell>
        </row>
        <row r="1299">
          <cell r="A1299" t="str">
            <v>6927603702268</v>
          </cell>
        </row>
        <row r="1300">
          <cell r="A1300" t="str">
            <v>6927603702275</v>
          </cell>
        </row>
        <row r="1301">
          <cell r="A1301" t="str">
            <v>6927603702282</v>
          </cell>
        </row>
        <row r="1302">
          <cell r="A1302" t="str">
            <v>6927603702299</v>
          </cell>
        </row>
        <row r="1303">
          <cell r="A1303" t="str">
            <v>6927603702350</v>
          </cell>
        </row>
        <row r="1304">
          <cell r="A1304" t="str">
            <v>6927603702367</v>
          </cell>
        </row>
        <row r="1305">
          <cell r="A1305" t="str">
            <v>6927603702374</v>
          </cell>
        </row>
        <row r="1306">
          <cell r="A1306" t="str">
            <v>6927603702398</v>
          </cell>
        </row>
        <row r="1307">
          <cell r="A1307" t="str">
            <v>6927603702404</v>
          </cell>
        </row>
        <row r="1308">
          <cell r="A1308" t="str">
            <v>6927603702411</v>
          </cell>
        </row>
        <row r="1309">
          <cell r="A1309" t="str">
            <v>6927603702473</v>
          </cell>
        </row>
        <row r="1310">
          <cell r="A1310" t="str">
            <v>6927603702480</v>
          </cell>
        </row>
        <row r="1311">
          <cell r="A1311" t="str">
            <v>6927603702503</v>
          </cell>
        </row>
        <row r="1311">
          <cell r="P1311" t="str">
            <v>15200123</v>
          </cell>
        </row>
        <row r="1312">
          <cell r="A1312" t="str">
            <v>6927603702510</v>
          </cell>
        </row>
        <row r="1312">
          <cell r="P1312" t="str">
            <v>15200124</v>
          </cell>
        </row>
        <row r="1313">
          <cell r="A1313" t="str">
            <v>6927603702527</v>
          </cell>
        </row>
        <row r="1313">
          <cell r="P1313" t="str">
            <v>15000088</v>
          </cell>
        </row>
        <row r="1314">
          <cell r="A1314" t="str">
            <v>6927603702534</v>
          </cell>
        </row>
        <row r="1315">
          <cell r="A1315" t="str">
            <v>6927603702541</v>
          </cell>
        </row>
        <row r="1316">
          <cell r="A1316" t="str">
            <v>6927603702664</v>
          </cell>
        </row>
        <row r="1317">
          <cell r="A1317" t="str">
            <v>6927603702671</v>
          </cell>
        </row>
        <row r="1318">
          <cell r="A1318" t="str">
            <v>6927603702688</v>
          </cell>
        </row>
        <row r="1319">
          <cell r="A1319" t="str">
            <v>6927603702725</v>
          </cell>
        </row>
        <row r="1319">
          <cell r="P1319" t="str">
            <v>15400002</v>
          </cell>
        </row>
        <row r="1320">
          <cell r="A1320" t="str">
            <v>692760370272501</v>
          </cell>
        </row>
        <row r="1321">
          <cell r="A1321" t="str">
            <v>6927603702732</v>
          </cell>
        </row>
        <row r="1321">
          <cell r="P1321" t="str">
            <v>15400004</v>
          </cell>
        </row>
        <row r="1322">
          <cell r="A1322" t="str">
            <v>6927603702763</v>
          </cell>
        </row>
        <row r="1323">
          <cell r="A1323" t="str">
            <v>6927603702787</v>
          </cell>
        </row>
        <row r="1323">
          <cell r="P1323" t="str">
            <v>15500263</v>
          </cell>
        </row>
        <row r="1324">
          <cell r="A1324" t="str">
            <v>6927603702794</v>
          </cell>
        </row>
        <row r="1325">
          <cell r="A1325" t="str">
            <v>6927603702800</v>
          </cell>
        </row>
        <row r="1326">
          <cell r="A1326" t="str">
            <v>6927603702817</v>
          </cell>
        </row>
        <row r="1326">
          <cell r="P1326" t="str">
            <v>15500260</v>
          </cell>
        </row>
        <row r="1327">
          <cell r="A1327" t="str">
            <v>6927603702954</v>
          </cell>
        </row>
        <row r="1328">
          <cell r="A1328" t="str">
            <v>6927603702961</v>
          </cell>
        </row>
        <row r="1329">
          <cell r="A1329" t="str">
            <v>6927603702978</v>
          </cell>
        </row>
        <row r="1330">
          <cell r="A1330" t="str">
            <v>6927603703043</v>
          </cell>
        </row>
        <row r="1331">
          <cell r="A1331" t="str">
            <v>6927603703517</v>
          </cell>
        </row>
        <row r="1332">
          <cell r="A1332" t="str">
            <v>6927603703531</v>
          </cell>
        </row>
        <row r="1333">
          <cell r="A1333" t="str">
            <v>6927603703555</v>
          </cell>
        </row>
        <row r="1334">
          <cell r="A1334" t="str">
            <v>6927603703579</v>
          </cell>
        </row>
        <row r="1335">
          <cell r="A1335" t="str">
            <v>6927603704156</v>
          </cell>
        </row>
        <row r="1336">
          <cell r="A1336" t="str">
            <v>6927603704392</v>
          </cell>
        </row>
        <row r="1336">
          <cell r="P1336" t="str">
            <v>16900049</v>
          </cell>
        </row>
        <row r="1337">
          <cell r="A1337" t="str">
            <v>6927603704637</v>
          </cell>
        </row>
        <row r="1337">
          <cell r="P1337" t="str">
            <v>16200001</v>
          </cell>
        </row>
        <row r="1338">
          <cell r="A1338" t="str">
            <v>6927603704705</v>
          </cell>
        </row>
        <row r="1339">
          <cell r="A1339" t="str">
            <v>6927603704712</v>
          </cell>
        </row>
        <row r="1340">
          <cell r="A1340" t="str">
            <v>6927603704736</v>
          </cell>
        </row>
        <row r="1340">
          <cell r="P1340" t="str">
            <v>15600006</v>
          </cell>
        </row>
        <row r="1341">
          <cell r="A1341" t="str">
            <v>6927603704743</v>
          </cell>
        </row>
        <row r="1341">
          <cell r="P1341" t="str">
            <v>15600007</v>
          </cell>
        </row>
        <row r="1342">
          <cell r="A1342" t="str">
            <v>6927603704750</v>
          </cell>
        </row>
        <row r="1343">
          <cell r="A1343" t="str">
            <v>6927603704866</v>
          </cell>
        </row>
        <row r="1343">
          <cell r="P1343" t="str">
            <v>15400009</v>
          </cell>
        </row>
        <row r="1344">
          <cell r="A1344" t="str">
            <v>6927603704873</v>
          </cell>
        </row>
        <row r="1344">
          <cell r="P1344" t="str">
            <v>15400011</v>
          </cell>
        </row>
        <row r="1345">
          <cell r="A1345" t="str">
            <v>6927603704880</v>
          </cell>
        </row>
        <row r="1346">
          <cell r="A1346" t="str">
            <v>6927603704910</v>
          </cell>
        </row>
        <row r="1346">
          <cell r="P1346" t="str">
            <v>15500293</v>
          </cell>
        </row>
        <row r="1347">
          <cell r="A1347" t="str">
            <v>6927603704927</v>
          </cell>
        </row>
        <row r="1347">
          <cell r="P1347" t="str">
            <v>15500291</v>
          </cell>
        </row>
        <row r="1348">
          <cell r="A1348" t="str">
            <v>6927603704934</v>
          </cell>
        </row>
        <row r="1348">
          <cell r="P1348" t="str">
            <v>15500292</v>
          </cell>
        </row>
        <row r="1349">
          <cell r="A1349" t="str">
            <v>6927603704941</v>
          </cell>
        </row>
        <row r="1349">
          <cell r="P1349" t="str">
            <v>15500290</v>
          </cell>
        </row>
        <row r="1350">
          <cell r="A1350" t="str">
            <v>6927603704958</v>
          </cell>
        </row>
        <row r="1350">
          <cell r="P1350" t="str">
            <v>15500289</v>
          </cell>
        </row>
        <row r="1351">
          <cell r="A1351" t="str">
            <v>6927603704965</v>
          </cell>
        </row>
        <row r="1351">
          <cell r="P1351" t="str">
            <v>15500288</v>
          </cell>
        </row>
        <row r="1352">
          <cell r="A1352" t="str">
            <v>6927603705122</v>
          </cell>
        </row>
        <row r="1352">
          <cell r="P1352" t="str">
            <v>15000284</v>
          </cell>
        </row>
        <row r="1353">
          <cell r="A1353" t="str">
            <v>6927603705139</v>
          </cell>
        </row>
        <row r="1353">
          <cell r="P1353" t="str">
            <v>15000283</v>
          </cell>
        </row>
        <row r="1354">
          <cell r="A1354" t="str">
            <v>6927603705146</v>
          </cell>
        </row>
        <row r="1355">
          <cell r="A1355" t="str">
            <v>6927603705153</v>
          </cell>
        </row>
        <row r="1356">
          <cell r="A1356" t="str">
            <v>6927603705160</v>
          </cell>
        </row>
        <row r="1357">
          <cell r="A1357" t="str">
            <v>6927603705184</v>
          </cell>
        </row>
        <row r="1358">
          <cell r="A1358" t="str">
            <v>6927603705191</v>
          </cell>
        </row>
        <row r="1358">
          <cell r="P1358" t="str">
            <v>15200125</v>
          </cell>
        </row>
        <row r="1359">
          <cell r="A1359" t="str">
            <v>6927603705320</v>
          </cell>
        </row>
        <row r="1359">
          <cell r="P1359" t="str">
            <v>15000286</v>
          </cell>
        </row>
        <row r="1360">
          <cell r="A1360" t="str">
            <v>6927603705337</v>
          </cell>
        </row>
        <row r="1360">
          <cell r="P1360" t="str">
            <v>16000006</v>
          </cell>
        </row>
        <row r="1361">
          <cell r="A1361" t="str">
            <v>6927603705351</v>
          </cell>
        </row>
        <row r="1362">
          <cell r="A1362" t="str">
            <v>6927603705375</v>
          </cell>
        </row>
        <row r="1362">
          <cell r="P1362" t="str">
            <v>15900082</v>
          </cell>
        </row>
        <row r="1363">
          <cell r="A1363" t="str">
            <v>692760370537501</v>
          </cell>
        </row>
        <row r="1364">
          <cell r="A1364" t="str">
            <v>692760370537502</v>
          </cell>
        </row>
        <row r="1365">
          <cell r="A1365" t="str">
            <v>692760370537503</v>
          </cell>
        </row>
        <row r="1366">
          <cell r="A1366" t="str">
            <v>692760370537504</v>
          </cell>
        </row>
        <row r="1367">
          <cell r="A1367" t="str">
            <v>692760370537505</v>
          </cell>
        </row>
        <row r="1368">
          <cell r="A1368" t="str">
            <v>6927603705382</v>
          </cell>
        </row>
        <row r="1368">
          <cell r="P1368" t="str">
            <v>15900090</v>
          </cell>
        </row>
        <row r="1369">
          <cell r="A1369" t="str">
            <v>692760370538201</v>
          </cell>
        </row>
        <row r="1370">
          <cell r="A1370" t="str">
            <v>692760370538202</v>
          </cell>
        </row>
        <row r="1371">
          <cell r="A1371" t="str">
            <v>692760370538203</v>
          </cell>
        </row>
        <row r="1372">
          <cell r="A1372" t="str">
            <v>692760370538204</v>
          </cell>
        </row>
        <row r="1373">
          <cell r="A1373" t="str">
            <v>692760370538205</v>
          </cell>
        </row>
        <row r="1374">
          <cell r="A1374" t="str">
            <v>6927603705399</v>
          </cell>
        </row>
        <row r="1374">
          <cell r="P1374" t="str">
            <v>15900094</v>
          </cell>
        </row>
        <row r="1375">
          <cell r="A1375" t="str">
            <v>692760370539901</v>
          </cell>
        </row>
        <row r="1376">
          <cell r="A1376" t="str">
            <v>692760370539902</v>
          </cell>
        </row>
        <row r="1377">
          <cell r="A1377" t="str">
            <v>692760370539903</v>
          </cell>
        </row>
        <row r="1378">
          <cell r="A1378" t="str">
            <v>692760370539904</v>
          </cell>
        </row>
        <row r="1379">
          <cell r="A1379" t="str">
            <v>692760370539905</v>
          </cell>
        </row>
        <row r="1380">
          <cell r="A1380" t="str">
            <v>6927603705405</v>
          </cell>
        </row>
        <row r="1380">
          <cell r="P1380" t="str">
            <v>15900089</v>
          </cell>
        </row>
        <row r="1381">
          <cell r="A1381" t="str">
            <v>692760370540501</v>
          </cell>
        </row>
        <row r="1382">
          <cell r="A1382" t="str">
            <v>692760370540502</v>
          </cell>
        </row>
        <row r="1383">
          <cell r="A1383" t="str">
            <v>692760370540503</v>
          </cell>
        </row>
        <row r="1384">
          <cell r="A1384" t="str">
            <v>692760370540504</v>
          </cell>
        </row>
        <row r="1385">
          <cell r="A1385" t="str">
            <v>692760370540505</v>
          </cell>
        </row>
        <row r="1386">
          <cell r="A1386" t="str">
            <v>6927603705412</v>
          </cell>
        </row>
        <row r="1386">
          <cell r="P1386" t="str">
            <v>15900096</v>
          </cell>
        </row>
        <row r="1387">
          <cell r="A1387" t="str">
            <v>692760370541201</v>
          </cell>
        </row>
        <row r="1388">
          <cell r="A1388" t="str">
            <v>692760370541202</v>
          </cell>
        </row>
        <row r="1389">
          <cell r="A1389" t="str">
            <v>692760370541203</v>
          </cell>
        </row>
        <row r="1390">
          <cell r="A1390" t="str">
            <v>692760370541204</v>
          </cell>
        </row>
        <row r="1391">
          <cell r="A1391" t="str">
            <v>692760370541205</v>
          </cell>
        </row>
        <row r="1392">
          <cell r="A1392" t="str">
            <v>6927603705429</v>
          </cell>
        </row>
        <row r="1392">
          <cell r="P1392" t="str">
            <v>15900087</v>
          </cell>
        </row>
        <row r="1393">
          <cell r="A1393" t="str">
            <v>692760370542901</v>
          </cell>
        </row>
        <row r="1394">
          <cell r="A1394" t="str">
            <v>692760370542902</v>
          </cell>
        </row>
        <row r="1395">
          <cell r="A1395" t="str">
            <v>692760370542903</v>
          </cell>
        </row>
        <row r="1396">
          <cell r="A1396" t="str">
            <v>692760370542904</v>
          </cell>
        </row>
        <row r="1397">
          <cell r="A1397" t="str">
            <v>692760370542905</v>
          </cell>
        </row>
        <row r="1398">
          <cell r="A1398" t="str">
            <v>6927603705436</v>
          </cell>
        </row>
        <row r="1398">
          <cell r="P1398" t="str">
            <v>15900098</v>
          </cell>
        </row>
        <row r="1399">
          <cell r="A1399" t="str">
            <v>692760370543601</v>
          </cell>
        </row>
        <row r="1400">
          <cell r="A1400" t="str">
            <v>692760370543602</v>
          </cell>
        </row>
        <row r="1401">
          <cell r="A1401" t="str">
            <v>692760370543603</v>
          </cell>
        </row>
        <row r="1402">
          <cell r="A1402" t="str">
            <v>692760370543604</v>
          </cell>
        </row>
        <row r="1403">
          <cell r="A1403" t="str">
            <v>692760370543605</v>
          </cell>
        </row>
        <row r="1404">
          <cell r="A1404" t="str">
            <v>6927603705443</v>
          </cell>
        </row>
        <row r="1404">
          <cell r="P1404" t="str">
            <v>15900099</v>
          </cell>
        </row>
        <row r="1405">
          <cell r="A1405" t="str">
            <v>692760370544301</v>
          </cell>
        </row>
        <row r="1406">
          <cell r="A1406" t="str">
            <v>692760370544302</v>
          </cell>
        </row>
        <row r="1407">
          <cell r="A1407" t="str">
            <v>692760370544303</v>
          </cell>
        </row>
        <row r="1408">
          <cell r="A1408" t="str">
            <v>692760370544304</v>
          </cell>
        </row>
        <row r="1409">
          <cell r="A1409" t="str">
            <v>692760370544305</v>
          </cell>
        </row>
        <row r="1410">
          <cell r="A1410" t="str">
            <v>6927603705450</v>
          </cell>
        </row>
        <row r="1410">
          <cell r="P1410" t="str">
            <v>15900081</v>
          </cell>
        </row>
        <row r="1411">
          <cell r="A1411" t="str">
            <v>692760370545001</v>
          </cell>
        </row>
        <row r="1412">
          <cell r="A1412" t="str">
            <v>692760370545002</v>
          </cell>
        </row>
        <row r="1413">
          <cell r="A1413" t="str">
            <v>692760370545003</v>
          </cell>
        </row>
        <row r="1414">
          <cell r="A1414" t="str">
            <v>692760370545004</v>
          </cell>
        </row>
        <row r="1415">
          <cell r="A1415" t="str">
            <v>692760370545005</v>
          </cell>
        </row>
        <row r="1416">
          <cell r="A1416" t="str">
            <v>6927603705467</v>
          </cell>
        </row>
        <row r="1416">
          <cell r="P1416" t="str">
            <v>15900080</v>
          </cell>
        </row>
        <row r="1417">
          <cell r="A1417" t="str">
            <v>692760370546701</v>
          </cell>
        </row>
        <row r="1418">
          <cell r="A1418" t="str">
            <v>692760370546702</v>
          </cell>
        </row>
        <row r="1419">
          <cell r="A1419" t="str">
            <v>692760370546703</v>
          </cell>
        </row>
        <row r="1420">
          <cell r="A1420" t="str">
            <v>692760370546704</v>
          </cell>
        </row>
        <row r="1421">
          <cell r="A1421" t="str">
            <v>692760370546705</v>
          </cell>
        </row>
        <row r="1422">
          <cell r="A1422" t="str">
            <v>6927603705474</v>
          </cell>
        </row>
        <row r="1422">
          <cell r="P1422" t="str">
            <v>15900088</v>
          </cell>
        </row>
        <row r="1423">
          <cell r="A1423" t="str">
            <v>692760370547401</v>
          </cell>
        </row>
        <row r="1424">
          <cell r="A1424" t="str">
            <v>692760370547402</v>
          </cell>
        </row>
        <row r="1425">
          <cell r="A1425" t="str">
            <v>692760370547403</v>
          </cell>
        </row>
        <row r="1426">
          <cell r="A1426" t="str">
            <v>692760370547404</v>
          </cell>
        </row>
        <row r="1427">
          <cell r="A1427" t="str">
            <v>692760370547405</v>
          </cell>
        </row>
        <row r="1428">
          <cell r="A1428" t="str">
            <v>6927603705481</v>
          </cell>
        </row>
        <row r="1428">
          <cell r="P1428" t="str">
            <v>15900091</v>
          </cell>
        </row>
        <row r="1429">
          <cell r="A1429" t="str">
            <v>6927603705498</v>
          </cell>
        </row>
        <row r="1429">
          <cell r="P1429" t="str">
            <v>15900085</v>
          </cell>
        </row>
        <row r="1430">
          <cell r="A1430" t="str">
            <v>6927603705504</v>
          </cell>
        </row>
        <row r="1430">
          <cell r="P1430" t="str">
            <v>15900083</v>
          </cell>
        </row>
        <row r="1431">
          <cell r="A1431" t="str">
            <v>6927603705511</v>
          </cell>
        </row>
        <row r="1431">
          <cell r="P1431" t="str">
            <v>15900092</v>
          </cell>
        </row>
        <row r="1432">
          <cell r="A1432" t="str">
            <v>6927603705528</v>
          </cell>
        </row>
        <row r="1432">
          <cell r="P1432" t="str">
            <v>15900097</v>
          </cell>
        </row>
        <row r="1433">
          <cell r="A1433" t="str">
            <v>6927603705535</v>
          </cell>
        </row>
        <row r="1433">
          <cell r="P1433" t="str">
            <v>15900093</v>
          </cell>
        </row>
        <row r="1434">
          <cell r="A1434" t="str">
            <v>6927603705542</v>
          </cell>
        </row>
        <row r="1434">
          <cell r="P1434" t="str">
            <v>15900100</v>
          </cell>
        </row>
        <row r="1435">
          <cell r="A1435" t="str">
            <v>6927603705559</v>
          </cell>
        </row>
        <row r="1435">
          <cell r="P1435" t="str">
            <v>15900086</v>
          </cell>
        </row>
        <row r="1436">
          <cell r="A1436" t="str">
            <v>6927603705566</v>
          </cell>
        </row>
        <row r="1436">
          <cell r="P1436" t="str">
            <v>15900125</v>
          </cell>
        </row>
        <row r="1437">
          <cell r="A1437" t="str">
            <v>6927603705573</v>
          </cell>
        </row>
        <row r="1437">
          <cell r="P1437" t="str">
            <v>15900123</v>
          </cell>
        </row>
        <row r="1438">
          <cell r="A1438" t="str">
            <v>6927603705580</v>
          </cell>
        </row>
        <row r="1438">
          <cell r="P1438" t="str">
            <v>15900124</v>
          </cell>
        </row>
        <row r="1439">
          <cell r="A1439" t="str">
            <v>6927603705597</v>
          </cell>
        </row>
        <row r="1439">
          <cell r="P1439" t="str">
            <v>15900126</v>
          </cell>
        </row>
        <row r="1440">
          <cell r="A1440" t="str">
            <v>6927603705603</v>
          </cell>
        </row>
        <row r="1440">
          <cell r="P1440" t="str">
            <v>15900095</v>
          </cell>
        </row>
        <row r="1441">
          <cell r="A1441" t="str">
            <v>6927603705610</v>
          </cell>
        </row>
        <row r="1441">
          <cell r="P1441" t="str">
            <v>15900101</v>
          </cell>
        </row>
        <row r="1442">
          <cell r="A1442" t="str">
            <v>6927603705627</v>
          </cell>
        </row>
        <row r="1442">
          <cell r="P1442" t="str">
            <v>15900084</v>
          </cell>
        </row>
        <row r="1443">
          <cell r="A1443" t="str">
            <v>6927603705634</v>
          </cell>
        </row>
        <row r="1443">
          <cell r="P1443" t="str">
            <v>15900102</v>
          </cell>
        </row>
        <row r="1444">
          <cell r="A1444" t="str">
            <v>6927603705641</v>
          </cell>
        </row>
        <row r="1444">
          <cell r="P1444" t="str">
            <v>15900103</v>
          </cell>
        </row>
        <row r="1445">
          <cell r="A1445" t="str">
            <v>6927603705658</v>
          </cell>
        </row>
        <row r="1445">
          <cell r="P1445" t="str">
            <v>15900104</v>
          </cell>
        </row>
        <row r="1446">
          <cell r="A1446" t="str">
            <v>6927603705795</v>
          </cell>
        </row>
        <row r="1446">
          <cell r="P1446" t="str">
            <v>16000012</v>
          </cell>
        </row>
        <row r="1447">
          <cell r="A1447" t="str">
            <v>6927603705825</v>
          </cell>
        </row>
        <row r="1448">
          <cell r="A1448" t="str">
            <v>6927603705832</v>
          </cell>
        </row>
        <row r="1449">
          <cell r="A1449" t="str">
            <v>6927603706198</v>
          </cell>
        </row>
        <row r="1449">
          <cell r="P1449" t="str">
            <v>15900108</v>
          </cell>
        </row>
        <row r="1450">
          <cell r="A1450" t="str">
            <v>6927603706204</v>
          </cell>
        </row>
        <row r="1450">
          <cell r="P1450" t="str">
            <v>15900107</v>
          </cell>
        </row>
        <row r="1451">
          <cell r="A1451" t="str">
            <v>6927603706211</v>
          </cell>
        </row>
        <row r="1451">
          <cell r="P1451" t="str">
            <v>15900105</v>
          </cell>
        </row>
        <row r="1452">
          <cell r="A1452" t="str">
            <v>6927603706228</v>
          </cell>
        </row>
        <row r="1452">
          <cell r="P1452" t="str">
            <v>15900106</v>
          </cell>
        </row>
        <row r="1453">
          <cell r="A1453" t="str">
            <v>6927603706235</v>
          </cell>
        </row>
        <row r="1453">
          <cell r="P1453" t="str">
            <v>15600028</v>
          </cell>
        </row>
        <row r="1454">
          <cell r="A1454" t="str">
            <v>6927603706242</v>
          </cell>
        </row>
        <row r="1454">
          <cell r="P1454" t="str">
            <v>15600027</v>
          </cell>
        </row>
        <row r="1455">
          <cell r="A1455" t="str">
            <v>6927603706259</v>
          </cell>
        </row>
        <row r="1455">
          <cell r="P1455" t="str">
            <v>15600026</v>
          </cell>
        </row>
        <row r="1456">
          <cell r="A1456" t="str">
            <v>6927603706266</v>
          </cell>
        </row>
        <row r="1456">
          <cell r="P1456" t="str">
            <v>15600025</v>
          </cell>
        </row>
        <row r="1457">
          <cell r="A1457" t="str">
            <v>6927603706273</v>
          </cell>
        </row>
        <row r="1457">
          <cell r="P1457" t="str">
            <v>15600024</v>
          </cell>
        </row>
        <row r="1458">
          <cell r="A1458" t="str">
            <v>6927603706280</v>
          </cell>
        </row>
        <row r="1459">
          <cell r="A1459" t="str">
            <v>6927603706297</v>
          </cell>
        </row>
        <row r="1460">
          <cell r="A1460" t="str">
            <v>6927603706303</v>
          </cell>
        </row>
        <row r="1461">
          <cell r="A1461" t="str">
            <v>6927603706310</v>
          </cell>
        </row>
        <row r="1461">
          <cell r="P1461" t="str">
            <v>15200133</v>
          </cell>
        </row>
        <row r="1462">
          <cell r="A1462" t="str">
            <v>6927603706327</v>
          </cell>
        </row>
        <row r="1462">
          <cell r="P1462" t="str">
            <v>15200135</v>
          </cell>
        </row>
        <row r="1463">
          <cell r="A1463" t="str">
            <v>6927603706334</v>
          </cell>
        </row>
        <row r="1463">
          <cell r="P1463" t="str">
            <v>15200134</v>
          </cell>
        </row>
        <row r="1464">
          <cell r="A1464" t="str">
            <v>6927603706341</v>
          </cell>
        </row>
        <row r="1464">
          <cell r="P1464" t="str">
            <v>15200132</v>
          </cell>
        </row>
        <row r="1465">
          <cell r="A1465" t="str">
            <v>6927603706358</v>
          </cell>
        </row>
        <row r="1465">
          <cell r="P1465" t="str">
            <v>15200131</v>
          </cell>
        </row>
        <row r="1466">
          <cell r="A1466" t="str">
            <v>6927603706365</v>
          </cell>
        </row>
        <row r="1466">
          <cell r="P1466" t="str">
            <v>15200130</v>
          </cell>
        </row>
        <row r="1467">
          <cell r="A1467" t="str">
            <v>6927603706372</v>
          </cell>
        </row>
        <row r="1467">
          <cell r="P1467" t="str">
            <v>15200129</v>
          </cell>
        </row>
        <row r="1468">
          <cell r="A1468" t="str">
            <v>6927603706549</v>
          </cell>
        </row>
        <row r="1468">
          <cell r="P1468" t="str">
            <v>15200161</v>
          </cell>
        </row>
        <row r="1469">
          <cell r="A1469" t="str">
            <v>6927603706556</v>
          </cell>
        </row>
        <row r="1469">
          <cell r="P1469" t="str">
            <v>15200164</v>
          </cell>
        </row>
        <row r="1470">
          <cell r="A1470" t="str">
            <v>6927603706563</v>
          </cell>
        </row>
        <row r="1470">
          <cell r="P1470" t="str">
            <v>15200169</v>
          </cell>
        </row>
        <row r="1471">
          <cell r="A1471" t="str">
            <v>6927603706570</v>
          </cell>
        </row>
        <row r="1471">
          <cell r="P1471" t="str">
            <v>15200171</v>
          </cell>
        </row>
        <row r="1472">
          <cell r="A1472" t="str">
            <v>6927603706587</v>
          </cell>
        </row>
        <row r="1472">
          <cell r="P1472" t="str">
            <v>15200155</v>
          </cell>
        </row>
        <row r="1473">
          <cell r="A1473" t="str">
            <v>6927603706594</v>
          </cell>
        </row>
        <row r="1473">
          <cell r="P1473" t="str">
            <v>15200153</v>
          </cell>
        </row>
        <row r="1474">
          <cell r="A1474" t="str">
            <v>6927603706600</v>
          </cell>
        </row>
        <row r="1474">
          <cell r="P1474" t="str">
            <v>15200154</v>
          </cell>
        </row>
        <row r="1475">
          <cell r="A1475" t="str">
            <v>6927603706617</v>
          </cell>
        </row>
        <row r="1475">
          <cell r="P1475" t="str">
            <v>15200149</v>
          </cell>
        </row>
        <row r="1476">
          <cell r="A1476" t="str">
            <v>6927603706624</v>
          </cell>
        </row>
        <row r="1476">
          <cell r="P1476" t="str">
            <v>15200170</v>
          </cell>
        </row>
        <row r="1477">
          <cell r="A1477" t="str">
            <v>6927603706631</v>
          </cell>
        </row>
        <row r="1477">
          <cell r="P1477" t="str">
            <v>15200156</v>
          </cell>
        </row>
        <row r="1478">
          <cell r="A1478" t="str">
            <v>6927603706648</v>
          </cell>
        </row>
        <row r="1478">
          <cell r="P1478" t="str">
            <v>15200166</v>
          </cell>
        </row>
        <row r="1479">
          <cell r="A1479" t="str">
            <v>6927603706655</v>
          </cell>
        </row>
        <row r="1479">
          <cell r="P1479" t="str">
            <v>15200168</v>
          </cell>
        </row>
        <row r="1480">
          <cell r="A1480" t="str">
            <v>6927603706662</v>
          </cell>
        </row>
        <row r="1480">
          <cell r="P1480" t="str">
            <v>15200157</v>
          </cell>
        </row>
        <row r="1481">
          <cell r="A1481" t="str">
            <v>6927603706679</v>
          </cell>
        </row>
        <row r="1481">
          <cell r="P1481" t="str">
            <v>15200150</v>
          </cell>
        </row>
        <row r="1482">
          <cell r="A1482" t="str">
            <v>6927603706686</v>
          </cell>
        </row>
        <row r="1482">
          <cell r="P1482" t="str">
            <v>15200151</v>
          </cell>
        </row>
        <row r="1483">
          <cell r="A1483" t="str">
            <v>6927603706693</v>
          </cell>
        </row>
        <row r="1483">
          <cell r="P1483" t="str">
            <v>15200148</v>
          </cell>
        </row>
        <row r="1484">
          <cell r="A1484" t="str">
            <v>6927603706709</v>
          </cell>
        </row>
        <row r="1484">
          <cell r="P1484" t="str">
            <v>15200160</v>
          </cell>
        </row>
        <row r="1485">
          <cell r="A1485" t="str">
            <v>6927603706716</v>
          </cell>
        </row>
        <row r="1485">
          <cell r="P1485" t="str">
            <v>15200147</v>
          </cell>
        </row>
        <row r="1486">
          <cell r="A1486" t="str">
            <v>6927603706723</v>
          </cell>
        </row>
        <row r="1486">
          <cell r="P1486" t="str">
            <v>15200152</v>
          </cell>
        </row>
        <row r="1487">
          <cell r="A1487" t="str">
            <v>6927603706730</v>
          </cell>
        </row>
        <row r="1487">
          <cell r="P1487" t="str">
            <v>15200163</v>
          </cell>
        </row>
        <row r="1488">
          <cell r="A1488" t="str">
            <v>6927603706747</v>
          </cell>
        </row>
        <row r="1488">
          <cell r="P1488" t="str">
            <v>15200159</v>
          </cell>
        </row>
        <row r="1489">
          <cell r="A1489" t="str">
            <v>6927603706754</v>
          </cell>
        </row>
        <row r="1489">
          <cell r="P1489" t="str">
            <v>15200162</v>
          </cell>
        </row>
        <row r="1490">
          <cell r="A1490" t="str">
            <v>6927603706761</v>
          </cell>
        </row>
        <row r="1490">
          <cell r="P1490" t="str">
            <v>15200167</v>
          </cell>
        </row>
        <row r="1491">
          <cell r="A1491" t="str">
            <v>6927603706778</v>
          </cell>
        </row>
        <row r="1491">
          <cell r="P1491" t="str">
            <v>15200158</v>
          </cell>
        </row>
        <row r="1492">
          <cell r="A1492" t="str">
            <v>6927603706785</v>
          </cell>
        </row>
        <row r="1492">
          <cell r="P1492" t="str">
            <v>15200165</v>
          </cell>
        </row>
        <row r="1493">
          <cell r="A1493" t="str">
            <v>6927603706792</v>
          </cell>
        </row>
        <row r="1493">
          <cell r="P1493" t="str">
            <v>15900136</v>
          </cell>
        </row>
        <row r="1494">
          <cell r="A1494" t="str">
            <v>6927603706808</v>
          </cell>
        </row>
        <row r="1494">
          <cell r="P1494" t="str">
            <v>15900130</v>
          </cell>
        </row>
        <row r="1495">
          <cell r="A1495" t="str">
            <v>6927603706815</v>
          </cell>
        </row>
        <row r="1495">
          <cell r="P1495" t="str">
            <v>15900129</v>
          </cell>
        </row>
        <row r="1496">
          <cell r="A1496" t="str">
            <v>6927603706822</v>
          </cell>
        </row>
        <row r="1496">
          <cell r="P1496" t="str">
            <v>15900132</v>
          </cell>
        </row>
        <row r="1497">
          <cell r="A1497" t="str">
            <v>6927603706839</v>
          </cell>
        </row>
        <row r="1497">
          <cell r="P1497" t="str">
            <v>15900128</v>
          </cell>
        </row>
        <row r="1498">
          <cell r="A1498" t="str">
            <v>6927603706846</v>
          </cell>
        </row>
        <row r="1498">
          <cell r="P1498" t="str">
            <v>15900134</v>
          </cell>
        </row>
        <row r="1499">
          <cell r="A1499" t="str">
            <v>6927603706853</v>
          </cell>
        </row>
        <row r="1499">
          <cell r="P1499" t="str">
            <v>15900133</v>
          </cell>
        </row>
        <row r="1500">
          <cell r="A1500" t="str">
            <v>6927603706860</v>
          </cell>
        </row>
        <row r="1500">
          <cell r="P1500" t="str">
            <v>15900127</v>
          </cell>
        </row>
        <row r="1501">
          <cell r="A1501" t="str">
            <v>6927603706877</v>
          </cell>
        </row>
        <row r="1501">
          <cell r="P1501" t="str">
            <v>15900131</v>
          </cell>
        </row>
        <row r="1502">
          <cell r="A1502" t="str">
            <v>6927603706884</v>
          </cell>
        </row>
        <row r="1502">
          <cell r="P1502" t="str">
            <v>15900135</v>
          </cell>
        </row>
        <row r="1503">
          <cell r="A1503" t="str">
            <v>6927603706952</v>
          </cell>
        </row>
        <row r="1503">
          <cell r="P1503" t="str">
            <v>16900032</v>
          </cell>
        </row>
        <row r="1504">
          <cell r="A1504" t="str">
            <v>6927603706969</v>
          </cell>
        </row>
        <row r="1504">
          <cell r="P1504" t="str">
            <v>16900031</v>
          </cell>
        </row>
        <row r="1505">
          <cell r="A1505" t="str">
            <v>6927603706976</v>
          </cell>
        </row>
        <row r="1505">
          <cell r="P1505" t="str">
            <v>16900030</v>
          </cell>
        </row>
        <row r="1506">
          <cell r="A1506" t="str">
            <v>6927603706983</v>
          </cell>
        </row>
        <row r="1506">
          <cell r="P1506" t="str">
            <v>16900027</v>
          </cell>
        </row>
        <row r="1507">
          <cell r="A1507" t="str">
            <v>6927603706990</v>
          </cell>
        </row>
        <row r="1507">
          <cell r="P1507" t="str">
            <v>16900028</v>
          </cell>
        </row>
        <row r="1508">
          <cell r="A1508" t="str">
            <v>6927603707003</v>
          </cell>
        </row>
        <row r="1508">
          <cell r="P1508" t="str">
            <v>16900029</v>
          </cell>
        </row>
        <row r="1509">
          <cell r="A1509" t="str">
            <v>6927603707010</v>
          </cell>
        </row>
        <row r="1510">
          <cell r="A1510" t="str">
            <v>692760370701001</v>
          </cell>
        </row>
        <row r="1511">
          <cell r="A1511" t="str">
            <v>6927603707027</v>
          </cell>
        </row>
        <row r="1512">
          <cell r="A1512" t="str">
            <v>692760370702701</v>
          </cell>
        </row>
        <row r="1513">
          <cell r="A1513" t="str">
            <v>6927603707041</v>
          </cell>
        </row>
        <row r="1514">
          <cell r="A1514" t="str">
            <v>692760370704101</v>
          </cell>
        </row>
        <row r="1515">
          <cell r="A1515" t="str">
            <v>6927603707058</v>
          </cell>
        </row>
        <row r="1516">
          <cell r="A1516" t="str">
            <v>692760370705801</v>
          </cell>
        </row>
        <row r="1517">
          <cell r="A1517" t="str">
            <v>6927603707072</v>
          </cell>
        </row>
        <row r="1517">
          <cell r="P1517" t="str">
            <v>15900162</v>
          </cell>
        </row>
        <row r="1518">
          <cell r="A1518" t="str">
            <v>692760370707201</v>
          </cell>
        </row>
        <row r="1519">
          <cell r="A1519" t="str">
            <v>6927603707089</v>
          </cell>
        </row>
        <row r="1520">
          <cell r="A1520" t="str">
            <v>692760370708901</v>
          </cell>
        </row>
        <row r="1521">
          <cell r="A1521" t="str">
            <v>692760370708902</v>
          </cell>
        </row>
        <row r="1522">
          <cell r="A1522" t="str">
            <v>692760370708903</v>
          </cell>
        </row>
        <row r="1523">
          <cell r="A1523" t="str">
            <v>692760370708904</v>
          </cell>
        </row>
        <row r="1524">
          <cell r="A1524" t="str">
            <v>692760370708905</v>
          </cell>
        </row>
        <row r="1525">
          <cell r="A1525" t="str">
            <v>6927603707102</v>
          </cell>
        </row>
        <row r="1526">
          <cell r="A1526" t="str">
            <v>692760370710201</v>
          </cell>
        </row>
        <row r="1527">
          <cell r="A1527" t="str">
            <v>6927603707119</v>
          </cell>
        </row>
        <row r="1528">
          <cell r="A1528" t="str">
            <v>692760370711901</v>
          </cell>
        </row>
        <row r="1529">
          <cell r="A1529" t="str">
            <v>6927603707171</v>
          </cell>
        </row>
        <row r="1530">
          <cell r="A1530" t="str">
            <v>6927603707188</v>
          </cell>
        </row>
        <row r="1531">
          <cell r="A1531" t="str">
            <v>6927603707829</v>
          </cell>
        </row>
        <row r="1531">
          <cell r="P1531" t="str">
            <v>15500175</v>
          </cell>
        </row>
        <row r="1532">
          <cell r="A1532" t="str">
            <v>6927603707836</v>
          </cell>
        </row>
        <row r="1533">
          <cell r="A1533" t="str">
            <v>6927603707843</v>
          </cell>
        </row>
        <row r="1534">
          <cell r="A1534" t="str">
            <v>6927603707850</v>
          </cell>
        </row>
        <row r="1535">
          <cell r="A1535" t="str">
            <v>6927603707867</v>
          </cell>
        </row>
        <row r="1536">
          <cell r="A1536" t="str">
            <v>6927603707935</v>
          </cell>
        </row>
        <row r="1536">
          <cell r="P1536" t="str">
            <v>15000326</v>
          </cell>
        </row>
        <row r="1537">
          <cell r="A1537" t="str">
            <v>6927603707942</v>
          </cell>
        </row>
        <row r="1537">
          <cell r="P1537" t="str">
            <v>15000328</v>
          </cell>
        </row>
        <row r="1538">
          <cell r="A1538" t="str">
            <v>6927603707959</v>
          </cell>
        </row>
        <row r="1538">
          <cell r="P1538" t="str">
            <v>15000325</v>
          </cell>
        </row>
        <row r="1539">
          <cell r="A1539" t="str">
            <v>6927603707966</v>
          </cell>
        </row>
        <row r="1539">
          <cell r="P1539" t="str">
            <v>15000324</v>
          </cell>
        </row>
        <row r="1540">
          <cell r="A1540" t="str">
            <v>6927603707973</v>
          </cell>
        </row>
        <row r="1540">
          <cell r="P1540" t="str">
            <v>15000330</v>
          </cell>
        </row>
        <row r="1541">
          <cell r="A1541" t="str">
            <v>692760370797301</v>
          </cell>
        </row>
        <row r="1542">
          <cell r="A1542" t="str">
            <v>6927603707980</v>
          </cell>
        </row>
        <row r="1542">
          <cell r="P1542" t="str">
            <v>15000327</v>
          </cell>
        </row>
        <row r="1543">
          <cell r="A1543" t="str">
            <v>6927603707997</v>
          </cell>
        </row>
        <row r="1543">
          <cell r="P1543" t="str">
            <v>15000329</v>
          </cell>
        </row>
        <row r="1544">
          <cell r="A1544" t="str">
            <v>6927603708048</v>
          </cell>
        </row>
        <row r="1545">
          <cell r="A1545" t="str">
            <v>6927603708055</v>
          </cell>
        </row>
        <row r="1545">
          <cell r="P1545" t="str">
            <v>15200173</v>
          </cell>
        </row>
        <row r="1546">
          <cell r="A1546" t="str">
            <v>6927603708062</v>
          </cell>
        </row>
        <row r="1546">
          <cell r="P1546" t="str">
            <v>15200175</v>
          </cell>
        </row>
        <row r="1547">
          <cell r="A1547" t="str">
            <v>6927603708079</v>
          </cell>
        </row>
        <row r="1547">
          <cell r="P1547" t="str">
            <v>15200179</v>
          </cell>
        </row>
        <row r="1548">
          <cell r="A1548" t="str">
            <v>6927603708086</v>
          </cell>
        </row>
        <row r="1548">
          <cell r="P1548" t="str">
            <v>15200178</v>
          </cell>
        </row>
        <row r="1549">
          <cell r="A1549" t="str">
            <v>6927603708093</v>
          </cell>
        </row>
        <row r="1549">
          <cell r="P1549" t="str">
            <v>15200180</v>
          </cell>
        </row>
        <row r="1550">
          <cell r="A1550" t="str">
            <v>6927603708109</v>
          </cell>
        </row>
        <row r="1550">
          <cell r="P1550" t="str">
            <v>15200182</v>
          </cell>
        </row>
        <row r="1551">
          <cell r="A1551" t="str">
            <v>6927603708116</v>
          </cell>
        </row>
        <row r="1551">
          <cell r="P1551" t="str">
            <v>15200181</v>
          </cell>
        </row>
        <row r="1552">
          <cell r="A1552" t="str">
            <v>6927603708123</v>
          </cell>
        </row>
        <row r="1552">
          <cell r="P1552" t="str">
            <v>15200174</v>
          </cell>
        </row>
        <row r="1553">
          <cell r="A1553" t="str">
            <v>6927603708130</v>
          </cell>
        </row>
        <row r="1553">
          <cell r="P1553" t="str">
            <v>15200176</v>
          </cell>
        </row>
        <row r="1554">
          <cell r="A1554" t="str">
            <v>6927603708147</v>
          </cell>
        </row>
        <row r="1554">
          <cell r="P1554" t="str">
            <v>15200177</v>
          </cell>
        </row>
        <row r="1555">
          <cell r="A1555" t="str">
            <v>6927603708215</v>
          </cell>
        </row>
        <row r="1556">
          <cell r="A1556" t="str">
            <v>6927603708222</v>
          </cell>
        </row>
        <row r="1557">
          <cell r="A1557" t="str">
            <v>6927603708345</v>
          </cell>
        </row>
        <row r="1557">
          <cell r="P1557" t="str">
            <v>15500183</v>
          </cell>
        </row>
        <row r="1558">
          <cell r="A1558" t="str">
            <v>6927603708383</v>
          </cell>
        </row>
        <row r="1558">
          <cell r="P1558" t="str">
            <v>15400019</v>
          </cell>
        </row>
        <row r="1559">
          <cell r="A1559" t="str">
            <v>6927603708390</v>
          </cell>
        </row>
        <row r="1560">
          <cell r="A1560" t="str">
            <v>6927603708406</v>
          </cell>
        </row>
        <row r="1561">
          <cell r="A1561" t="str">
            <v>6927603708413</v>
          </cell>
        </row>
        <row r="1562">
          <cell r="A1562" t="str">
            <v>6927603708567</v>
          </cell>
        </row>
        <row r="1563">
          <cell r="A1563" t="str">
            <v>6927603708574</v>
          </cell>
        </row>
        <row r="1564">
          <cell r="A1564" t="str">
            <v>6927603708581</v>
          </cell>
        </row>
        <row r="1564">
          <cell r="P1564" t="str">
            <v>15200183</v>
          </cell>
        </row>
        <row r="1565">
          <cell r="A1565" t="str">
            <v>6927603708604</v>
          </cell>
        </row>
        <row r="1565">
          <cell r="P1565" t="str">
            <v>15200187</v>
          </cell>
        </row>
        <row r="1566">
          <cell r="A1566" t="str">
            <v>6927603708611</v>
          </cell>
        </row>
        <row r="1566">
          <cell r="P1566" t="str">
            <v>15200184</v>
          </cell>
        </row>
        <row r="1567">
          <cell r="A1567" t="str">
            <v>6927603708635</v>
          </cell>
        </row>
        <row r="1567">
          <cell r="P1567" t="str">
            <v>15200186</v>
          </cell>
        </row>
        <row r="1568">
          <cell r="A1568" t="str">
            <v>6927603708673</v>
          </cell>
        </row>
        <row r="1568">
          <cell r="P1568" t="str">
            <v>15200185</v>
          </cell>
        </row>
        <row r="1569">
          <cell r="A1569" t="str">
            <v>6927603708680</v>
          </cell>
        </row>
        <row r="1569">
          <cell r="P1569" t="str">
            <v>15200192</v>
          </cell>
        </row>
        <row r="1570">
          <cell r="A1570" t="str">
            <v>6927603708758</v>
          </cell>
        </row>
        <row r="1570">
          <cell r="P1570" t="str">
            <v>16000054</v>
          </cell>
        </row>
        <row r="1571">
          <cell r="A1571" t="str">
            <v>6927603708901</v>
          </cell>
        </row>
        <row r="1572">
          <cell r="A1572" t="str">
            <v>6927603708918</v>
          </cell>
        </row>
        <row r="1573">
          <cell r="A1573" t="str">
            <v>6927603708932</v>
          </cell>
        </row>
        <row r="1573">
          <cell r="P1573" t="str">
            <v>15900169</v>
          </cell>
        </row>
        <row r="1574">
          <cell r="A1574" t="str">
            <v>692760370893201</v>
          </cell>
        </row>
        <row r="1575">
          <cell r="A1575" t="str">
            <v>692760370893202</v>
          </cell>
        </row>
        <row r="1576">
          <cell r="A1576" t="str">
            <v>6927603708949</v>
          </cell>
        </row>
        <row r="1576">
          <cell r="P1576" t="str">
            <v>15900168</v>
          </cell>
        </row>
        <row r="1577">
          <cell r="A1577" t="str">
            <v>692760370894901</v>
          </cell>
        </row>
        <row r="1578">
          <cell r="A1578" t="str">
            <v>692760370894902</v>
          </cell>
        </row>
        <row r="1579">
          <cell r="A1579" t="str">
            <v>692760370894903</v>
          </cell>
        </row>
        <row r="1580">
          <cell r="A1580" t="str">
            <v>6927603708956</v>
          </cell>
        </row>
        <row r="1581">
          <cell r="A1581" t="str">
            <v>6927603709007</v>
          </cell>
        </row>
        <row r="1581">
          <cell r="P1581" t="str">
            <v>15800076</v>
          </cell>
        </row>
        <row r="1582">
          <cell r="A1582" t="str">
            <v>6927603709038</v>
          </cell>
        </row>
        <row r="1582">
          <cell r="P1582" t="str">
            <v>15800078</v>
          </cell>
        </row>
        <row r="1583">
          <cell r="A1583" t="str">
            <v>6927603709120</v>
          </cell>
        </row>
        <row r="1584">
          <cell r="A1584" t="str">
            <v>6927603709236</v>
          </cell>
        </row>
        <row r="1584">
          <cell r="P1584" t="str">
            <v>15500190</v>
          </cell>
        </row>
        <row r="1585">
          <cell r="A1585" t="str">
            <v>6927603709243</v>
          </cell>
        </row>
        <row r="1585">
          <cell r="P1585" t="str">
            <v>15500188</v>
          </cell>
        </row>
        <row r="1586">
          <cell r="A1586" t="str">
            <v>6927603709250</v>
          </cell>
        </row>
        <row r="1587">
          <cell r="A1587" t="str">
            <v>6927603709281</v>
          </cell>
        </row>
        <row r="1588">
          <cell r="A1588" t="str">
            <v>6927603709304</v>
          </cell>
        </row>
        <row r="1589">
          <cell r="A1589" t="str">
            <v>6927603709311</v>
          </cell>
        </row>
        <row r="1589">
          <cell r="P1589" t="str">
            <v>16200037</v>
          </cell>
        </row>
        <row r="1590">
          <cell r="A1590" t="str">
            <v>6927603709328</v>
          </cell>
        </row>
        <row r="1590">
          <cell r="P1590" t="str">
            <v>16200042</v>
          </cell>
        </row>
        <row r="1591">
          <cell r="A1591" t="str">
            <v>6927603709335</v>
          </cell>
        </row>
        <row r="1591">
          <cell r="P1591" t="str">
            <v>16200041</v>
          </cell>
        </row>
        <row r="1592">
          <cell r="A1592" t="str">
            <v>6927603709342</v>
          </cell>
        </row>
        <row r="1592">
          <cell r="P1592" t="str">
            <v>16200040</v>
          </cell>
        </row>
        <row r="1593">
          <cell r="A1593" t="str">
            <v>6927603709465</v>
          </cell>
        </row>
        <row r="1593">
          <cell r="P1593" t="str">
            <v>15800061</v>
          </cell>
        </row>
        <row r="1594">
          <cell r="A1594" t="str">
            <v>6927603709489</v>
          </cell>
        </row>
        <row r="1594">
          <cell r="P1594" t="str">
            <v>15800057</v>
          </cell>
        </row>
        <row r="1595">
          <cell r="A1595" t="str">
            <v>6927603709496</v>
          </cell>
        </row>
        <row r="1595">
          <cell r="P1595" t="str">
            <v>15800059</v>
          </cell>
        </row>
        <row r="1596">
          <cell r="A1596" t="str">
            <v>6927603709502</v>
          </cell>
        </row>
        <row r="1596">
          <cell r="P1596" t="str">
            <v>15800058</v>
          </cell>
        </row>
        <row r="1597">
          <cell r="A1597" t="str">
            <v>6927603709540</v>
          </cell>
        </row>
        <row r="1597">
          <cell r="P1597" t="str">
            <v>16900047</v>
          </cell>
        </row>
        <row r="1598">
          <cell r="A1598" t="str">
            <v>6927603709731</v>
          </cell>
        </row>
        <row r="1598">
          <cell r="P1598" t="str">
            <v>15800063</v>
          </cell>
        </row>
        <row r="1599">
          <cell r="A1599" t="str">
            <v>6927603709885</v>
          </cell>
        </row>
        <row r="1599">
          <cell r="P1599" t="str">
            <v>15200219</v>
          </cell>
        </row>
        <row r="1600">
          <cell r="A1600" t="str">
            <v>6927603710041</v>
          </cell>
        </row>
        <row r="1600">
          <cell r="P1600" t="str">
            <v>15900177</v>
          </cell>
        </row>
        <row r="1601">
          <cell r="A1601" t="str">
            <v>6927603710058</v>
          </cell>
        </row>
        <row r="1601">
          <cell r="P1601" t="str">
            <v>15900178</v>
          </cell>
        </row>
        <row r="1602">
          <cell r="A1602" t="str">
            <v>6927603710065</v>
          </cell>
        </row>
        <row r="1602">
          <cell r="P1602" t="str">
            <v>15900176</v>
          </cell>
        </row>
        <row r="1603">
          <cell r="A1603" t="str">
            <v>6927603710072</v>
          </cell>
        </row>
        <row r="1603">
          <cell r="P1603" t="str">
            <v>15900173</v>
          </cell>
        </row>
        <row r="1604">
          <cell r="A1604" t="str">
            <v>6927603710089</v>
          </cell>
        </row>
        <row r="1604">
          <cell r="P1604" t="str">
            <v>15900174</v>
          </cell>
        </row>
        <row r="1605">
          <cell r="A1605" t="str">
            <v>6927603710096</v>
          </cell>
        </row>
        <row r="1605">
          <cell r="P1605" t="str">
            <v>15600164</v>
          </cell>
        </row>
        <row r="1606">
          <cell r="A1606" t="str">
            <v>6927603710102</v>
          </cell>
        </row>
        <row r="1607">
          <cell r="A1607" t="str">
            <v>6927603710119</v>
          </cell>
        </row>
        <row r="1608">
          <cell r="A1608" t="str">
            <v>6927603710126</v>
          </cell>
        </row>
        <row r="1608">
          <cell r="P1608" t="str">
            <v>15600166</v>
          </cell>
        </row>
        <row r="1609">
          <cell r="A1609" t="str">
            <v>6927603710140</v>
          </cell>
        </row>
        <row r="1609">
          <cell r="P1609" t="str">
            <v>16900048</v>
          </cell>
        </row>
        <row r="1610">
          <cell r="A1610" t="str">
            <v>6927603710157</v>
          </cell>
        </row>
        <row r="1610">
          <cell r="P1610" t="str">
            <v>15000336</v>
          </cell>
        </row>
        <row r="1611">
          <cell r="A1611" t="str">
            <v>6927603710164</v>
          </cell>
        </row>
        <row r="1611">
          <cell r="P1611" t="str">
            <v>15000335</v>
          </cell>
        </row>
        <row r="1612">
          <cell r="A1612" t="str">
            <v>6927603710171</v>
          </cell>
        </row>
        <row r="1612">
          <cell r="P1612" t="str">
            <v>15900172</v>
          </cell>
        </row>
        <row r="1613">
          <cell r="A1613" t="str">
            <v>6927603710188</v>
          </cell>
        </row>
        <row r="1613">
          <cell r="P1613" t="str">
            <v>15900175</v>
          </cell>
        </row>
        <row r="1614">
          <cell r="A1614" t="str">
            <v>6927603710256</v>
          </cell>
        </row>
        <row r="1615">
          <cell r="A1615" t="str">
            <v>6927603710751</v>
          </cell>
        </row>
        <row r="1615">
          <cell r="P1615" t="str">
            <v>15000345</v>
          </cell>
        </row>
        <row r="1616">
          <cell r="A1616" t="str">
            <v>6927603710867</v>
          </cell>
        </row>
        <row r="1616">
          <cell r="P1616" t="str">
            <v>15600144</v>
          </cell>
        </row>
        <row r="1617">
          <cell r="A1617" t="str">
            <v>6927603710874</v>
          </cell>
        </row>
        <row r="1617">
          <cell r="P1617" t="str">
            <v>15600146</v>
          </cell>
        </row>
        <row r="1618">
          <cell r="A1618" t="str">
            <v>6927603710881</v>
          </cell>
        </row>
        <row r="1618">
          <cell r="P1618" t="str">
            <v>15600145</v>
          </cell>
        </row>
        <row r="1619">
          <cell r="A1619" t="str">
            <v>6927603710898</v>
          </cell>
        </row>
        <row r="1619">
          <cell r="P1619" t="str">
            <v>15600147</v>
          </cell>
        </row>
        <row r="1620">
          <cell r="A1620" t="str">
            <v>6927603710904</v>
          </cell>
        </row>
        <row r="1620">
          <cell r="P1620" t="str">
            <v>15600148</v>
          </cell>
        </row>
        <row r="1621">
          <cell r="A1621" t="str">
            <v>6927603711031</v>
          </cell>
        </row>
        <row r="1622">
          <cell r="A1622" t="str">
            <v>6927603711109</v>
          </cell>
        </row>
        <row r="1623">
          <cell r="A1623" t="str">
            <v>6927603711116</v>
          </cell>
        </row>
        <row r="1623">
          <cell r="P1623" t="str">
            <v>15500301</v>
          </cell>
        </row>
        <row r="1624">
          <cell r="A1624" t="str">
            <v>6927603711161</v>
          </cell>
        </row>
        <row r="1624">
          <cell r="P1624" t="str">
            <v>15500232</v>
          </cell>
        </row>
        <row r="1625">
          <cell r="A1625" t="str">
            <v>6927603711178</v>
          </cell>
        </row>
        <row r="1625">
          <cell r="P1625" t="str">
            <v>15500229</v>
          </cell>
        </row>
        <row r="1626">
          <cell r="A1626" t="str">
            <v>6927603711192</v>
          </cell>
        </row>
        <row r="1626">
          <cell r="P1626" t="str">
            <v>15900180</v>
          </cell>
        </row>
        <row r="1627">
          <cell r="A1627" t="str">
            <v>6927603711208</v>
          </cell>
        </row>
        <row r="1627">
          <cell r="P1627" t="str">
            <v>16100002</v>
          </cell>
        </row>
        <row r="1628">
          <cell r="A1628" t="str">
            <v>6927603711215</v>
          </cell>
        </row>
        <row r="1628">
          <cell r="P1628" t="str">
            <v>16100001</v>
          </cell>
        </row>
        <row r="1629">
          <cell r="A1629" t="str">
            <v>6927603711253</v>
          </cell>
        </row>
        <row r="1630">
          <cell r="A1630" t="str">
            <v>6927603711277</v>
          </cell>
        </row>
        <row r="1631">
          <cell r="A1631" t="str">
            <v>6927603711314</v>
          </cell>
        </row>
        <row r="1631">
          <cell r="P1631" t="str">
            <v>15500241</v>
          </cell>
        </row>
        <row r="1632">
          <cell r="A1632" t="str">
            <v>6927603711321</v>
          </cell>
        </row>
        <row r="1632">
          <cell r="P1632" t="str">
            <v>15500228</v>
          </cell>
        </row>
        <row r="1633">
          <cell r="A1633" t="str">
            <v>6927603711338</v>
          </cell>
        </row>
        <row r="1633">
          <cell r="P1633" t="str">
            <v>15500253</v>
          </cell>
        </row>
        <row r="1634">
          <cell r="A1634" t="str">
            <v>6927603711376</v>
          </cell>
        </row>
        <row r="1635">
          <cell r="A1635" t="str">
            <v>6927603711383</v>
          </cell>
        </row>
        <row r="1635">
          <cell r="P1635" t="str">
            <v>15500248</v>
          </cell>
        </row>
        <row r="1636">
          <cell r="A1636" t="str">
            <v>6927603711390</v>
          </cell>
        </row>
        <row r="1636">
          <cell r="P1636" t="str">
            <v>15500239</v>
          </cell>
        </row>
        <row r="1637">
          <cell r="A1637" t="str">
            <v>6927603711406</v>
          </cell>
        </row>
        <row r="1637">
          <cell r="P1637" t="str">
            <v>16200071</v>
          </cell>
        </row>
        <row r="1638">
          <cell r="A1638" t="str">
            <v>6927603711413</v>
          </cell>
        </row>
        <row r="1638">
          <cell r="P1638" t="str">
            <v>16200072</v>
          </cell>
        </row>
        <row r="1639">
          <cell r="A1639" t="str">
            <v>6927603711420</v>
          </cell>
        </row>
        <row r="1639">
          <cell r="P1639" t="str">
            <v>16200073</v>
          </cell>
        </row>
        <row r="1640">
          <cell r="A1640" t="str">
            <v>6927603711505</v>
          </cell>
        </row>
        <row r="1641">
          <cell r="A1641" t="str">
            <v>6927603711536</v>
          </cell>
        </row>
        <row r="1641">
          <cell r="P1641" t="str">
            <v>15500230</v>
          </cell>
        </row>
        <row r="1642">
          <cell r="A1642" t="str">
            <v>6927603711550</v>
          </cell>
        </row>
        <row r="1642">
          <cell r="P1642" t="str">
            <v>15500225</v>
          </cell>
        </row>
        <row r="1643">
          <cell r="A1643" t="str">
            <v>6927603711567</v>
          </cell>
        </row>
        <row r="1643">
          <cell r="P1643" t="str">
            <v>15500238</v>
          </cell>
        </row>
        <row r="1644">
          <cell r="A1644" t="str">
            <v>6927603711611</v>
          </cell>
        </row>
        <row r="1645">
          <cell r="A1645" t="str">
            <v>6927603711628</v>
          </cell>
        </row>
        <row r="1646">
          <cell r="A1646" t="str">
            <v>6927603712021</v>
          </cell>
        </row>
        <row r="1646">
          <cell r="P1646" t="str">
            <v>15200276</v>
          </cell>
        </row>
        <row r="1647">
          <cell r="A1647" t="str">
            <v>6927603712045</v>
          </cell>
        </row>
        <row r="1647">
          <cell r="P1647" t="str">
            <v>15800112</v>
          </cell>
        </row>
        <row r="1648">
          <cell r="A1648" t="str">
            <v>6927603712311</v>
          </cell>
        </row>
        <row r="1648">
          <cell r="P1648" t="str">
            <v>15800114</v>
          </cell>
        </row>
        <row r="1649">
          <cell r="A1649" t="str">
            <v>6927603712328</v>
          </cell>
        </row>
        <row r="1649">
          <cell r="P1649" t="str">
            <v>15800122</v>
          </cell>
        </row>
        <row r="1650">
          <cell r="A1650" t="str">
            <v>6927603712373</v>
          </cell>
        </row>
        <row r="1650">
          <cell r="P1650" t="str">
            <v>15200308</v>
          </cell>
        </row>
        <row r="1651">
          <cell r="A1651" t="str">
            <v>6927603712380</v>
          </cell>
        </row>
        <row r="1651">
          <cell r="P1651" t="str">
            <v>15200304</v>
          </cell>
        </row>
        <row r="1652">
          <cell r="A1652" t="str">
            <v>6927603712410</v>
          </cell>
        </row>
        <row r="1652">
          <cell r="P1652" t="str">
            <v>16000095</v>
          </cell>
        </row>
        <row r="1653">
          <cell r="A1653" t="str">
            <v>6927603712427</v>
          </cell>
        </row>
        <row r="1653">
          <cell r="P1653" t="str">
            <v>16000103</v>
          </cell>
        </row>
        <row r="1654">
          <cell r="A1654" t="str">
            <v>6927603712434</v>
          </cell>
        </row>
        <row r="1654">
          <cell r="P1654" t="str">
            <v>16000119</v>
          </cell>
        </row>
        <row r="1655">
          <cell r="A1655" t="str">
            <v>6927603712441</v>
          </cell>
        </row>
        <row r="1655">
          <cell r="P1655" t="str">
            <v>16000071</v>
          </cell>
        </row>
        <row r="1656">
          <cell r="A1656" t="str">
            <v>6927603712458</v>
          </cell>
        </row>
        <row r="1656">
          <cell r="P1656" t="str">
            <v>16800071</v>
          </cell>
        </row>
        <row r="1657">
          <cell r="A1657" t="str">
            <v>6927603712465</v>
          </cell>
        </row>
        <row r="1657">
          <cell r="P1657" t="str">
            <v>16800072</v>
          </cell>
        </row>
        <row r="1658">
          <cell r="A1658" t="str">
            <v>6927603712472</v>
          </cell>
        </row>
        <row r="1658">
          <cell r="P1658" t="str">
            <v>16800002</v>
          </cell>
        </row>
        <row r="1659">
          <cell r="A1659" t="str">
            <v>6927603712489</v>
          </cell>
        </row>
        <row r="1659">
          <cell r="P1659" t="str">
            <v>16800004</v>
          </cell>
        </row>
        <row r="1660">
          <cell r="A1660" t="str">
            <v>6927603712496</v>
          </cell>
        </row>
        <row r="1660">
          <cell r="P1660" t="str">
            <v>16800006</v>
          </cell>
        </row>
        <row r="1661">
          <cell r="A1661" t="str">
            <v>6927603712502</v>
          </cell>
        </row>
        <row r="1661">
          <cell r="P1661" t="str">
            <v>16800008</v>
          </cell>
        </row>
        <row r="1662">
          <cell r="A1662" t="str">
            <v>6927603712519</v>
          </cell>
        </row>
        <row r="1662">
          <cell r="P1662" t="str">
            <v>16800010</v>
          </cell>
        </row>
        <row r="1663">
          <cell r="A1663" t="str">
            <v>6927603712526</v>
          </cell>
        </row>
        <row r="1663">
          <cell r="P1663" t="str">
            <v>16800012</v>
          </cell>
        </row>
        <row r="1664">
          <cell r="A1664" t="str">
            <v>6927603712533</v>
          </cell>
        </row>
        <row r="1664">
          <cell r="P1664" t="str">
            <v>16800014</v>
          </cell>
        </row>
        <row r="1665">
          <cell r="A1665" t="str">
            <v>6927603712540</v>
          </cell>
        </row>
        <row r="1665">
          <cell r="P1665" t="str">
            <v>16800016</v>
          </cell>
        </row>
        <row r="1666">
          <cell r="A1666" t="str">
            <v>6927603712557</v>
          </cell>
        </row>
        <row r="1666">
          <cell r="P1666" t="str">
            <v>16800018</v>
          </cell>
        </row>
        <row r="1667">
          <cell r="A1667" t="str">
            <v>6927603712564</v>
          </cell>
        </row>
        <row r="1667">
          <cell r="P1667" t="str">
            <v>16800020</v>
          </cell>
        </row>
        <row r="1668">
          <cell r="A1668" t="str">
            <v>6927603712571</v>
          </cell>
        </row>
        <row r="1668">
          <cell r="P1668" t="str">
            <v>16800022</v>
          </cell>
        </row>
        <row r="1669">
          <cell r="A1669" t="str">
            <v>6927603712595</v>
          </cell>
        </row>
        <row r="1669">
          <cell r="P1669" t="str">
            <v>16800026</v>
          </cell>
        </row>
        <row r="1670">
          <cell r="A1670" t="str">
            <v>6927603712601</v>
          </cell>
        </row>
        <row r="1670">
          <cell r="P1670" t="str">
            <v>16800027</v>
          </cell>
        </row>
        <row r="1671">
          <cell r="A1671" t="str">
            <v>6927603712618</v>
          </cell>
        </row>
        <row r="1671">
          <cell r="P1671" t="str">
            <v>16800028</v>
          </cell>
        </row>
        <row r="1672">
          <cell r="A1672" t="str">
            <v>6927603712625</v>
          </cell>
        </row>
        <row r="1672">
          <cell r="P1672" t="str">
            <v>16800029</v>
          </cell>
        </row>
        <row r="1673">
          <cell r="A1673" t="str">
            <v>6927603712632</v>
          </cell>
        </row>
        <row r="1673">
          <cell r="P1673" t="str">
            <v>16800030</v>
          </cell>
        </row>
        <row r="1674">
          <cell r="A1674" t="str">
            <v>6927603712649</v>
          </cell>
        </row>
        <row r="1674">
          <cell r="P1674" t="str">
            <v>16800031</v>
          </cell>
        </row>
        <row r="1675">
          <cell r="A1675" t="str">
            <v>6927603712656</v>
          </cell>
        </row>
        <row r="1675">
          <cell r="P1675" t="str">
            <v>16800032</v>
          </cell>
        </row>
        <row r="1676">
          <cell r="A1676" t="str">
            <v>6927603712663</v>
          </cell>
        </row>
        <row r="1676">
          <cell r="P1676" t="str">
            <v>16800033</v>
          </cell>
        </row>
        <row r="1677">
          <cell r="A1677" t="str">
            <v>6927603712670</v>
          </cell>
        </row>
        <row r="1677">
          <cell r="P1677" t="str">
            <v>16800034</v>
          </cell>
        </row>
        <row r="1678">
          <cell r="A1678" t="str">
            <v>6927603712687</v>
          </cell>
        </row>
        <row r="1678">
          <cell r="P1678" t="str">
            <v>16800070</v>
          </cell>
        </row>
        <row r="1679">
          <cell r="A1679" t="str">
            <v>6927603712939</v>
          </cell>
        </row>
        <row r="1679">
          <cell r="P1679" t="str">
            <v>16800036</v>
          </cell>
        </row>
        <row r="1680">
          <cell r="A1680" t="str">
            <v>6927603712960</v>
          </cell>
        </row>
        <row r="1681">
          <cell r="A1681" t="str">
            <v>6927603712977</v>
          </cell>
        </row>
        <row r="1681">
          <cell r="P1681" t="str">
            <v>20107781</v>
          </cell>
        </row>
        <row r="1682">
          <cell r="A1682" t="str">
            <v>6927603713035</v>
          </cell>
        </row>
        <row r="1682">
          <cell r="P1682" t="str">
            <v>15800116</v>
          </cell>
        </row>
        <row r="1683">
          <cell r="A1683" t="str">
            <v>6927603713042</v>
          </cell>
        </row>
        <row r="1683">
          <cell r="P1683" t="str">
            <v>15800124</v>
          </cell>
        </row>
        <row r="1684">
          <cell r="A1684" t="str">
            <v>6927603713059</v>
          </cell>
        </row>
        <row r="1684">
          <cell r="P1684" t="str">
            <v>15800130</v>
          </cell>
        </row>
        <row r="1685">
          <cell r="A1685" t="str">
            <v>6927603713066</v>
          </cell>
        </row>
        <row r="1685">
          <cell r="P1685" t="str">
            <v>15800132</v>
          </cell>
        </row>
        <row r="1686">
          <cell r="A1686" t="str">
            <v>6927603713073</v>
          </cell>
        </row>
        <row r="1686">
          <cell r="P1686" t="str">
            <v>15800118</v>
          </cell>
        </row>
        <row r="1687">
          <cell r="A1687" t="str">
            <v>6927603713080</v>
          </cell>
        </row>
        <row r="1687">
          <cell r="P1687" t="str">
            <v>15800120</v>
          </cell>
        </row>
        <row r="1688">
          <cell r="A1688" t="str">
            <v>6927603713097</v>
          </cell>
        </row>
        <row r="1688">
          <cell r="P1688" t="str">
            <v>15800126</v>
          </cell>
        </row>
        <row r="1689">
          <cell r="A1689" t="str">
            <v>6927603713103</v>
          </cell>
        </row>
        <row r="1690">
          <cell r="A1690" t="str">
            <v>6927603713110</v>
          </cell>
        </row>
        <row r="1690">
          <cell r="P1690" t="str">
            <v>15800134</v>
          </cell>
        </row>
        <row r="1691">
          <cell r="A1691" t="str">
            <v>6927603713127</v>
          </cell>
        </row>
        <row r="1691">
          <cell r="P1691" t="str">
            <v>15800136</v>
          </cell>
        </row>
        <row r="1692">
          <cell r="A1692" t="str">
            <v>6927603713165</v>
          </cell>
        </row>
        <row r="1692">
          <cell r="P1692" t="str">
            <v>15200298</v>
          </cell>
        </row>
        <row r="1693">
          <cell r="A1693" t="str">
            <v>6927603713189</v>
          </cell>
        </row>
        <row r="1693">
          <cell r="P1693" t="str">
            <v>15200326</v>
          </cell>
        </row>
        <row r="1694">
          <cell r="A1694" t="str">
            <v>6927603713219</v>
          </cell>
        </row>
        <row r="1694">
          <cell r="P1694" t="str">
            <v>16000111</v>
          </cell>
        </row>
        <row r="1695">
          <cell r="A1695" t="str">
            <v>6927603713226</v>
          </cell>
        </row>
        <row r="1695">
          <cell r="P1695" t="str">
            <v>16000079</v>
          </cell>
        </row>
        <row r="1696">
          <cell r="A1696" t="str">
            <v>6927603713233</v>
          </cell>
        </row>
        <row r="1696">
          <cell r="P1696" t="str">
            <v>16000099</v>
          </cell>
        </row>
        <row r="1697">
          <cell r="A1697" t="str">
            <v>6927603713240</v>
          </cell>
        </row>
        <row r="1697">
          <cell r="P1697" t="str">
            <v>16000107</v>
          </cell>
        </row>
        <row r="1698">
          <cell r="A1698" t="str">
            <v>6927603713257</v>
          </cell>
        </row>
        <row r="1698">
          <cell r="P1698" t="str">
            <v>16000067</v>
          </cell>
        </row>
        <row r="1699">
          <cell r="A1699" t="str">
            <v>6927603713264</v>
          </cell>
        </row>
        <row r="1699">
          <cell r="P1699" t="str">
            <v>16000075</v>
          </cell>
        </row>
        <row r="1700">
          <cell r="A1700" t="str">
            <v>6927603713271</v>
          </cell>
        </row>
        <row r="1700">
          <cell r="P1700" t="str">
            <v>16000115</v>
          </cell>
        </row>
        <row r="1701">
          <cell r="A1701" t="str">
            <v>6927603713288</v>
          </cell>
        </row>
        <row r="1701">
          <cell r="P1701" t="str">
            <v>16000083</v>
          </cell>
        </row>
        <row r="1702">
          <cell r="A1702" t="str">
            <v>6927603713370</v>
          </cell>
        </row>
        <row r="1702">
          <cell r="P1702" t="str">
            <v>16000113</v>
          </cell>
        </row>
        <row r="1703">
          <cell r="A1703" t="str">
            <v>6927603713387</v>
          </cell>
        </row>
        <row r="1703">
          <cell r="P1703" t="str">
            <v>16000081</v>
          </cell>
        </row>
        <row r="1704">
          <cell r="A1704" t="str">
            <v>6927603713394</v>
          </cell>
        </row>
        <row r="1704">
          <cell r="P1704" t="str">
            <v>16000101</v>
          </cell>
        </row>
        <row r="1705">
          <cell r="A1705" t="str">
            <v>6927603713400</v>
          </cell>
        </row>
        <row r="1705">
          <cell r="P1705" t="str">
            <v>16000109</v>
          </cell>
        </row>
        <row r="1706">
          <cell r="A1706" t="str">
            <v>6927603713417</v>
          </cell>
        </row>
        <row r="1706">
          <cell r="P1706" t="str">
            <v>16000069</v>
          </cell>
        </row>
        <row r="1707">
          <cell r="A1707" t="str">
            <v>6927603713424</v>
          </cell>
        </row>
        <row r="1707">
          <cell r="P1707" t="str">
            <v>16000077</v>
          </cell>
        </row>
        <row r="1708">
          <cell r="A1708" t="str">
            <v>6927603713431</v>
          </cell>
        </row>
        <row r="1708">
          <cell r="P1708" t="str">
            <v>16000117</v>
          </cell>
        </row>
        <row r="1709">
          <cell r="A1709" t="str">
            <v>6927603713448</v>
          </cell>
        </row>
        <row r="1709">
          <cell r="P1709" t="str">
            <v>16000085</v>
          </cell>
        </row>
        <row r="1710">
          <cell r="A1710" t="str">
            <v>6927603713479</v>
          </cell>
        </row>
        <row r="1710">
          <cell r="P1710" t="str">
            <v>15200294</v>
          </cell>
        </row>
        <row r="1711">
          <cell r="A1711" t="str">
            <v>6927603713523</v>
          </cell>
        </row>
        <row r="1711">
          <cell r="P1711" t="str">
            <v>15200314</v>
          </cell>
        </row>
        <row r="1712">
          <cell r="A1712" t="str">
            <v>6927603713530</v>
          </cell>
        </row>
        <row r="1712">
          <cell r="P1712" t="str">
            <v>16000097</v>
          </cell>
        </row>
        <row r="1713">
          <cell r="A1713" t="str">
            <v>6927603713547</v>
          </cell>
        </row>
        <row r="1713">
          <cell r="P1713" t="str">
            <v>16000105</v>
          </cell>
        </row>
        <row r="1714">
          <cell r="A1714" t="str">
            <v>6927603713554</v>
          </cell>
        </row>
        <row r="1714">
          <cell r="P1714" t="str">
            <v>16000121</v>
          </cell>
        </row>
        <row r="1715">
          <cell r="A1715" t="str">
            <v>6927603713561</v>
          </cell>
        </row>
        <row r="1715">
          <cell r="P1715" t="str">
            <v>16000073</v>
          </cell>
        </row>
        <row r="1716">
          <cell r="A1716" t="str">
            <v>6927603713578</v>
          </cell>
        </row>
        <row r="1716">
          <cell r="P1716" t="str">
            <v>16800001</v>
          </cell>
        </row>
        <row r="1717">
          <cell r="A1717" t="str">
            <v>6927603713585</v>
          </cell>
        </row>
        <row r="1717">
          <cell r="P1717" t="str">
            <v>16800003</v>
          </cell>
        </row>
        <row r="1718">
          <cell r="A1718" t="str">
            <v>6927603713592</v>
          </cell>
        </row>
        <row r="1718">
          <cell r="P1718" t="str">
            <v>16800005</v>
          </cell>
        </row>
        <row r="1719">
          <cell r="A1719" t="str">
            <v>6927603713608</v>
          </cell>
        </row>
        <row r="1719">
          <cell r="P1719" t="str">
            <v>16800007</v>
          </cell>
        </row>
        <row r="1720">
          <cell r="A1720" t="str">
            <v>6927603713615</v>
          </cell>
        </row>
        <row r="1720">
          <cell r="P1720" t="str">
            <v>16800009</v>
          </cell>
        </row>
        <row r="1721">
          <cell r="A1721" t="str">
            <v>6927603713622</v>
          </cell>
        </row>
        <row r="1721">
          <cell r="P1721" t="str">
            <v>16800011</v>
          </cell>
        </row>
        <row r="1722">
          <cell r="A1722" t="str">
            <v>6927603713639</v>
          </cell>
        </row>
        <row r="1722">
          <cell r="P1722" t="str">
            <v>16800013</v>
          </cell>
        </row>
        <row r="1723">
          <cell r="A1723" t="str">
            <v>6927603713646</v>
          </cell>
        </row>
        <row r="1723">
          <cell r="P1723" t="str">
            <v>16800015</v>
          </cell>
        </row>
        <row r="1724">
          <cell r="A1724" t="str">
            <v>6927603713653</v>
          </cell>
        </row>
        <row r="1724">
          <cell r="P1724" t="str">
            <v>16800017</v>
          </cell>
        </row>
        <row r="1725">
          <cell r="A1725" t="str">
            <v>6927603713660</v>
          </cell>
        </row>
        <row r="1725">
          <cell r="P1725" t="str">
            <v>16800019</v>
          </cell>
        </row>
        <row r="1726">
          <cell r="A1726" t="str">
            <v>6927603713677</v>
          </cell>
        </row>
        <row r="1726">
          <cell r="P1726" t="str">
            <v>16800021</v>
          </cell>
        </row>
        <row r="1727">
          <cell r="A1727" t="str">
            <v>6927603713684</v>
          </cell>
        </row>
        <row r="1727">
          <cell r="P1727" t="str">
            <v>16800023</v>
          </cell>
        </row>
        <row r="1728">
          <cell r="A1728" t="str">
            <v>6927603713745</v>
          </cell>
        </row>
        <row r="1728">
          <cell r="P1728" t="str">
            <v>15500266</v>
          </cell>
        </row>
        <row r="1729">
          <cell r="A1729" t="str">
            <v>6927603714162</v>
          </cell>
        </row>
        <row r="1729">
          <cell r="P1729" t="str">
            <v>15500284</v>
          </cell>
        </row>
        <row r="1730">
          <cell r="A1730" t="str">
            <v>6927603714186</v>
          </cell>
        </row>
        <row r="1730">
          <cell r="P1730" t="str">
            <v>15500283</v>
          </cell>
        </row>
        <row r="1731">
          <cell r="A1731" t="str">
            <v>6927603714193</v>
          </cell>
        </row>
        <row r="1731">
          <cell r="P1731" t="str">
            <v>15500286</v>
          </cell>
        </row>
        <row r="1732">
          <cell r="A1732" t="str">
            <v>6927603714223</v>
          </cell>
        </row>
        <row r="1732">
          <cell r="P1732" t="str">
            <v>16100004</v>
          </cell>
        </row>
        <row r="1733">
          <cell r="A1733" t="str">
            <v>6927603714247</v>
          </cell>
        </row>
        <row r="1733">
          <cell r="P1733" t="str">
            <v>15500281</v>
          </cell>
        </row>
        <row r="1734">
          <cell r="A1734" t="str">
            <v>6927603714254</v>
          </cell>
        </row>
        <row r="1734">
          <cell r="P1734" t="str">
            <v>15500282</v>
          </cell>
        </row>
        <row r="1735">
          <cell r="A1735" t="str">
            <v>6927603714315</v>
          </cell>
        </row>
        <row r="1736">
          <cell r="A1736" t="str">
            <v>6927603714322</v>
          </cell>
        </row>
        <row r="1737">
          <cell r="A1737" t="str">
            <v>6927603714339</v>
          </cell>
        </row>
        <row r="1738">
          <cell r="A1738" t="str">
            <v>6927603714346</v>
          </cell>
        </row>
        <row r="1739">
          <cell r="A1739" t="str">
            <v>6927603714360</v>
          </cell>
        </row>
        <row r="1740">
          <cell r="A1740" t="str">
            <v>6927603714377</v>
          </cell>
        </row>
        <row r="1740">
          <cell r="P1740" t="str">
            <v>16100006</v>
          </cell>
        </row>
        <row r="1741">
          <cell r="A1741" t="str">
            <v>6927603714384</v>
          </cell>
        </row>
        <row r="1741">
          <cell r="P1741" t="str">
            <v>16100007</v>
          </cell>
        </row>
        <row r="1742">
          <cell r="A1742" t="str">
            <v>6927603714551</v>
          </cell>
        </row>
        <row r="1742">
          <cell r="P1742" t="str">
            <v>15900225</v>
          </cell>
        </row>
        <row r="1743">
          <cell r="A1743" t="str">
            <v>692760371455101</v>
          </cell>
        </row>
        <row r="1744">
          <cell r="A1744" t="str">
            <v>6927603714551010</v>
          </cell>
        </row>
        <row r="1745">
          <cell r="A1745" t="str">
            <v>692760371455102</v>
          </cell>
        </row>
        <row r="1746">
          <cell r="A1746" t="str">
            <v>692760371455103</v>
          </cell>
        </row>
        <row r="1747">
          <cell r="A1747" t="str">
            <v>692760371455104</v>
          </cell>
        </row>
        <row r="1748">
          <cell r="A1748" t="str">
            <v>692760371455105</v>
          </cell>
        </row>
        <row r="1749">
          <cell r="A1749" t="str">
            <v>692760371455106</v>
          </cell>
        </row>
        <row r="1750">
          <cell r="A1750" t="str">
            <v>692760371455107</v>
          </cell>
        </row>
        <row r="1751">
          <cell r="A1751" t="str">
            <v>692760371455108</v>
          </cell>
        </row>
        <row r="1752">
          <cell r="A1752" t="str">
            <v>692760371455109</v>
          </cell>
        </row>
        <row r="1753">
          <cell r="A1753" t="str">
            <v>6927603714568</v>
          </cell>
        </row>
        <row r="1754">
          <cell r="A1754" t="str">
            <v>692760371456801</v>
          </cell>
        </row>
        <row r="1755">
          <cell r="A1755" t="str">
            <v>6927603714568010</v>
          </cell>
        </row>
        <row r="1756">
          <cell r="A1756" t="str">
            <v>692760371456802</v>
          </cell>
        </row>
        <row r="1757">
          <cell r="A1757" t="str">
            <v>692760371456803</v>
          </cell>
        </row>
        <row r="1758">
          <cell r="A1758" t="str">
            <v>692760371456804</v>
          </cell>
        </row>
        <row r="1759">
          <cell r="A1759" t="str">
            <v>692760371456805</v>
          </cell>
        </row>
        <row r="1760">
          <cell r="A1760" t="str">
            <v>692760371456806</v>
          </cell>
        </row>
        <row r="1761">
          <cell r="A1761" t="str">
            <v>692760371456807</v>
          </cell>
        </row>
        <row r="1762">
          <cell r="A1762" t="str">
            <v>692760371456808</v>
          </cell>
        </row>
        <row r="1763">
          <cell r="A1763" t="str">
            <v>692760371456809</v>
          </cell>
        </row>
        <row r="1764">
          <cell r="A1764" t="str">
            <v>6927603714575</v>
          </cell>
        </row>
        <row r="1765">
          <cell r="A1765" t="str">
            <v>692760371457501</v>
          </cell>
        </row>
        <row r="1766">
          <cell r="A1766" t="str">
            <v>692760371457502</v>
          </cell>
        </row>
        <row r="1767">
          <cell r="A1767" t="str">
            <v>692760371457503</v>
          </cell>
        </row>
        <row r="1768">
          <cell r="A1768" t="str">
            <v>692760371457504</v>
          </cell>
        </row>
        <row r="1769">
          <cell r="A1769" t="str">
            <v>692760371457505</v>
          </cell>
        </row>
        <row r="1770">
          <cell r="A1770" t="str">
            <v>692760371457506</v>
          </cell>
        </row>
        <row r="1771">
          <cell r="A1771" t="str">
            <v>692760371457507</v>
          </cell>
        </row>
        <row r="1772">
          <cell r="A1772" t="str">
            <v>692760371457508</v>
          </cell>
        </row>
        <row r="1773">
          <cell r="A1773" t="str">
            <v>692760371457509</v>
          </cell>
        </row>
        <row r="1774">
          <cell r="A1774" t="str">
            <v>692760371457510</v>
          </cell>
        </row>
        <row r="1775">
          <cell r="A1775" t="str">
            <v>6927603714582</v>
          </cell>
        </row>
        <row r="1775">
          <cell r="P1775" t="str">
            <v>15900223</v>
          </cell>
        </row>
        <row r="1776">
          <cell r="A1776" t="str">
            <v>692760371458201</v>
          </cell>
        </row>
        <row r="1777">
          <cell r="A1777" t="str">
            <v>692760371458202</v>
          </cell>
        </row>
        <row r="1778">
          <cell r="A1778" t="str">
            <v>692760371458203</v>
          </cell>
        </row>
        <row r="1779">
          <cell r="A1779" t="str">
            <v>692760371458204</v>
          </cell>
        </row>
        <row r="1780">
          <cell r="A1780" t="str">
            <v>692760371458205</v>
          </cell>
        </row>
        <row r="1781">
          <cell r="A1781" t="str">
            <v>692760371458206</v>
          </cell>
        </row>
        <row r="1782">
          <cell r="A1782" t="str">
            <v>692760371458207</v>
          </cell>
        </row>
        <row r="1783">
          <cell r="A1783" t="str">
            <v>692760371458208</v>
          </cell>
        </row>
        <row r="1784">
          <cell r="A1784" t="str">
            <v>692760371458209</v>
          </cell>
        </row>
        <row r="1785">
          <cell r="A1785" t="str">
            <v>692760371458210</v>
          </cell>
        </row>
        <row r="1786">
          <cell r="A1786" t="str">
            <v>6927603714599</v>
          </cell>
        </row>
        <row r="1786">
          <cell r="P1786" t="str">
            <v>15900237</v>
          </cell>
        </row>
        <row r="1787">
          <cell r="A1787" t="str">
            <v>692760371459901</v>
          </cell>
        </row>
        <row r="1788">
          <cell r="A1788" t="str">
            <v>6927603714599010</v>
          </cell>
        </row>
        <row r="1789">
          <cell r="A1789" t="str">
            <v>692760371459902</v>
          </cell>
        </row>
        <row r="1790">
          <cell r="A1790" t="str">
            <v>692760371459903</v>
          </cell>
        </row>
        <row r="1791">
          <cell r="A1791" t="str">
            <v>692760371459904</v>
          </cell>
        </row>
        <row r="1792">
          <cell r="A1792" t="str">
            <v>692760371459905</v>
          </cell>
        </row>
        <row r="1793">
          <cell r="A1793" t="str">
            <v>692760371459906</v>
          </cell>
        </row>
        <row r="1794">
          <cell r="A1794" t="str">
            <v>692760371459907</v>
          </cell>
        </row>
        <row r="1795">
          <cell r="A1795" t="str">
            <v>692760371459908</v>
          </cell>
        </row>
        <row r="1796">
          <cell r="A1796" t="str">
            <v>692760371459909</v>
          </cell>
        </row>
        <row r="1797">
          <cell r="A1797" t="str">
            <v>6927603714605</v>
          </cell>
        </row>
        <row r="1797">
          <cell r="P1797" t="str">
            <v>15900249</v>
          </cell>
        </row>
        <row r="1798">
          <cell r="A1798" t="str">
            <v>692760371460501</v>
          </cell>
        </row>
        <row r="1799">
          <cell r="A1799" t="str">
            <v>692760371460502</v>
          </cell>
        </row>
        <row r="1800">
          <cell r="A1800" t="str">
            <v>692760371460503</v>
          </cell>
        </row>
        <row r="1801">
          <cell r="A1801" t="str">
            <v>692760371460504</v>
          </cell>
        </row>
        <row r="1802">
          <cell r="A1802" t="str">
            <v>692760371460505</v>
          </cell>
        </row>
        <row r="1803">
          <cell r="A1803" t="str">
            <v>692760371460506</v>
          </cell>
        </row>
        <row r="1804">
          <cell r="A1804" t="str">
            <v>692760371460507</v>
          </cell>
        </row>
        <row r="1805">
          <cell r="A1805" t="str">
            <v>692760371460508</v>
          </cell>
        </row>
        <row r="1806">
          <cell r="A1806" t="str">
            <v>692760371460509</v>
          </cell>
        </row>
        <row r="1807">
          <cell r="A1807" t="str">
            <v>692760371460510</v>
          </cell>
        </row>
        <row r="1808">
          <cell r="A1808" t="str">
            <v>6927603714643</v>
          </cell>
        </row>
        <row r="1808">
          <cell r="P1808" t="str">
            <v>15900227</v>
          </cell>
        </row>
        <row r="1809">
          <cell r="A1809" t="str">
            <v>692760371464301</v>
          </cell>
        </row>
        <row r="1810">
          <cell r="A1810" t="str">
            <v>6927603714650</v>
          </cell>
        </row>
        <row r="1810">
          <cell r="P1810" t="str">
            <v>15900250</v>
          </cell>
        </row>
        <row r="1811">
          <cell r="A1811" t="str">
            <v>692760371465001</v>
          </cell>
        </row>
        <row r="1812">
          <cell r="A1812" t="str">
            <v>6927603714674</v>
          </cell>
        </row>
        <row r="1813">
          <cell r="A1813" t="str">
            <v>692760371467401</v>
          </cell>
        </row>
        <row r="1814">
          <cell r="A1814" t="str">
            <v>6927603714681</v>
          </cell>
        </row>
        <row r="1815">
          <cell r="A1815" t="str">
            <v>692760371468101</v>
          </cell>
        </row>
        <row r="1816">
          <cell r="A1816" t="str">
            <v>6927603714858</v>
          </cell>
        </row>
        <row r="1816">
          <cell r="P1816" t="str">
            <v>15900218</v>
          </cell>
        </row>
        <row r="1817">
          <cell r="A1817" t="str">
            <v>692760371485801</v>
          </cell>
        </row>
        <row r="1818">
          <cell r="A1818" t="str">
            <v>692760371485802</v>
          </cell>
        </row>
        <row r="1819">
          <cell r="A1819" t="str">
            <v>692760371485803</v>
          </cell>
        </row>
        <row r="1820">
          <cell r="A1820" t="str">
            <v>692760371485804</v>
          </cell>
        </row>
        <row r="1821">
          <cell r="A1821" t="str">
            <v>692760371485805</v>
          </cell>
        </row>
        <row r="1822">
          <cell r="A1822" t="str">
            <v>6927603714865</v>
          </cell>
        </row>
        <row r="1822">
          <cell r="P1822" t="str">
            <v>15900235</v>
          </cell>
        </row>
        <row r="1823">
          <cell r="A1823" t="str">
            <v>692760371486501</v>
          </cell>
        </row>
        <row r="1824">
          <cell r="A1824" t="str">
            <v>692760371486502</v>
          </cell>
        </row>
        <row r="1825">
          <cell r="A1825" t="str">
            <v>692760371486503</v>
          </cell>
        </row>
        <row r="1826">
          <cell r="A1826" t="str">
            <v>692760371486504</v>
          </cell>
        </row>
        <row r="1827">
          <cell r="A1827" t="str">
            <v>692760371486505</v>
          </cell>
        </row>
        <row r="1828">
          <cell r="A1828" t="str">
            <v>6927603714872</v>
          </cell>
        </row>
        <row r="1828">
          <cell r="P1828" t="str">
            <v>15900244</v>
          </cell>
        </row>
        <row r="1829">
          <cell r="A1829" t="str">
            <v>692760371487201</v>
          </cell>
        </row>
        <row r="1830">
          <cell r="A1830" t="str">
            <v>692760371487202</v>
          </cell>
        </row>
        <row r="1831">
          <cell r="A1831" t="str">
            <v>692760371487203</v>
          </cell>
        </row>
        <row r="1832">
          <cell r="A1832" t="str">
            <v>692760371487204</v>
          </cell>
        </row>
        <row r="1833">
          <cell r="A1833" t="str">
            <v>692760371487205</v>
          </cell>
        </row>
        <row r="1834">
          <cell r="A1834" t="str">
            <v>6927603715572</v>
          </cell>
        </row>
        <row r="1834">
          <cell r="P1834" t="str">
            <v>15600191</v>
          </cell>
        </row>
        <row r="1835">
          <cell r="A1835" t="str">
            <v>6927603716265</v>
          </cell>
        </row>
        <row r="1835">
          <cell r="P1835" t="str">
            <v>16100012</v>
          </cell>
        </row>
        <row r="1836">
          <cell r="A1836" t="str">
            <v>6927603716289</v>
          </cell>
        </row>
        <row r="1837">
          <cell r="A1837" t="str">
            <v>6927603716302</v>
          </cell>
        </row>
        <row r="1837">
          <cell r="P1837" t="str">
            <v>15500303</v>
          </cell>
        </row>
        <row r="1838">
          <cell r="A1838" t="str">
            <v>6927603716326</v>
          </cell>
        </row>
        <row r="1839">
          <cell r="A1839" t="str">
            <v>6927603716456</v>
          </cell>
        </row>
        <row r="1839">
          <cell r="P1839" t="str">
            <v>15500323</v>
          </cell>
        </row>
        <row r="1840">
          <cell r="A1840" t="str">
            <v>6927603716463</v>
          </cell>
        </row>
        <row r="1840">
          <cell r="P1840" t="str">
            <v>15500322</v>
          </cell>
        </row>
        <row r="1841">
          <cell r="A1841" t="str">
            <v>6927603716470</v>
          </cell>
        </row>
        <row r="1841">
          <cell r="P1841" t="str">
            <v>15500315</v>
          </cell>
        </row>
        <row r="1842">
          <cell r="A1842" t="str">
            <v>6927603716487</v>
          </cell>
        </row>
        <row r="1842">
          <cell r="P1842" t="str">
            <v>15500318</v>
          </cell>
        </row>
        <row r="1843">
          <cell r="A1843" t="str">
            <v>6927603716494</v>
          </cell>
        </row>
        <row r="1843">
          <cell r="P1843" t="str">
            <v>15500320</v>
          </cell>
        </row>
        <row r="1844">
          <cell r="A1844" t="str">
            <v>6927603716500</v>
          </cell>
        </row>
        <row r="1844">
          <cell r="P1844" t="str">
            <v>15500316</v>
          </cell>
        </row>
        <row r="1845">
          <cell r="A1845" t="str">
            <v>6927603716517</v>
          </cell>
        </row>
        <row r="1845">
          <cell r="P1845" t="str">
            <v>15500321</v>
          </cell>
        </row>
        <row r="1846">
          <cell r="A1846" t="str">
            <v>6927603716524</v>
          </cell>
        </row>
        <row r="1846">
          <cell r="P1846" t="str">
            <v>15500313</v>
          </cell>
        </row>
        <row r="1847">
          <cell r="A1847" t="str">
            <v>6927603716531</v>
          </cell>
        </row>
        <row r="1847">
          <cell r="P1847" t="str">
            <v>15500317</v>
          </cell>
        </row>
        <row r="1848">
          <cell r="A1848" t="str">
            <v>6927603716548</v>
          </cell>
        </row>
        <row r="1848">
          <cell r="P1848" t="str">
            <v>15500319</v>
          </cell>
        </row>
        <row r="1849">
          <cell r="A1849" t="str">
            <v>6927603716555</v>
          </cell>
        </row>
        <row r="1849">
          <cell r="P1849" t="str">
            <v>15500314</v>
          </cell>
        </row>
        <row r="1850">
          <cell r="A1850" t="str">
            <v>6927603716562</v>
          </cell>
        </row>
        <row r="1850">
          <cell r="P1850" t="str">
            <v>15500312</v>
          </cell>
        </row>
        <row r="1851">
          <cell r="A1851" t="str">
            <v>6927603716579</v>
          </cell>
        </row>
        <row r="1851">
          <cell r="P1851" t="str">
            <v>15200386</v>
          </cell>
        </row>
        <row r="1852">
          <cell r="A1852" t="str">
            <v>6927603716586</v>
          </cell>
        </row>
        <row r="1852">
          <cell r="P1852" t="str">
            <v>15200384</v>
          </cell>
        </row>
        <row r="1853">
          <cell r="A1853" t="str">
            <v>6927603716593</v>
          </cell>
        </row>
        <row r="1853">
          <cell r="P1853" t="str">
            <v>15200385</v>
          </cell>
        </row>
        <row r="1854">
          <cell r="A1854" t="str">
            <v>6927603716609</v>
          </cell>
        </row>
        <row r="1854">
          <cell r="P1854" t="str">
            <v>15000414</v>
          </cell>
        </row>
        <row r="1855">
          <cell r="A1855" t="str">
            <v>6927603716616</v>
          </cell>
        </row>
        <row r="1855">
          <cell r="P1855" t="str">
            <v>15000417</v>
          </cell>
        </row>
        <row r="1856">
          <cell r="A1856" t="str">
            <v>6927603716623</v>
          </cell>
        </row>
        <row r="1856">
          <cell r="P1856" t="str">
            <v>15000415</v>
          </cell>
        </row>
        <row r="1857">
          <cell r="A1857" t="str">
            <v>6927603716630</v>
          </cell>
        </row>
        <row r="1857">
          <cell r="P1857" t="str">
            <v>15000416</v>
          </cell>
        </row>
        <row r="1858">
          <cell r="A1858" t="str">
            <v>6927603716647</v>
          </cell>
        </row>
        <row r="1858">
          <cell r="P1858" t="str">
            <v>15900262</v>
          </cell>
        </row>
        <row r="1859">
          <cell r="A1859" t="str">
            <v>692760371664702</v>
          </cell>
        </row>
        <row r="1860">
          <cell r="A1860" t="str">
            <v>692760371664703</v>
          </cell>
        </row>
        <row r="1861">
          <cell r="A1861" t="str">
            <v>6927603716685</v>
          </cell>
        </row>
        <row r="1861">
          <cell r="P1861" t="str">
            <v>16200090</v>
          </cell>
        </row>
        <row r="1862">
          <cell r="A1862" t="str">
            <v>6927603716692</v>
          </cell>
        </row>
        <row r="1863">
          <cell r="A1863" t="str">
            <v>6927603716708</v>
          </cell>
        </row>
        <row r="1863">
          <cell r="P1863" t="str">
            <v>16100025</v>
          </cell>
        </row>
        <row r="1864">
          <cell r="A1864" t="str">
            <v>6927603716715</v>
          </cell>
        </row>
        <row r="1864">
          <cell r="P1864" t="str">
            <v>16100026</v>
          </cell>
        </row>
        <row r="1865">
          <cell r="A1865" t="str">
            <v>6927603716722</v>
          </cell>
        </row>
        <row r="1865">
          <cell r="P1865" t="str">
            <v>16100027</v>
          </cell>
        </row>
        <row r="1866">
          <cell r="A1866" t="str">
            <v>6927603716739</v>
          </cell>
        </row>
        <row r="1866">
          <cell r="P1866" t="str">
            <v>16100028</v>
          </cell>
        </row>
        <row r="1867">
          <cell r="A1867" t="str">
            <v>6927603716746</v>
          </cell>
        </row>
        <row r="1867">
          <cell r="P1867" t="str">
            <v>16100029</v>
          </cell>
        </row>
        <row r="1868">
          <cell r="A1868" t="str">
            <v>6927603716753</v>
          </cell>
        </row>
        <row r="1868">
          <cell r="P1868" t="str">
            <v>16100030</v>
          </cell>
        </row>
        <row r="1869">
          <cell r="A1869" t="str">
            <v>6927603716838</v>
          </cell>
        </row>
        <row r="1869">
          <cell r="P1869" t="str">
            <v>15000411</v>
          </cell>
        </row>
        <row r="1870">
          <cell r="A1870" t="str">
            <v>6927603716845</v>
          </cell>
        </row>
        <row r="1870">
          <cell r="P1870" t="str">
            <v>15000412</v>
          </cell>
        </row>
        <row r="1871">
          <cell r="A1871" t="str">
            <v>6927603716852</v>
          </cell>
        </row>
        <row r="1871">
          <cell r="P1871" t="str">
            <v>15000413</v>
          </cell>
        </row>
        <row r="1872">
          <cell r="A1872" t="str">
            <v>6927603716876</v>
          </cell>
        </row>
        <row r="1872">
          <cell r="P1872" t="str">
            <v>15600208</v>
          </cell>
        </row>
        <row r="1873">
          <cell r="A1873" t="str">
            <v>6927603716975</v>
          </cell>
        </row>
        <row r="1873">
          <cell r="P1873" t="str">
            <v>15800266</v>
          </cell>
        </row>
        <row r="1874">
          <cell r="A1874" t="str">
            <v>6927603716982</v>
          </cell>
        </row>
        <row r="1874">
          <cell r="P1874" t="str">
            <v>15800274</v>
          </cell>
        </row>
        <row r="1875">
          <cell r="A1875" t="str">
            <v>6927603716999</v>
          </cell>
        </row>
        <row r="1875">
          <cell r="P1875" t="str">
            <v>15800271</v>
          </cell>
        </row>
        <row r="1876">
          <cell r="A1876" t="str">
            <v>6927603717002</v>
          </cell>
        </row>
        <row r="1876">
          <cell r="P1876" t="str">
            <v>15800286</v>
          </cell>
        </row>
        <row r="1877">
          <cell r="A1877" t="str">
            <v>6927603717019</v>
          </cell>
        </row>
        <row r="1877">
          <cell r="P1877" t="str">
            <v>15800285</v>
          </cell>
        </row>
        <row r="1878">
          <cell r="A1878" t="str">
            <v>6927603717026</v>
          </cell>
        </row>
        <row r="1878">
          <cell r="P1878" t="str">
            <v>15800268</v>
          </cell>
        </row>
        <row r="1879">
          <cell r="A1879" t="str">
            <v>6927603717064</v>
          </cell>
        </row>
        <row r="1879">
          <cell r="P1879" t="str">
            <v>15800283</v>
          </cell>
        </row>
        <row r="1880">
          <cell r="A1880" t="str">
            <v>6927603717071</v>
          </cell>
        </row>
        <row r="1880">
          <cell r="P1880" t="str">
            <v>15800277</v>
          </cell>
        </row>
        <row r="1881">
          <cell r="A1881" t="str">
            <v>6927603717088</v>
          </cell>
        </row>
        <row r="1881">
          <cell r="P1881" t="str">
            <v>15800284</v>
          </cell>
        </row>
        <row r="1882">
          <cell r="A1882" t="str">
            <v>6927603717125</v>
          </cell>
        </row>
        <row r="1882">
          <cell r="P1882" t="str">
            <v>15800282</v>
          </cell>
        </row>
        <row r="1883">
          <cell r="A1883" t="str">
            <v>6927603717132</v>
          </cell>
        </row>
        <row r="1883">
          <cell r="P1883" t="str">
            <v>15800279</v>
          </cell>
        </row>
        <row r="1884">
          <cell r="A1884" t="str">
            <v>6927603717149</v>
          </cell>
        </row>
        <row r="1884">
          <cell r="P1884" t="str">
            <v>15800276</v>
          </cell>
        </row>
        <row r="1885">
          <cell r="A1885" t="str">
            <v>6927603717255</v>
          </cell>
        </row>
        <row r="1885">
          <cell r="P1885" t="str">
            <v>15900265</v>
          </cell>
        </row>
        <row r="1886">
          <cell r="A1886" t="str">
            <v>6927603717262</v>
          </cell>
        </row>
        <row r="1886">
          <cell r="P1886" t="str">
            <v>15900264</v>
          </cell>
        </row>
        <row r="1887">
          <cell r="A1887" t="str">
            <v>6927603717279</v>
          </cell>
        </row>
        <row r="1887">
          <cell r="P1887" t="str">
            <v>15900263</v>
          </cell>
        </row>
        <row r="1888">
          <cell r="A1888" t="str">
            <v>6927603717286</v>
          </cell>
        </row>
        <row r="1888">
          <cell r="P1888" t="str">
            <v>15900267</v>
          </cell>
        </row>
        <row r="1889">
          <cell r="A1889" t="str">
            <v>6927603717293</v>
          </cell>
        </row>
        <row r="1889">
          <cell r="P1889" t="str">
            <v>15900301</v>
          </cell>
        </row>
        <row r="1890">
          <cell r="A1890" t="str">
            <v>6927603717385</v>
          </cell>
        </row>
        <row r="1890">
          <cell r="P1890" t="str">
            <v>16100031</v>
          </cell>
        </row>
        <row r="1891">
          <cell r="A1891" t="str">
            <v>6927603717415</v>
          </cell>
        </row>
        <row r="1892">
          <cell r="A1892" t="str">
            <v>692760371741501</v>
          </cell>
        </row>
        <row r="1893">
          <cell r="A1893" t="str">
            <v>692760371741502</v>
          </cell>
        </row>
        <row r="1894">
          <cell r="A1894" t="str">
            <v>692760371741503</v>
          </cell>
        </row>
        <row r="1895">
          <cell r="A1895" t="str">
            <v>692760371741504</v>
          </cell>
        </row>
        <row r="1896">
          <cell r="A1896" t="str">
            <v>692760371741505</v>
          </cell>
        </row>
        <row r="1897">
          <cell r="A1897" t="str">
            <v>692760371741506</v>
          </cell>
        </row>
        <row r="1898">
          <cell r="A1898" t="str">
            <v>692760371741507</v>
          </cell>
        </row>
        <row r="1899">
          <cell r="A1899" t="str">
            <v>692760371741508</v>
          </cell>
        </row>
        <row r="1900">
          <cell r="A1900" t="str">
            <v>692760371741509</v>
          </cell>
        </row>
        <row r="1901">
          <cell r="A1901" t="str">
            <v>692760371741510</v>
          </cell>
        </row>
        <row r="1902">
          <cell r="A1902" t="str">
            <v>6927603717422</v>
          </cell>
        </row>
        <row r="1903">
          <cell r="A1903" t="str">
            <v>692760371742201</v>
          </cell>
        </row>
        <row r="1904">
          <cell r="A1904" t="str">
            <v>692760371742202</v>
          </cell>
        </row>
        <row r="1905">
          <cell r="A1905" t="str">
            <v>692760371742203</v>
          </cell>
        </row>
        <row r="1906">
          <cell r="A1906" t="str">
            <v>692760371742204</v>
          </cell>
        </row>
        <row r="1907">
          <cell r="A1907" t="str">
            <v>692760371742205</v>
          </cell>
        </row>
        <row r="1908">
          <cell r="A1908" t="str">
            <v>692760371742206</v>
          </cell>
        </row>
        <row r="1909">
          <cell r="A1909" t="str">
            <v>692760371742207</v>
          </cell>
        </row>
        <row r="1910">
          <cell r="A1910" t="str">
            <v>692760371742208</v>
          </cell>
        </row>
        <row r="1911">
          <cell r="A1911" t="str">
            <v>692760371742209</v>
          </cell>
        </row>
        <row r="1912">
          <cell r="A1912" t="str">
            <v>692760371742210</v>
          </cell>
        </row>
        <row r="1913">
          <cell r="A1913" t="str">
            <v>692760371742211</v>
          </cell>
        </row>
        <row r="1914">
          <cell r="A1914" t="str">
            <v>6927603717477</v>
          </cell>
        </row>
        <row r="1914">
          <cell r="P1914" t="str">
            <v>16100032</v>
          </cell>
        </row>
        <row r="1915">
          <cell r="A1915" t="str">
            <v>6927603717705</v>
          </cell>
        </row>
        <row r="1915">
          <cell r="P1915" t="str">
            <v>15500346</v>
          </cell>
        </row>
        <row r="1916">
          <cell r="A1916" t="str">
            <v>6927603717712</v>
          </cell>
        </row>
        <row r="1916">
          <cell r="P1916" t="str">
            <v>15500345</v>
          </cell>
        </row>
        <row r="1917">
          <cell r="A1917" t="str">
            <v>6927603717729</v>
          </cell>
        </row>
        <row r="1917">
          <cell r="P1917" t="str">
            <v>15500347</v>
          </cell>
        </row>
        <row r="1918">
          <cell r="A1918" t="str">
            <v>6927603717736</v>
          </cell>
        </row>
        <row r="1918">
          <cell r="P1918" t="str">
            <v>15500342</v>
          </cell>
        </row>
        <row r="1919">
          <cell r="A1919" t="str">
            <v>6927603717743</v>
          </cell>
        </row>
        <row r="1919">
          <cell r="P1919" t="str">
            <v>15500343</v>
          </cell>
        </row>
        <row r="1920">
          <cell r="A1920" t="str">
            <v>6927603717750</v>
          </cell>
        </row>
        <row r="1920">
          <cell r="P1920" t="str">
            <v>15500344</v>
          </cell>
        </row>
        <row r="1921">
          <cell r="A1921" t="str">
            <v>6927603717842</v>
          </cell>
        </row>
        <row r="1921">
          <cell r="P1921" t="str">
            <v>16100045</v>
          </cell>
        </row>
        <row r="1922">
          <cell r="A1922" t="str">
            <v>6927603717972</v>
          </cell>
        </row>
        <row r="1922">
          <cell r="P1922" t="str">
            <v>16200098</v>
          </cell>
        </row>
        <row r="1923">
          <cell r="A1923" t="str">
            <v>6927603718009</v>
          </cell>
        </row>
        <row r="1923">
          <cell r="P1923" t="str">
            <v>15500350</v>
          </cell>
        </row>
        <row r="1924">
          <cell r="A1924" t="str">
            <v>6927603718016</v>
          </cell>
        </row>
        <row r="1924">
          <cell r="P1924" t="str">
            <v>15500351</v>
          </cell>
        </row>
        <row r="1925">
          <cell r="A1925" t="str">
            <v>6927603718108</v>
          </cell>
        </row>
        <row r="1925">
          <cell r="P1925" t="str">
            <v>16100047</v>
          </cell>
        </row>
        <row r="1926">
          <cell r="A1926" t="str">
            <v>6927603718115</v>
          </cell>
        </row>
        <row r="1926">
          <cell r="P1926" t="str">
            <v>16100048</v>
          </cell>
        </row>
        <row r="1927">
          <cell r="A1927" t="str">
            <v>6927603718122</v>
          </cell>
        </row>
        <row r="1927">
          <cell r="P1927" t="str">
            <v>16100049</v>
          </cell>
        </row>
        <row r="1928">
          <cell r="A1928" t="str">
            <v>6927603718139</v>
          </cell>
        </row>
        <row r="1928">
          <cell r="P1928" t="str">
            <v>16100050</v>
          </cell>
        </row>
        <row r="1929">
          <cell r="A1929" t="str">
            <v>6927603718252</v>
          </cell>
        </row>
        <row r="1929">
          <cell r="P1929" t="str">
            <v>15400235</v>
          </cell>
        </row>
        <row r="1930">
          <cell r="A1930" t="str">
            <v>6927603718313</v>
          </cell>
        </row>
        <row r="1930">
          <cell r="P1930" t="str">
            <v>15400236</v>
          </cell>
        </row>
        <row r="1931">
          <cell r="A1931" t="str">
            <v>6927603718399</v>
          </cell>
        </row>
        <row r="1931">
          <cell r="P1931" t="str">
            <v>15900302</v>
          </cell>
        </row>
        <row r="1932">
          <cell r="A1932" t="str">
            <v>6927603718443</v>
          </cell>
        </row>
        <row r="1932">
          <cell r="P1932" t="str">
            <v>15500375</v>
          </cell>
        </row>
        <row r="1933">
          <cell r="A1933" t="str">
            <v>6927603718450</v>
          </cell>
        </row>
        <row r="1933">
          <cell r="P1933" t="str">
            <v>15500370</v>
          </cell>
        </row>
        <row r="1934">
          <cell r="A1934" t="str">
            <v>6927603718467</v>
          </cell>
        </row>
        <row r="1934">
          <cell r="P1934" t="str">
            <v>15500371</v>
          </cell>
        </row>
        <row r="1935">
          <cell r="A1935" t="str">
            <v>6927603718504</v>
          </cell>
        </row>
        <row r="1935">
          <cell r="P1935" t="str">
            <v>15500372</v>
          </cell>
        </row>
        <row r="1936">
          <cell r="A1936" t="str">
            <v>6927603718511</v>
          </cell>
        </row>
        <row r="1936">
          <cell r="P1936" t="str">
            <v>15500374</v>
          </cell>
        </row>
        <row r="1937">
          <cell r="A1937" t="str">
            <v>6927603718528</v>
          </cell>
        </row>
        <row r="1937">
          <cell r="P1937" t="str">
            <v>15500369</v>
          </cell>
        </row>
        <row r="1938">
          <cell r="A1938" t="str">
            <v>6927603718535</v>
          </cell>
        </row>
        <row r="1938">
          <cell r="P1938" t="str">
            <v>15500373</v>
          </cell>
        </row>
        <row r="1939">
          <cell r="A1939" t="str">
            <v>6927603718634</v>
          </cell>
        </row>
        <row r="1939">
          <cell r="P1939" t="str">
            <v>20110519</v>
          </cell>
        </row>
        <row r="1940">
          <cell r="A1940" t="str">
            <v>6927603718641</v>
          </cell>
        </row>
        <row r="1940">
          <cell r="P1940" t="str">
            <v>20110520</v>
          </cell>
        </row>
        <row r="1941">
          <cell r="A1941" t="str">
            <v>6927603718658</v>
          </cell>
        </row>
        <row r="1941">
          <cell r="P1941" t="str">
            <v>15000420</v>
          </cell>
        </row>
        <row r="1942">
          <cell r="A1942" t="str">
            <v>6927603718665</v>
          </cell>
        </row>
        <row r="1942">
          <cell r="P1942" t="str">
            <v>15500484</v>
          </cell>
        </row>
        <row r="1943">
          <cell r="A1943" t="str">
            <v>6927603718672</v>
          </cell>
        </row>
        <row r="1943">
          <cell r="P1943" t="str">
            <v>15500485</v>
          </cell>
        </row>
        <row r="1944">
          <cell r="A1944" t="str">
            <v>6927603718689</v>
          </cell>
        </row>
        <row r="1944">
          <cell r="P1944" t="str">
            <v>15500483</v>
          </cell>
        </row>
        <row r="1945">
          <cell r="A1945" t="str">
            <v>6927603718764</v>
          </cell>
        </row>
        <row r="1945">
          <cell r="P1945" t="str">
            <v>15500514</v>
          </cell>
        </row>
        <row r="1946">
          <cell r="A1946" t="str">
            <v>6927603718887</v>
          </cell>
        </row>
        <row r="1946">
          <cell r="P1946" t="str">
            <v>15500498</v>
          </cell>
        </row>
        <row r="1947">
          <cell r="A1947" t="str">
            <v>6927603719051</v>
          </cell>
        </row>
        <row r="1947">
          <cell r="P1947" t="str">
            <v>15800409</v>
          </cell>
        </row>
        <row r="1948">
          <cell r="A1948" t="str">
            <v>6927603719105</v>
          </cell>
        </row>
        <row r="1948">
          <cell r="P1948" t="str">
            <v>15800410</v>
          </cell>
        </row>
        <row r="1949">
          <cell r="A1949" t="str">
            <v>6927603719112</v>
          </cell>
        </row>
        <row r="1949">
          <cell r="P1949" t="str">
            <v>15600322</v>
          </cell>
        </row>
        <row r="1950">
          <cell r="A1950" t="str">
            <v>6927603719129</v>
          </cell>
        </row>
        <row r="1950">
          <cell r="P1950" t="str">
            <v>15600321</v>
          </cell>
        </row>
        <row r="1951">
          <cell r="A1951" t="str">
            <v>6927603719259</v>
          </cell>
        </row>
        <row r="1951">
          <cell r="P1951" t="str">
            <v>15200507</v>
          </cell>
        </row>
        <row r="1952">
          <cell r="A1952" t="str">
            <v>6927603719266</v>
          </cell>
        </row>
        <row r="1952">
          <cell r="P1952" t="str">
            <v>15200508</v>
          </cell>
        </row>
        <row r="1953">
          <cell r="A1953" t="str">
            <v>6927603719273</v>
          </cell>
        </row>
        <row r="1953">
          <cell r="P1953" t="str">
            <v>15200509</v>
          </cell>
        </row>
        <row r="1954">
          <cell r="A1954" t="str">
            <v>6927603719310</v>
          </cell>
        </row>
        <row r="1954">
          <cell r="P1954" t="str">
            <v>15200502</v>
          </cell>
        </row>
        <row r="1955">
          <cell r="A1955" t="str">
            <v>6927603719327</v>
          </cell>
        </row>
        <row r="1955">
          <cell r="P1955" t="str">
            <v>15200511</v>
          </cell>
        </row>
        <row r="1956">
          <cell r="A1956" t="str">
            <v>6927603719365</v>
          </cell>
        </row>
        <row r="1956">
          <cell r="P1956" t="str">
            <v>15200517</v>
          </cell>
        </row>
        <row r="1957">
          <cell r="A1957" t="str">
            <v>6927603719372</v>
          </cell>
        </row>
        <row r="1957">
          <cell r="P1957" t="str">
            <v>15200518</v>
          </cell>
        </row>
        <row r="1958">
          <cell r="A1958" t="str">
            <v>6927603719389</v>
          </cell>
        </row>
        <row r="1958">
          <cell r="P1958" t="str">
            <v>15000423</v>
          </cell>
        </row>
        <row r="1959">
          <cell r="A1959" t="str">
            <v>6927603719396</v>
          </cell>
        </row>
        <row r="1959">
          <cell r="P1959" t="str">
            <v>15000422</v>
          </cell>
        </row>
        <row r="1960">
          <cell r="A1960" t="str">
            <v>6927603719419</v>
          </cell>
        </row>
        <row r="1960">
          <cell r="P1960" t="str">
            <v>15200714</v>
          </cell>
        </row>
        <row r="1961">
          <cell r="A1961" t="str">
            <v>6927603719440</v>
          </cell>
        </row>
        <row r="1962">
          <cell r="A1962" t="str">
            <v>6927603719457</v>
          </cell>
        </row>
        <row r="1963">
          <cell r="A1963" t="str">
            <v>6927603719464</v>
          </cell>
        </row>
        <row r="1963">
          <cell r="P1963" t="str">
            <v>15200480</v>
          </cell>
        </row>
        <row r="1964">
          <cell r="A1964" t="str">
            <v>6927603719471</v>
          </cell>
        </row>
        <row r="1964">
          <cell r="P1964" t="str">
            <v>15200479</v>
          </cell>
        </row>
        <row r="1965">
          <cell r="A1965" t="str">
            <v>6927603719495</v>
          </cell>
        </row>
        <row r="1966">
          <cell r="A1966" t="str">
            <v>6927603719518</v>
          </cell>
        </row>
        <row r="1966">
          <cell r="P1966" t="str">
            <v>15200473</v>
          </cell>
        </row>
        <row r="1967">
          <cell r="A1967" t="str">
            <v>6927603719525</v>
          </cell>
        </row>
        <row r="1967">
          <cell r="P1967" t="str">
            <v>15200471</v>
          </cell>
        </row>
        <row r="1968">
          <cell r="A1968" t="str">
            <v>6927603719563</v>
          </cell>
        </row>
        <row r="1968">
          <cell r="P1968" t="str">
            <v>15200468</v>
          </cell>
        </row>
        <row r="1969">
          <cell r="A1969" t="str">
            <v>6927603719587</v>
          </cell>
        </row>
        <row r="1969">
          <cell r="P1969" t="str">
            <v>15200476</v>
          </cell>
        </row>
        <row r="1970">
          <cell r="A1970" t="str">
            <v>6927603719600</v>
          </cell>
        </row>
        <row r="1970">
          <cell r="P1970" t="str">
            <v>15200478</v>
          </cell>
        </row>
        <row r="1971">
          <cell r="A1971" t="str">
            <v>6927603719662</v>
          </cell>
        </row>
        <row r="1972">
          <cell r="A1972" t="str">
            <v>6927603719679</v>
          </cell>
        </row>
        <row r="1972">
          <cell r="P1972" t="str">
            <v>15200487</v>
          </cell>
        </row>
        <row r="1973">
          <cell r="A1973" t="str">
            <v>6927603719686</v>
          </cell>
        </row>
        <row r="1973">
          <cell r="P1973" t="str">
            <v>15200485</v>
          </cell>
        </row>
        <row r="1974">
          <cell r="A1974" t="str">
            <v>6927603719761</v>
          </cell>
        </row>
        <row r="1974">
          <cell r="P1974" t="str">
            <v>15200551</v>
          </cell>
        </row>
        <row r="1975">
          <cell r="A1975" t="str">
            <v>6927603719778</v>
          </cell>
        </row>
        <row r="1975">
          <cell r="P1975" t="str">
            <v>15200550</v>
          </cell>
        </row>
        <row r="1976">
          <cell r="A1976" t="str">
            <v>6927603719792</v>
          </cell>
        </row>
        <row r="1976">
          <cell r="P1976" t="str">
            <v>15200548</v>
          </cell>
        </row>
        <row r="1977">
          <cell r="A1977" t="str">
            <v>6927603719808</v>
          </cell>
        </row>
        <row r="1977">
          <cell r="P1977" t="str">
            <v>15200552</v>
          </cell>
        </row>
        <row r="1978">
          <cell r="A1978" t="str">
            <v>6927603719822</v>
          </cell>
        </row>
        <row r="1978">
          <cell r="P1978" t="str">
            <v>15200545</v>
          </cell>
        </row>
        <row r="1979">
          <cell r="A1979" t="str">
            <v>6927603719839</v>
          </cell>
        </row>
        <row r="1979">
          <cell r="P1979" t="str">
            <v>15200549</v>
          </cell>
        </row>
        <row r="1980">
          <cell r="A1980" t="str">
            <v>6927603719853</v>
          </cell>
        </row>
        <row r="1980">
          <cell r="P1980" t="str">
            <v>15200546</v>
          </cell>
        </row>
        <row r="1981">
          <cell r="A1981" t="str">
            <v>6927603719860</v>
          </cell>
        </row>
        <row r="1981">
          <cell r="P1981" t="str">
            <v>15200547</v>
          </cell>
        </row>
        <row r="1982">
          <cell r="A1982" t="str">
            <v>6927603720040</v>
          </cell>
        </row>
        <row r="1983">
          <cell r="A1983" t="str">
            <v>6927603720057</v>
          </cell>
        </row>
        <row r="1983">
          <cell r="P1983" t="str">
            <v>15200540</v>
          </cell>
        </row>
        <row r="1984">
          <cell r="A1984" t="str">
            <v>6927603720064</v>
          </cell>
        </row>
        <row r="1985">
          <cell r="A1985" t="str">
            <v>6927603720071</v>
          </cell>
        </row>
        <row r="1986">
          <cell r="A1986" t="str">
            <v>6927603720095</v>
          </cell>
        </row>
        <row r="1986">
          <cell r="P1986" t="str">
            <v>15200538</v>
          </cell>
        </row>
        <row r="1987">
          <cell r="A1987" t="str">
            <v>6927603720101</v>
          </cell>
        </row>
        <row r="1987">
          <cell r="P1987" t="str">
            <v>15200539</v>
          </cell>
        </row>
        <row r="1988">
          <cell r="A1988" t="str">
            <v>6927603720118</v>
          </cell>
        </row>
        <row r="1989">
          <cell r="A1989" t="str">
            <v>6927603720132</v>
          </cell>
        </row>
        <row r="1989">
          <cell r="P1989" t="str">
            <v>15200542</v>
          </cell>
        </row>
        <row r="1990">
          <cell r="A1990" t="str">
            <v>6927603720149</v>
          </cell>
        </row>
        <row r="1991">
          <cell r="A1991" t="str">
            <v>6927603720354</v>
          </cell>
        </row>
        <row r="1992">
          <cell r="A1992" t="str">
            <v>6927603720392</v>
          </cell>
        </row>
        <row r="1993">
          <cell r="A1993" t="str">
            <v>6927603720439</v>
          </cell>
        </row>
        <row r="1993">
          <cell r="P1993" t="str">
            <v>15500459</v>
          </cell>
        </row>
        <row r="1994">
          <cell r="A1994" t="str">
            <v>6927603720507</v>
          </cell>
        </row>
        <row r="1994">
          <cell r="P1994" t="str">
            <v>15900315</v>
          </cell>
        </row>
        <row r="1995">
          <cell r="A1995" t="str">
            <v>692760372050701</v>
          </cell>
        </row>
        <row r="1996">
          <cell r="A1996" t="str">
            <v>692760372050702</v>
          </cell>
        </row>
        <row r="1997">
          <cell r="A1997" t="str">
            <v>692760372050703</v>
          </cell>
        </row>
        <row r="1998">
          <cell r="A1998" t="str">
            <v>692760372050704</v>
          </cell>
        </row>
        <row r="1999">
          <cell r="A1999" t="str">
            <v>692760372050705</v>
          </cell>
        </row>
        <row r="2000">
          <cell r="A2000" t="str">
            <v>692760372050706</v>
          </cell>
        </row>
        <row r="2001">
          <cell r="A2001" t="str">
            <v>692760372050707</v>
          </cell>
        </row>
        <row r="2002">
          <cell r="A2002" t="str">
            <v>692760372050708</v>
          </cell>
        </row>
        <row r="2003">
          <cell r="A2003" t="str">
            <v>692760372050709</v>
          </cell>
        </row>
        <row r="2004">
          <cell r="A2004" t="str">
            <v>692760372050710</v>
          </cell>
        </row>
        <row r="2005">
          <cell r="A2005" t="str">
            <v>6927603720514</v>
          </cell>
        </row>
        <row r="2005">
          <cell r="P2005" t="str">
            <v>15900320</v>
          </cell>
        </row>
        <row r="2006">
          <cell r="A2006" t="str">
            <v>692760372051401</v>
          </cell>
        </row>
        <row r="2007">
          <cell r="A2007" t="str">
            <v>692760372051402</v>
          </cell>
        </row>
        <row r="2008">
          <cell r="A2008" t="str">
            <v>692760372051403</v>
          </cell>
        </row>
        <row r="2009">
          <cell r="A2009" t="str">
            <v>692760372051404</v>
          </cell>
        </row>
        <row r="2010">
          <cell r="A2010" t="str">
            <v>692760372051405</v>
          </cell>
        </row>
        <row r="2011">
          <cell r="A2011" t="str">
            <v>692760372051406</v>
          </cell>
        </row>
        <row r="2012">
          <cell r="A2012" t="str">
            <v>692760372051407</v>
          </cell>
        </row>
        <row r="2013">
          <cell r="A2013" t="str">
            <v>692760372051408</v>
          </cell>
        </row>
        <row r="2014">
          <cell r="A2014" t="str">
            <v>692760372051409</v>
          </cell>
        </row>
        <row r="2015">
          <cell r="A2015" t="str">
            <v>692760372051410</v>
          </cell>
        </row>
        <row r="2016">
          <cell r="A2016" t="str">
            <v>6927603720521</v>
          </cell>
        </row>
        <row r="2016">
          <cell r="P2016" t="str">
            <v>15900313</v>
          </cell>
        </row>
        <row r="2017">
          <cell r="A2017" t="str">
            <v>692760372052101</v>
          </cell>
        </row>
        <row r="2018">
          <cell r="A2018" t="str">
            <v>692760372052102</v>
          </cell>
        </row>
        <row r="2019">
          <cell r="A2019" t="str">
            <v>692760372052103</v>
          </cell>
        </row>
        <row r="2020">
          <cell r="A2020" t="str">
            <v>692760372052104</v>
          </cell>
        </row>
        <row r="2021">
          <cell r="A2021" t="str">
            <v>692760372052105</v>
          </cell>
        </row>
        <row r="2022">
          <cell r="A2022" t="str">
            <v>692760372052106</v>
          </cell>
        </row>
        <row r="2023">
          <cell r="A2023" t="str">
            <v>692760372052107</v>
          </cell>
        </row>
        <row r="2024">
          <cell r="A2024" t="str">
            <v>692760372052108</v>
          </cell>
        </row>
        <row r="2025">
          <cell r="A2025" t="str">
            <v>692760372052109</v>
          </cell>
        </row>
        <row r="2026">
          <cell r="A2026" t="str">
            <v>692760372052110</v>
          </cell>
        </row>
        <row r="2027">
          <cell r="A2027" t="str">
            <v>6927603720699</v>
          </cell>
        </row>
        <row r="2027">
          <cell r="P2027" t="str">
            <v>15400212</v>
          </cell>
        </row>
        <row r="2028">
          <cell r="A2028" t="str">
            <v>6927603720729</v>
          </cell>
        </row>
        <row r="2028">
          <cell r="P2028" t="str">
            <v>15400214</v>
          </cell>
        </row>
        <row r="2029">
          <cell r="A2029" t="str">
            <v>6927603720743</v>
          </cell>
        </row>
        <row r="2029">
          <cell r="P2029" t="str">
            <v>16100055</v>
          </cell>
        </row>
        <row r="2030">
          <cell r="A2030" t="str">
            <v>6927603720750</v>
          </cell>
        </row>
        <row r="2030">
          <cell r="P2030" t="str">
            <v>16100056</v>
          </cell>
        </row>
        <row r="2031">
          <cell r="A2031" t="str">
            <v>6927603720767</v>
          </cell>
        </row>
        <row r="2031">
          <cell r="P2031" t="str">
            <v>16100054</v>
          </cell>
        </row>
        <row r="2032">
          <cell r="A2032" t="str">
            <v>6927603720828</v>
          </cell>
        </row>
        <row r="2032">
          <cell r="P2032" t="str">
            <v>15900344</v>
          </cell>
        </row>
        <row r="2033">
          <cell r="A2033" t="str">
            <v>6927603720835</v>
          </cell>
        </row>
        <row r="2033">
          <cell r="P2033" t="str">
            <v>15900348</v>
          </cell>
        </row>
        <row r="2034">
          <cell r="A2034" t="str">
            <v>6927603720842</v>
          </cell>
        </row>
        <row r="2034">
          <cell r="P2034" t="str">
            <v>15900349</v>
          </cell>
        </row>
        <row r="2035">
          <cell r="A2035" t="str">
            <v>6927603720859</v>
          </cell>
        </row>
        <row r="2035">
          <cell r="P2035" t="str">
            <v>15900347</v>
          </cell>
        </row>
        <row r="2036">
          <cell r="A2036" t="str">
            <v>6927603720866</v>
          </cell>
        </row>
        <row r="2036">
          <cell r="P2036" t="str">
            <v>15900346</v>
          </cell>
        </row>
        <row r="2037">
          <cell r="A2037" t="str">
            <v>6927603720873</v>
          </cell>
        </row>
        <row r="2037">
          <cell r="P2037" t="str">
            <v>15900345</v>
          </cell>
        </row>
        <row r="2038">
          <cell r="A2038" t="str">
            <v>6927603720880</v>
          </cell>
        </row>
        <row r="2038">
          <cell r="P2038" t="str">
            <v>16200104</v>
          </cell>
        </row>
        <row r="2039">
          <cell r="A2039" t="str">
            <v>6927603720897</v>
          </cell>
        </row>
        <row r="2039">
          <cell r="P2039" t="str">
            <v>16200102</v>
          </cell>
        </row>
        <row r="2040">
          <cell r="A2040" t="str">
            <v>6927603720972</v>
          </cell>
        </row>
        <row r="2040">
          <cell r="P2040" t="str">
            <v>15500478</v>
          </cell>
        </row>
        <row r="2041">
          <cell r="A2041" t="str">
            <v>6927603721160</v>
          </cell>
        </row>
        <row r="2041">
          <cell r="P2041" t="str">
            <v>15600305</v>
          </cell>
        </row>
        <row r="2042">
          <cell r="A2042" t="str">
            <v>6927603721177</v>
          </cell>
        </row>
        <row r="2042">
          <cell r="P2042" t="str">
            <v>15600304</v>
          </cell>
        </row>
        <row r="2043">
          <cell r="A2043" t="str">
            <v>6927603721184</v>
          </cell>
        </row>
        <row r="2043">
          <cell r="P2043" t="str">
            <v>15600306</v>
          </cell>
        </row>
        <row r="2044">
          <cell r="A2044" t="str">
            <v>6927603721191</v>
          </cell>
        </row>
        <row r="2044">
          <cell r="P2044" t="str">
            <v>15600302</v>
          </cell>
        </row>
        <row r="2045">
          <cell r="A2045" t="str">
            <v>6927603721207</v>
          </cell>
        </row>
        <row r="2045">
          <cell r="P2045" t="str">
            <v>15600303</v>
          </cell>
        </row>
        <row r="2046">
          <cell r="A2046" t="str">
            <v>6927603721375</v>
          </cell>
        </row>
        <row r="2046">
          <cell r="P2046" t="str">
            <v>15900357</v>
          </cell>
        </row>
        <row r="2047">
          <cell r="A2047" t="str">
            <v>692760372137501</v>
          </cell>
        </row>
        <row r="2048">
          <cell r="A2048" t="str">
            <v>692760372137502</v>
          </cell>
        </row>
        <row r="2049">
          <cell r="A2049" t="str">
            <v>692760372137503</v>
          </cell>
        </row>
        <row r="2050">
          <cell r="A2050" t="str">
            <v>692760372137504</v>
          </cell>
        </row>
        <row r="2051">
          <cell r="A2051" t="str">
            <v>692760372137505</v>
          </cell>
        </row>
        <row r="2052">
          <cell r="A2052" t="str">
            <v>692760372137506</v>
          </cell>
        </row>
        <row r="2053">
          <cell r="A2053" t="str">
            <v>692760372137507</v>
          </cell>
        </row>
        <row r="2054">
          <cell r="A2054" t="str">
            <v>692760372137508</v>
          </cell>
        </row>
        <row r="2055">
          <cell r="A2055" t="str">
            <v>692760372137509</v>
          </cell>
        </row>
        <row r="2056">
          <cell r="A2056" t="str">
            <v>692760372137510</v>
          </cell>
        </row>
        <row r="2057">
          <cell r="A2057" t="str">
            <v>6927603721382</v>
          </cell>
        </row>
        <row r="2057">
          <cell r="P2057" t="str">
            <v>15900358</v>
          </cell>
        </row>
        <row r="2058">
          <cell r="A2058" t="str">
            <v>692760372138201</v>
          </cell>
        </row>
        <row r="2059">
          <cell r="A2059" t="str">
            <v>692760372138202</v>
          </cell>
        </row>
        <row r="2060">
          <cell r="A2060" t="str">
            <v>692760372138203</v>
          </cell>
        </row>
        <row r="2061">
          <cell r="A2061" t="str">
            <v>692760372138204</v>
          </cell>
        </row>
        <row r="2062">
          <cell r="A2062" t="str">
            <v>692760372138205</v>
          </cell>
        </row>
        <row r="2063">
          <cell r="A2063" t="str">
            <v>692760372138206</v>
          </cell>
        </row>
        <row r="2064">
          <cell r="A2064" t="str">
            <v>692760372138207</v>
          </cell>
        </row>
        <row r="2065">
          <cell r="A2065" t="str">
            <v>692760372138208</v>
          </cell>
        </row>
        <row r="2066">
          <cell r="A2066" t="str">
            <v>692760372138209</v>
          </cell>
        </row>
        <row r="2067">
          <cell r="A2067" t="str">
            <v>692760372138210</v>
          </cell>
        </row>
        <row r="2068">
          <cell r="A2068" t="str">
            <v>6927603721399</v>
          </cell>
        </row>
        <row r="2068">
          <cell r="P2068" t="str">
            <v>15900359</v>
          </cell>
        </row>
        <row r="2069">
          <cell r="A2069" t="str">
            <v>692760372139901</v>
          </cell>
        </row>
        <row r="2070">
          <cell r="A2070" t="str">
            <v>692760372139902</v>
          </cell>
        </row>
        <row r="2071">
          <cell r="A2071" t="str">
            <v>692760372139903</v>
          </cell>
        </row>
        <row r="2072">
          <cell r="A2072" t="str">
            <v>692760372139904</v>
          </cell>
        </row>
        <row r="2073">
          <cell r="A2073" t="str">
            <v>692760372139905</v>
          </cell>
        </row>
        <row r="2074">
          <cell r="A2074" t="str">
            <v>692760372139906</v>
          </cell>
        </row>
        <row r="2075">
          <cell r="A2075" t="str">
            <v>692760372139907</v>
          </cell>
        </row>
        <row r="2076">
          <cell r="A2076" t="str">
            <v>692760372139908</v>
          </cell>
        </row>
        <row r="2077">
          <cell r="A2077" t="str">
            <v>692760372139909</v>
          </cell>
        </row>
        <row r="2078">
          <cell r="A2078" t="str">
            <v>692760372139910</v>
          </cell>
        </row>
        <row r="2079">
          <cell r="A2079" t="str">
            <v>6927603721450</v>
          </cell>
        </row>
        <row r="2079">
          <cell r="P2079" t="str">
            <v>16900052</v>
          </cell>
        </row>
        <row r="2080">
          <cell r="A2080" t="str">
            <v>6927603721481</v>
          </cell>
        </row>
        <row r="2080">
          <cell r="P2080" t="str">
            <v>15900375</v>
          </cell>
        </row>
        <row r="2081">
          <cell r="A2081" t="str">
            <v>692760372148101</v>
          </cell>
        </row>
        <row r="2082">
          <cell r="A2082" t="str">
            <v>692760372148102</v>
          </cell>
        </row>
        <row r="2083">
          <cell r="A2083" t="str">
            <v>692760372148103</v>
          </cell>
        </row>
        <row r="2084">
          <cell r="A2084" t="str">
            <v>692760372148104</v>
          </cell>
        </row>
        <row r="2085">
          <cell r="A2085" t="str">
            <v>692760372148105</v>
          </cell>
        </row>
        <row r="2086">
          <cell r="A2086" t="str">
            <v>692760372148106</v>
          </cell>
        </row>
        <row r="2087">
          <cell r="A2087" t="str">
            <v>692760372148107</v>
          </cell>
        </row>
        <row r="2088">
          <cell r="A2088" t="str">
            <v>692760372148108</v>
          </cell>
        </row>
        <row r="2089">
          <cell r="A2089" t="str">
            <v>692760372148109</v>
          </cell>
        </row>
        <row r="2090">
          <cell r="A2090" t="str">
            <v>692760372148110</v>
          </cell>
        </row>
        <row r="2091">
          <cell r="A2091" t="str">
            <v>6927603721498</v>
          </cell>
        </row>
        <row r="2091">
          <cell r="P2091" t="str">
            <v>15900373</v>
          </cell>
        </row>
        <row r="2092">
          <cell r="A2092" t="str">
            <v>692760372149801</v>
          </cell>
        </row>
        <row r="2093">
          <cell r="A2093" t="str">
            <v>692760372149802</v>
          </cell>
        </row>
        <row r="2094">
          <cell r="A2094" t="str">
            <v>692760372149803</v>
          </cell>
        </row>
        <row r="2095">
          <cell r="A2095" t="str">
            <v>692760372149804</v>
          </cell>
        </row>
        <row r="2096">
          <cell r="A2096" t="str">
            <v>692760372149805</v>
          </cell>
        </row>
        <row r="2097">
          <cell r="A2097" t="str">
            <v>692760372149806</v>
          </cell>
        </row>
        <row r="2098">
          <cell r="A2098" t="str">
            <v>692760372149807</v>
          </cell>
        </row>
        <row r="2099">
          <cell r="A2099" t="str">
            <v>692760372149808</v>
          </cell>
        </row>
        <row r="2100">
          <cell r="A2100" t="str">
            <v>692760372149809</v>
          </cell>
        </row>
        <row r="2101">
          <cell r="A2101" t="str">
            <v>692760372149810</v>
          </cell>
        </row>
        <row r="2102">
          <cell r="A2102" t="str">
            <v>6927603721504</v>
          </cell>
        </row>
        <row r="2102">
          <cell r="P2102" t="str">
            <v>15900374</v>
          </cell>
        </row>
        <row r="2103">
          <cell r="A2103" t="str">
            <v>692760372150401</v>
          </cell>
        </row>
        <row r="2104">
          <cell r="A2104" t="str">
            <v>692760372150402</v>
          </cell>
        </row>
        <row r="2105">
          <cell r="A2105" t="str">
            <v>692760372150403</v>
          </cell>
        </row>
        <row r="2106">
          <cell r="A2106" t="str">
            <v>692760372150404</v>
          </cell>
        </row>
        <row r="2107">
          <cell r="A2107" t="str">
            <v>692760372150405</v>
          </cell>
        </row>
        <row r="2108">
          <cell r="A2108" t="str">
            <v>692760372150406</v>
          </cell>
        </row>
        <row r="2109">
          <cell r="A2109" t="str">
            <v>692760372150407</v>
          </cell>
        </row>
        <row r="2110">
          <cell r="A2110" t="str">
            <v>692760372150408</v>
          </cell>
        </row>
        <row r="2111">
          <cell r="A2111" t="str">
            <v>692760372150409</v>
          </cell>
        </row>
        <row r="2112">
          <cell r="A2112" t="str">
            <v>692760372150410</v>
          </cell>
        </row>
        <row r="2113">
          <cell r="A2113" t="str">
            <v>6927603721511</v>
          </cell>
        </row>
        <row r="2113">
          <cell r="P2113" t="str">
            <v>15000478</v>
          </cell>
        </row>
        <row r="2114">
          <cell r="A2114" t="str">
            <v>6927603721528</v>
          </cell>
        </row>
        <row r="2114">
          <cell r="P2114" t="str">
            <v>15000477</v>
          </cell>
        </row>
        <row r="2115">
          <cell r="A2115" t="str">
            <v>6927603721535</v>
          </cell>
        </row>
        <row r="2115">
          <cell r="P2115" t="str">
            <v>15000475</v>
          </cell>
        </row>
        <row r="2116">
          <cell r="A2116" t="str">
            <v>6927603721542</v>
          </cell>
        </row>
        <row r="2116">
          <cell r="P2116" t="str">
            <v>15000476</v>
          </cell>
        </row>
        <row r="2117">
          <cell r="A2117" t="str">
            <v>6927603721559</v>
          </cell>
        </row>
        <row r="2117">
          <cell r="P2117" t="str">
            <v>15000474</v>
          </cell>
        </row>
        <row r="2118">
          <cell r="A2118" t="str">
            <v>6927603721597</v>
          </cell>
        </row>
        <row r="2118">
          <cell r="P2118" t="str">
            <v>20112158</v>
          </cell>
        </row>
        <row r="2119">
          <cell r="A2119" t="str">
            <v>6927603721603</v>
          </cell>
        </row>
        <row r="2119">
          <cell r="P2119" t="str">
            <v>20112157</v>
          </cell>
        </row>
        <row r="2120">
          <cell r="A2120" t="str">
            <v>6927603721788</v>
          </cell>
        </row>
        <row r="2120">
          <cell r="P2120" t="str">
            <v>15900380</v>
          </cell>
        </row>
        <row r="2121">
          <cell r="A2121" t="str">
            <v>692760372178801</v>
          </cell>
        </row>
        <row r="2122">
          <cell r="A2122" t="str">
            <v>692760372178802</v>
          </cell>
        </row>
        <row r="2123">
          <cell r="A2123" t="str">
            <v>6927603722242</v>
          </cell>
        </row>
        <row r="2123">
          <cell r="P2123" t="str">
            <v>15200587</v>
          </cell>
        </row>
        <row r="2124">
          <cell r="A2124" t="str">
            <v>6927603722259</v>
          </cell>
        </row>
        <row r="2124">
          <cell r="P2124" t="str">
            <v>15200590</v>
          </cell>
        </row>
        <row r="2125">
          <cell r="A2125" t="str">
            <v>6927603722662</v>
          </cell>
        </row>
        <row r="2125">
          <cell r="P2125" t="str">
            <v>15801605</v>
          </cell>
        </row>
        <row r="2126">
          <cell r="A2126" t="str">
            <v>6927603722679</v>
          </cell>
        </row>
        <row r="2126">
          <cell r="P2126" t="str">
            <v>15801602</v>
          </cell>
        </row>
        <row r="2127">
          <cell r="A2127" t="str">
            <v>6927603722846</v>
          </cell>
        </row>
        <row r="2127">
          <cell r="P2127" t="str">
            <v>16100090</v>
          </cell>
        </row>
        <row r="2128">
          <cell r="A2128" t="str">
            <v>6927603722853</v>
          </cell>
        </row>
        <row r="2128">
          <cell r="P2128" t="str">
            <v>15000487</v>
          </cell>
        </row>
        <row r="2129">
          <cell r="A2129" t="str">
            <v>6927603722860</v>
          </cell>
        </row>
        <row r="2129">
          <cell r="P2129" t="str">
            <v>15000492</v>
          </cell>
        </row>
        <row r="2130">
          <cell r="A2130" t="str">
            <v>6927603722877</v>
          </cell>
        </row>
        <row r="2130">
          <cell r="P2130" t="str">
            <v>15000497</v>
          </cell>
        </row>
        <row r="2131">
          <cell r="A2131" t="str">
            <v>6927603722884</v>
          </cell>
        </row>
        <row r="2131">
          <cell r="P2131" t="str">
            <v>15000496</v>
          </cell>
        </row>
        <row r="2132">
          <cell r="A2132" t="str">
            <v>6927603722891</v>
          </cell>
        </row>
        <row r="2132">
          <cell r="P2132" t="str">
            <v>15000484</v>
          </cell>
        </row>
        <row r="2133">
          <cell r="A2133" t="str">
            <v>6927603722907</v>
          </cell>
        </row>
        <row r="2133">
          <cell r="P2133" t="str">
            <v>15000490</v>
          </cell>
        </row>
        <row r="2134">
          <cell r="A2134" t="str">
            <v>6927603722914</v>
          </cell>
        </row>
        <row r="2134">
          <cell r="P2134" t="str">
            <v>15000494</v>
          </cell>
        </row>
        <row r="2135">
          <cell r="A2135" t="str">
            <v>6927603722921</v>
          </cell>
        </row>
        <row r="2135">
          <cell r="P2135" t="str">
            <v>15000495</v>
          </cell>
        </row>
        <row r="2136">
          <cell r="A2136" t="str">
            <v>6927603722938</v>
          </cell>
        </row>
        <row r="2136">
          <cell r="P2136" t="str">
            <v>15000493</v>
          </cell>
        </row>
        <row r="2137">
          <cell r="A2137" t="str">
            <v>6927603722945</v>
          </cell>
        </row>
        <row r="2137">
          <cell r="P2137" t="str">
            <v>15000489</v>
          </cell>
        </row>
        <row r="2138">
          <cell r="A2138" t="str">
            <v>6927603722952</v>
          </cell>
        </row>
        <row r="2138">
          <cell r="P2138" t="str">
            <v>15000486</v>
          </cell>
        </row>
        <row r="2139">
          <cell r="A2139" t="str">
            <v>6927603722969</v>
          </cell>
        </row>
        <row r="2139">
          <cell r="P2139" t="str">
            <v>15000488</v>
          </cell>
        </row>
        <row r="2140">
          <cell r="A2140" t="str">
            <v>6927603722976</v>
          </cell>
        </row>
        <row r="2140">
          <cell r="P2140" t="str">
            <v>15000491</v>
          </cell>
        </row>
        <row r="2141">
          <cell r="A2141" t="str">
            <v>6927603722983</v>
          </cell>
        </row>
        <row r="2141">
          <cell r="P2141" t="str">
            <v>15000485</v>
          </cell>
        </row>
        <row r="2142">
          <cell r="A2142" t="str">
            <v>6927603723034</v>
          </cell>
        </row>
        <row r="2142">
          <cell r="P2142" t="str">
            <v>15600363</v>
          </cell>
        </row>
        <row r="2143">
          <cell r="A2143" t="str">
            <v>6927603723041</v>
          </cell>
        </row>
        <row r="2143">
          <cell r="P2143" t="str">
            <v>15600364</v>
          </cell>
        </row>
        <row r="2144">
          <cell r="A2144" t="str">
            <v>6927603723058</v>
          </cell>
        </row>
        <row r="2144">
          <cell r="P2144" t="str">
            <v>15600362</v>
          </cell>
        </row>
        <row r="2145">
          <cell r="A2145" t="str">
            <v>6927603723065</v>
          </cell>
        </row>
        <row r="2145">
          <cell r="P2145" t="str">
            <v>15600361</v>
          </cell>
        </row>
        <row r="2146">
          <cell r="A2146" t="str">
            <v>6927603723218</v>
          </cell>
        </row>
        <row r="2146">
          <cell r="P2146" t="str">
            <v>15000501</v>
          </cell>
        </row>
        <row r="2147">
          <cell r="A2147" t="str">
            <v>6927603723386</v>
          </cell>
        </row>
        <row r="2147">
          <cell r="P2147" t="str">
            <v>15600371</v>
          </cell>
        </row>
        <row r="2148">
          <cell r="A2148" t="str">
            <v>6927603723454</v>
          </cell>
        </row>
        <row r="2148">
          <cell r="P2148" t="str">
            <v>16100094</v>
          </cell>
        </row>
        <row r="2149">
          <cell r="A2149" t="str">
            <v>6927603723461</v>
          </cell>
        </row>
        <row r="2149">
          <cell r="P2149" t="str">
            <v>16100093</v>
          </cell>
        </row>
        <row r="2150">
          <cell r="A2150" t="str">
            <v>6927603724222</v>
          </cell>
        </row>
        <row r="2150">
          <cell r="P2150" t="str">
            <v>15200678</v>
          </cell>
        </row>
        <row r="2151">
          <cell r="A2151" t="str">
            <v>6927603724543</v>
          </cell>
        </row>
        <row r="2151">
          <cell r="P2151" t="str">
            <v>15900423</v>
          </cell>
        </row>
        <row r="2152">
          <cell r="A2152" t="str">
            <v>6927603724550</v>
          </cell>
        </row>
        <row r="2152">
          <cell r="P2152" t="str">
            <v>15900426</v>
          </cell>
        </row>
        <row r="2153">
          <cell r="A2153" t="str">
            <v>6927603724567</v>
          </cell>
        </row>
        <row r="2153">
          <cell r="P2153" t="str">
            <v>15900422</v>
          </cell>
        </row>
        <row r="2154">
          <cell r="A2154" t="str">
            <v>6927603724574</v>
          </cell>
        </row>
        <row r="2154">
          <cell r="P2154" t="str">
            <v>15900425</v>
          </cell>
        </row>
        <row r="2155">
          <cell r="A2155" t="str">
            <v>6927603724581</v>
          </cell>
        </row>
        <row r="2155">
          <cell r="P2155" t="str">
            <v>15900424</v>
          </cell>
        </row>
        <row r="2156">
          <cell r="A2156" t="str">
            <v>6927603724680</v>
          </cell>
        </row>
        <row r="2156">
          <cell r="P2156" t="str">
            <v>15400375</v>
          </cell>
        </row>
        <row r="2157">
          <cell r="A2157" t="str">
            <v>6927603724697</v>
          </cell>
        </row>
        <row r="2157">
          <cell r="P2157" t="str">
            <v>15400374</v>
          </cell>
        </row>
        <row r="2158">
          <cell r="A2158" t="str">
            <v>6927603724710</v>
          </cell>
        </row>
        <row r="2158">
          <cell r="P2158" t="str">
            <v>15400377</v>
          </cell>
        </row>
        <row r="2159">
          <cell r="A2159" t="str">
            <v>6927603724727</v>
          </cell>
        </row>
        <row r="2159">
          <cell r="P2159" t="str">
            <v>15400376</v>
          </cell>
        </row>
        <row r="2160">
          <cell r="A2160" t="str">
            <v>6927603725052</v>
          </cell>
        </row>
        <row r="2160">
          <cell r="P2160" t="str">
            <v>15500583</v>
          </cell>
        </row>
        <row r="2161">
          <cell r="A2161" t="str">
            <v>6927603725069</v>
          </cell>
        </row>
        <row r="2161">
          <cell r="P2161" t="str">
            <v>15500584</v>
          </cell>
        </row>
        <row r="2162">
          <cell r="A2162" t="str">
            <v>6927603725076</v>
          </cell>
        </row>
        <row r="2162">
          <cell r="P2162" t="str">
            <v>15500585</v>
          </cell>
        </row>
        <row r="2163">
          <cell r="A2163" t="str">
            <v>6927603725083</v>
          </cell>
        </row>
        <row r="2163">
          <cell r="P2163" t="str">
            <v>15500592</v>
          </cell>
        </row>
        <row r="2164">
          <cell r="A2164" t="str">
            <v>6927603725090</v>
          </cell>
        </row>
        <row r="2164">
          <cell r="P2164" t="str">
            <v>15500587</v>
          </cell>
        </row>
        <row r="2165">
          <cell r="A2165" t="str">
            <v>6927603725106</v>
          </cell>
        </row>
        <row r="2165">
          <cell r="P2165" t="str">
            <v>15500594</v>
          </cell>
        </row>
        <row r="2166">
          <cell r="A2166" t="str">
            <v>6927603725113</v>
          </cell>
        </row>
        <row r="2166">
          <cell r="P2166" t="str">
            <v>15500588</v>
          </cell>
        </row>
        <row r="2167">
          <cell r="A2167" t="str">
            <v>6927603725120</v>
          </cell>
        </row>
        <row r="2167">
          <cell r="P2167" t="str">
            <v>15500597</v>
          </cell>
        </row>
        <row r="2168">
          <cell r="A2168" t="str">
            <v>6927603725137</v>
          </cell>
        </row>
        <row r="2168">
          <cell r="P2168" t="str">
            <v>15500593</v>
          </cell>
        </row>
        <row r="2169">
          <cell r="A2169" t="str">
            <v>6927603725144</v>
          </cell>
        </row>
        <row r="2169">
          <cell r="P2169" t="str">
            <v>15500598</v>
          </cell>
        </row>
        <row r="2170">
          <cell r="A2170" t="str">
            <v>6927603725229</v>
          </cell>
        </row>
        <row r="2170">
          <cell r="P2170" t="str">
            <v>15500606</v>
          </cell>
        </row>
        <row r="2171">
          <cell r="A2171" t="str">
            <v>6927603725243</v>
          </cell>
        </row>
        <row r="2171">
          <cell r="P2171" t="str">
            <v>15500603</v>
          </cell>
        </row>
        <row r="2172">
          <cell r="A2172" t="str">
            <v>6927603725250</v>
          </cell>
        </row>
        <row r="2172">
          <cell r="P2172" t="str">
            <v>15500607</v>
          </cell>
        </row>
        <row r="2173">
          <cell r="A2173" t="str">
            <v>6927603725281</v>
          </cell>
        </row>
        <row r="2173">
          <cell r="P2173" t="str">
            <v>15500609</v>
          </cell>
        </row>
        <row r="2174">
          <cell r="A2174" t="str">
            <v>6927603725359</v>
          </cell>
        </row>
        <row r="2174">
          <cell r="P2174" t="str">
            <v>15500612</v>
          </cell>
        </row>
        <row r="2175">
          <cell r="A2175" t="str">
            <v>6927603725366</v>
          </cell>
        </row>
        <row r="2175">
          <cell r="P2175" t="str">
            <v>15500611</v>
          </cell>
        </row>
        <row r="2176">
          <cell r="A2176" t="str">
            <v>6927603725441</v>
          </cell>
        </row>
        <row r="2176">
          <cell r="P2176" t="str">
            <v>15900547</v>
          </cell>
        </row>
        <row r="2177">
          <cell r="A2177" t="str">
            <v>6927603725458</v>
          </cell>
        </row>
        <row r="2177">
          <cell r="P2177" t="str">
            <v>15900546</v>
          </cell>
        </row>
        <row r="2178">
          <cell r="A2178" t="str">
            <v>692760372545801</v>
          </cell>
        </row>
        <row r="2179">
          <cell r="A2179" t="str">
            <v>692760372545802</v>
          </cell>
        </row>
        <row r="2180">
          <cell r="A2180" t="str">
            <v>692760372545803</v>
          </cell>
        </row>
        <row r="2181">
          <cell r="A2181" t="str">
            <v>692760372545804</v>
          </cell>
        </row>
        <row r="2182">
          <cell r="A2182" t="str">
            <v>692760372545805</v>
          </cell>
        </row>
        <row r="2183">
          <cell r="A2183" t="str">
            <v>692760372545806</v>
          </cell>
        </row>
        <row r="2184">
          <cell r="A2184" t="str">
            <v>692760372545807</v>
          </cell>
        </row>
        <row r="2185">
          <cell r="A2185" t="str">
            <v>692760372545808</v>
          </cell>
        </row>
        <row r="2186">
          <cell r="A2186" t="str">
            <v>692760372545809</v>
          </cell>
        </row>
        <row r="2187">
          <cell r="A2187" t="str">
            <v>692760372545810</v>
          </cell>
        </row>
        <row r="2188">
          <cell r="A2188" t="str">
            <v>6927603725465</v>
          </cell>
        </row>
        <row r="2188">
          <cell r="P2188" t="str">
            <v>15900543</v>
          </cell>
        </row>
        <row r="2189">
          <cell r="A2189" t="str">
            <v>6927603725472</v>
          </cell>
        </row>
        <row r="2189">
          <cell r="P2189" t="str">
            <v>15900545</v>
          </cell>
        </row>
        <row r="2190">
          <cell r="A2190" t="str">
            <v>692760372547201</v>
          </cell>
        </row>
        <row r="2191">
          <cell r="A2191" t="str">
            <v>692760372547202</v>
          </cell>
        </row>
        <row r="2192">
          <cell r="A2192" t="str">
            <v>692760372547203</v>
          </cell>
        </row>
        <row r="2193">
          <cell r="A2193" t="str">
            <v>692760372547204</v>
          </cell>
        </row>
        <row r="2194">
          <cell r="A2194" t="str">
            <v>692760372547205</v>
          </cell>
        </row>
        <row r="2195">
          <cell r="A2195" t="str">
            <v>692760372547206</v>
          </cell>
        </row>
        <row r="2196">
          <cell r="A2196" t="str">
            <v>692760372547207</v>
          </cell>
        </row>
        <row r="2197">
          <cell r="A2197" t="str">
            <v>692760372547208</v>
          </cell>
        </row>
        <row r="2198">
          <cell r="A2198" t="str">
            <v>692760372547209</v>
          </cell>
        </row>
        <row r="2199">
          <cell r="A2199" t="str">
            <v>692760372547210</v>
          </cell>
        </row>
        <row r="2200">
          <cell r="A2200" t="str">
            <v>6927603725489</v>
          </cell>
        </row>
        <row r="2200">
          <cell r="P2200" t="str">
            <v>15900550</v>
          </cell>
        </row>
        <row r="2201">
          <cell r="A2201" t="str">
            <v>692760372548901</v>
          </cell>
        </row>
        <row r="2202">
          <cell r="A2202" t="str">
            <v>692760372548902</v>
          </cell>
        </row>
        <row r="2203">
          <cell r="A2203" t="str">
            <v>692760372548903</v>
          </cell>
        </row>
        <row r="2204">
          <cell r="A2204" t="str">
            <v>692760372548904</v>
          </cell>
        </row>
        <row r="2205">
          <cell r="A2205" t="str">
            <v>692760372548905</v>
          </cell>
        </row>
        <row r="2206">
          <cell r="A2206" t="str">
            <v>692760372548906</v>
          </cell>
        </row>
        <row r="2207">
          <cell r="A2207" t="str">
            <v>692760372548907</v>
          </cell>
        </row>
        <row r="2208">
          <cell r="A2208" t="str">
            <v>692760372548908</v>
          </cell>
        </row>
        <row r="2209">
          <cell r="A2209" t="str">
            <v>692760372548909</v>
          </cell>
        </row>
        <row r="2210">
          <cell r="A2210" t="str">
            <v>692760372548910</v>
          </cell>
        </row>
        <row r="2211">
          <cell r="A2211" t="str">
            <v>6927603725496</v>
          </cell>
        </row>
        <row r="2211">
          <cell r="P2211" t="str">
            <v>15900544</v>
          </cell>
        </row>
        <row r="2212">
          <cell r="A2212" t="str">
            <v>692760372549601</v>
          </cell>
        </row>
        <row r="2213">
          <cell r="A2213" t="str">
            <v>692760372549602</v>
          </cell>
        </row>
        <row r="2214">
          <cell r="A2214" t="str">
            <v>692760372549603</v>
          </cell>
        </row>
        <row r="2215">
          <cell r="A2215" t="str">
            <v>692760372549604</v>
          </cell>
        </row>
        <row r="2216">
          <cell r="A2216" t="str">
            <v>692760372549605</v>
          </cell>
        </row>
        <row r="2217">
          <cell r="A2217" t="str">
            <v>692760372549606</v>
          </cell>
        </row>
        <row r="2218">
          <cell r="A2218" t="str">
            <v>692760372549607</v>
          </cell>
        </row>
        <row r="2219">
          <cell r="A2219" t="str">
            <v>692760372549608</v>
          </cell>
        </row>
        <row r="2220">
          <cell r="A2220" t="str">
            <v>692760372549609</v>
          </cell>
        </row>
        <row r="2221">
          <cell r="A2221" t="str">
            <v>692760372549610</v>
          </cell>
        </row>
        <row r="2222">
          <cell r="A2222" t="str">
            <v>6927603725502</v>
          </cell>
        </row>
        <row r="2222">
          <cell r="P2222" t="str">
            <v>15900548</v>
          </cell>
        </row>
        <row r="2223">
          <cell r="A2223" t="str">
            <v>692760372550201</v>
          </cell>
        </row>
        <row r="2224">
          <cell r="A2224" t="str">
            <v>692760372550202</v>
          </cell>
        </row>
        <row r="2225">
          <cell r="A2225" t="str">
            <v>692760372550203</v>
          </cell>
        </row>
        <row r="2226">
          <cell r="A2226" t="str">
            <v>692760372550204</v>
          </cell>
        </row>
        <row r="2227">
          <cell r="A2227" t="str">
            <v>692760372550205</v>
          </cell>
        </row>
        <row r="2228">
          <cell r="A2228" t="str">
            <v>692760372550206</v>
          </cell>
        </row>
        <row r="2229">
          <cell r="A2229" t="str">
            <v>692760372550207</v>
          </cell>
        </row>
        <row r="2230">
          <cell r="A2230" t="str">
            <v>692760372550208</v>
          </cell>
        </row>
        <row r="2231">
          <cell r="A2231" t="str">
            <v>692760372550209</v>
          </cell>
        </row>
        <row r="2232">
          <cell r="A2232" t="str">
            <v>692760372550210</v>
          </cell>
        </row>
        <row r="2233">
          <cell r="A2233" t="str">
            <v>6927603725519</v>
          </cell>
        </row>
        <row r="2233">
          <cell r="P2233" t="str">
            <v>15900549</v>
          </cell>
        </row>
        <row r="2234">
          <cell r="A2234" t="str">
            <v>692760372551901</v>
          </cell>
        </row>
        <row r="2235">
          <cell r="A2235" t="str">
            <v>692760372551902</v>
          </cell>
        </row>
        <row r="2236">
          <cell r="A2236" t="str">
            <v>692760372551903</v>
          </cell>
        </row>
        <row r="2237">
          <cell r="A2237" t="str">
            <v>692760372551904</v>
          </cell>
        </row>
        <row r="2238">
          <cell r="A2238" t="str">
            <v>692760372551905</v>
          </cell>
        </row>
        <row r="2239">
          <cell r="A2239" t="str">
            <v>692760372551906</v>
          </cell>
        </row>
        <row r="2240">
          <cell r="A2240" t="str">
            <v>692760372551907</v>
          </cell>
        </row>
        <row r="2241">
          <cell r="A2241" t="str">
            <v>692760372551908</v>
          </cell>
        </row>
        <row r="2242">
          <cell r="A2242" t="str">
            <v>692760372551909</v>
          </cell>
        </row>
        <row r="2243">
          <cell r="A2243" t="str">
            <v>692760372551910</v>
          </cell>
        </row>
        <row r="2244">
          <cell r="A2244" t="str">
            <v>6927603725526</v>
          </cell>
        </row>
        <row r="2244">
          <cell r="P2244" t="str">
            <v>15900551</v>
          </cell>
        </row>
        <row r="2245">
          <cell r="A2245" t="str">
            <v>692760372552601</v>
          </cell>
        </row>
        <row r="2246">
          <cell r="A2246" t="str">
            <v>692760372552602</v>
          </cell>
        </row>
        <row r="2247">
          <cell r="A2247" t="str">
            <v>692760372552603</v>
          </cell>
        </row>
        <row r="2248">
          <cell r="A2248" t="str">
            <v>692760372552604</v>
          </cell>
        </row>
        <row r="2249">
          <cell r="A2249" t="str">
            <v>692760372552605</v>
          </cell>
        </row>
        <row r="2250">
          <cell r="A2250" t="str">
            <v>692760372552606</v>
          </cell>
        </row>
        <row r="2251">
          <cell r="A2251" t="str">
            <v>692760372552607</v>
          </cell>
        </row>
        <row r="2252">
          <cell r="A2252" t="str">
            <v>692760372552608</v>
          </cell>
        </row>
        <row r="2253">
          <cell r="A2253" t="str">
            <v>692760372552609</v>
          </cell>
        </row>
        <row r="2254">
          <cell r="A2254" t="str">
            <v>692760372552610</v>
          </cell>
        </row>
        <row r="2255">
          <cell r="A2255" t="str">
            <v>6927603725533</v>
          </cell>
        </row>
        <row r="2255">
          <cell r="P2255" t="str">
            <v>16200146</v>
          </cell>
        </row>
        <row r="2256">
          <cell r="A2256" t="str">
            <v>6927603725557</v>
          </cell>
        </row>
        <row r="2256">
          <cell r="P2256" t="str">
            <v>16200148</v>
          </cell>
        </row>
        <row r="2257">
          <cell r="A2257" t="str">
            <v>6927603725571</v>
          </cell>
        </row>
        <row r="2257">
          <cell r="P2257" t="str">
            <v>16200147</v>
          </cell>
        </row>
        <row r="2258">
          <cell r="A2258" t="str">
            <v>6927603726059</v>
          </cell>
        </row>
        <row r="2258">
          <cell r="P2258" t="str">
            <v>15600518</v>
          </cell>
        </row>
        <row r="2259">
          <cell r="A2259" t="str">
            <v>6927603726318</v>
          </cell>
        </row>
        <row r="2259">
          <cell r="P2259" t="str">
            <v>16100100</v>
          </cell>
        </row>
        <row r="2260">
          <cell r="A2260" t="str">
            <v>6927603726325</v>
          </cell>
        </row>
        <row r="2260">
          <cell r="P2260" t="str">
            <v>16100101</v>
          </cell>
        </row>
        <row r="2261">
          <cell r="A2261" t="str">
            <v>6927603726332</v>
          </cell>
        </row>
        <row r="2261">
          <cell r="P2261" t="str">
            <v>16100106</v>
          </cell>
        </row>
        <row r="2262">
          <cell r="A2262" t="str">
            <v>6927603726486</v>
          </cell>
        </row>
        <row r="2262">
          <cell r="P2262" t="str">
            <v>15500622</v>
          </cell>
        </row>
        <row r="2263">
          <cell r="A2263" t="str">
            <v>6927603726493</v>
          </cell>
        </row>
        <row r="2263">
          <cell r="P2263" t="str">
            <v>15500621</v>
          </cell>
        </row>
        <row r="2264">
          <cell r="A2264" t="str">
            <v>6927603726592</v>
          </cell>
        </row>
        <row r="2264">
          <cell r="P2264" t="str">
            <v>15200712</v>
          </cell>
        </row>
        <row r="2265">
          <cell r="A2265" t="str">
            <v>6927603726622</v>
          </cell>
        </row>
        <row r="2265">
          <cell r="P2265" t="str">
            <v>15200711</v>
          </cell>
        </row>
        <row r="2266">
          <cell r="A2266" t="str">
            <v>6927603726790</v>
          </cell>
        </row>
        <row r="2266">
          <cell r="P2266" t="str">
            <v>15200720</v>
          </cell>
        </row>
        <row r="2267">
          <cell r="A2267" t="str">
            <v>6927603726806</v>
          </cell>
        </row>
        <row r="2267">
          <cell r="P2267" t="str">
            <v>15200701</v>
          </cell>
        </row>
        <row r="2268">
          <cell r="A2268" t="str">
            <v>6927603726875</v>
          </cell>
        </row>
        <row r="2268">
          <cell r="P2268" t="str">
            <v>15600558</v>
          </cell>
        </row>
        <row r="2269">
          <cell r="A2269" t="str">
            <v>6927603726882</v>
          </cell>
        </row>
        <row r="2269">
          <cell r="P2269" t="str">
            <v>15600559</v>
          </cell>
        </row>
        <row r="2270">
          <cell r="A2270" t="str">
            <v>6927603726899</v>
          </cell>
        </row>
        <row r="2270">
          <cell r="P2270" t="str">
            <v>15600557</v>
          </cell>
        </row>
        <row r="2271">
          <cell r="A2271" t="str">
            <v>6927603726905</v>
          </cell>
        </row>
        <row r="2271">
          <cell r="P2271" t="str">
            <v>20114688</v>
          </cell>
        </row>
        <row r="2272">
          <cell r="A2272" t="str">
            <v>6927603726943</v>
          </cell>
        </row>
        <row r="2272">
          <cell r="P2272" t="str">
            <v>16100111</v>
          </cell>
        </row>
        <row r="2273">
          <cell r="A2273" t="str">
            <v>6927603726950</v>
          </cell>
        </row>
        <row r="2273">
          <cell r="P2273" t="str">
            <v>16100112</v>
          </cell>
        </row>
        <row r="2274">
          <cell r="A2274" t="str">
            <v>6927603727339</v>
          </cell>
        </row>
        <row r="2274">
          <cell r="P2274" t="str">
            <v>15801304</v>
          </cell>
        </row>
        <row r="2275">
          <cell r="A2275" t="str">
            <v>6927603728039</v>
          </cell>
        </row>
        <row r="2275">
          <cell r="P2275" t="str">
            <v>16100122</v>
          </cell>
        </row>
        <row r="2276">
          <cell r="A2276" t="str">
            <v>6927603728046</v>
          </cell>
        </row>
        <row r="2276">
          <cell r="P2276" t="str">
            <v>16100120</v>
          </cell>
        </row>
        <row r="2277">
          <cell r="A2277" t="str">
            <v>6927603728053</v>
          </cell>
        </row>
        <row r="2277">
          <cell r="P2277" t="str">
            <v>16100121</v>
          </cell>
        </row>
        <row r="2278">
          <cell r="A2278" t="str">
            <v>6927603728220</v>
          </cell>
        </row>
        <row r="2278">
          <cell r="P2278" t="str">
            <v>16100118</v>
          </cell>
        </row>
        <row r="2279">
          <cell r="A2279" t="str">
            <v>6927603729180</v>
          </cell>
        </row>
        <row r="2279">
          <cell r="P2279" t="str">
            <v>15900610</v>
          </cell>
        </row>
        <row r="2280">
          <cell r="A2280" t="str">
            <v>692760372918001</v>
          </cell>
        </row>
        <row r="2281">
          <cell r="A2281" t="str">
            <v>692760372918002</v>
          </cell>
        </row>
        <row r="2282">
          <cell r="A2282" t="str">
            <v>692760372918003</v>
          </cell>
        </row>
        <row r="2283">
          <cell r="A2283" t="str">
            <v>692760372918004</v>
          </cell>
        </row>
        <row r="2284">
          <cell r="A2284" t="str">
            <v>692760372918005</v>
          </cell>
        </row>
        <row r="2285">
          <cell r="A2285" t="str">
            <v>692760372918006</v>
          </cell>
        </row>
        <row r="2286">
          <cell r="A2286" t="str">
            <v>692760372918007</v>
          </cell>
        </row>
        <row r="2287">
          <cell r="A2287" t="str">
            <v>692760372918008</v>
          </cell>
        </row>
        <row r="2288">
          <cell r="A2288" t="str">
            <v>692760372918009</v>
          </cell>
        </row>
        <row r="2289">
          <cell r="A2289" t="str">
            <v>692760372918010</v>
          </cell>
        </row>
        <row r="2290">
          <cell r="A2290" t="str">
            <v>6927603729197</v>
          </cell>
        </row>
        <row r="2290">
          <cell r="P2290" t="str">
            <v>15900608</v>
          </cell>
        </row>
        <row r="2291">
          <cell r="A2291" t="str">
            <v>692760372919701</v>
          </cell>
        </row>
        <row r="2292">
          <cell r="A2292" t="str">
            <v>692760372919702</v>
          </cell>
        </row>
        <row r="2293">
          <cell r="A2293" t="str">
            <v>692760372919703</v>
          </cell>
        </row>
        <row r="2294">
          <cell r="A2294" t="str">
            <v>692760372919704</v>
          </cell>
        </row>
        <row r="2295">
          <cell r="A2295" t="str">
            <v>692760372919705</v>
          </cell>
        </row>
        <row r="2296">
          <cell r="A2296" t="str">
            <v>692760372919706</v>
          </cell>
        </row>
        <row r="2297">
          <cell r="A2297" t="str">
            <v>692760372919707</v>
          </cell>
        </row>
        <row r="2298">
          <cell r="A2298" t="str">
            <v>692760372919708</v>
          </cell>
        </row>
        <row r="2299">
          <cell r="A2299" t="str">
            <v>692760372919709</v>
          </cell>
        </row>
        <row r="2300">
          <cell r="A2300" t="str">
            <v>692760372919710</v>
          </cell>
        </row>
        <row r="2301">
          <cell r="A2301" t="str">
            <v>6927603729203</v>
          </cell>
        </row>
        <row r="2301">
          <cell r="P2301" t="str">
            <v>15900609</v>
          </cell>
        </row>
        <row r="2302">
          <cell r="A2302" t="str">
            <v>692760372920301</v>
          </cell>
        </row>
        <row r="2303">
          <cell r="A2303" t="str">
            <v>692760372920302</v>
          </cell>
        </row>
        <row r="2304">
          <cell r="A2304" t="str">
            <v>692760372920303</v>
          </cell>
        </row>
        <row r="2305">
          <cell r="A2305" t="str">
            <v>692760372920304</v>
          </cell>
        </row>
        <row r="2306">
          <cell r="A2306" t="str">
            <v>692760372920305</v>
          </cell>
        </row>
        <row r="2307">
          <cell r="A2307" t="str">
            <v>692760372920306</v>
          </cell>
        </row>
        <row r="2308">
          <cell r="A2308" t="str">
            <v>692760372920307</v>
          </cell>
        </row>
        <row r="2309">
          <cell r="A2309" t="str">
            <v>692760372920308</v>
          </cell>
        </row>
        <row r="2310">
          <cell r="A2310" t="str">
            <v>692760372920309</v>
          </cell>
        </row>
        <row r="2311">
          <cell r="A2311" t="str">
            <v>692760372920310</v>
          </cell>
        </row>
        <row r="2312">
          <cell r="A2312" t="str">
            <v>6927603729227</v>
          </cell>
        </row>
        <row r="2312">
          <cell r="P2312" t="str">
            <v>15801601</v>
          </cell>
        </row>
        <row r="2313">
          <cell r="A2313" t="str">
            <v>6927603729241</v>
          </cell>
        </row>
        <row r="2313">
          <cell r="P2313" t="str">
            <v>15801596</v>
          </cell>
        </row>
        <row r="2314">
          <cell r="A2314" t="str">
            <v>6927603729265</v>
          </cell>
        </row>
        <row r="2314">
          <cell r="P2314" t="str">
            <v>15801590</v>
          </cell>
        </row>
        <row r="2315">
          <cell r="A2315" t="str">
            <v>6927603729272</v>
          </cell>
        </row>
        <row r="2315">
          <cell r="P2315" t="str">
            <v>15801592</v>
          </cell>
        </row>
        <row r="2316">
          <cell r="A2316" t="str">
            <v>6927603729371</v>
          </cell>
        </row>
        <row r="2316">
          <cell r="P2316" t="str">
            <v>15900615</v>
          </cell>
        </row>
        <row r="2317">
          <cell r="A2317" t="str">
            <v>692760372937101</v>
          </cell>
        </row>
        <row r="2318">
          <cell r="A2318" t="str">
            <v>692760372937102</v>
          </cell>
        </row>
        <row r="2319">
          <cell r="A2319" t="str">
            <v>692760372937103</v>
          </cell>
        </row>
        <row r="2320">
          <cell r="A2320" t="str">
            <v>692760372937104</v>
          </cell>
        </row>
        <row r="2321">
          <cell r="A2321" t="str">
            <v>692760372937105</v>
          </cell>
        </row>
        <row r="2322">
          <cell r="A2322" t="str">
            <v>692760372937106</v>
          </cell>
        </row>
        <row r="2323">
          <cell r="A2323" t="str">
            <v>692760372937107</v>
          </cell>
        </row>
        <row r="2324">
          <cell r="A2324" t="str">
            <v>692760372937108</v>
          </cell>
        </row>
        <row r="2325">
          <cell r="A2325" t="str">
            <v>692760372937109</v>
          </cell>
        </row>
        <row r="2326">
          <cell r="A2326" t="str">
            <v>692760372937110</v>
          </cell>
        </row>
        <row r="2327">
          <cell r="A2327" t="str">
            <v>6927603729388</v>
          </cell>
        </row>
        <row r="2327">
          <cell r="P2327" t="str">
            <v>15900614</v>
          </cell>
        </row>
        <row r="2328">
          <cell r="A2328" t="str">
            <v>692760372938801</v>
          </cell>
        </row>
        <row r="2329">
          <cell r="A2329" t="str">
            <v>692760372938802</v>
          </cell>
        </row>
        <row r="2330">
          <cell r="A2330" t="str">
            <v>692760372938803</v>
          </cell>
        </row>
        <row r="2331">
          <cell r="A2331" t="str">
            <v>692760372938804</v>
          </cell>
        </row>
        <row r="2332">
          <cell r="A2332" t="str">
            <v>692760372938805</v>
          </cell>
        </row>
        <row r="2333">
          <cell r="A2333" t="str">
            <v>692760372938806</v>
          </cell>
        </row>
        <row r="2334">
          <cell r="A2334" t="str">
            <v>692760372938807</v>
          </cell>
        </row>
        <row r="2335">
          <cell r="A2335" t="str">
            <v>692760372938808</v>
          </cell>
        </row>
        <row r="2336">
          <cell r="A2336" t="str">
            <v>692760372938809</v>
          </cell>
        </row>
        <row r="2337">
          <cell r="A2337" t="str">
            <v>692760372938810</v>
          </cell>
        </row>
        <row r="2338">
          <cell r="A2338" t="str">
            <v>6927603729395</v>
          </cell>
        </row>
        <row r="2338">
          <cell r="P2338" t="str">
            <v>15900616</v>
          </cell>
        </row>
        <row r="2339">
          <cell r="A2339" t="str">
            <v>692760372939501</v>
          </cell>
        </row>
        <row r="2340">
          <cell r="A2340" t="str">
            <v>692760372939502</v>
          </cell>
        </row>
        <row r="2341">
          <cell r="A2341" t="str">
            <v>692760372939503</v>
          </cell>
        </row>
        <row r="2342">
          <cell r="A2342" t="str">
            <v>692760372939504</v>
          </cell>
        </row>
        <row r="2343">
          <cell r="A2343" t="str">
            <v>692760372939505</v>
          </cell>
        </row>
        <row r="2344">
          <cell r="A2344" t="str">
            <v>692760372939506</v>
          </cell>
        </row>
        <row r="2345">
          <cell r="A2345" t="str">
            <v>692760372939507</v>
          </cell>
        </row>
        <row r="2346">
          <cell r="A2346" t="str">
            <v>692760372939508</v>
          </cell>
        </row>
        <row r="2347">
          <cell r="A2347" t="str">
            <v>692760372939509</v>
          </cell>
        </row>
        <row r="2348">
          <cell r="A2348" t="str">
            <v>692760372939510</v>
          </cell>
        </row>
        <row r="2349">
          <cell r="A2349" t="str">
            <v>6927603730254</v>
          </cell>
        </row>
        <row r="2349">
          <cell r="P2349" t="str">
            <v>15900622</v>
          </cell>
        </row>
        <row r="2350">
          <cell r="A2350" t="str">
            <v>692760373025401</v>
          </cell>
        </row>
        <row r="2351">
          <cell r="A2351" t="str">
            <v>692760373025402</v>
          </cell>
        </row>
        <row r="2352">
          <cell r="A2352" t="str">
            <v>692760373025403</v>
          </cell>
        </row>
        <row r="2353">
          <cell r="A2353" t="str">
            <v>692760373025404</v>
          </cell>
        </row>
        <row r="2354">
          <cell r="A2354" t="str">
            <v>692760373025405</v>
          </cell>
        </row>
        <row r="2355">
          <cell r="A2355" t="str">
            <v>6927603730261</v>
          </cell>
        </row>
        <row r="2355">
          <cell r="P2355" t="str">
            <v>15900623</v>
          </cell>
        </row>
        <row r="2356">
          <cell r="A2356" t="str">
            <v>692760373026101</v>
          </cell>
        </row>
        <row r="2357">
          <cell r="A2357" t="str">
            <v>692760373026102</v>
          </cell>
        </row>
        <row r="2358">
          <cell r="A2358" t="str">
            <v>692760373026103</v>
          </cell>
        </row>
        <row r="2359">
          <cell r="A2359" t="str">
            <v>692760373026104</v>
          </cell>
        </row>
        <row r="2360">
          <cell r="A2360" t="str">
            <v>692760373026105</v>
          </cell>
        </row>
        <row r="2361">
          <cell r="A2361" t="str">
            <v>6927603730278</v>
          </cell>
        </row>
        <row r="2361">
          <cell r="P2361" t="str">
            <v>15900624</v>
          </cell>
        </row>
        <row r="2362">
          <cell r="A2362" t="str">
            <v>692760373027801</v>
          </cell>
        </row>
        <row r="2363">
          <cell r="A2363" t="str">
            <v>692760373027802</v>
          </cell>
        </row>
        <row r="2364">
          <cell r="A2364" t="str">
            <v>692760373027803</v>
          </cell>
        </row>
        <row r="2365">
          <cell r="A2365" t="str">
            <v>692760373027804</v>
          </cell>
        </row>
        <row r="2366">
          <cell r="A2366" t="str">
            <v>692760373027805</v>
          </cell>
        </row>
        <row r="2367">
          <cell r="A2367" t="str">
            <v>6927603730964</v>
          </cell>
        </row>
        <row r="2367">
          <cell r="P2367" t="str">
            <v>15200939</v>
          </cell>
        </row>
        <row r="2368">
          <cell r="A2368" t="str">
            <v>6927603730971</v>
          </cell>
        </row>
        <row r="2368">
          <cell r="P2368" t="str">
            <v>15200940</v>
          </cell>
        </row>
        <row r="2369">
          <cell r="A2369" t="str">
            <v>6927603730988</v>
          </cell>
        </row>
        <row r="2369">
          <cell r="P2369" t="str">
            <v>15200934</v>
          </cell>
        </row>
        <row r="2370">
          <cell r="A2370" t="str">
            <v>6927603730995</v>
          </cell>
        </row>
        <row r="2370">
          <cell r="P2370" t="str">
            <v>15200932</v>
          </cell>
        </row>
        <row r="2371">
          <cell r="A2371" t="str">
            <v>6927603731008</v>
          </cell>
        </row>
        <row r="2371">
          <cell r="P2371" t="str">
            <v>15200936</v>
          </cell>
        </row>
        <row r="2372">
          <cell r="A2372" t="str">
            <v>6927603731015</v>
          </cell>
        </row>
        <row r="2372">
          <cell r="P2372" t="str">
            <v>15200937</v>
          </cell>
        </row>
        <row r="2373">
          <cell r="A2373" t="str">
            <v>6927603731022</v>
          </cell>
        </row>
        <row r="2373">
          <cell r="P2373" t="str">
            <v>15200935</v>
          </cell>
        </row>
        <row r="2374">
          <cell r="A2374" t="str">
            <v>6927603731039</v>
          </cell>
        </row>
        <row r="2374">
          <cell r="P2374" t="str">
            <v>15200942</v>
          </cell>
        </row>
        <row r="2375">
          <cell r="A2375" t="str">
            <v>6927603731046</v>
          </cell>
        </row>
        <row r="2375">
          <cell r="P2375" t="str">
            <v>15200931</v>
          </cell>
        </row>
        <row r="2376">
          <cell r="A2376" t="str">
            <v>6927603731053</v>
          </cell>
        </row>
        <row r="2376">
          <cell r="P2376" t="str">
            <v>15200938</v>
          </cell>
        </row>
        <row r="2377">
          <cell r="A2377" t="str">
            <v>6927603731060</v>
          </cell>
        </row>
        <row r="2377">
          <cell r="P2377" t="str">
            <v>15200933</v>
          </cell>
        </row>
        <row r="2378">
          <cell r="A2378" t="str">
            <v>6927603731077</v>
          </cell>
        </row>
        <row r="2378">
          <cell r="P2378" t="str">
            <v>15200941</v>
          </cell>
        </row>
        <row r="2379">
          <cell r="A2379" t="str">
            <v>6927603731503</v>
          </cell>
        </row>
        <row r="2379">
          <cell r="P2379" t="str">
            <v>15801634</v>
          </cell>
        </row>
        <row r="2380">
          <cell r="A2380" t="str">
            <v>6927603731527</v>
          </cell>
        </row>
        <row r="2380">
          <cell r="P2380" t="str">
            <v>15801632</v>
          </cell>
        </row>
        <row r="2381">
          <cell r="A2381" t="str">
            <v>6927603731541</v>
          </cell>
        </row>
        <row r="2381">
          <cell r="P2381" t="str">
            <v>15801631</v>
          </cell>
        </row>
        <row r="2382">
          <cell r="A2382" t="str">
            <v>6927603732227</v>
          </cell>
        </row>
        <row r="2382">
          <cell r="P2382" t="str">
            <v>16100149</v>
          </cell>
        </row>
        <row r="2383">
          <cell r="A2383" t="str">
            <v>6927603732234</v>
          </cell>
        </row>
        <row r="2383">
          <cell r="P2383" t="str">
            <v>16100152</v>
          </cell>
        </row>
        <row r="2384">
          <cell r="A2384" t="str">
            <v>6927603732241</v>
          </cell>
        </row>
        <row r="2384">
          <cell r="P2384" t="str">
            <v>16100151</v>
          </cell>
        </row>
        <row r="2385">
          <cell r="A2385" t="str">
            <v>6927603732258</v>
          </cell>
        </row>
        <row r="2385">
          <cell r="P2385" t="str">
            <v>16100150</v>
          </cell>
        </row>
        <row r="2386">
          <cell r="A2386" t="str">
            <v>6927603732265</v>
          </cell>
        </row>
        <row r="2386">
          <cell r="P2386" t="str">
            <v>15900673</v>
          </cell>
        </row>
        <row r="2387">
          <cell r="A2387" t="str">
            <v>6927603732272</v>
          </cell>
        </row>
        <row r="2387">
          <cell r="P2387" t="str">
            <v>15900674</v>
          </cell>
        </row>
        <row r="2388">
          <cell r="A2388" t="str">
            <v>6927603732883</v>
          </cell>
        </row>
        <row r="2388">
          <cell r="P2388" t="str">
            <v>15900611</v>
          </cell>
        </row>
        <row r="2389">
          <cell r="A2389" t="str">
            <v>6927603732890</v>
          </cell>
        </row>
        <row r="2389">
          <cell r="P2389" t="str">
            <v>15900736</v>
          </cell>
        </row>
        <row r="2390">
          <cell r="A2390" t="str">
            <v>6927603732906</v>
          </cell>
        </row>
        <row r="2390">
          <cell r="P2390" t="str">
            <v>15900735</v>
          </cell>
        </row>
        <row r="2391">
          <cell r="A2391" t="str">
            <v>6927603732913</v>
          </cell>
        </row>
        <row r="2391">
          <cell r="P2391" t="str">
            <v>15900733</v>
          </cell>
        </row>
        <row r="2392">
          <cell r="A2392" t="str">
            <v>6927603732920</v>
          </cell>
        </row>
        <row r="2392">
          <cell r="P2392" t="str">
            <v>15900734</v>
          </cell>
        </row>
        <row r="2393">
          <cell r="A2393" t="str">
            <v>6927603733293</v>
          </cell>
        </row>
        <row r="2393">
          <cell r="P2393" t="str">
            <v>15400435</v>
          </cell>
        </row>
        <row r="2394">
          <cell r="A2394" t="str">
            <v>6927603733781</v>
          </cell>
        </row>
        <row r="2394">
          <cell r="P2394" t="str">
            <v>13500261</v>
          </cell>
        </row>
        <row r="2395">
          <cell r="A2395" t="str">
            <v>6927603733941</v>
          </cell>
        </row>
        <row r="2395">
          <cell r="P2395" t="str">
            <v>15500829</v>
          </cell>
        </row>
        <row r="2396">
          <cell r="A2396" t="str">
            <v>6927603733965</v>
          </cell>
        </row>
        <row r="2396">
          <cell r="P2396" t="str">
            <v>15500823</v>
          </cell>
        </row>
        <row r="2397">
          <cell r="A2397" t="str">
            <v>6927603733989</v>
          </cell>
        </row>
        <row r="2397">
          <cell r="P2397" t="str">
            <v>15500828</v>
          </cell>
        </row>
        <row r="2398">
          <cell r="A2398" t="str">
            <v>6927603734009</v>
          </cell>
        </row>
        <row r="2398">
          <cell r="P2398" t="str">
            <v>15500831</v>
          </cell>
        </row>
        <row r="2399">
          <cell r="A2399" t="str">
            <v>6927603734016</v>
          </cell>
        </row>
        <row r="2399">
          <cell r="P2399" t="str">
            <v>15500830</v>
          </cell>
        </row>
        <row r="2400">
          <cell r="A2400" t="str">
            <v>6927603734504</v>
          </cell>
        </row>
        <row r="2400">
          <cell r="P2400" t="str">
            <v>15500832</v>
          </cell>
        </row>
        <row r="2401">
          <cell r="A2401" t="str">
            <v>6927603734528</v>
          </cell>
        </row>
        <row r="2401">
          <cell r="P2401" t="str">
            <v>15500833</v>
          </cell>
        </row>
        <row r="2402">
          <cell r="A2402" t="str">
            <v>6927603734535</v>
          </cell>
        </row>
        <row r="2402">
          <cell r="P2402" t="str">
            <v>15900613</v>
          </cell>
        </row>
        <row r="2403">
          <cell r="A2403" t="str">
            <v>6927603734542</v>
          </cell>
        </row>
        <row r="2403">
          <cell r="P2403" t="str">
            <v>15900612</v>
          </cell>
        </row>
        <row r="2404">
          <cell r="A2404" t="str">
            <v>6927603735150</v>
          </cell>
        </row>
        <row r="2404">
          <cell r="P2404" t="str">
            <v>15500825</v>
          </cell>
        </row>
        <row r="2405">
          <cell r="A2405" t="str">
            <v>6927603735167</v>
          </cell>
        </row>
        <row r="2405">
          <cell r="P2405" t="str">
            <v>16100191</v>
          </cell>
        </row>
        <row r="2406">
          <cell r="A2406" t="str">
            <v>6927603735181</v>
          </cell>
        </row>
        <row r="2406">
          <cell r="P2406" t="str">
            <v>16900080</v>
          </cell>
        </row>
        <row r="2407">
          <cell r="A2407" t="str">
            <v>6927603735198</v>
          </cell>
        </row>
        <row r="2407">
          <cell r="P2407" t="str">
            <v>16900081</v>
          </cell>
        </row>
        <row r="2408">
          <cell r="A2408" t="str">
            <v>6927603735204</v>
          </cell>
        </row>
        <row r="2408">
          <cell r="P2408" t="str">
            <v>16900079</v>
          </cell>
        </row>
        <row r="2409">
          <cell r="A2409" t="str">
            <v>6927603735938</v>
          </cell>
        </row>
        <row r="2409">
          <cell r="P2409" t="str">
            <v>16100208</v>
          </cell>
        </row>
        <row r="2410">
          <cell r="A2410" t="str">
            <v>6927603735945</v>
          </cell>
        </row>
        <row r="2410">
          <cell r="P2410" t="str">
            <v>16100210</v>
          </cell>
        </row>
        <row r="2411">
          <cell r="A2411" t="str">
            <v>6927603735952</v>
          </cell>
        </row>
        <row r="2411">
          <cell r="P2411" t="str">
            <v>16100209</v>
          </cell>
        </row>
        <row r="2412">
          <cell r="A2412" t="str">
            <v>6927603736164</v>
          </cell>
        </row>
        <row r="2412">
          <cell r="P2412" t="str">
            <v>16100212</v>
          </cell>
        </row>
        <row r="2413">
          <cell r="A2413" t="str">
            <v>6927603737093</v>
          </cell>
        </row>
        <row r="2413">
          <cell r="P2413" t="str">
            <v>15400512</v>
          </cell>
        </row>
        <row r="2414">
          <cell r="A2414" t="str">
            <v>6927603737154</v>
          </cell>
        </row>
        <row r="2414">
          <cell r="P2414" t="str">
            <v>15400516</v>
          </cell>
        </row>
        <row r="2415">
          <cell r="A2415" t="str">
            <v>6927603737161</v>
          </cell>
        </row>
        <row r="2415">
          <cell r="P2415" t="str">
            <v>16100214</v>
          </cell>
        </row>
        <row r="2416">
          <cell r="A2416" t="str">
            <v>6927603737215</v>
          </cell>
        </row>
        <row r="2416">
          <cell r="P2416" t="str">
            <v>16100217</v>
          </cell>
        </row>
        <row r="2417">
          <cell r="A2417" t="str">
            <v>6927603737246</v>
          </cell>
        </row>
        <row r="2417">
          <cell r="P2417" t="str">
            <v>16100215</v>
          </cell>
        </row>
        <row r="2418">
          <cell r="A2418" t="str">
            <v>6927603737253</v>
          </cell>
        </row>
        <row r="2418">
          <cell r="P2418" t="str">
            <v>16100216</v>
          </cell>
        </row>
        <row r="2419">
          <cell r="A2419" t="str">
            <v>6927603737291</v>
          </cell>
        </row>
        <row r="2419">
          <cell r="P2419" t="str">
            <v>15601067</v>
          </cell>
        </row>
        <row r="2420">
          <cell r="A2420" t="str">
            <v>6927603737307</v>
          </cell>
        </row>
        <row r="2420">
          <cell r="P2420" t="str">
            <v>15601066</v>
          </cell>
        </row>
        <row r="2421">
          <cell r="A2421" t="str">
            <v>6927603737314</v>
          </cell>
        </row>
        <row r="2421">
          <cell r="P2421" t="str">
            <v>15601069</v>
          </cell>
        </row>
        <row r="2422">
          <cell r="A2422" t="str">
            <v>6927603737321</v>
          </cell>
        </row>
        <row r="2422">
          <cell r="P2422" t="str">
            <v>15601065</v>
          </cell>
        </row>
        <row r="2423">
          <cell r="A2423" t="str">
            <v>6927603737338</v>
          </cell>
        </row>
        <row r="2423">
          <cell r="P2423" t="str">
            <v>15601068</v>
          </cell>
        </row>
        <row r="2424">
          <cell r="A2424" t="str">
            <v>6927603737468</v>
          </cell>
        </row>
        <row r="2424">
          <cell r="P2424" t="str">
            <v>15900798</v>
          </cell>
        </row>
        <row r="2425">
          <cell r="A2425" t="str">
            <v>692760373746801</v>
          </cell>
        </row>
        <row r="2426">
          <cell r="A2426" t="str">
            <v>692760373746802</v>
          </cell>
        </row>
        <row r="2427">
          <cell r="A2427" t="str">
            <v>692760373746803</v>
          </cell>
        </row>
        <row r="2428">
          <cell r="A2428" t="str">
            <v>692760373746805</v>
          </cell>
        </row>
        <row r="2429">
          <cell r="A2429" t="str">
            <v>692760373746810</v>
          </cell>
        </row>
        <row r="2430">
          <cell r="A2430" t="str">
            <v>6927603737475</v>
          </cell>
        </row>
        <row r="2430">
          <cell r="P2430" t="str">
            <v>15900797</v>
          </cell>
        </row>
        <row r="2431">
          <cell r="A2431" t="str">
            <v>692760373747501</v>
          </cell>
        </row>
        <row r="2432">
          <cell r="A2432" t="str">
            <v>692760373747502</v>
          </cell>
        </row>
        <row r="2433">
          <cell r="A2433" t="str">
            <v>692760373747503</v>
          </cell>
        </row>
        <row r="2434">
          <cell r="A2434" t="str">
            <v>692760373747505</v>
          </cell>
        </row>
        <row r="2435">
          <cell r="A2435" t="str">
            <v>692760373747510</v>
          </cell>
        </row>
        <row r="2436">
          <cell r="A2436" t="str">
            <v>6927603737482</v>
          </cell>
        </row>
        <row r="2436">
          <cell r="P2436" t="str">
            <v>15900796</v>
          </cell>
        </row>
        <row r="2437">
          <cell r="A2437" t="str">
            <v>692760373748201</v>
          </cell>
        </row>
        <row r="2438">
          <cell r="A2438" t="str">
            <v>692760373748202</v>
          </cell>
        </row>
        <row r="2439">
          <cell r="A2439" t="str">
            <v>692760373748203</v>
          </cell>
        </row>
        <row r="2440">
          <cell r="A2440" t="str">
            <v>692760373748205</v>
          </cell>
        </row>
        <row r="2441">
          <cell r="A2441" t="str">
            <v>692760373748210</v>
          </cell>
        </row>
        <row r="2442">
          <cell r="A2442" t="str">
            <v>6927603737499</v>
          </cell>
        </row>
        <row r="2442">
          <cell r="P2442" t="str">
            <v>15900804</v>
          </cell>
        </row>
        <row r="2443">
          <cell r="A2443" t="str">
            <v>6927603737505</v>
          </cell>
        </row>
        <row r="2443">
          <cell r="P2443" t="str">
            <v>15900805</v>
          </cell>
        </row>
        <row r="2444">
          <cell r="A2444" t="str">
            <v>6927603737512</v>
          </cell>
        </row>
        <row r="2444">
          <cell r="P2444" t="str">
            <v>15900799</v>
          </cell>
        </row>
        <row r="2445">
          <cell r="A2445" t="str">
            <v>6927603737529</v>
          </cell>
        </row>
        <row r="2445">
          <cell r="P2445" t="str">
            <v>15900802</v>
          </cell>
        </row>
        <row r="2446">
          <cell r="A2446" t="str">
            <v>6927603737536</v>
          </cell>
        </row>
        <row r="2446">
          <cell r="P2446" t="str">
            <v>15900803</v>
          </cell>
        </row>
        <row r="2447">
          <cell r="A2447" t="str">
            <v>6927603737543</v>
          </cell>
        </row>
        <row r="2447">
          <cell r="P2447" t="str">
            <v>15900800</v>
          </cell>
        </row>
        <row r="2448">
          <cell r="A2448" t="str">
            <v>6927603737550</v>
          </cell>
        </row>
        <row r="2448">
          <cell r="P2448" t="str">
            <v>15900808</v>
          </cell>
        </row>
        <row r="2449">
          <cell r="A2449" t="str">
            <v>6927603737611</v>
          </cell>
        </row>
        <row r="2449">
          <cell r="P2449" t="str">
            <v>16100225</v>
          </cell>
        </row>
        <row r="2450">
          <cell r="A2450" t="str">
            <v>6927603737628</v>
          </cell>
        </row>
        <row r="2450">
          <cell r="P2450" t="str">
            <v>16100226</v>
          </cell>
        </row>
        <row r="2451">
          <cell r="A2451" t="str">
            <v>6927603737635</v>
          </cell>
        </row>
        <row r="2451">
          <cell r="P2451" t="str">
            <v>16100227</v>
          </cell>
        </row>
        <row r="2452">
          <cell r="A2452" t="str">
            <v>6927603737710</v>
          </cell>
        </row>
        <row r="2452">
          <cell r="P2452" t="str">
            <v>15500934</v>
          </cell>
        </row>
        <row r="2453">
          <cell r="A2453" t="str">
            <v>6927603737727</v>
          </cell>
        </row>
        <row r="2453">
          <cell r="P2453" t="str">
            <v>15500933</v>
          </cell>
        </row>
        <row r="2454">
          <cell r="A2454" t="str">
            <v>6927603737734</v>
          </cell>
        </row>
        <row r="2454">
          <cell r="P2454" t="str">
            <v>15500931</v>
          </cell>
        </row>
        <row r="2455">
          <cell r="A2455" t="str">
            <v>6927603737741</v>
          </cell>
        </row>
        <row r="2455">
          <cell r="P2455" t="str">
            <v>15500932</v>
          </cell>
        </row>
        <row r="2456">
          <cell r="A2456" t="str">
            <v>6927603737772</v>
          </cell>
        </row>
        <row r="2456">
          <cell r="P2456" t="str">
            <v>16100292</v>
          </cell>
        </row>
        <row r="2457">
          <cell r="A2457" t="str">
            <v>6927603737949</v>
          </cell>
        </row>
        <row r="2457">
          <cell r="P2457" t="str">
            <v>15000764</v>
          </cell>
        </row>
        <row r="2458">
          <cell r="A2458" t="str">
            <v>6927603737963</v>
          </cell>
        </row>
        <row r="2458">
          <cell r="P2458" t="str">
            <v>15000762</v>
          </cell>
        </row>
        <row r="2459">
          <cell r="A2459" t="str">
            <v>6927603738038</v>
          </cell>
        </row>
        <row r="2459">
          <cell r="P2459" t="str">
            <v>15601092</v>
          </cell>
        </row>
        <row r="2460">
          <cell r="A2460" t="str">
            <v>6927603738045</v>
          </cell>
        </row>
        <row r="2460">
          <cell r="P2460" t="str">
            <v>15601101</v>
          </cell>
        </row>
        <row r="2461">
          <cell r="A2461" t="str">
            <v>6927603738052</v>
          </cell>
        </row>
        <row r="2461">
          <cell r="P2461" t="str">
            <v>15601093</v>
          </cell>
        </row>
        <row r="2462">
          <cell r="A2462" t="str">
            <v>6927603738069</v>
          </cell>
        </row>
        <row r="2462">
          <cell r="P2462" t="str">
            <v>15601097</v>
          </cell>
        </row>
        <row r="2463">
          <cell r="A2463" t="str">
            <v>6927603738076</v>
          </cell>
        </row>
        <row r="2463">
          <cell r="P2463" t="str">
            <v>15601096</v>
          </cell>
        </row>
        <row r="2464">
          <cell r="A2464" t="str">
            <v>6927603739080</v>
          </cell>
        </row>
        <row r="2464">
          <cell r="P2464" t="str">
            <v>15500967</v>
          </cell>
        </row>
        <row r="2465">
          <cell r="A2465" t="str">
            <v>6927603739097</v>
          </cell>
        </row>
        <row r="2465">
          <cell r="P2465" t="str">
            <v>15500965</v>
          </cell>
        </row>
        <row r="2466">
          <cell r="A2466" t="str">
            <v>6927603739110</v>
          </cell>
        </row>
        <row r="2466">
          <cell r="P2466" t="str">
            <v>15500964</v>
          </cell>
        </row>
        <row r="2467">
          <cell r="A2467" t="str">
            <v>6927603739301</v>
          </cell>
        </row>
        <row r="2467">
          <cell r="P2467" t="str">
            <v>15601127</v>
          </cell>
        </row>
        <row r="2468">
          <cell r="A2468" t="str">
            <v>6927603739318</v>
          </cell>
        </row>
        <row r="2468">
          <cell r="P2468" t="str">
            <v>15601128</v>
          </cell>
        </row>
        <row r="2469">
          <cell r="A2469" t="str">
            <v>6927603739325</v>
          </cell>
        </row>
        <row r="2469">
          <cell r="P2469" t="str">
            <v>15601133</v>
          </cell>
        </row>
        <row r="2470">
          <cell r="A2470" t="str">
            <v>6927603739868</v>
          </cell>
        </row>
        <row r="2470">
          <cell r="P2470" t="str">
            <v>15500989</v>
          </cell>
        </row>
        <row r="2471">
          <cell r="A2471" t="str">
            <v>6927603739875</v>
          </cell>
        </row>
        <row r="2471">
          <cell r="P2471" t="str">
            <v>15500990</v>
          </cell>
        </row>
        <row r="2472">
          <cell r="A2472" t="str">
            <v>6927603739882</v>
          </cell>
        </row>
        <row r="2472">
          <cell r="P2472" t="str">
            <v>15500988</v>
          </cell>
        </row>
        <row r="2473">
          <cell r="A2473" t="str">
            <v>6927603739899</v>
          </cell>
        </row>
        <row r="2473">
          <cell r="P2473" t="str">
            <v>15500992</v>
          </cell>
        </row>
        <row r="2474">
          <cell r="A2474" t="str">
            <v>6927603739905</v>
          </cell>
        </row>
        <row r="2474">
          <cell r="P2474" t="str">
            <v>15500991</v>
          </cell>
        </row>
        <row r="2475">
          <cell r="A2475" t="str">
            <v>6927603739912</v>
          </cell>
        </row>
        <row r="2475">
          <cell r="P2475" t="str">
            <v>15500993</v>
          </cell>
        </row>
        <row r="2476">
          <cell r="A2476" t="str">
            <v>6927603740864</v>
          </cell>
        </row>
        <row r="2476">
          <cell r="P2476" t="str">
            <v>16100245</v>
          </cell>
        </row>
        <row r="2477">
          <cell r="A2477" t="str">
            <v>6927603740871</v>
          </cell>
        </row>
        <row r="2477">
          <cell r="P2477" t="str">
            <v>16100246</v>
          </cell>
        </row>
        <row r="2478">
          <cell r="A2478" t="str">
            <v>6927603741137</v>
          </cell>
        </row>
        <row r="2478">
          <cell r="P2478" t="str">
            <v>16100281</v>
          </cell>
        </row>
        <row r="2479">
          <cell r="A2479" t="str">
            <v>6950393406733</v>
          </cell>
        </row>
        <row r="2479">
          <cell r="P2479" t="str">
            <v>12102042</v>
          </cell>
        </row>
        <row r="2480">
          <cell r="A2480" t="str">
            <v>6950393406740</v>
          </cell>
        </row>
        <row r="2480">
          <cell r="P2480" t="str">
            <v>12102041</v>
          </cell>
        </row>
        <row r="2481">
          <cell r="A2481" t="str">
            <v>6950393406764</v>
          </cell>
        </row>
        <row r="2481">
          <cell r="P2481" t="str">
            <v>12102038</v>
          </cell>
        </row>
        <row r="2482">
          <cell r="A2482" t="str">
            <v>6950393406788</v>
          </cell>
        </row>
        <row r="2482">
          <cell r="P2482" t="str">
            <v>12500017</v>
          </cell>
        </row>
        <row r="2483">
          <cell r="A2483" t="str">
            <v>6950393406801</v>
          </cell>
        </row>
        <row r="2483">
          <cell r="P2483" t="str">
            <v>12102040</v>
          </cell>
        </row>
        <row r="2484">
          <cell r="A2484" t="str">
            <v>6950393406818</v>
          </cell>
        </row>
        <row r="2484">
          <cell r="P2484" t="str">
            <v>12102058</v>
          </cell>
        </row>
        <row r="2485">
          <cell r="A2485" t="str">
            <v>6950393406832</v>
          </cell>
        </row>
        <row r="2485">
          <cell r="P2485" t="str">
            <v>12102062</v>
          </cell>
        </row>
        <row r="2486">
          <cell r="A2486" t="str">
            <v>6950393406894</v>
          </cell>
        </row>
        <row r="2486">
          <cell r="P2486" t="str">
            <v>12102061</v>
          </cell>
        </row>
        <row r="2487">
          <cell r="A2487" t="str">
            <v>6950393406900</v>
          </cell>
        </row>
        <row r="2487">
          <cell r="P2487" t="str">
            <v>12102059</v>
          </cell>
        </row>
        <row r="2488">
          <cell r="A2488" t="str">
            <v>6950393406917</v>
          </cell>
        </row>
        <row r="2488">
          <cell r="P2488" t="str">
            <v>12102036</v>
          </cell>
        </row>
        <row r="2489">
          <cell r="A2489" t="str">
            <v>6950393406962</v>
          </cell>
        </row>
        <row r="2489">
          <cell r="P2489" t="str">
            <v>12102034</v>
          </cell>
        </row>
        <row r="2490">
          <cell r="A2490" t="str">
            <v>6950393406986</v>
          </cell>
        </row>
        <row r="2490">
          <cell r="P2490" t="str">
            <v>12102033</v>
          </cell>
        </row>
        <row r="2491">
          <cell r="A2491" t="str">
            <v>6950393407037</v>
          </cell>
        </row>
        <row r="2491">
          <cell r="P2491" t="str">
            <v>12102035</v>
          </cell>
        </row>
        <row r="2492">
          <cell r="A2492" t="str">
            <v>6950393408171</v>
          </cell>
        </row>
        <row r="2492">
          <cell r="P2492" t="str">
            <v>12100275</v>
          </cell>
        </row>
        <row r="2493">
          <cell r="A2493" t="str">
            <v>6950393408195</v>
          </cell>
        </row>
        <row r="2493">
          <cell r="P2493" t="str">
            <v>12101008</v>
          </cell>
        </row>
        <row r="2494">
          <cell r="A2494" t="str">
            <v>6950393408225</v>
          </cell>
        </row>
        <row r="2494">
          <cell r="P2494" t="str">
            <v>12100270</v>
          </cell>
        </row>
        <row r="2495">
          <cell r="A2495" t="str">
            <v>6950393408317</v>
          </cell>
        </row>
        <row r="2495">
          <cell r="P2495" t="str">
            <v>12200992</v>
          </cell>
        </row>
        <row r="2496">
          <cell r="A2496" t="str">
            <v>6950393408324</v>
          </cell>
        </row>
        <row r="2496">
          <cell r="P2496" t="str">
            <v>12200991</v>
          </cell>
        </row>
        <row r="2497">
          <cell r="A2497" t="str">
            <v>6950393408355</v>
          </cell>
        </row>
        <row r="2497">
          <cell r="P2497" t="str">
            <v>12200988</v>
          </cell>
        </row>
        <row r="2498">
          <cell r="A2498" t="str">
            <v>6950393408362</v>
          </cell>
        </row>
        <row r="2498">
          <cell r="P2498" t="str">
            <v>12200987</v>
          </cell>
        </row>
        <row r="2499">
          <cell r="A2499" t="str">
            <v>6950393408447</v>
          </cell>
        </row>
        <row r="2499">
          <cell r="P2499" t="str">
            <v>12400422</v>
          </cell>
        </row>
        <row r="2500">
          <cell r="A2500" t="str">
            <v>6950393408461</v>
          </cell>
        </row>
        <row r="2501">
          <cell r="A2501" t="str">
            <v>6950393410204</v>
          </cell>
        </row>
        <row r="2501">
          <cell r="P2501" t="str">
            <v>13200069</v>
          </cell>
        </row>
        <row r="2502">
          <cell r="A2502" t="str">
            <v>6950393410211</v>
          </cell>
        </row>
        <row r="2502">
          <cell r="P2502" t="str">
            <v>13200729</v>
          </cell>
        </row>
        <row r="2503">
          <cell r="A2503" t="str">
            <v>6950393410228</v>
          </cell>
        </row>
        <row r="2503">
          <cell r="P2503" t="str">
            <v>13200067</v>
          </cell>
        </row>
        <row r="2504">
          <cell r="A2504" t="str">
            <v>6950393410235</v>
          </cell>
        </row>
        <row r="2504">
          <cell r="P2504" t="str">
            <v>13200066</v>
          </cell>
        </row>
        <row r="2505">
          <cell r="A2505" t="str">
            <v>6950393410242</v>
          </cell>
        </row>
        <row r="2505">
          <cell r="P2505" t="str">
            <v>13200065</v>
          </cell>
        </row>
        <row r="2506">
          <cell r="A2506" t="str">
            <v>6950393410259</v>
          </cell>
        </row>
        <row r="2506">
          <cell r="P2506" t="str">
            <v>13200064</v>
          </cell>
        </row>
        <row r="2507">
          <cell r="A2507" t="str">
            <v>6950393410266</v>
          </cell>
        </row>
        <row r="2507">
          <cell r="P2507" t="str">
            <v>13200050</v>
          </cell>
        </row>
        <row r="2508">
          <cell r="A2508" t="str">
            <v>6950393410273</v>
          </cell>
        </row>
        <row r="2508">
          <cell r="P2508" t="str">
            <v>13200056</v>
          </cell>
        </row>
        <row r="2509">
          <cell r="A2509" t="str">
            <v>6950393410280</v>
          </cell>
        </row>
        <row r="2509">
          <cell r="P2509" t="str">
            <v>13200060</v>
          </cell>
        </row>
        <row r="2510">
          <cell r="A2510" t="str">
            <v>6950393410297</v>
          </cell>
        </row>
        <row r="2510">
          <cell r="P2510" t="str">
            <v>13200048</v>
          </cell>
        </row>
        <row r="2511">
          <cell r="A2511" t="str">
            <v>6950393410303</v>
          </cell>
        </row>
        <row r="2511">
          <cell r="P2511" t="str">
            <v>13200059</v>
          </cell>
        </row>
        <row r="2512">
          <cell r="A2512" t="str">
            <v>6950393410310</v>
          </cell>
        </row>
        <row r="2512">
          <cell r="P2512" t="str">
            <v>13200047</v>
          </cell>
        </row>
        <row r="2513">
          <cell r="A2513" t="str">
            <v>6950393410327</v>
          </cell>
        </row>
        <row r="2513">
          <cell r="P2513" t="str">
            <v>13200043</v>
          </cell>
        </row>
        <row r="2514">
          <cell r="A2514" t="str">
            <v>6950393410334</v>
          </cell>
        </row>
        <row r="2514">
          <cell r="P2514" t="str">
            <v>13200053</v>
          </cell>
        </row>
        <row r="2515">
          <cell r="A2515" t="str">
            <v>6950393410341</v>
          </cell>
        </row>
        <row r="2515">
          <cell r="P2515" t="str">
            <v>13200057</v>
          </cell>
        </row>
        <row r="2516">
          <cell r="A2516" t="str">
            <v>6950393410358</v>
          </cell>
        </row>
        <row r="2516">
          <cell r="P2516" t="str">
            <v>13200052</v>
          </cell>
        </row>
        <row r="2517">
          <cell r="A2517" t="str">
            <v>6950393410365</v>
          </cell>
        </row>
        <row r="2517">
          <cell r="P2517" t="str">
            <v>13200058</v>
          </cell>
        </row>
        <row r="2518">
          <cell r="A2518" t="str">
            <v>6950393410372</v>
          </cell>
        </row>
        <row r="2518">
          <cell r="P2518" t="str">
            <v>13200046</v>
          </cell>
        </row>
        <row r="2519">
          <cell r="A2519" t="str">
            <v>6950393410389</v>
          </cell>
        </row>
        <row r="2519">
          <cell r="P2519" t="str">
            <v>13200063</v>
          </cell>
        </row>
        <row r="2520">
          <cell r="A2520" t="str">
            <v>6950393410396</v>
          </cell>
        </row>
        <row r="2520">
          <cell r="P2520" t="str">
            <v>13200055</v>
          </cell>
        </row>
        <row r="2521">
          <cell r="A2521" t="str">
            <v>6950393410402</v>
          </cell>
        </row>
        <row r="2521">
          <cell r="P2521" t="str">
            <v>13200062</v>
          </cell>
        </row>
        <row r="2522">
          <cell r="A2522" t="str">
            <v>6950393410419</v>
          </cell>
        </row>
        <row r="2522">
          <cell r="P2522" t="str">
            <v>13200061</v>
          </cell>
        </row>
        <row r="2523">
          <cell r="A2523" t="str">
            <v>6950393410426</v>
          </cell>
        </row>
        <row r="2523">
          <cell r="P2523" t="str">
            <v>13200045</v>
          </cell>
        </row>
        <row r="2524">
          <cell r="A2524" t="str">
            <v>6950393410433</v>
          </cell>
        </row>
        <row r="2524">
          <cell r="P2524" t="str">
            <v>13200049</v>
          </cell>
        </row>
        <row r="2525">
          <cell r="A2525" t="str">
            <v>6950393410440</v>
          </cell>
        </row>
        <row r="2525">
          <cell r="P2525" t="str">
            <v>13200051</v>
          </cell>
        </row>
        <row r="2526">
          <cell r="A2526" t="str">
            <v>6950393410457</v>
          </cell>
        </row>
        <row r="2526">
          <cell r="P2526" t="str">
            <v>13200044</v>
          </cell>
        </row>
        <row r="2527">
          <cell r="A2527" t="str">
            <v>6950393410464</v>
          </cell>
        </row>
        <row r="2527">
          <cell r="P2527" t="str">
            <v>13200042</v>
          </cell>
        </row>
        <row r="2528">
          <cell r="A2528" t="str">
            <v>6950393410471</v>
          </cell>
        </row>
        <row r="2528">
          <cell r="P2528" t="str">
            <v>13200054</v>
          </cell>
        </row>
        <row r="2529">
          <cell r="A2529" t="str">
            <v>6950393411010</v>
          </cell>
        </row>
        <row r="2529">
          <cell r="P2529" t="str">
            <v>12500019</v>
          </cell>
        </row>
        <row r="2530">
          <cell r="A2530" t="str">
            <v>6950393411546</v>
          </cell>
        </row>
        <row r="2530">
          <cell r="P2530" t="str">
            <v>12300032</v>
          </cell>
        </row>
        <row r="2531">
          <cell r="A2531" t="str">
            <v>6950393411560</v>
          </cell>
        </row>
        <row r="2531">
          <cell r="P2531" t="str">
            <v>12100066</v>
          </cell>
        </row>
        <row r="2532">
          <cell r="A2532" t="str">
            <v>6950393413441</v>
          </cell>
        </row>
        <row r="2532">
          <cell r="P2532" t="str">
            <v>12400400</v>
          </cell>
        </row>
        <row r="2533">
          <cell r="A2533" t="str">
            <v>6950393413854</v>
          </cell>
        </row>
        <row r="2533">
          <cell r="P2533" t="str">
            <v>12500105</v>
          </cell>
        </row>
        <row r="2534">
          <cell r="A2534" t="str">
            <v>6950393413939</v>
          </cell>
        </row>
        <row r="2534">
          <cell r="P2534" t="str">
            <v>12400404</v>
          </cell>
        </row>
        <row r="2535">
          <cell r="A2535" t="str">
            <v>6950393413946</v>
          </cell>
        </row>
        <row r="2535">
          <cell r="P2535" t="str">
            <v>12400109</v>
          </cell>
        </row>
        <row r="2536">
          <cell r="A2536" t="str">
            <v>6950393413953</v>
          </cell>
        </row>
        <row r="2536">
          <cell r="P2536" t="str">
            <v>12400403</v>
          </cell>
        </row>
        <row r="2537">
          <cell r="A2537" t="str">
            <v>6950393413960</v>
          </cell>
        </row>
        <row r="2537">
          <cell r="P2537" t="str">
            <v>12400111</v>
          </cell>
        </row>
        <row r="2538">
          <cell r="A2538" t="str">
            <v>6950393413977</v>
          </cell>
        </row>
        <row r="2538">
          <cell r="P2538" t="str">
            <v>12400402</v>
          </cell>
        </row>
        <row r="2539">
          <cell r="A2539" t="str">
            <v>6950393413991</v>
          </cell>
        </row>
        <row r="2540">
          <cell r="A2540" t="str">
            <v>6950393414011</v>
          </cell>
        </row>
        <row r="2541">
          <cell r="A2541" t="str">
            <v>6950393415254</v>
          </cell>
        </row>
        <row r="2541">
          <cell r="P2541" t="str">
            <v>12300213</v>
          </cell>
        </row>
        <row r="2542">
          <cell r="A2542" t="str">
            <v>6950393415285</v>
          </cell>
        </row>
        <row r="2542">
          <cell r="P2542" t="str">
            <v>12000592</v>
          </cell>
        </row>
        <row r="2543">
          <cell r="A2543" t="str">
            <v>6950393415513</v>
          </cell>
        </row>
        <row r="2543">
          <cell r="P2543" t="str">
            <v>12100306</v>
          </cell>
        </row>
        <row r="2544">
          <cell r="A2544" t="str">
            <v>6950393415650</v>
          </cell>
        </row>
        <row r="2544">
          <cell r="P2544" t="str">
            <v>13200083</v>
          </cell>
        </row>
        <row r="2545">
          <cell r="A2545" t="str">
            <v>6950393415667</v>
          </cell>
        </row>
        <row r="2545">
          <cell r="P2545" t="str">
            <v>13200084</v>
          </cell>
        </row>
        <row r="2546">
          <cell r="A2546" t="str">
            <v>6950393415674</v>
          </cell>
        </row>
        <row r="2546">
          <cell r="P2546" t="str">
            <v>13200075</v>
          </cell>
        </row>
        <row r="2547">
          <cell r="A2547" t="str">
            <v>6950393415681</v>
          </cell>
        </row>
        <row r="2547">
          <cell r="P2547" t="str">
            <v>13200076</v>
          </cell>
        </row>
        <row r="2548">
          <cell r="A2548" t="str">
            <v>6950393415698</v>
          </cell>
        </row>
        <row r="2548">
          <cell r="P2548" t="str">
            <v>13200077</v>
          </cell>
        </row>
        <row r="2549">
          <cell r="A2549" t="str">
            <v>6950393415704</v>
          </cell>
        </row>
        <row r="2549">
          <cell r="P2549" t="str">
            <v>13200078</v>
          </cell>
        </row>
        <row r="2550">
          <cell r="A2550" t="str">
            <v>6950393415711</v>
          </cell>
        </row>
        <row r="2550">
          <cell r="P2550" t="str">
            <v>13200079</v>
          </cell>
        </row>
        <row r="2551">
          <cell r="A2551" t="str">
            <v>6950393415728</v>
          </cell>
        </row>
        <row r="2551">
          <cell r="P2551" t="str">
            <v>13200080</v>
          </cell>
        </row>
        <row r="2552">
          <cell r="A2552" t="str">
            <v>6950393415735</v>
          </cell>
        </row>
        <row r="2552">
          <cell r="P2552" t="str">
            <v>13200081</v>
          </cell>
        </row>
        <row r="2553">
          <cell r="A2553" t="str">
            <v>6950393415742</v>
          </cell>
        </row>
        <row r="2553">
          <cell r="P2553" t="str">
            <v>13200082</v>
          </cell>
        </row>
        <row r="2554">
          <cell r="A2554" t="str">
            <v>6950393415964</v>
          </cell>
        </row>
        <row r="2554">
          <cell r="P2554" t="str">
            <v>12400024</v>
          </cell>
        </row>
        <row r="2555">
          <cell r="A2555" t="str">
            <v>6950393415971</v>
          </cell>
        </row>
        <row r="2555">
          <cell r="P2555" t="str">
            <v>12400012</v>
          </cell>
        </row>
        <row r="2556">
          <cell r="A2556" t="str">
            <v>6950393416008</v>
          </cell>
        </row>
        <row r="2556">
          <cell r="P2556" t="str">
            <v>12400110</v>
          </cell>
        </row>
        <row r="2557">
          <cell r="A2557" t="str">
            <v>6950393416220</v>
          </cell>
        </row>
        <row r="2557">
          <cell r="P2557" t="str">
            <v>12400022</v>
          </cell>
        </row>
        <row r="2558">
          <cell r="A2558" t="str">
            <v>6950393416237</v>
          </cell>
        </row>
        <row r="2558">
          <cell r="P2558" t="str">
            <v>12400014</v>
          </cell>
        </row>
        <row r="2559">
          <cell r="A2559" t="str">
            <v>6950393416367</v>
          </cell>
        </row>
        <row r="2559">
          <cell r="P2559" t="str">
            <v>12100945</v>
          </cell>
        </row>
        <row r="2560">
          <cell r="A2560" t="str">
            <v>6950393416374</v>
          </cell>
        </row>
        <row r="2560">
          <cell r="P2560" t="str">
            <v>12100913</v>
          </cell>
        </row>
        <row r="2561">
          <cell r="A2561" t="str">
            <v>6950393416381</v>
          </cell>
        </row>
        <row r="2561">
          <cell r="P2561" t="str">
            <v>12100940</v>
          </cell>
        </row>
        <row r="2562">
          <cell r="A2562" t="str">
            <v>6950393416411</v>
          </cell>
        </row>
        <row r="2562">
          <cell r="P2562" t="str">
            <v>12400434</v>
          </cell>
        </row>
        <row r="2563">
          <cell r="A2563" t="str">
            <v>6950393416428</v>
          </cell>
        </row>
        <row r="2563">
          <cell r="P2563" t="str">
            <v>12400435</v>
          </cell>
        </row>
        <row r="2564">
          <cell r="A2564" t="str">
            <v>6950393416435</v>
          </cell>
        </row>
        <row r="2564">
          <cell r="P2564" t="str">
            <v>12400436</v>
          </cell>
        </row>
        <row r="2565">
          <cell r="A2565" t="str">
            <v>6950393416442</v>
          </cell>
        </row>
        <row r="2565">
          <cell r="P2565" t="str">
            <v>12400437</v>
          </cell>
        </row>
        <row r="2566">
          <cell r="A2566" t="str">
            <v>6950393416572</v>
          </cell>
        </row>
        <row r="2566">
          <cell r="P2566" t="str">
            <v>12400440</v>
          </cell>
        </row>
        <row r="2567">
          <cell r="A2567" t="str">
            <v>6950393416589</v>
          </cell>
        </row>
        <row r="2568">
          <cell r="A2568" t="str">
            <v>6950393416664</v>
          </cell>
        </row>
        <row r="2569">
          <cell r="A2569" t="str">
            <v>6950393416824</v>
          </cell>
        </row>
        <row r="2570">
          <cell r="A2570" t="str">
            <v>6950393416831</v>
          </cell>
        </row>
        <row r="2570">
          <cell r="P2570" t="str">
            <v>12400744</v>
          </cell>
        </row>
        <row r="2571">
          <cell r="A2571" t="str">
            <v>6950393416848</v>
          </cell>
        </row>
        <row r="2571">
          <cell r="P2571" t="str">
            <v>12400743</v>
          </cell>
        </row>
        <row r="2572">
          <cell r="A2572" t="str">
            <v>6950393416909</v>
          </cell>
        </row>
        <row r="2572">
          <cell r="P2572" t="str">
            <v>12400580</v>
          </cell>
        </row>
        <row r="2573">
          <cell r="A2573" t="str">
            <v>6950393416916</v>
          </cell>
        </row>
        <row r="2573">
          <cell r="P2573" t="str">
            <v>12400581</v>
          </cell>
        </row>
        <row r="2574">
          <cell r="A2574" t="str">
            <v>6950393416930</v>
          </cell>
        </row>
        <row r="2574">
          <cell r="P2574" t="str">
            <v>12400583</v>
          </cell>
        </row>
        <row r="2575">
          <cell r="A2575" t="str">
            <v>6950393416947</v>
          </cell>
        </row>
        <row r="2575">
          <cell r="P2575" t="str">
            <v>12400584</v>
          </cell>
        </row>
        <row r="2576">
          <cell r="A2576" t="str">
            <v>6950393416954</v>
          </cell>
        </row>
        <row r="2576">
          <cell r="P2576" t="str">
            <v>12400585</v>
          </cell>
        </row>
        <row r="2577">
          <cell r="A2577" t="str">
            <v>6950393416961</v>
          </cell>
        </row>
        <row r="2577">
          <cell r="P2577" t="str">
            <v>12400586</v>
          </cell>
        </row>
        <row r="2578">
          <cell r="A2578" t="str">
            <v>6950393416985</v>
          </cell>
        </row>
        <row r="2578">
          <cell r="P2578" t="str">
            <v>12400588</v>
          </cell>
        </row>
        <row r="2579">
          <cell r="A2579" t="str">
            <v>6950393417005</v>
          </cell>
        </row>
        <row r="2579">
          <cell r="P2579" t="str">
            <v>12400556</v>
          </cell>
        </row>
        <row r="2580">
          <cell r="A2580" t="str">
            <v>6950393417012</v>
          </cell>
        </row>
        <row r="2580">
          <cell r="P2580" t="str">
            <v>12400557</v>
          </cell>
        </row>
        <row r="2581">
          <cell r="A2581" t="str">
            <v>6950393417029</v>
          </cell>
        </row>
        <row r="2581">
          <cell r="P2581" t="str">
            <v>12400560</v>
          </cell>
        </row>
        <row r="2582">
          <cell r="A2582" t="str">
            <v>6950393417036</v>
          </cell>
        </row>
        <row r="2582">
          <cell r="P2582" t="str">
            <v>12400561</v>
          </cell>
        </row>
        <row r="2583">
          <cell r="A2583" t="str">
            <v>6950393417043</v>
          </cell>
        </row>
        <row r="2583">
          <cell r="P2583" t="str">
            <v>12400564</v>
          </cell>
        </row>
        <row r="2584">
          <cell r="A2584" t="str">
            <v>6950393417050</v>
          </cell>
        </row>
        <row r="2584">
          <cell r="P2584" t="str">
            <v>12400565</v>
          </cell>
        </row>
        <row r="2585">
          <cell r="A2585" t="str">
            <v>6950393417067</v>
          </cell>
        </row>
        <row r="2585">
          <cell r="P2585" t="str">
            <v>12400568</v>
          </cell>
        </row>
        <row r="2586">
          <cell r="A2586" t="str">
            <v>6950393417074</v>
          </cell>
        </row>
        <row r="2586">
          <cell r="P2586" t="str">
            <v>12400569</v>
          </cell>
        </row>
        <row r="2587">
          <cell r="A2587" t="str">
            <v>6950393417579</v>
          </cell>
        </row>
        <row r="2587">
          <cell r="P2587" t="str">
            <v>12201582</v>
          </cell>
        </row>
        <row r="2588">
          <cell r="A2588" t="str">
            <v>6950393417609</v>
          </cell>
        </row>
        <row r="2588">
          <cell r="P2588" t="str">
            <v>12000883</v>
          </cell>
        </row>
        <row r="2589">
          <cell r="A2589" t="str">
            <v>6950393417616</v>
          </cell>
        </row>
        <row r="2589">
          <cell r="P2589" t="str">
            <v>12000885</v>
          </cell>
        </row>
        <row r="2590">
          <cell r="A2590" t="str">
            <v>6950393417623</v>
          </cell>
        </row>
        <row r="2590">
          <cell r="P2590" t="str">
            <v>12000887</v>
          </cell>
        </row>
        <row r="2591">
          <cell r="A2591" t="str">
            <v>6950393417630</v>
          </cell>
        </row>
        <row r="2591">
          <cell r="P2591" t="str">
            <v>12000889</v>
          </cell>
        </row>
        <row r="2592">
          <cell r="A2592" t="str">
            <v>6950393417999</v>
          </cell>
        </row>
        <row r="2592">
          <cell r="P2592" t="str">
            <v>12201402</v>
          </cell>
        </row>
        <row r="2593">
          <cell r="A2593" t="str">
            <v>6950393418026</v>
          </cell>
        </row>
        <row r="2593">
          <cell r="P2593" t="str">
            <v>12201400</v>
          </cell>
        </row>
        <row r="2594">
          <cell r="A2594" t="str">
            <v>6950393418033</v>
          </cell>
        </row>
        <row r="2594">
          <cell r="P2594" t="str">
            <v>12201398</v>
          </cell>
        </row>
        <row r="2595">
          <cell r="A2595" t="str">
            <v>6950393418040</v>
          </cell>
        </row>
        <row r="2595">
          <cell r="P2595" t="str">
            <v>12201404</v>
          </cell>
        </row>
        <row r="2596">
          <cell r="A2596" t="str">
            <v>6950393418071</v>
          </cell>
        </row>
        <row r="2596">
          <cell r="P2596" t="str">
            <v>12400624</v>
          </cell>
        </row>
        <row r="2597">
          <cell r="A2597" t="str">
            <v>6950393418095</v>
          </cell>
        </row>
        <row r="2597">
          <cell r="P2597" t="str">
            <v>12201394</v>
          </cell>
        </row>
        <row r="2598">
          <cell r="A2598" t="str">
            <v>6950393418101</v>
          </cell>
        </row>
        <row r="2598">
          <cell r="P2598" t="str">
            <v>12400622</v>
          </cell>
        </row>
        <row r="2599">
          <cell r="A2599" t="str">
            <v>6950393418118</v>
          </cell>
        </row>
        <row r="2599">
          <cell r="P2599" t="str">
            <v>12400620</v>
          </cell>
        </row>
        <row r="2600">
          <cell r="A2600" t="str">
            <v>6950393418125</v>
          </cell>
        </row>
        <row r="2600">
          <cell r="P2600" t="str">
            <v>12400618</v>
          </cell>
        </row>
        <row r="2601">
          <cell r="A2601" t="str">
            <v>6950393418132</v>
          </cell>
        </row>
        <row r="2601">
          <cell r="P2601" t="str">
            <v>12400616</v>
          </cell>
        </row>
        <row r="2602">
          <cell r="A2602" t="str">
            <v>6950393418149</v>
          </cell>
        </row>
        <row r="2602">
          <cell r="P2602" t="str">
            <v>12400614</v>
          </cell>
        </row>
        <row r="2603">
          <cell r="A2603" t="str">
            <v>6950393418156</v>
          </cell>
        </row>
        <row r="2603">
          <cell r="P2603" t="str">
            <v>12400647</v>
          </cell>
        </row>
        <row r="2604">
          <cell r="A2604" t="str">
            <v>6950393418163</v>
          </cell>
        </row>
        <row r="2604">
          <cell r="P2604" t="str">
            <v>12400646</v>
          </cell>
        </row>
        <row r="2605">
          <cell r="A2605" t="str">
            <v>695039341816301</v>
          </cell>
        </row>
        <row r="2606">
          <cell r="A2606" t="str">
            <v>6950393418170</v>
          </cell>
        </row>
        <row r="2606">
          <cell r="P2606" t="str">
            <v>12400645</v>
          </cell>
        </row>
        <row r="2607">
          <cell r="A2607" t="str">
            <v>695039341817001</v>
          </cell>
        </row>
        <row r="2608">
          <cell r="A2608" t="str">
            <v>6950393418187</v>
          </cell>
        </row>
        <row r="2608">
          <cell r="P2608" t="str">
            <v>12400644</v>
          </cell>
        </row>
        <row r="2609">
          <cell r="A2609" t="str">
            <v>695039341818701</v>
          </cell>
        </row>
        <row r="2610">
          <cell r="A2610" t="str">
            <v>6950393418194</v>
          </cell>
        </row>
        <row r="2610">
          <cell r="P2610" t="str">
            <v>12400643</v>
          </cell>
        </row>
        <row r="2611">
          <cell r="A2611" t="str">
            <v>695039341819401</v>
          </cell>
        </row>
        <row r="2612">
          <cell r="A2612" t="str">
            <v>6950393418200</v>
          </cell>
        </row>
        <row r="2612">
          <cell r="P2612" t="str">
            <v>12400642</v>
          </cell>
        </row>
        <row r="2613">
          <cell r="A2613" t="str">
            <v>695039341820001</v>
          </cell>
        </row>
        <row r="2614">
          <cell r="A2614" t="str">
            <v>6950393418217</v>
          </cell>
        </row>
        <row r="2614">
          <cell r="P2614" t="str">
            <v>12400641</v>
          </cell>
        </row>
        <row r="2615">
          <cell r="A2615" t="str">
            <v>695039341821701</v>
          </cell>
        </row>
        <row r="2616">
          <cell r="A2616" t="str">
            <v>6950393418224</v>
          </cell>
        </row>
        <row r="2616">
          <cell r="P2616" t="str">
            <v>12400640</v>
          </cell>
        </row>
        <row r="2617">
          <cell r="A2617" t="str">
            <v>695039341822401</v>
          </cell>
        </row>
        <row r="2618">
          <cell r="A2618" t="str">
            <v>6950393418231</v>
          </cell>
        </row>
        <row r="2618">
          <cell r="P2618" t="str">
            <v>12400639</v>
          </cell>
        </row>
        <row r="2619">
          <cell r="A2619" t="str">
            <v>695039341823101</v>
          </cell>
        </row>
        <row r="2620">
          <cell r="A2620" t="str">
            <v>6950393418248</v>
          </cell>
        </row>
        <row r="2620">
          <cell r="P2620" t="str">
            <v>12400638</v>
          </cell>
        </row>
        <row r="2621">
          <cell r="A2621" t="str">
            <v>695039341824801</v>
          </cell>
        </row>
        <row r="2622">
          <cell r="A2622" t="str">
            <v>6950393418255</v>
          </cell>
        </row>
        <row r="2622">
          <cell r="P2622" t="str">
            <v>12400637</v>
          </cell>
        </row>
        <row r="2623">
          <cell r="A2623" t="str">
            <v>695039341825501</v>
          </cell>
        </row>
        <row r="2624">
          <cell r="A2624" t="str">
            <v>6950393418286</v>
          </cell>
        </row>
        <row r="2624">
          <cell r="P2624" t="str">
            <v>13001359</v>
          </cell>
        </row>
        <row r="2625">
          <cell r="A2625" t="str">
            <v>6950393418293</v>
          </cell>
        </row>
        <row r="2625">
          <cell r="P2625" t="str">
            <v>12400608</v>
          </cell>
        </row>
        <row r="2626">
          <cell r="A2626" t="str">
            <v>6950393418316</v>
          </cell>
        </row>
        <row r="2626">
          <cell r="P2626" t="str">
            <v>12400609</v>
          </cell>
        </row>
        <row r="2627">
          <cell r="A2627" t="str">
            <v>6950393418538</v>
          </cell>
        </row>
        <row r="2627">
          <cell r="P2627" t="str">
            <v>13200158</v>
          </cell>
        </row>
        <row r="2628">
          <cell r="A2628" t="str">
            <v>6950393418545</v>
          </cell>
        </row>
        <row r="2628">
          <cell r="P2628" t="str">
            <v>13200159</v>
          </cell>
        </row>
        <row r="2629">
          <cell r="A2629" t="str">
            <v>6950393418552</v>
          </cell>
        </row>
        <row r="2629">
          <cell r="P2629" t="str">
            <v>13200160</v>
          </cell>
        </row>
        <row r="2630">
          <cell r="A2630" t="str">
            <v>6950393418569</v>
          </cell>
        </row>
        <row r="2630">
          <cell r="P2630" t="str">
            <v>13200161</v>
          </cell>
        </row>
        <row r="2631">
          <cell r="A2631" t="str">
            <v>6950393418583</v>
          </cell>
        </row>
        <row r="2631">
          <cell r="P2631" t="str">
            <v>13200163</v>
          </cell>
        </row>
        <row r="2632">
          <cell r="A2632" t="str">
            <v>6950393418590</v>
          </cell>
        </row>
        <row r="2632">
          <cell r="P2632" t="str">
            <v>13200164</v>
          </cell>
        </row>
        <row r="2633">
          <cell r="A2633" t="str">
            <v>6950393418620</v>
          </cell>
        </row>
        <row r="2633">
          <cell r="P2633" t="str">
            <v>13200167</v>
          </cell>
        </row>
        <row r="2634">
          <cell r="A2634" t="str">
            <v>6950393418637</v>
          </cell>
        </row>
        <row r="2634">
          <cell r="P2634" t="str">
            <v>13200168</v>
          </cell>
        </row>
        <row r="2635">
          <cell r="A2635" t="str">
            <v>6950393418644</v>
          </cell>
        </row>
        <row r="2635">
          <cell r="P2635" t="str">
            <v>13200169</v>
          </cell>
        </row>
        <row r="2636">
          <cell r="A2636" t="str">
            <v>6950393418651</v>
          </cell>
        </row>
        <row r="2636">
          <cell r="P2636" t="str">
            <v>13200170</v>
          </cell>
        </row>
        <row r="2637">
          <cell r="A2637" t="str">
            <v>6950393418668</v>
          </cell>
        </row>
        <row r="2637">
          <cell r="P2637" t="str">
            <v>13200171</v>
          </cell>
        </row>
        <row r="2638">
          <cell r="A2638" t="str">
            <v>6950393418675</v>
          </cell>
        </row>
        <row r="2638">
          <cell r="P2638" t="str">
            <v>13200172</v>
          </cell>
        </row>
        <row r="2639">
          <cell r="A2639" t="str">
            <v>6950393418682</v>
          </cell>
        </row>
        <row r="2639">
          <cell r="P2639" t="str">
            <v>13200173</v>
          </cell>
        </row>
        <row r="2640">
          <cell r="A2640" t="str">
            <v>6950393418705</v>
          </cell>
        </row>
        <row r="2640">
          <cell r="P2640" t="str">
            <v>13200175</v>
          </cell>
        </row>
        <row r="2641">
          <cell r="A2641" t="str">
            <v>6950393418712</v>
          </cell>
        </row>
        <row r="2641">
          <cell r="P2641" t="str">
            <v>13200176</v>
          </cell>
        </row>
        <row r="2642">
          <cell r="A2642" t="str">
            <v>6950393418729</v>
          </cell>
        </row>
        <row r="2642">
          <cell r="P2642" t="str">
            <v>13200177</v>
          </cell>
        </row>
        <row r="2643">
          <cell r="A2643" t="str">
            <v>6950393418736</v>
          </cell>
        </row>
        <row r="2643">
          <cell r="P2643" t="str">
            <v>13200178</v>
          </cell>
        </row>
        <row r="2644">
          <cell r="A2644" t="str">
            <v>6950393418743</v>
          </cell>
        </row>
        <row r="2644">
          <cell r="P2644" t="str">
            <v>13200179</v>
          </cell>
        </row>
        <row r="2645">
          <cell r="A2645" t="str">
            <v>6950393418750</v>
          </cell>
        </row>
        <row r="2645">
          <cell r="P2645" t="str">
            <v>13200157</v>
          </cell>
        </row>
        <row r="2646">
          <cell r="A2646" t="str">
            <v>6950393418767</v>
          </cell>
        </row>
        <row r="2646">
          <cell r="P2646" t="str">
            <v>13200135</v>
          </cell>
        </row>
        <row r="2647">
          <cell r="A2647" t="str">
            <v>6950393418774</v>
          </cell>
        </row>
        <row r="2647">
          <cell r="P2647" t="str">
            <v>13200136</v>
          </cell>
        </row>
        <row r="2648">
          <cell r="A2648" t="str">
            <v>6950393418781</v>
          </cell>
        </row>
        <row r="2648">
          <cell r="P2648" t="str">
            <v>13200137</v>
          </cell>
        </row>
        <row r="2649">
          <cell r="A2649" t="str">
            <v>6950393418798</v>
          </cell>
        </row>
        <row r="2649">
          <cell r="P2649" t="str">
            <v>13200138</v>
          </cell>
        </row>
        <row r="2650">
          <cell r="A2650" t="str">
            <v>6950393418804</v>
          </cell>
        </row>
        <row r="2650">
          <cell r="P2650" t="str">
            <v>13200139</v>
          </cell>
        </row>
        <row r="2651">
          <cell r="A2651" t="str">
            <v>6950393418811</v>
          </cell>
        </row>
        <row r="2651">
          <cell r="P2651" t="str">
            <v>13200140</v>
          </cell>
        </row>
        <row r="2652">
          <cell r="A2652" t="str">
            <v>6950393418828</v>
          </cell>
        </row>
        <row r="2652">
          <cell r="P2652" t="str">
            <v>13200141</v>
          </cell>
        </row>
        <row r="2653">
          <cell r="A2653" t="str">
            <v>6950393418835</v>
          </cell>
        </row>
        <row r="2653">
          <cell r="P2653" t="str">
            <v>13200142</v>
          </cell>
        </row>
        <row r="2654">
          <cell r="A2654" t="str">
            <v>6950393418842</v>
          </cell>
        </row>
        <row r="2654">
          <cell r="P2654" t="str">
            <v>13200143</v>
          </cell>
        </row>
        <row r="2655">
          <cell r="A2655" t="str">
            <v>6950393418859</v>
          </cell>
        </row>
        <row r="2655">
          <cell r="P2655" t="str">
            <v>13200144</v>
          </cell>
        </row>
        <row r="2656">
          <cell r="A2656" t="str">
            <v>6950393418866</v>
          </cell>
        </row>
        <row r="2656">
          <cell r="P2656" t="str">
            <v>13200145</v>
          </cell>
        </row>
        <row r="2657">
          <cell r="A2657" t="str">
            <v>6950393418873</v>
          </cell>
        </row>
        <row r="2657">
          <cell r="P2657" t="str">
            <v>13200146</v>
          </cell>
        </row>
        <row r="2658">
          <cell r="A2658" t="str">
            <v>6950393418880</v>
          </cell>
        </row>
        <row r="2658">
          <cell r="P2658" t="str">
            <v>13200147</v>
          </cell>
        </row>
        <row r="2659">
          <cell r="A2659" t="str">
            <v>6950393418897</v>
          </cell>
        </row>
        <row r="2659">
          <cell r="P2659" t="str">
            <v>13200148</v>
          </cell>
        </row>
        <row r="2660">
          <cell r="A2660" t="str">
            <v>6950393418903</v>
          </cell>
        </row>
        <row r="2660">
          <cell r="P2660" t="str">
            <v>13200149</v>
          </cell>
        </row>
        <row r="2661">
          <cell r="A2661" t="str">
            <v>6950393418910</v>
          </cell>
        </row>
        <row r="2661">
          <cell r="P2661" t="str">
            <v>13200150</v>
          </cell>
        </row>
        <row r="2662">
          <cell r="A2662" t="str">
            <v>6950393418927</v>
          </cell>
        </row>
        <row r="2662">
          <cell r="P2662" t="str">
            <v>13200151</v>
          </cell>
        </row>
        <row r="2663">
          <cell r="A2663" t="str">
            <v>6950393418934</v>
          </cell>
        </row>
        <row r="2663">
          <cell r="P2663" t="str">
            <v>13200152</v>
          </cell>
        </row>
        <row r="2664">
          <cell r="A2664" t="str">
            <v>6950393418941</v>
          </cell>
        </row>
        <row r="2664">
          <cell r="P2664" t="str">
            <v>13200153</v>
          </cell>
        </row>
        <row r="2665">
          <cell r="A2665" t="str">
            <v>6950393418958</v>
          </cell>
        </row>
        <row r="2665">
          <cell r="P2665" t="str">
            <v>13200154</v>
          </cell>
        </row>
        <row r="2666">
          <cell r="A2666" t="str">
            <v>6950393418965</v>
          </cell>
        </row>
        <row r="2666">
          <cell r="P2666" t="str">
            <v>13200155</v>
          </cell>
        </row>
        <row r="2667">
          <cell r="A2667" t="str">
            <v>6950393418972</v>
          </cell>
        </row>
        <row r="2667">
          <cell r="P2667" t="str">
            <v>13200156</v>
          </cell>
        </row>
        <row r="2668">
          <cell r="A2668" t="str">
            <v>6950393419085</v>
          </cell>
        </row>
        <row r="2668">
          <cell r="P2668" t="str">
            <v>12201484</v>
          </cell>
        </row>
        <row r="2669">
          <cell r="A2669" t="str">
            <v>6950393419108</v>
          </cell>
        </row>
        <row r="2669">
          <cell r="P2669" t="str">
            <v>12201488</v>
          </cell>
        </row>
        <row r="2670">
          <cell r="A2670" t="str">
            <v>6950393419177</v>
          </cell>
        </row>
        <row r="2670">
          <cell r="P2670" t="str">
            <v>12201504</v>
          </cell>
        </row>
        <row r="2671">
          <cell r="A2671" t="str">
            <v>6950393419207</v>
          </cell>
        </row>
        <row r="2671">
          <cell r="P2671" t="str">
            <v>12201449</v>
          </cell>
        </row>
        <row r="2672">
          <cell r="A2672" t="str">
            <v>6950393419214</v>
          </cell>
        </row>
        <row r="2672">
          <cell r="P2672" t="str">
            <v>12201447</v>
          </cell>
        </row>
        <row r="2673">
          <cell r="A2673" t="str">
            <v>6950393419276</v>
          </cell>
        </row>
        <row r="2673">
          <cell r="P2673" t="str">
            <v>12201458</v>
          </cell>
        </row>
        <row r="2674">
          <cell r="A2674" t="str">
            <v>6950393419283</v>
          </cell>
        </row>
        <row r="2674">
          <cell r="P2674" t="str">
            <v>12201460</v>
          </cell>
        </row>
        <row r="2675">
          <cell r="A2675" t="str">
            <v>6950393419290</v>
          </cell>
        </row>
        <row r="2675">
          <cell r="P2675" t="str">
            <v>12201466</v>
          </cell>
        </row>
        <row r="2676">
          <cell r="A2676" t="str">
            <v>6950393420418</v>
          </cell>
        </row>
        <row r="2676">
          <cell r="P2676" t="str">
            <v>12300347</v>
          </cell>
        </row>
        <row r="2677">
          <cell r="A2677" t="str">
            <v>6950393420500</v>
          </cell>
        </row>
        <row r="2677">
          <cell r="P2677" t="str">
            <v>12201675</v>
          </cell>
        </row>
        <row r="2678">
          <cell r="A2678" t="str">
            <v>6950393420517</v>
          </cell>
        </row>
        <row r="2678">
          <cell r="P2678" t="str">
            <v>12201677</v>
          </cell>
        </row>
        <row r="2679">
          <cell r="A2679" t="str">
            <v>6950393420524</v>
          </cell>
        </row>
        <row r="2679">
          <cell r="P2679" t="str">
            <v>12201668</v>
          </cell>
        </row>
        <row r="2680">
          <cell r="A2680" t="str">
            <v>6950393420531</v>
          </cell>
        </row>
        <row r="2680">
          <cell r="P2680" t="str">
            <v>12201672</v>
          </cell>
        </row>
        <row r="2681">
          <cell r="A2681" t="str">
            <v>6950393420548</v>
          </cell>
        </row>
        <row r="2681">
          <cell r="P2681" t="str">
            <v>12201666</v>
          </cell>
        </row>
        <row r="2682">
          <cell r="A2682" t="str">
            <v>6950393420562</v>
          </cell>
        </row>
        <row r="2682">
          <cell r="P2682" t="str">
            <v>12201664</v>
          </cell>
        </row>
        <row r="2683">
          <cell r="A2683" t="str">
            <v>6950393420609</v>
          </cell>
        </row>
        <row r="2684">
          <cell r="A2684" t="str">
            <v>6950393420777</v>
          </cell>
        </row>
        <row r="2684">
          <cell r="P2684" t="str">
            <v>12000951</v>
          </cell>
        </row>
        <row r="2685">
          <cell r="A2685" t="str">
            <v>6950393420784</v>
          </cell>
        </row>
        <row r="2685">
          <cell r="P2685" t="str">
            <v>12000952</v>
          </cell>
        </row>
        <row r="2686">
          <cell r="A2686" t="str">
            <v>6950393420791</v>
          </cell>
        </row>
        <row r="2686">
          <cell r="P2686" t="str">
            <v>12000953</v>
          </cell>
        </row>
        <row r="2687">
          <cell r="A2687" t="str">
            <v>6950393420807</v>
          </cell>
        </row>
        <row r="2687">
          <cell r="P2687" t="str">
            <v>12000954</v>
          </cell>
        </row>
        <row r="2688">
          <cell r="A2688" t="str">
            <v>6950393421514</v>
          </cell>
        </row>
        <row r="2688">
          <cell r="P2688" t="str">
            <v>13001124</v>
          </cell>
        </row>
        <row r="2689">
          <cell r="A2689" t="str">
            <v>6950393421521</v>
          </cell>
        </row>
        <row r="2689">
          <cell r="P2689" t="str">
            <v>13001126</v>
          </cell>
        </row>
        <row r="2690">
          <cell r="A2690" t="str">
            <v>6950393421538</v>
          </cell>
        </row>
        <row r="2690">
          <cell r="P2690" t="str">
            <v>13001119</v>
          </cell>
        </row>
        <row r="2691">
          <cell r="A2691" t="str">
            <v>6950393422108</v>
          </cell>
        </row>
        <row r="2691">
          <cell r="P2691" t="str">
            <v>12001746</v>
          </cell>
        </row>
        <row r="2692">
          <cell r="A2692" t="str">
            <v>6950393422122</v>
          </cell>
        </row>
        <row r="2692">
          <cell r="P2692" t="str">
            <v>12000928</v>
          </cell>
        </row>
        <row r="2693">
          <cell r="A2693" t="str">
            <v>6950393422146</v>
          </cell>
        </row>
        <row r="2693">
          <cell r="P2693" t="str">
            <v>12000924</v>
          </cell>
        </row>
        <row r="2694">
          <cell r="A2694" t="str">
            <v>6950393423860</v>
          </cell>
        </row>
        <row r="2695">
          <cell r="A2695" t="str">
            <v>6950393423914</v>
          </cell>
        </row>
        <row r="2695">
          <cell r="P2695" t="str">
            <v>12201259</v>
          </cell>
        </row>
        <row r="2696">
          <cell r="A2696" t="str">
            <v>6950393423921</v>
          </cell>
        </row>
        <row r="2696">
          <cell r="P2696" t="str">
            <v>12201260</v>
          </cell>
        </row>
        <row r="2697">
          <cell r="A2697" t="str">
            <v>6950393423938</v>
          </cell>
        </row>
        <row r="2697">
          <cell r="P2697" t="str">
            <v>12201261</v>
          </cell>
        </row>
        <row r="2698">
          <cell r="A2698" t="str">
            <v>6950393423945</v>
          </cell>
        </row>
        <row r="2698">
          <cell r="P2698" t="str">
            <v>12201262</v>
          </cell>
        </row>
        <row r="2699">
          <cell r="A2699" t="str">
            <v>6950393424355</v>
          </cell>
        </row>
        <row r="2699">
          <cell r="P2699" t="str">
            <v>12201154</v>
          </cell>
        </row>
        <row r="2700">
          <cell r="A2700" t="str">
            <v>6950393424362</v>
          </cell>
        </row>
        <row r="2700">
          <cell r="P2700" t="str">
            <v>12201155</v>
          </cell>
        </row>
        <row r="2701">
          <cell r="A2701" t="str">
            <v>6950393424386</v>
          </cell>
        </row>
        <row r="2701">
          <cell r="P2701" t="str">
            <v>12201157</v>
          </cell>
        </row>
        <row r="2702">
          <cell r="A2702" t="str">
            <v>6950393426199</v>
          </cell>
        </row>
        <row r="2702">
          <cell r="P2702" t="str">
            <v>12001037</v>
          </cell>
        </row>
        <row r="2703">
          <cell r="A2703" t="str">
            <v>6950393426205</v>
          </cell>
        </row>
        <row r="2703">
          <cell r="P2703" t="str">
            <v>12001038</v>
          </cell>
        </row>
        <row r="2704">
          <cell r="A2704" t="str">
            <v>6950393426212</v>
          </cell>
        </row>
        <row r="2704">
          <cell r="P2704" t="str">
            <v>12001039</v>
          </cell>
        </row>
        <row r="2705">
          <cell r="A2705" t="str">
            <v>6950393426229</v>
          </cell>
        </row>
        <row r="2705">
          <cell r="P2705" t="str">
            <v>12001040</v>
          </cell>
        </row>
        <row r="2706">
          <cell r="A2706" t="str">
            <v>6950393426236</v>
          </cell>
        </row>
        <row r="2706">
          <cell r="P2706" t="str">
            <v>12001041</v>
          </cell>
        </row>
        <row r="2707">
          <cell r="A2707" t="str">
            <v>6950393426243</v>
          </cell>
        </row>
        <row r="2707">
          <cell r="P2707" t="str">
            <v>12001042</v>
          </cell>
        </row>
        <row r="2708">
          <cell r="A2708" t="str">
            <v>6950393426250</v>
          </cell>
        </row>
        <row r="2708">
          <cell r="P2708" t="str">
            <v>12001043</v>
          </cell>
        </row>
        <row r="2709">
          <cell r="A2709" t="str">
            <v>6950393426267</v>
          </cell>
        </row>
        <row r="2709">
          <cell r="P2709" t="str">
            <v>12001044</v>
          </cell>
        </row>
        <row r="2710">
          <cell r="A2710" t="str">
            <v>6950393426274</v>
          </cell>
        </row>
        <row r="2710">
          <cell r="P2710" t="str">
            <v>12001045</v>
          </cell>
        </row>
        <row r="2711">
          <cell r="A2711" t="str">
            <v>6950393426281</v>
          </cell>
        </row>
        <row r="2711">
          <cell r="P2711" t="str">
            <v>12001046</v>
          </cell>
        </row>
        <row r="2712">
          <cell r="A2712" t="str">
            <v>6950393426359</v>
          </cell>
        </row>
        <row r="2712">
          <cell r="P2712" t="str">
            <v>12201747</v>
          </cell>
        </row>
        <row r="2713">
          <cell r="A2713" t="str">
            <v>6950393426366</v>
          </cell>
        </row>
        <row r="2713">
          <cell r="P2713" t="str">
            <v>12201750</v>
          </cell>
        </row>
        <row r="2714">
          <cell r="A2714" t="str">
            <v>6950393426373</v>
          </cell>
        </row>
        <row r="2714">
          <cell r="P2714" t="str">
            <v>12201753</v>
          </cell>
        </row>
        <row r="2715">
          <cell r="A2715" t="str">
            <v>6950393426380</v>
          </cell>
        </row>
        <row r="2715">
          <cell r="P2715" t="str">
            <v>12201756</v>
          </cell>
        </row>
        <row r="2716">
          <cell r="A2716" t="str">
            <v>6950393426397</v>
          </cell>
        </row>
        <row r="2716">
          <cell r="P2716" t="str">
            <v>12201759</v>
          </cell>
        </row>
        <row r="2717">
          <cell r="A2717" t="str">
            <v>6950393426403</v>
          </cell>
        </row>
        <row r="2717">
          <cell r="P2717" t="str">
            <v>12201762</v>
          </cell>
        </row>
        <row r="2718">
          <cell r="A2718" t="str">
            <v>6950393426427</v>
          </cell>
        </row>
        <row r="2718">
          <cell r="P2718" t="str">
            <v>12201728</v>
          </cell>
        </row>
        <row r="2719">
          <cell r="A2719" t="str">
            <v>6950393426434</v>
          </cell>
        </row>
        <row r="2719">
          <cell r="P2719" t="str">
            <v>12201731</v>
          </cell>
        </row>
        <row r="2720">
          <cell r="A2720" t="str">
            <v>6950393426441</v>
          </cell>
        </row>
        <row r="2720">
          <cell r="P2720" t="str">
            <v>12201734</v>
          </cell>
        </row>
        <row r="2721">
          <cell r="A2721" t="str">
            <v>6950393426458</v>
          </cell>
        </row>
        <row r="2721">
          <cell r="P2721" t="str">
            <v>12201737</v>
          </cell>
        </row>
        <row r="2722">
          <cell r="A2722" t="str">
            <v>6950393426465</v>
          </cell>
        </row>
        <row r="2722">
          <cell r="P2722" t="str">
            <v>12201740</v>
          </cell>
        </row>
        <row r="2723">
          <cell r="A2723" t="str">
            <v>6950393426472</v>
          </cell>
        </row>
        <row r="2723">
          <cell r="P2723" t="str">
            <v>12201743</v>
          </cell>
        </row>
        <row r="2724">
          <cell r="A2724" t="str">
            <v>6950393426519</v>
          </cell>
        </row>
        <row r="2724">
          <cell r="P2724" t="str">
            <v>12400689</v>
          </cell>
        </row>
        <row r="2725">
          <cell r="A2725" t="str">
            <v>6950393427004</v>
          </cell>
        </row>
        <row r="2725">
          <cell r="P2725" t="str">
            <v>12201766</v>
          </cell>
        </row>
        <row r="2726">
          <cell r="A2726" t="str">
            <v>6950393427011</v>
          </cell>
        </row>
        <row r="2726">
          <cell r="P2726" t="str">
            <v>12201764</v>
          </cell>
        </row>
        <row r="2727">
          <cell r="A2727" t="str">
            <v>6950393427028</v>
          </cell>
        </row>
        <row r="2727">
          <cell r="P2727" t="str">
            <v>12201765</v>
          </cell>
        </row>
        <row r="2728">
          <cell r="A2728" t="str">
            <v>6950393428667</v>
          </cell>
        </row>
        <row r="2728">
          <cell r="P2728" t="str">
            <v>12100984</v>
          </cell>
        </row>
        <row r="2729">
          <cell r="A2729" t="str">
            <v>6950393428773</v>
          </cell>
        </row>
        <row r="2729">
          <cell r="P2729" t="str">
            <v>12202016</v>
          </cell>
        </row>
        <row r="2730">
          <cell r="A2730" t="str">
            <v>6950393428865</v>
          </cell>
        </row>
        <row r="2730">
          <cell r="P2730" t="str">
            <v>13002220</v>
          </cell>
        </row>
        <row r="2731">
          <cell r="A2731" t="str">
            <v>6950393428926</v>
          </cell>
        </row>
        <row r="2732">
          <cell r="A2732" t="str">
            <v>6950393428933</v>
          </cell>
        </row>
        <row r="2733">
          <cell r="A2733" t="str">
            <v>6950393428940</v>
          </cell>
        </row>
        <row r="2734">
          <cell r="A2734" t="str">
            <v>6950393428957</v>
          </cell>
        </row>
        <row r="2735">
          <cell r="A2735" t="str">
            <v>6950393428964</v>
          </cell>
        </row>
        <row r="2736">
          <cell r="A2736" t="str">
            <v>6950393428971</v>
          </cell>
        </row>
        <row r="2737">
          <cell r="A2737" t="str">
            <v>6950393428988</v>
          </cell>
        </row>
        <row r="2738">
          <cell r="A2738" t="str">
            <v>6950393428995</v>
          </cell>
        </row>
        <row r="2739">
          <cell r="A2739" t="str">
            <v>6950393429008</v>
          </cell>
        </row>
        <row r="2740">
          <cell r="A2740" t="str">
            <v>6950393429015</v>
          </cell>
        </row>
        <row r="2741">
          <cell r="A2741" t="str">
            <v>6950393429022</v>
          </cell>
        </row>
        <row r="2742">
          <cell r="A2742" t="str">
            <v>6950393429039</v>
          </cell>
        </row>
        <row r="2743">
          <cell r="A2743" t="str">
            <v>6950393429046</v>
          </cell>
        </row>
        <row r="2744">
          <cell r="A2744" t="str">
            <v>6950393429053</v>
          </cell>
        </row>
        <row r="2745">
          <cell r="A2745" t="str">
            <v>6950393429060</v>
          </cell>
        </row>
        <row r="2746">
          <cell r="A2746" t="str">
            <v>6950393429077</v>
          </cell>
        </row>
        <row r="2747">
          <cell r="A2747" t="str">
            <v>6950393429084</v>
          </cell>
        </row>
        <row r="2748">
          <cell r="A2748" t="str">
            <v>6950393429091</v>
          </cell>
        </row>
        <row r="2749">
          <cell r="A2749" t="str">
            <v>6950393429107</v>
          </cell>
        </row>
        <row r="2750">
          <cell r="A2750" t="str">
            <v>6950393429121</v>
          </cell>
        </row>
        <row r="2751">
          <cell r="A2751" t="str">
            <v>6950393429145</v>
          </cell>
        </row>
        <row r="2752">
          <cell r="A2752" t="str">
            <v>6950393429152</v>
          </cell>
        </row>
        <row r="2753">
          <cell r="A2753" t="str">
            <v>6950393429169</v>
          </cell>
        </row>
        <row r="2754">
          <cell r="A2754" t="str">
            <v>6950393429176</v>
          </cell>
        </row>
        <row r="2755">
          <cell r="A2755" t="str">
            <v>6950393429183</v>
          </cell>
        </row>
        <row r="2756">
          <cell r="A2756" t="str">
            <v>6950393429190</v>
          </cell>
        </row>
        <row r="2757">
          <cell r="A2757" t="str">
            <v>6950393429213</v>
          </cell>
        </row>
        <row r="2757">
          <cell r="P2757" t="str">
            <v>12000709</v>
          </cell>
        </row>
        <row r="2758">
          <cell r="A2758" t="str">
            <v>6950393429237</v>
          </cell>
        </row>
        <row r="2758">
          <cell r="P2758" t="str">
            <v>12000711</v>
          </cell>
        </row>
        <row r="2759">
          <cell r="A2759" t="str">
            <v>6950393429251</v>
          </cell>
        </row>
        <row r="2759">
          <cell r="P2759" t="str">
            <v>12000713</v>
          </cell>
        </row>
        <row r="2760">
          <cell r="A2760" t="str">
            <v>6950393429299</v>
          </cell>
        </row>
        <row r="2760">
          <cell r="P2760" t="str">
            <v>12001139</v>
          </cell>
        </row>
        <row r="2761">
          <cell r="A2761" t="str">
            <v>6950393429428</v>
          </cell>
        </row>
        <row r="2761">
          <cell r="P2761" t="str">
            <v>12100613</v>
          </cell>
        </row>
        <row r="2762">
          <cell r="A2762" t="str">
            <v>6950393429459</v>
          </cell>
        </row>
        <row r="2762">
          <cell r="P2762" t="str">
            <v>12001182</v>
          </cell>
        </row>
        <row r="2763">
          <cell r="A2763" t="str">
            <v>6950393429480</v>
          </cell>
        </row>
        <row r="2763">
          <cell r="P2763" t="str">
            <v>12001162</v>
          </cell>
        </row>
        <row r="2764">
          <cell r="A2764" t="str">
            <v>6950393429602</v>
          </cell>
        </row>
        <row r="2764">
          <cell r="P2764" t="str">
            <v>12001183</v>
          </cell>
        </row>
        <row r="2765">
          <cell r="A2765" t="str">
            <v>6950393429633</v>
          </cell>
        </row>
        <row r="2765">
          <cell r="P2765" t="str">
            <v>12001180</v>
          </cell>
        </row>
        <row r="2766">
          <cell r="A2766" t="str">
            <v>6950393429794</v>
          </cell>
        </row>
        <row r="2766">
          <cell r="P2766" t="str">
            <v>12400758</v>
          </cell>
        </row>
        <row r="2767">
          <cell r="A2767" t="str">
            <v>6950393429800</v>
          </cell>
        </row>
        <row r="2767">
          <cell r="P2767" t="str">
            <v>12400759</v>
          </cell>
        </row>
        <row r="2768">
          <cell r="A2768" t="str">
            <v>6950393429817</v>
          </cell>
        </row>
        <row r="2768">
          <cell r="P2768" t="str">
            <v>12400760</v>
          </cell>
        </row>
        <row r="2769">
          <cell r="A2769" t="str">
            <v>6950393429831</v>
          </cell>
        </row>
        <row r="2769">
          <cell r="P2769" t="str">
            <v>12400762</v>
          </cell>
        </row>
        <row r="2770">
          <cell r="A2770" t="str">
            <v>6950393429848</v>
          </cell>
        </row>
        <row r="2770">
          <cell r="P2770" t="str">
            <v>12400763</v>
          </cell>
        </row>
        <row r="2771">
          <cell r="A2771" t="str">
            <v>6950393429855</v>
          </cell>
        </row>
        <row r="2771">
          <cell r="P2771" t="str">
            <v>12400764</v>
          </cell>
        </row>
        <row r="2772">
          <cell r="A2772" t="str">
            <v>6950393429879</v>
          </cell>
        </row>
        <row r="2772">
          <cell r="P2772" t="str">
            <v>12400755</v>
          </cell>
        </row>
        <row r="2773">
          <cell r="A2773" t="str">
            <v>6950393429886</v>
          </cell>
        </row>
        <row r="2773">
          <cell r="P2773" t="str">
            <v>12400754</v>
          </cell>
        </row>
        <row r="2774">
          <cell r="A2774" t="str">
            <v>6950393429893</v>
          </cell>
        </row>
        <row r="2774">
          <cell r="P2774" t="str">
            <v>12400753</v>
          </cell>
        </row>
        <row r="2775">
          <cell r="A2775" t="str">
            <v>6950393429909</v>
          </cell>
        </row>
        <row r="2775">
          <cell r="P2775" t="str">
            <v>12400752</v>
          </cell>
        </row>
        <row r="2776">
          <cell r="A2776" t="str">
            <v>6950393429916</v>
          </cell>
        </row>
        <row r="2776">
          <cell r="P2776" t="str">
            <v>12400751</v>
          </cell>
        </row>
        <row r="2777">
          <cell r="A2777" t="str">
            <v>6950393429923</v>
          </cell>
        </row>
        <row r="2777">
          <cell r="P2777" t="str">
            <v>12400750</v>
          </cell>
        </row>
        <row r="2778">
          <cell r="A2778" t="str">
            <v>6950393429930</v>
          </cell>
        </row>
        <row r="2778">
          <cell r="P2778" t="str">
            <v>12400749</v>
          </cell>
        </row>
        <row r="2779">
          <cell r="A2779" t="str">
            <v>6950393429947</v>
          </cell>
        </row>
        <row r="2779">
          <cell r="P2779" t="str">
            <v>12400745</v>
          </cell>
        </row>
        <row r="2780">
          <cell r="A2780" t="str">
            <v>6950393429978</v>
          </cell>
        </row>
        <row r="2780">
          <cell r="P2780" t="str">
            <v>12400576</v>
          </cell>
        </row>
        <row r="2781">
          <cell r="A2781" t="str">
            <v>6950393430035</v>
          </cell>
        </row>
        <row r="2781">
          <cell r="P2781" t="str">
            <v>12400766</v>
          </cell>
        </row>
        <row r="2782">
          <cell r="A2782" t="str">
            <v>6950393430066</v>
          </cell>
        </row>
        <row r="2782">
          <cell r="P2782" t="str">
            <v>12400747</v>
          </cell>
        </row>
        <row r="2783">
          <cell r="A2783" t="str">
            <v>6950393430080</v>
          </cell>
        </row>
        <row r="2783">
          <cell r="P2783" t="str">
            <v>12400577</v>
          </cell>
        </row>
        <row r="2784">
          <cell r="A2784" t="str">
            <v>6950393430523</v>
          </cell>
        </row>
        <row r="2784">
          <cell r="P2784" t="str">
            <v>12001207</v>
          </cell>
        </row>
        <row r="2785">
          <cell r="A2785" t="str">
            <v>6950393430530</v>
          </cell>
        </row>
        <row r="2785">
          <cell r="P2785" t="str">
            <v>12001210</v>
          </cell>
        </row>
        <row r="2786">
          <cell r="A2786" t="str">
            <v>6950393430547</v>
          </cell>
        </row>
        <row r="2786">
          <cell r="P2786" t="str">
            <v>12001208</v>
          </cell>
        </row>
        <row r="2787">
          <cell r="A2787" t="str">
            <v>6950393430554</v>
          </cell>
        </row>
        <row r="2787">
          <cell r="P2787" t="str">
            <v>12001212</v>
          </cell>
        </row>
        <row r="2788">
          <cell r="A2788" t="str">
            <v>6950393430608</v>
          </cell>
        </row>
        <row r="2789">
          <cell r="A2789" t="str">
            <v>6950393430714</v>
          </cell>
        </row>
        <row r="2789">
          <cell r="P2789" t="str">
            <v>12202079</v>
          </cell>
        </row>
        <row r="2790">
          <cell r="A2790" t="str">
            <v>6950393430769</v>
          </cell>
        </row>
        <row r="2790">
          <cell r="P2790" t="str">
            <v>12202074</v>
          </cell>
        </row>
        <row r="2791">
          <cell r="A2791" t="str">
            <v>6950393430783</v>
          </cell>
        </row>
        <row r="2791">
          <cell r="P2791" t="str">
            <v>12202072</v>
          </cell>
        </row>
        <row r="2792">
          <cell r="A2792" t="str">
            <v>6950393430790</v>
          </cell>
        </row>
        <row r="2792">
          <cell r="P2792" t="str">
            <v>12202071</v>
          </cell>
        </row>
        <row r="2793">
          <cell r="A2793" t="str">
            <v>6950393430806</v>
          </cell>
        </row>
        <row r="2793">
          <cell r="P2793" t="str">
            <v>12202070</v>
          </cell>
        </row>
        <row r="2794">
          <cell r="A2794" t="str">
            <v>6950393430813</v>
          </cell>
        </row>
        <row r="2794">
          <cell r="P2794" t="str">
            <v>12202069</v>
          </cell>
        </row>
        <row r="2795">
          <cell r="A2795" t="str">
            <v>6950393430820</v>
          </cell>
        </row>
        <row r="2795">
          <cell r="P2795" t="str">
            <v>12202068</v>
          </cell>
        </row>
        <row r="2796">
          <cell r="A2796" t="str">
            <v>6950393430851</v>
          </cell>
        </row>
        <row r="2796">
          <cell r="P2796" t="str">
            <v>12202065</v>
          </cell>
        </row>
        <row r="2797">
          <cell r="A2797" t="str">
            <v>6950393430899</v>
          </cell>
        </row>
        <row r="2797">
          <cell r="P2797" t="str">
            <v>12300925</v>
          </cell>
        </row>
        <row r="2798">
          <cell r="A2798" t="str">
            <v>6950393430912</v>
          </cell>
        </row>
        <row r="2798">
          <cell r="P2798" t="str">
            <v>12400774</v>
          </cell>
        </row>
        <row r="2799">
          <cell r="A2799" t="str">
            <v>6950393430950</v>
          </cell>
        </row>
        <row r="2799">
          <cell r="P2799" t="str">
            <v>12001262</v>
          </cell>
        </row>
        <row r="2800">
          <cell r="A2800" t="str">
            <v>6950393430967</v>
          </cell>
        </row>
        <row r="2800">
          <cell r="P2800" t="str">
            <v>12001263</v>
          </cell>
        </row>
        <row r="2801">
          <cell r="A2801" t="str">
            <v>6950393430974</v>
          </cell>
        </row>
        <row r="2801">
          <cell r="P2801" t="str">
            <v>12001264</v>
          </cell>
        </row>
        <row r="2802">
          <cell r="A2802" t="str">
            <v>6950393430998</v>
          </cell>
        </row>
        <row r="2802">
          <cell r="P2802" t="str">
            <v>12001266</v>
          </cell>
        </row>
        <row r="2803">
          <cell r="A2803" t="str">
            <v>6950393431001</v>
          </cell>
        </row>
        <row r="2803">
          <cell r="P2803" t="str">
            <v>12202013</v>
          </cell>
        </row>
        <row r="2804">
          <cell r="A2804" t="str">
            <v>6950393431018</v>
          </cell>
        </row>
        <row r="2804">
          <cell r="P2804" t="str">
            <v>12202014</v>
          </cell>
        </row>
        <row r="2805">
          <cell r="A2805" t="str">
            <v>6950393431025</v>
          </cell>
        </row>
        <row r="2805">
          <cell r="P2805" t="str">
            <v>12202015</v>
          </cell>
        </row>
        <row r="2806">
          <cell r="A2806" t="str">
            <v>6950393431032</v>
          </cell>
        </row>
        <row r="2806">
          <cell r="P2806" t="str">
            <v>13200199</v>
          </cell>
        </row>
        <row r="2807">
          <cell r="A2807" t="str">
            <v>6950393431056</v>
          </cell>
        </row>
        <row r="2807">
          <cell r="P2807" t="str">
            <v>12400805</v>
          </cell>
        </row>
        <row r="2808">
          <cell r="A2808" t="str">
            <v>6950393431063</v>
          </cell>
        </row>
        <row r="2808">
          <cell r="P2808" t="str">
            <v>12400816</v>
          </cell>
        </row>
        <row r="2809">
          <cell r="A2809" t="str">
            <v>6950393431070</v>
          </cell>
        </row>
        <row r="2809">
          <cell r="P2809" t="str">
            <v>12400804</v>
          </cell>
        </row>
        <row r="2810">
          <cell r="A2810" t="str">
            <v>6950393431087</v>
          </cell>
        </row>
        <row r="2810">
          <cell r="P2810" t="str">
            <v>12400803</v>
          </cell>
        </row>
        <row r="2811">
          <cell r="A2811" t="str">
            <v>6950393431131</v>
          </cell>
        </row>
        <row r="2811">
          <cell r="P2811" t="str">
            <v>12400828</v>
          </cell>
        </row>
        <row r="2812">
          <cell r="A2812" t="str">
            <v>6950393431148</v>
          </cell>
        </row>
        <row r="2812">
          <cell r="P2812" t="str">
            <v>12400825</v>
          </cell>
        </row>
        <row r="2813">
          <cell r="A2813" t="str">
            <v>6950393431155</v>
          </cell>
        </row>
        <row r="2813">
          <cell r="P2813" t="str">
            <v>12400824</v>
          </cell>
        </row>
        <row r="2814">
          <cell r="A2814" t="str">
            <v>6950393431179</v>
          </cell>
        </row>
        <row r="2814">
          <cell r="P2814" t="str">
            <v>12400821</v>
          </cell>
        </row>
        <row r="2815">
          <cell r="A2815" t="str">
            <v>6950393431193</v>
          </cell>
        </row>
        <row r="2815">
          <cell r="P2815" t="str">
            <v>12400819</v>
          </cell>
        </row>
        <row r="2816">
          <cell r="A2816" t="str">
            <v>6950393431209</v>
          </cell>
        </row>
        <row r="2816">
          <cell r="P2816" t="str">
            <v>12400815</v>
          </cell>
        </row>
        <row r="2817">
          <cell r="A2817" t="str">
            <v>6950393431216</v>
          </cell>
        </row>
        <row r="2817">
          <cell r="P2817" t="str">
            <v>12400812</v>
          </cell>
        </row>
        <row r="2818">
          <cell r="A2818" t="str">
            <v>6950393431223</v>
          </cell>
        </row>
        <row r="2818">
          <cell r="P2818" t="str">
            <v>12400929</v>
          </cell>
        </row>
        <row r="2819">
          <cell r="A2819" t="str">
            <v>6950393431230</v>
          </cell>
        </row>
        <row r="2819">
          <cell r="P2819" t="str">
            <v>12400810</v>
          </cell>
        </row>
        <row r="2820">
          <cell r="A2820" t="str">
            <v>6950393431261</v>
          </cell>
        </row>
        <row r="2820">
          <cell r="P2820" t="str">
            <v>12002047</v>
          </cell>
        </row>
        <row r="2821">
          <cell r="A2821" t="str">
            <v>6950393431278</v>
          </cell>
        </row>
        <row r="2821">
          <cell r="P2821" t="str">
            <v>12002025</v>
          </cell>
        </row>
        <row r="2822">
          <cell r="A2822" t="str">
            <v>6950393431308</v>
          </cell>
        </row>
        <row r="2822">
          <cell r="P2822" t="str">
            <v>12001982</v>
          </cell>
        </row>
        <row r="2823">
          <cell r="A2823" t="str">
            <v>6950393431322</v>
          </cell>
        </row>
        <row r="2823">
          <cell r="P2823" t="str">
            <v>12002081</v>
          </cell>
        </row>
        <row r="2824">
          <cell r="A2824" t="str">
            <v>6950393431346</v>
          </cell>
        </row>
        <row r="2824">
          <cell r="P2824" t="str">
            <v>12002051</v>
          </cell>
        </row>
        <row r="2825">
          <cell r="A2825" t="str">
            <v>6950393431384</v>
          </cell>
        </row>
        <row r="2825">
          <cell r="P2825" t="str">
            <v>12203678</v>
          </cell>
        </row>
        <row r="2826">
          <cell r="A2826" t="str">
            <v>6950393431391</v>
          </cell>
        </row>
        <row r="2826">
          <cell r="P2826" t="str">
            <v>12101691</v>
          </cell>
        </row>
        <row r="2827">
          <cell r="A2827" t="str">
            <v>6950393431407</v>
          </cell>
        </row>
        <row r="2827">
          <cell r="P2827" t="str">
            <v>12203656</v>
          </cell>
        </row>
        <row r="2828">
          <cell r="A2828" t="str">
            <v>6950393431414</v>
          </cell>
        </row>
        <row r="2828">
          <cell r="P2828" t="str">
            <v>12203664</v>
          </cell>
        </row>
        <row r="2829">
          <cell r="A2829" t="str">
            <v>6950393431445</v>
          </cell>
        </row>
        <row r="2829">
          <cell r="P2829" t="str">
            <v>12203595</v>
          </cell>
        </row>
        <row r="2830">
          <cell r="A2830" t="str">
            <v>6950393431452</v>
          </cell>
        </row>
        <row r="2830">
          <cell r="P2830" t="str">
            <v>12203536</v>
          </cell>
        </row>
        <row r="2831">
          <cell r="A2831" t="str">
            <v>6950393431476</v>
          </cell>
        </row>
        <row r="2831">
          <cell r="P2831" t="str">
            <v>12101672</v>
          </cell>
        </row>
        <row r="2832">
          <cell r="A2832" t="str">
            <v>6950393431490</v>
          </cell>
        </row>
        <row r="2832">
          <cell r="P2832" t="str">
            <v>12101687</v>
          </cell>
        </row>
        <row r="2833">
          <cell r="A2833" t="str">
            <v>6950393431506</v>
          </cell>
        </row>
        <row r="2833">
          <cell r="P2833" t="str">
            <v>12203659</v>
          </cell>
        </row>
        <row r="2834">
          <cell r="A2834" t="str">
            <v>6950393431513</v>
          </cell>
        </row>
        <row r="2834">
          <cell r="P2834" t="str">
            <v>12203662</v>
          </cell>
        </row>
        <row r="2835">
          <cell r="A2835" t="str">
            <v>6950393431520</v>
          </cell>
        </row>
        <row r="2835">
          <cell r="P2835" t="str">
            <v>12203591</v>
          </cell>
        </row>
        <row r="2836">
          <cell r="A2836" t="str">
            <v>6950393431537</v>
          </cell>
        </row>
        <row r="2836">
          <cell r="P2836" t="str">
            <v>13002586</v>
          </cell>
        </row>
        <row r="2837">
          <cell r="A2837" t="str">
            <v>6950393431551</v>
          </cell>
        </row>
        <row r="2837">
          <cell r="P2837" t="str">
            <v>12203563</v>
          </cell>
        </row>
        <row r="2838">
          <cell r="A2838" t="str">
            <v>6950393432275</v>
          </cell>
        </row>
        <row r="2838">
          <cell r="P2838" t="str">
            <v>12002578</v>
          </cell>
        </row>
        <row r="2839">
          <cell r="A2839" t="str">
            <v>6950393432329</v>
          </cell>
        </row>
        <row r="2839">
          <cell r="P2839" t="str">
            <v>12002566</v>
          </cell>
        </row>
        <row r="2840">
          <cell r="A2840" t="str">
            <v>6950393432381</v>
          </cell>
        </row>
        <row r="2840">
          <cell r="P2840" t="str">
            <v>12002577</v>
          </cell>
        </row>
        <row r="2841">
          <cell r="A2841" t="str">
            <v>6950393432480</v>
          </cell>
        </row>
        <row r="2841">
          <cell r="P2841" t="str">
            <v>12002596</v>
          </cell>
        </row>
        <row r="2842">
          <cell r="A2842" t="str">
            <v>6950393432572</v>
          </cell>
        </row>
        <row r="2842">
          <cell r="P2842" t="str">
            <v>12002594</v>
          </cell>
        </row>
        <row r="2843">
          <cell r="A2843" t="str">
            <v>6950393432671</v>
          </cell>
        </row>
        <row r="2843">
          <cell r="P2843" t="str">
            <v>12002587</v>
          </cell>
        </row>
        <row r="2844">
          <cell r="A2844" t="str">
            <v>6950393432794</v>
          </cell>
        </row>
        <row r="2844">
          <cell r="P2844" t="str">
            <v>12002553</v>
          </cell>
        </row>
        <row r="2845">
          <cell r="A2845" t="str">
            <v>6950393432909</v>
          </cell>
        </row>
        <row r="2845">
          <cell r="P2845" t="str">
            <v>12002593</v>
          </cell>
        </row>
        <row r="2846">
          <cell r="A2846" t="str">
            <v>6950393432978</v>
          </cell>
        </row>
        <row r="2846">
          <cell r="P2846" t="str">
            <v>12002589</v>
          </cell>
        </row>
        <row r="2847">
          <cell r="A2847" t="str">
            <v>6950393433036</v>
          </cell>
        </row>
        <row r="2847">
          <cell r="P2847" t="str">
            <v>12002575</v>
          </cell>
        </row>
        <row r="2848">
          <cell r="A2848" t="str">
            <v>6950393433081</v>
          </cell>
        </row>
        <row r="2848">
          <cell r="P2848" t="str">
            <v>12102177</v>
          </cell>
        </row>
        <row r="2849">
          <cell r="A2849" t="str">
            <v>6950393433135</v>
          </cell>
        </row>
        <row r="2849">
          <cell r="P2849" t="str">
            <v>12102187</v>
          </cell>
        </row>
        <row r="2850">
          <cell r="A2850" t="str">
            <v>6950393433234</v>
          </cell>
        </row>
        <row r="2850">
          <cell r="P2850" t="str">
            <v>12102144</v>
          </cell>
        </row>
        <row r="2851">
          <cell r="A2851" t="str">
            <v>6950393433401</v>
          </cell>
        </row>
        <row r="2851">
          <cell r="P2851" t="str">
            <v>12301600</v>
          </cell>
        </row>
        <row r="2852">
          <cell r="A2852" t="str">
            <v>6950393433456</v>
          </cell>
        </row>
        <row r="2852">
          <cell r="P2852" t="str">
            <v>12102138</v>
          </cell>
        </row>
        <row r="2853">
          <cell r="A2853" t="str">
            <v>6950393433500</v>
          </cell>
        </row>
        <row r="2853">
          <cell r="P2853" t="str">
            <v>12102136</v>
          </cell>
        </row>
        <row r="2854">
          <cell r="A2854" t="str">
            <v>6950393433555</v>
          </cell>
        </row>
        <row r="2854">
          <cell r="P2854" t="str">
            <v>12102197</v>
          </cell>
        </row>
        <row r="2855">
          <cell r="A2855" t="str">
            <v>6950393433623</v>
          </cell>
        </row>
        <row r="2855">
          <cell r="P2855" t="str">
            <v>12102190</v>
          </cell>
        </row>
        <row r="2856">
          <cell r="A2856" t="str">
            <v>6950393433715</v>
          </cell>
        </row>
        <row r="2856">
          <cell r="P2856" t="str">
            <v>12102193</v>
          </cell>
        </row>
        <row r="2857">
          <cell r="A2857" t="str">
            <v>6950393433777</v>
          </cell>
        </row>
        <row r="2857">
          <cell r="P2857" t="str">
            <v>12102199</v>
          </cell>
        </row>
        <row r="2858">
          <cell r="A2858" t="str">
            <v>6950393433951</v>
          </cell>
        </row>
        <row r="2858">
          <cell r="P2858" t="str">
            <v>12001146</v>
          </cell>
        </row>
        <row r="2859">
          <cell r="A2859" t="str">
            <v>6950393433968</v>
          </cell>
        </row>
        <row r="2859">
          <cell r="P2859" t="str">
            <v>12001138</v>
          </cell>
        </row>
        <row r="2860">
          <cell r="A2860" t="str">
            <v>6950393433999</v>
          </cell>
        </row>
        <row r="2860">
          <cell r="P2860" t="str">
            <v>12400777</v>
          </cell>
        </row>
        <row r="2861">
          <cell r="A2861" t="str">
            <v>6950393434156</v>
          </cell>
        </row>
        <row r="2861">
          <cell r="P2861" t="str">
            <v>12202121</v>
          </cell>
        </row>
        <row r="2862">
          <cell r="A2862" t="str">
            <v>6950393434194</v>
          </cell>
        </row>
        <row r="2862">
          <cell r="P2862" t="str">
            <v>12300429</v>
          </cell>
        </row>
        <row r="2863">
          <cell r="A2863" t="str">
            <v>6950393434231</v>
          </cell>
        </row>
        <row r="2863">
          <cell r="P2863" t="str">
            <v>12300654</v>
          </cell>
        </row>
        <row r="2864">
          <cell r="A2864" t="str">
            <v>6950393434262</v>
          </cell>
        </row>
        <row r="2864">
          <cell r="P2864" t="str">
            <v>12100631</v>
          </cell>
        </row>
        <row r="2865">
          <cell r="A2865" t="str">
            <v>6950393434347</v>
          </cell>
        </row>
        <row r="2865">
          <cell r="P2865" t="str">
            <v>12001246</v>
          </cell>
        </row>
        <row r="2866">
          <cell r="A2866" t="str">
            <v>6950393434422</v>
          </cell>
        </row>
        <row r="2866">
          <cell r="P2866" t="str">
            <v>12001231</v>
          </cell>
        </row>
        <row r="2867">
          <cell r="A2867" t="str">
            <v>6950393434460</v>
          </cell>
        </row>
        <row r="2867">
          <cell r="P2867" t="str">
            <v>12001243</v>
          </cell>
        </row>
        <row r="2868">
          <cell r="A2868" t="str">
            <v>6950393434507</v>
          </cell>
        </row>
        <row r="2868">
          <cell r="P2868" t="str">
            <v>12001228</v>
          </cell>
        </row>
        <row r="2869">
          <cell r="A2869" t="str">
            <v>6950393435245</v>
          </cell>
        </row>
        <row r="2869">
          <cell r="P2869" t="str">
            <v>12301595</v>
          </cell>
        </row>
        <row r="2870">
          <cell r="A2870" t="str">
            <v>6950393435313</v>
          </cell>
        </row>
        <row r="2870">
          <cell r="P2870" t="str">
            <v>12301301</v>
          </cell>
        </row>
        <row r="2871">
          <cell r="A2871" t="str">
            <v>6950393435382</v>
          </cell>
        </row>
        <row r="2871">
          <cell r="P2871" t="str">
            <v>12001237</v>
          </cell>
        </row>
        <row r="2872">
          <cell r="A2872" t="str">
            <v>6950393435436</v>
          </cell>
        </row>
        <row r="2872">
          <cell r="P2872" t="str">
            <v>12202118</v>
          </cell>
        </row>
        <row r="2873">
          <cell r="A2873" t="str">
            <v>6950393435511</v>
          </cell>
        </row>
        <row r="2873">
          <cell r="P2873" t="str">
            <v>12202115</v>
          </cell>
        </row>
        <row r="2874">
          <cell r="A2874" t="str">
            <v>6950393435559</v>
          </cell>
        </row>
        <row r="2874">
          <cell r="P2874" t="str">
            <v>12202109</v>
          </cell>
        </row>
        <row r="2875">
          <cell r="A2875" t="str">
            <v>6950393435634</v>
          </cell>
        </row>
        <row r="2875">
          <cell r="P2875" t="str">
            <v>12202106</v>
          </cell>
        </row>
        <row r="2876">
          <cell r="A2876" t="str">
            <v>6950393435757</v>
          </cell>
        </row>
        <row r="2876">
          <cell r="P2876" t="str">
            <v>12202097</v>
          </cell>
        </row>
        <row r="2877">
          <cell r="A2877" t="str">
            <v>6950393435788</v>
          </cell>
        </row>
        <row r="2877">
          <cell r="P2877" t="str">
            <v>12100640</v>
          </cell>
        </row>
        <row r="2878">
          <cell r="A2878" t="str">
            <v>6950393435863</v>
          </cell>
        </row>
        <row r="2878">
          <cell r="P2878" t="str">
            <v>12100976</v>
          </cell>
        </row>
        <row r="2879">
          <cell r="A2879" t="str">
            <v>6950393436297</v>
          </cell>
        </row>
        <row r="2880">
          <cell r="A2880" t="str">
            <v>6950393436389</v>
          </cell>
        </row>
        <row r="2880">
          <cell r="P2880" t="str">
            <v>12300915</v>
          </cell>
        </row>
        <row r="2881">
          <cell r="A2881" t="str">
            <v>6950393437225</v>
          </cell>
        </row>
        <row r="2881">
          <cell r="P2881" t="str">
            <v>12400926</v>
          </cell>
        </row>
        <row r="2882">
          <cell r="A2882" t="str">
            <v>6950393437232</v>
          </cell>
        </row>
        <row r="2882">
          <cell r="P2882" t="str">
            <v>12400826</v>
          </cell>
        </row>
        <row r="2883">
          <cell r="A2883" t="str">
            <v>6950393437508</v>
          </cell>
        </row>
        <row r="2883">
          <cell r="P2883" t="str">
            <v>12100678</v>
          </cell>
        </row>
        <row r="2884">
          <cell r="A2884" t="str">
            <v>6950393437546</v>
          </cell>
        </row>
        <row r="2884">
          <cell r="P2884" t="str">
            <v>12500094</v>
          </cell>
        </row>
        <row r="2885">
          <cell r="A2885" t="str">
            <v>6950393437553</v>
          </cell>
        </row>
        <row r="2885">
          <cell r="P2885" t="str">
            <v>12500095</v>
          </cell>
        </row>
        <row r="2886">
          <cell r="A2886" t="str">
            <v>6950393437706</v>
          </cell>
        </row>
        <row r="2886">
          <cell r="P2886" t="str">
            <v>12001278</v>
          </cell>
        </row>
        <row r="2887">
          <cell r="A2887" t="str">
            <v>6950393437744</v>
          </cell>
        </row>
        <row r="2887">
          <cell r="P2887" t="str">
            <v>12001284</v>
          </cell>
        </row>
        <row r="2888">
          <cell r="A2888" t="str">
            <v>6950393437799</v>
          </cell>
        </row>
        <row r="2888">
          <cell r="P2888" t="str">
            <v>12001427</v>
          </cell>
        </row>
        <row r="2889">
          <cell r="A2889" t="str">
            <v>6950393437829</v>
          </cell>
        </row>
        <row r="2889">
          <cell r="P2889" t="str">
            <v>12100664</v>
          </cell>
        </row>
        <row r="2890">
          <cell r="A2890" t="str">
            <v>6950393437867</v>
          </cell>
        </row>
        <row r="2890">
          <cell r="P2890" t="str">
            <v>12100667</v>
          </cell>
        </row>
        <row r="2891">
          <cell r="A2891" t="str">
            <v>6950393437904</v>
          </cell>
        </row>
        <row r="2891">
          <cell r="P2891" t="str">
            <v>12202163</v>
          </cell>
        </row>
        <row r="2892">
          <cell r="A2892" t="str">
            <v>6950393439205</v>
          </cell>
        </row>
        <row r="2892">
          <cell r="P2892" t="str">
            <v>12100728</v>
          </cell>
        </row>
        <row r="2893">
          <cell r="A2893" t="str">
            <v>6950393439229</v>
          </cell>
        </row>
        <row r="2893">
          <cell r="P2893" t="str">
            <v>12100731</v>
          </cell>
        </row>
        <row r="2894">
          <cell r="A2894" t="str">
            <v>6950393439243</v>
          </cell>
        </row>
        <row r="2894">
          <cell r="P2894" t="str">
            <v>12100734</v>
          </cell>
        </row>
        <row r="2895">
          <cell r="A2895" t="str">
            <v>6950393439694</v>
          </cell>
        </row>
        <row r="2895">
          <cell r="P2895" t="str">
            <v>12202396</v>
          </cell>
        </row>
        <row r="2896">
          <cell r="A2896" t="str">
            <v>6950393439731</v>
          </cell>
        </row>
        <row r="2896">
          <cell r="P2896" t="str">
            <v>12202400</v>
          </cell>
        </row>
        <row r="2897">
          <cell r="A2897" t="str">
            <v>6950393439779</v>
          </cell>
        </row>
        <row r="2897">
          <cell r="P2897" t="str">
            <v>12202404</v>
          </cell>
        </row>
        <row r="2898">
          <cell r="A2898" t="str">
            <v>6950393439816</v>
          </cell>
        </row>
        <row r="2898">
          <cell r="P2898" t="str">
            <v>12301601</v>
          </cell>
        </row>
        <row r="2899">
          <cell r="A2899" t="str">
            <v>6950393439861</v>
          </cell>
        </row>
        <row r="2899">
          <cell r="P2899" t="str">
            <v>12301589</v>
          </cell>
        </row>
        <row r="2900">
          <cell r="A2900" t="str">
            <v>6950393439915</v>
          </cell>
        </row>
        <row r="2900">
          <cell r="P2900" t="str">
            <v>12401394</v>
          </cell>
        </row>
        <row r="2901">
          <cell r="A2901" t="str">
            <v>6950393439960</v>
          </cell>
        </row>
        <row r="2901">
          <cell r="P2901" t="str">
            <v>12401396</v>
          </cell>
        </row>
        <row r="2902">
          <cell r="A2902" t="str">
            <v>6950393440010</v>
          </cell>
        </row>
        <row r="2902">
          <cell r="P2902" t="str">
            <v>12204370</v>
          </cell>
        </row>
        <row r="2903">
          <cell r="A2903" t="str">
            <v>6950393440065</v>
          </cell>
        </row>
        <row r="2903">
          <cell r="P2903" t="str">
            <v>12204367</v>
          </cell>
        </row>
        <row r="2904">
          <cell r="A2904" t="str">
            <v>6950393440119</v>
          </cell>
        </row>
        <row r="2904">
          <cell r="P2904" t="str">
            <v>12204377</v>
          </cell>
        </row>
        <row r="2905">
          <cell r="A2905" t="str">
            <v>6950393440164</v>
          </cell>
        </row>
        <row r="2905">
          <cell r="P2905" t="str">
            <v>12204372</v>
          </cell>
        </row>
        <row r="2906">
          <cell r="A2906" t="str">
            <v>6950393440218</v>
          </cell>
        </row>
        <row r="2906">
          <cell r="P2906" t="str">
            <v>12204366</v>
          </cell>
        </row>
        <row r="2907">
          <cell r="A2907" t="str">
            <v>6950393440263</v>
          </cell>
        </row>
        <row r="2907">
          <cell r="P2907" t="str">
            <v>12204360</v>
          </cell>
        </row>
        <row r="2908">
          <cell r="A2908" t="str">
            <v>6950393440317</v>
          </cell>
        </row>
        <row r="2908">
          <cell r="P2908" t="str">
            <v>12204348</v>
          </cell>
        </row>
        <row r="2909">
          <cell r="A2909" t="str">
            <v>6950393440362</v>
          </cell>
        </row>
        <row r="2909">
          <cell r="P2909" t="str">
            <v>12204312</v>
          </cell>
        </row>
        <row r="2910">
          <cell r="A2910" t="str">
            <v>6950393440416</v>
          </cell>
        </row>
        <row r="2910">
          <cell r="P2910" t="str">
            <v>12204313</v>
          </cell>
        </row>
        <row r="2911">
          <cell r="A2911" t="str">
            <v>6950393440621</v>
          </cell>
        </row>
        <row r="2911">
          <cell r="P2911" t="str">
            <v>12102210</v>
          </cell>
        </row>
        <row r="2912">
          <cell r="A2912" t="str">
            <v>6950393440638</v>
          </cell>
        </row>
        <row r="2912">
          <cell r="P2912" t="str">
            <v>12102208</v>
          </cell>
        </row>
        <row r="2913">
          <cell r="A2913" t="str">
            <v>6950393443127</v>
          </cell>
        </row>
        <row r="2913">
          <cell r="P2913" t="str">
            <v>12002754</v>
          </cell>
        </row>
        <row r="2914">
          <cell r="A2914" t="str">
            <v>6950393443158</v>
          </cell>
        </row>
        <row r="2914">
          <cell r="P2914" t="str">
            <v>12002742</v>
          </cell>
        </row>
        <row r="2915">
          <cell r="A2915" t="str">
            <v>6950393443189</v>
          </cell>
        </row>
        <row r="2915">
          <cell r="P2915" t="str">
            <v>12002735</v>
          </cell>
        </row>
        <row r="2916">
          <cell r="A2916" t="str">
            <v>6950393443219</v>
          </cell>
        </row>
        <row r="2916">
          <cell r="P2916" t="str">
            <v>12002740</v>
          </cell>
        </row>
        <row r="2917">
          <cell r="A2917" t="str">
            <v>6950393443240</v>
          </cell>
        </row>
        <row r="2917">
          <cell r="P2917" t="str">
            <v>12002736</v>
          </cell>
        </row>
        <row r="2918">
          <cell r="A2918" t="str">
            <v>6950393443271</v>
          </cell>
        </row>
        <row r="2918">
          <cell r="P2918" t="str">
            <v>12002741</v>
          </cell>
        </row>
        <row r="2919">
          <cell r="A2919" t="str">
            <v>6950393443301</v>
          </cell>
        </row>
        <row r="2919">
          <cell r="P2919" t="str">
            <v>12002748</v>
          </cell>
        </row>
        <row r="2920">
          <cell r="A2920" t="str">
            <v>6950393443332</v>
          </cell>
        </row>
        <row r="2920">
          <cell r="P2920" t="str">
            <v>12002744</v>
          </cell>
        </row>
        <row r="2921">
          <cell r="A2921" t="str">
            <v>6950393443363</v>
          </cell>
        </row>
        <row r="2921">
          <cell r="P2921" t="str">
            <v>12002730</v>
          </cell>
        </row>
        <row r="2922">
          <cell r="A2922" t="str">
            <v>6950393443394</v>
          </cell>
        </row>
        <row r="2922">
          <cell r="P2922" t="str">
            <v>12002752</v>
          </cell>
        </row>
        <row r="2923">
          <cell r="A2923" t="str">
            <v>6950393443424</v>
          </cell>
        </row>
        <row r="2923">
          <cell r="P2923" t="str">
            <v>12002733</v>
          </cell>
        </row>
        <row r="2924">
          <cell r="A2924" t="str">
            <v>6950393443455</v>
          </cell>
        </row>
        <row r="2924">
          <cell r="P2924" t="str">
            <v>12102361</v>
          </cell>
        </row>
        <row r="2925">
          <cell r="A2925" t="str">
            <v>6950393443486</v>
          </cell>
        </row>
        <row r="2925">
          <cell r="P2925" t="str">
            <v>12102359</v>
          </cell>
        </row>
        <row r="2926">
          <cell r="A2926" t="str">
            <v>6950393443516</v>
          </cell>
        </row>
        <row r="2926">
          <cell r="P2926" t="str">
            <v>12102376</v>
          </cell>
        </row>
        <row r="2927">
          <cell r="A2927" t="str">
            <v>6950393443547</v>
          </cell>
        </row>
        <row r="2927">
          <cell r="P2927" t="str">
            <v>12301702</v>
          </cell>
        </row>
        <row r="2928">
          <cell r="A2928" t="str">
            <v>6950393443578</v>
          </cell>
        </row>
        <row r="2928">
          <cell r="P2928" t="str">
            <v>12102387</v>
          </cell>
        </row>
        <row r="2929">
          <cell r="A2929" t="str">
            <v>6950393443608</v>
          </cell>
        </row>
        <row r="2929">
          <cell r="P2929" t="str">
            <v>12102380</v>
          </cell>
        </row>
        <row r="2930">
          <cell r="A2930" t="str">
            <v>6950393443639</v>
          </cell>
        </row>
        <row r="2930">
          <cell r="P2930" t="str">
            <v>12102383</v>
          </cell>
        </row>
        <row r="2931">
          <cell r="A2931" t="str">
            <v>6950393443660</v>
          </cell>
        </row>
        <row r="2931">
          <cell r="P2931" t="str">
            <v>12301701</v>
          </cell>
        </row>
        <row r="2932">
          <cell r="A2932" t="str">
            <v>6950393443691</v>
          </cell>
        </row>
        <row r="2932">
          <cell r="P2932" t="str">
            <v>12301697</v>
          </cell>
        </row>
        <row r="2933">
          <cell r="A2933" t="str">
            <v>6950393443721</v>
          </cell>
        </row>
        <row r="2933">
          <cell r="P2933" t="str">
            <v>12301703</v>
          </cell>
        </row>
        <row r="2934">
          <cell r="A2934" t="str">
            <v>6950393443752</v>
          </cell>
        </row>
        <row r="2934">
          <cell r="P2934" t="str">
            <v>12204585</v>
          </cell>
        </row>
        <row r="2935">
          <cell r="A2935" t="str">
            <v>6950393443783</v>
          </cell>
        </row>
        <row r="2935">
          <cell r="P2935" t="str">
            <v>12204597</v>
          </cell>
        </row>
        <row r="2936">
          <cell r="A2936" t="str">
            <v>6950393443813</v>
          </cell>
        </row>
        <row r="2936">
          <cell r="P2936" t="str">
            <v>12204586</v>
          </cell>
        </row>
        <row r="2937">
          <cell r="A2937" t="str">
            <v>6950393443844</v>
          </cell>
        </row>
        <row r="2937">
          <cell r="P2937" t="str">
            <v>12204594</v>
          </cell>
        </row>
        <row r="2938">
          <cell r="A2938" t="str">
            <v>6950393443875</v>
          </cell>
        </row>
        <row r="2938">
          <cell r="P2938" t="str">
            <v>12204587</v>
          </cell>
        </row>
        <row r="2939">
          <cell r="A2939" t="str">
            <v>6950393443905</v>
          </cell>
        </row>
        <row r="2939">
          <cell r="P2939" t="str">
            <v>12204589</v>
          </cell>
        </row>
        <row r="2940">
          <cell r="A2940" t="str">
            <v>6950393443936</v>
          </cell>
        </row>
        <row r="2940">
          <cell r="P2940" t="str">
            <v>12204577</v>
          </cell>
        </row>
        <row r="2941">
          <cell r="A2941" t="str">
            <v>6950393443967</v>
          </cell>
        </row>
        <row r="2941">
          <cell r="P2941" t="str">
            <v>12204578</v>
          </cell>
        </row>
        <row r="2942">
          <cell r="A2942" t="str">
            <v>6950393443998</v>
          </cell>
        </row>
        <row r="2942">
          <cell r="P2942" t="str">
            <v>12204607</v>
          </cell>
        </row>
        <row r="2943">
          <cell r="A2943" t="str">
            <v>6950393444025</v>
          </cell>
        </row>
        <row r="2943">
          <cell r="P2943" t="str">
            <v>12204580</v>
          </cell>
        </row>
        <row r="2944">
          <cell r="A2944" t="str">
            <v>6950393444056</v>
          </cell>
        </row>
        <row r="2944">
          <cell r="P2944" t="str">
            <v>12204602</v>
          </cell>
        </row>
        <row r="2945">
          <cell r="A2945" t="str">
            <v>6950393444087</v>
          </cell>
        </row>
        <row r="2945">
          <cell r="P2945" t="str">
            <v>12204582</v>
          </cell>
        </row>
        <row r="2946">
          <cell r="A2946" t="str">
            <v>6950393444117</v>
          </cell>
        </row>
        <row r="2946">
          <cell r="P2946" t="str">
            <v>12401624</v>
          </cell>
        </row>
        <row r="2947">
          <cell r="A2947" t="str">
            <v>6950393444148</v>
          </cell>
        </row>
        <row r="2947">
          <cell r="P2947" t="str">
            <v>12401626</v>
          </cell>
        </row>
        <row r="2948">
          <cell r="A2948" t="str">
            <v>6950393444179</v>
          </cell>
        </row>
        <row r="2948">
          <cell r="P2948" t="str">
            <v>12204612</v>
          </cell>
        </row>
        <row r="2949">
          <cell r="A2949" t="str">
            <v>6950393444193</v>
          </cell>
        </row>
        <row r="2949">
          <cell r="P2949" t="str">
            <v>12002678</v>
          </cell>
        </row>
        <row r="2950">
          <cell r="A2950" t="str">
            <v>6950393444209</v>
          </cell>
        </row>
        <row r="2950">
          <cell r="P2950" t="str">
            <v>12002673</v>
          </cell>
        </row>
        <row r="2951">
          <cell r="A2951" t="str">
            <v>6950393444216</v>
          </cell>
        </row>
        <row r="2951">
          <cell r="P2951" t="str">
            <v>12002676</v>
          </cell>
        </row>
        <row r="2952">
          <cell r="A2952" t="str">
            <v>6950393444223</v>
          </cell>
        </row>
        <row r="2952">
          <cell r="P2952" t="str">
            <v>12002679</v>
          </cell>
        </row>
        <row r="2953">
          <cell r="A2953" t="str">
            <v>6950393444230</v>
          </cell>
        </row>
        <row r="2953">
          <cell r="P2953" t="str">
            <v>12102353</v>
          </cell>
        </row>
        <row r="2954">
          <cell r="A2954" t="str">
            <v>6950393444247</v>
          </cell>
        </row>
        <row r="2954">
          <cell r="P2954" t="str">
            <v>12102356</v>
          </cell>
        </row>
        <row r="2955">
          <cell r="A2955" t="str">
            <v>6950393444254</v>
          </cell>
        </row>
        <row r="2955">
          <cell r="P2955" t="str">
            <v>12102354</v>
          </cell>
        </row>
        <row r="2956">
          <cell r="A2956" t="str">
            <v>6950393444261</v>
          </cell>
        </row>
        <row r="2956">
          <cell r="P2956" t="str">
            <v>12102352</v>
          </cell>
        </row>
        <row r="2957">
          <cell r="A2957" t="str">
            <v>6950393444278</v>
          </cell>
        </row>
        <row r="2957">
          <cell r="P2957" t="str">
            <v>12102374</v>
          </cell>
        </row>
        <row r="2958">
          <cell r="A2958" t="str">
            <v>6950393444285</v>
          </cell>
        </row>
        <row r="2958">
          <cell r="P2958" t="str">
            <v>12102373</v>
          </cell>
        </row>
        <row r="2959">
          <cell r="A2959" t="str">
            <v>6950393444292</v>
          </cell>
        </row>
        <row r="2959">
          <cell r="P2959" t="str">
            <v>12102355</v>
          </cell>
        </row>
        <row r="2960">
          <cell r="A2960" t="str">
            <v>6950393444308</v>
          </cell>
        </row>
        <row r="2960">
          <cell r="P2960" t="str">
            <v>12102351</v>
          </cell>
        </row>
        <row r="2961">
          <cell r="A2961" t="str">
            <v>6950393444315</v>
          </cell>
        </row>
        <row r="2961">
          <cell r="P2961" t="str">
            <v>12102345</v>
          </cell>
        </row>
        <row r="2962">
          <cell r="A2962" t="str">
            <v>6950393444322</v>
          </cell>
        </row>
        <row r="2962">
          <cell r="P2962" t="str">
            <v>12102344</v>
          </cell>
        </row>
        <row r="2963">
          <cell r="A2963" t="str">
            <v>6950393444339</v>
          </cell>
        </row>
        <row r="2963">
          <cell r="P2963" t="str">
            <v>12102343</v>
          </cell>
        </row>
        <row r="2964">
          <cell r="A2964" t="str">
            <v>6950393444346</v>
          </cell>
        </row>
        <row r="2964">
          <cell r="P2964" t="str">
            <v>12301647</v>
          </cell>
        </row>
        <row r="2965">
          <cell r="A2965" t="str">
            <v>6950393444353</v>
          </cell>
        </row>
        <row r="2965">
          <cell r="P2965" t="str">
            <v>12301694</v>
          </cell>
        </row>
        <row r="2966">
          <cell r="A2966" t="str">
            <v>6950393444360</v>
          </cell>
        </row>
        <row r="2966">
          <cell r="P2966" t="str">
            <v>12301691</v>
          </cell>
        </row>
        <row r="2967">
          <cell r="A2967" t="str">
            <v>6950393444377</v>
          </cell>
        </row>
        <row r="2967">
          <cell r="P2967" t="str">
            <v>12301690</v>
          </cell>
        </row>
        <row r="2968">
          <cell r="A2968" t="str">
            <v>6950393444384</v>
          </cell>
        </row>
        <row r="2968">
          <cell r="P2968" t="str">
            <v>12301693</v>
          </cell>
        </row>
        <row r="2969">
          <cell r="A2969" t="str">
            <v>6950393444391</v>
          </cell>
        </row>
        <row r="2969">
          <cell r="P2969" t="str">
            <v>12204535</v>
          </cell>
        </row>
        <row r="2970">
          <cell r="A2970" t="str">
            <v>6950393444407</v>
          </cell>
        </row>
        <row r="2970">
          <cell r="P2970" t="str">
            <v>12204540</v>
          </cell>
        </row>
        <row r="2971">
          <cell r="A2971" t="str">
            <v>6950393444414</v>
          </cell>
        </row>
        <row r="2971">
          <cell r="P2971" t="str">
            <v>12204537</v>
          </cell>
        </row>
        <row r="2972">
          <cell r="A2972" t="str">
            <v>6950393444421</v>
          </cell>
        </row>
        <row r="2972">
          <cell r="P2972" t="str">
            <v>12204533</v>
          </cell>
        </row>
        <row r="2973">
          <cell r="A2973" t="str">
            <v>6950393444438</v>
          </cell>
        </row>
        <row r="2973">
          <cell r="P2973" t="str">
            <v>12204541</v>
          </cell>
        </row>
        <row r="2974">
          <cell r="A2974" t="str">
            <v>6950393444445</v>
          </cell>
        </row>
        <row r="2974">
          <cell r="P2974" t="str">
            <v>12204539</v>
          </cell>
        </row>
        <row r="2975">
          <cell r="A2975" t="str">
            <v>6950393444452</v>
          </cell>
        </row>
        <row r="2975">
          <cell r="P2975" t="str">
            <v>12401610</v>
          </cell>
        </row>
        <row r="2976">
          <cell r="A2976" t="str">
            <v>6950393444469</v>
          </cell>
        </row>
        <row r="2976">
          <cell r="P2976" t="str">
            <v>12401609</v>
          </cell>
        </row>
        <row r="2977">
          <cell r="A2977" t="str">
            <v>6950393444476</v>
          </cell>
        </row>
        <row r="2977">
          <cell r="P2977" t="str">
            <v>12204534</v>
          </cell>
        </row>
        <row r="2978">
          <cell r="A2978" t="str">
            <v>6950393444483</v>
          </cell>
        </row>
        <row r="2978">
          <cell r="P2978" t="str">
            <v>12204536</v>
          </cell>
        </row>
        <row r="2979">
          <cell r="A2979" t="str">
            <v>6950393444575</v>
          </cell>
        </row>
        <row r="2979">
          <cell r="P2979" t="str">
            <v>12102375</v>
          </cell>
        </row>
        <row r="2980">
          <cell r="A2980" t="str">
            <v>6950393444582</v>
          </cell>
        </row>
        <row r="2980">
          <cell r="P2980" t="str">
            <v>12102372</v>
          </cell>
        </row>
        <row r="2981">
          <cell r="A2981" t="str">
            <v>6950393444797</v>
          </cell>
        </row>
        <row r="2981">
          <cell r="P2981" t="str">
            <v>12301708</v>
          </cell>
        </row>
        <row r="2982">
          <cell r="A2982" t="str">
            <v>6950393444803</v>
          </cell>
        </row>
        <row r="2982">
          <cell r="P2982" t="str">
            <v>12301709</v>
          </cell>
        </row>
        <row r="2983">
          <cell r="A2983" t="str">
            <v>6950393444810</v>
          </cell>
        </row>
        <row r="2983">
          <cell r="P2983" t="str">
            <v>12301711</v>
          </cell>
        </row>
        <row r="2984">
          <cell r="A2984" t="str">
            <v>6950393444827</v>
          </cell>
        </row>
        <row r="2984">
          <cell r="P2984" t="str">
            <v>12301710</v>
          </cell>
        </row>
        <row r="2985">
          <cell r="A2985" t="str">
            <v>6950393444834</v>
          </cell>
        </row>
        <row r="2985">
          <cell r="P2985" t="str">
            <v>12301712</v>
          </cell>
        </row>
        <row r="2986">
          <cell r="A2986" t="str">
            <v>6950393450538</v>
          </cell>
        </row>
        <row r="2986">
          <cell r="P2986" t="str">
            <v>12001430</v>
          </cell>
        </row>
        <row r="2987">
          <cell r="A2987" t="str">
            <v>6950393450569</v>
          </cell>
        </row>
        <row r="2987">
          <cell r="P2987" t="str">
            <v>13003081</v>
          </cell>
        </row>
        <row r="2988">
          <cell r="A2988" t="str">
            <v>6950393450576</v>
          </cell>
        </row>
        <row r="2988">
          <cell r="P2988" t="str">
            <v>13003082</v>
          </cell>
        </row>
        <row r="2989">
          <cell r="A2989" t="str">
            <v>6950393450583</v>
          </cell>
        </row>
        <row r="2989">
          <cell r="P2989" t="str">
            <v>13700077</v>
          </cell>
        </row>
        <row r="2990">
          <cell r="A2990" t="str">
            <v>6950393450590</v>
          </cell>
        </row>
        <row r="2990">
          <cell r="P2990" t="str">
            <v>13700078</v>
          </cell>
        </row>
        <row r="2991">
          <cell r="A2991" t="str">
            <v>6950393450606</v>
          </cell>
        </row>
        <row r="2991">
          <cell r="P2991" t="str">
            <v>13700079</v>
          </cell>
        </row>
        <row r="2992">
          <cell r="A2992" t="str">
            <v>6950393450613</v>
          </cell>
        </row>
        <row r="2992">
          <cell r="P2992" t="str">
            <v>13700080</v>
          </cell>
        </row>
        <row r="2993">
          <cell r="A2993" t="str">
            <v>6950393450620</v>
          </cell>
        </row>
        <row r="2993">
          <cell r="P2993" t="str">
            <v>13700081</v>
          </cell>
        </row>
        <row r="2994">
          <cell r="A2994" t="str">
            <v>6950393450637</v>
          </cell>
        </row>
        <row r="2994">
          <cell r="P2994" t="str">
            <v>13700082</v>
          </cell>
        </row>
        <row r="2995">
          <cell r="A2995" t="str">
            <v>6950393450644</v>
          </cell>
        </row>
        <row r="2995">
          <cell r="P2995" t="str">
            <v>13700083</v>
          </cell>
        </row>
        <row r="2996">
          <cell r="A2996" t="str">
            <v>6950393450651</v>
          </cell>
        </row>
        <row r="2996">
          <cell r="P2996" t="str">
            <v>13700084</v>
          </cell>
        </row>
        <row r="2997">
          <cell r="A2997" t="str">
            <v>6950393450675</v>
          </cell>
        </row>
        <row r="2997">
          <cell r="P2997" t="str">
            <v>13700086</v>
          </cell>
        </row>
        <row r="2998">
          <cell r="A2998" t="str">
            <v>6950393450682</v>
          </cell>
        </row>
        <row r="2998">
          <cell r="P2998" t="str">
            <v>13700087</v>
          </cell>
        </row>
        <row r="2999">
          <cell r="A2999" t="str">
            <v>6950393450699</v>
          </cell>
        </row>
        <row r="2999">
          <cell r="P2999" t="str">
            <v>13700088</v>
          </cell>
        </row>
        <row r="3000">
          <cell r="A3000" t="str">
            <v>6950393450705</v>
          </cell>
        </row>
        <row r="3000">
          <cell r="P3000" t="str">
            <v>13700089</v>
          </cell>
        </row>
        <row r="3001">
          <cell r="A3001" t="str">
            <v>6950393450712</v>
          </cell>
        </row>
        <row r="3001">
          <cell r="P3001" t="str">
            <v>13700090</v>
          </cell>
        </row>
        <row r="3002">
          <cell r="A3002" t="str">
            <v>6950393450729</v>
          </cell>
        </row>
        <row r="3002">
          <cell r="P3002" t="str">
            <v>13700091</v>
          </cell>
        </row>
        <row r="3003">
          <cell r="A3003" t="str">
            <v>6950393450736</v>
          </cell>
        </row>
        <row r="3003">
          <cell r="P3003" t="str">
            <v>13700092</v>
          </cell>
        </row>
        <row r="3004">
          <cell r="A3004" t="str">
            <v>6950393450743</v>
          </cell>
        </row>
        <row r="3004">
          <cell r="P3004" t="str">
            <v>13700093</v>
          </cell>
        </row>
        <row r="3005">
          <cell r="A3005" t="str">
            <v>6950393450767</v>
          </cell>
        </row>
        <row r="3005">
          <cell r="P3005" t="str">
            <v>13700095</v>
          </cell>
        </row>
        <row r="3006">
          <cell r="A3006" t="str">
            <v>6950393450781</v>
          </cell>
        </row>
        <row r="3006">
          <cell r="P3006" t="str">
            <v>13700097</v>
          </cell>
        </row>
        <row r="3007">
          <cell r="A3007" t="str">
            <v>6950393450798</v>
          </cell>
        </row>
        <row r="3007">
          <cell r="P3007" t="str">
            <v>13700098</v>
          </cell>
        </row>
        <row r="3008">
          <cell r="A3008" t="str">
            <v>6950393450804</v>
          </cell>
        </row>
        <row r="3008">
          <cell r="P3008" t="str">
            <v>13700099</v>
          </cell>
        </row>
        <row r="3009">
          <cell r="A3009" t="str">
            <v>6950393450811</v>
          </cell>
        </row>
        <row r="3009">
          <cell r="P3009" t="str">
            <v>13700100</v>
          </cell>
        </row>
        <row r="3010">
          <cell r="A3010" t="str">
            <v>6950393450835</v>
          </cell>
        </row>
        <row r="3010">
          <cell r="P3010" t="str">
            <v>13700102</v>
          </cell>
        </row>
        <row r="3011">
          <cell r="A3011" t="str">
            <v>6950393450859</v>
          </cell>
        </row>
        <row r="3011">
          <cell r="P3011" t="str">
            <v>13700104</v>
          </cell>
        </row>
        <row r="3012">
          <cell r="A3012" t="str">
            <v>6950393450866</v>
          </cell>
        </row>
        <row r="3012">
          <cell r="P3012" t="str">
            <v>13700105</v>
          </cell>
        </row>
        <row r="3013">
          <cell r="A3013" t="str">
            <v>6950393450873</v>
          </cell>
        </row>
        <row r="3013">
          <cell r="P3013" t="str">
            <v>13700106</v>
          </cell>
        </row>
        <row r="3014">
          <cell r="A3014" t="str">
            <v>6950393450880</v>
          </cell>
        </row>
        <row r="3014">
          <cell r="P3014" t="str">
            <v>13700107</v>
          </cell>
        </row>
        <row r="3015">
          <cell r="A3015" t="str">
            <v>6950393450897</v>
          </cell>
        </row>
        <row r="3015">
          <cell r="P3015" t="str">
            <v>13700108</v>
          </cell>
        </row>
        <row r="3016">
          <cell r="A3016" t="str">
            <v>6950393450903</v>
          </cell>
        </row>
        <row r="3016">
          <cell r="P3016" t="str">
            <v>13700109</v>
          </cell>
        </row>
        <row r="3017">
          <cell r="A3017" t="str">
            <v>6950393450910</v>
          </cell>
        </row>
        <row r="3017">
          <cell r="P3017" t="str">
            <v>13700110</v>
          </cell>
        </row>
        <row r="3018">
          <cell r="A3018" t="str">
            <v>6950393450927</v>
          </cell>
        </row>
        <row r="3018">
          <cell r="P3018" t="str">
            <v>13700111</v>
          </cell>
        </row>
        <row r="3019">
          <cell r="A3019" t="str">
            <v>6950393453478</v>
          </cell>
        </row>
        <row r="3019">
          <cell r="P3019" t="str">
            <v>12001445</v>
          </cell>
        </row>
        <row r="3020">
          <cell r="A3020" t="str">
            <v>6950393453508</v>
          </cell>
        </row>
        <row r="3020">
          <cell r="P3020" t="str">
            <v>12001434</v>
          </cell>
        </row>
        <row r="3021">
          <cell r="A3021" t="str">
            <v>6950393453539</v>
          </cell>
        </row>
        <row r="3021">
          <cell r="P3021" t="str">
            <v>12001456</v>
          </cell>
        </row>
        <row r="3022">
          <cell r="A3022" t="str">
            <v>6950393453560</v>
          </cell>
        </row>
        <row r="3022">
          <cell r="P3022" t="str">
            <v>12001460</v>
          </cell>
        </row>
        <row r="3023">
          <cell r="A3023" t="str">
            <v>6950393453591</v>
          </cell>
        </row>
        <row r="3023">
          <cell r="P3023" t="str">
            <v>12001449</v>
          </cell>
        </row>
        <row r="3024">
          <cell r="A3024" t="str">
            <v>6950393453621</v>
          </cell>
        </row>
        <row r="3024">
          <cell r="P3024" t="str">
            <v>12001438</v>
          </cell>
        </row>
        <row r="3025">
          <cell r="A3025" t="str">
            <v>6950393453652</v>
          </cell>
        </row>
        <row r="3025">
          <cell r="P3025" t="str">
            <v>12001447</v>
          </cell>
        </row>
        <row r="3026">
          <cell r="A3026" t="str">
            <v>6950393453683</v>
          </cell>
        </row>
        <row r="3026">
          <cell r="P3026" t="str">
            <v>12001440</v>
          </cell>
        </row>
        <row r="3027">
          <cell r="A3027" t="str">
            <v>6950393453713</v>
          </cell>
        </row>
        <row r="3027">
          <cell r="P3027" t="str">
            <v>12001452</v>
          </cell>
        </row>
        <row r="3028">
          <cell r="A3028" t="str">
            <v>6950393453744</v>
          </cell>
        </row>
        <row r="3028">
          <cell r="P3028" t="str">
            <v>12100764</v>
          </cell>
        </row>
        <row r="3029">
          <cell r="A3029" t="str">
            <v>6950393453775</v>
          </cell>
        </row>
        <row r="3029">
          <cell r="P3029" t="str">
            <v>12100772</v>
          </cell>
        </row>
        <row r="3030">
          <cell r="A3030" t="str">
            <v>6950393453805</v>
          </cell>
        </row>
        <row r="3030">
          <cell r="P3030" t="str">
            <v>12100775</v>
          </cell>
        </row>
        <row r="3031">
          <cell r="A3031" t="str">
            <v>6950393453836</v>
          </cell>
        </row>
        <row r="3031">
          <cell r="P3031" t="str">
            <v>12300542</v>
          </cell>
        </row>
        <row r="3032">
          <cell r="A3032" t="str">
            <v>6950393453867</v>
          </cell>
        </row>
        <row r="3032">
          <cell r="P3032" t="str">
            <v>12300536</v>
          </cell>
        </row>
        <row r="3033">
          <cell r="A3033" t="str">
            <v>6950393453898</v>
          </cell>
        </row>
        <row r="3033">
          <cell r="P3033" t="str">
            <v>12100766</v>
          </cell>
        </row>
        <row r="3034">
          <cell r="A3034" t="str">
            <v>6950393453928</v>
          </cell>
        </row>
        <row r="3034">
          <cell r="P3034" t="str">
            <v>12100779</v>
          </cell>
        </row>
        <row r="3035">
          <cell r="A3035" t="str">
            <v>6950393453959</v>
          </cell>
        </row>
        <row r="3035">
          <cell r="P3035" t="str">
            <v>12100769</v>
          </cell>
        </row>
        <row r="3036">
          <cell r="A3036" t="str">
            <v>6950393453980</v>
          </cell>
        </row>
        <row r="3036">
          <cell r="P3036" t="str">
            <v>12202431</v>
          </cell>
        </row>
        <row r="3037">
          <cell r="A3037" t="str">
            <v>6950393454017</v>
          </cell>
        </row>
        <row r="3037">
          <cell r="P3037" t="str">
            <v>12300537</v>
          </cell>
        </row>
        <row r="3038">
          <cell r="A3038" t="str">
            <v>6950393454048</v>
          </cell>
        </row>
        <row r="3038">
          <cell r="P3038" t="str">
            <v>12202407</v>
          </cell>
        </row>
        <row r="3039">
          <cell r="A3039" t="str">
            <v>6950393454079</v>
          </cell>
        </row>
        <row r="3039">
          <cell r="P3039" t="str">
            <v>12202423</v>
          </cell>
        </row>
        <row r="3040">
          <cell r="A3040" t="str">
            <v>6950393454109</v>
          </cell>
        </row>
        <row r="3040">
          <cell r="P3040" t="str">
            <v>12202416</v>
          </cell>
        </row>
        <row r="3041">
          <cell r="A3041" t="str">
            <v>6950393454130</v>
          </cell>
        </row>
        <row r="3041">
          <cell r="P3041" t="str">
            <v>12202426</v>
          </cell>
        </row>
        <row r="3042">
          <cell r="A3042" t="str">
            <v>6950393454161</v>
          </cell>
        </row>
        <row r="3042">
          <cell r="P3042" t="str">
            <v>12202428</v>
          </cell>
        </row>
        <row r="3043">
          <cell r="A3043" t="str">
            <v>6950393454192</v>
          </cell>
        </row>
        <row r="3043">
          <cell r="P3043" t="str">
            <v>12202411</v>
          </cell>
        </row>
        <row r="3044">
          <cell r="A3044" t="str">
            <v>6950393454222</v>
          </cell>
        </row>
        <row r="3044">
          <cell r="P3044" t="str">
            <v>12202414</v>
          </cell>
        </row>
        <row r="3045">
          <cell r="A3045" t="str">
            <v>6950393454253</v>
          </cell>
        </row>
        <row r="3045">
          <cell r="P3045" t="str">
            <v>12202420</v>
          </cell>
        </row>
        <row r="3046">
          <cell r="A3046" t="str">
            <v>6950393454284</v>
          </cell>
        </row>
        <row r="3046">
          <cell r="P3046" t="str">
            <v>12400965</v>
          </cell>
        </row>
        <row r="3047">
          <cell r="A3047" t="str">
            <v>6950393454307</v>
          </cell>
        </row>
        <row r="3047">
          <cell r="P3047" t="str">
            <v>14000082</v>
          </cell>
        </row>
        <row r="3048">
          <cell r="A3048" t="str">
            <v>695039345456706</v>
          </cell>
        </row>
        <row r="3049">
          <cell r="A3049" t="str">
            <v>695039345456708</v>
          </cell>
        </row>
        <row r="3050">
          <cell r="A3050" t="str">
            <v>695039345456710</v>
          </cell>
        </row>
        <row r="3051">
          <cell r="A3051" t="str">
            <v>695039345456712</v>
          </cell>
        </row>
        <row r="3052">
          <cell r="A3052" t="str">
            <v>695039345456716</v>
          </cell>
        </row>
        <row r="3053">
          <cell r="A3053" t="str">
            <v>695039345456720</v>
          </cell>
        </row>
        <row r="3054">
          <cell r="A3054" t="str">
            <v>695039345456727</v>
          </cell>
        </row>
        <row r="3055">
          <cell r="A3055" t="str">
            <v>695039345456754</v>
          </cell>
        </row>
        <row r="3056">
          <cell r="A3056" t="str">
            <v>695039345457406</v>
          </cell>
        </row>
        <row r="3057">
          <cell r="A3057" t="str">
            <v>695039345457408</v>
          </cell>
        </row>
        <row r="3058">
          <cell r="A3058" t="str">
            <v>695039345457410</v>
          </cell>
        </row>
        <row r="3059">
          <cell r="A3059" t="str">
            <v>695039345457412</v>
          </cell>
        </row>
        <row r="3060">
          <cell r="A3060" t="str">
            <v>695039345457416</v>
          </cell>
        </row>
        <row r="3061">
          <cell r="A3061" t="str">
            <v>695039345457420</v>
          </cell>
        </row>
        <row r="3062">
          <cell r="A3062" t="str">
            <v>695039345457427</v>
          </cell>
        </row>
        <row r="3063">
          <cell r="A3063" t="str">
            <v>695039345458106</v>
          </cell>
        </row>
        <row r="3064">
          <cell r="A3064" t="str">
            <v>695039345458108</v>
          </cell>
        </row>
        <row r="3065">
          <cell r="A3065" t="str">
            <v>695039345458110</v>
          </cell>
        </row>
        <row r="3066">
          <cell r="A3066" t="str">
            <v>695039345458112</v>
          </cell>
        </row>
        <row r="3067">
          <cell r="A3067" t="str">
            <v>695039345458116</v>
          </cell>
        </row>
        <row r="3068">
          <cell r="A3068" t="str">
            <v>695039345458120</v>
          </cell>
        </row>
        <row r="3069">
          <cell r="A3069" t="str">
            <v>695039345458127</v>
          </cell>
        </row>
        <row r="3070">
          <cell r="A3070" t="str">
            <v>695039345458154</v>
          </cell>
        </row>
        <row r="3071">
          <cell r="A3071" t="str">
            <v>6950393454697</v>
          </cell>
        </row>
        <row r="3071">
          <cell r="P3071" t="str">
            <v>13200365</v>
          </cell>
        </row>
        <row r="3072">
          <cell r="A3072" t="str">
            <v>6950393454703</v>
          </cell>
        </row>
        <row r="3072">
          <cell r="P3072" t="str">
            <v>13200372</v>
          </cell>
        </row>
        <row r="3073">
          <cell r="A3073" t="str">
            <v>6950393454710</v>
          </cell>
        </row>
        <row r="3073">
          <cell r="P3073" t="str">
            <v>13200350</v>
          </cell>
        </row>
        <row r="3074">
          <cell r="A3074" t="str">
            <v>6950393454727</v>
          </cell>
        </row>
        <row r="3074">
          <cell r="P3074" t="str">
            <v>13200367</v>
          </cell>
        </row>
        <row r="3075">
          <cell r="A3075" t="str">
            <v>6950393454734</v>
          </cell>
        </row>
        <row r="3075">
          <cell r="P3075" t="str">
            <v>13200352</v>
          </cell>
        </row>
        <row r="3076">
          <cell r="A3076" t="str">
            <v>6950393454741</v>
          </cell>
        </row>
        <row r="3076">
          <cell r="P3076" t="str">
            <v>13200359</v>
          </cell>
        </row>
        <row r="3077">
          <cell r="A3077" t="str">
            <v>6950393454758</v>
          </cell>
        </row>
        <row r="3077">
          <cell r="P3077" t="str">
            <v>13200351</v>
          </cell>
        </row>
        <row r="3078">
          <cell r="A3078" t="str">
            <v>6950393454765</v>
          </cell>
        </row>
        <row r="3078">
          <cell r="P3078" t="str">
            <v>13200369</v>
          </cell>
        </row>
        <row r="3079">
          <cell r="A3079" t="str">
            <v>6950393454772</v>
          </cell>
        </row>
        <row r="3079">
          <cell r="P3079" t="str">
            <v>13200360</v>
          </cell>
        </row>
        <row r="3080">
          <cell r="A3080" t="str">
            <v>6950393454789</v>
          </cell>
        </row>
        <row r="3080">
          <cell r="P3080" t="str">
            <v>13200353</v>
          </cell>
        </row>
        <row r="3081">
          <cell r="A3081" t="str">
            <v>6950393454796</v>
          </cell>
        </row>
        <row r="3081">
          <cell r="P3081" t="str">
            <v>13200349</v>
          </cell>
        </row>
        <row r="3082">
          <cell r="A3082" t="str">
            <v>6950393454802</v>
          </cell>
        </row>
        <row r="3082">
          <cell r="P3082" t="str">
            <v>13200366</v>
          </cell>
        </row>
        <row r="3083">
          <cell r="A3083" t="str">
            <v>6950393454819</v>
          </cell>
        </row>
        <row r="3083">
          <cell r="P3083" t="str">
            <v>13200346</v>
          </cell>
        </row>
        <row r="3084">
          <cell r="A3084" t="str">
            <v>6950393454826</v>
          </cell>
        </row>
        <row r="3084">
          <cell r="P3084" t="str">
            <v>13200342</v>
          </cell>
        </row>
        <row r="3085">
          <cell r="A3085" t="str">
            <v>6950393454833</v>
          </cell>
        </row>
        <row r="3085">
          <cell r="P3085" t="str">
            <v>13200348</v>
          </cell>
        </row>
        <row r="3086">
          <cell r="A3086" t="str">
            <v>6950393454840</v>
          </cell>
        </row>
        <row r="3086">
          <cell r="P3086" t="str">
            <v>13200343</v>
          </cell>
        </row>
        <row r="3087">
          <cell r="A3087" t="str">
            <v>6950393454857</v>
          </cell>
        </row>
        <row r="3087">
          <cell r="P3087" t="str">
            <v>13200338</v>
          </cell>
        </row>
        <row r="3088">
          <cell r="A3088" t="str">
            <v>6950393454864</v>
          </cell>
        </row>
        <row r="3088">
          <cell r="P3088" t="str">
            <v>13200341</v>
          </cell>
        </row>
        <row r="3089">
          <cell r="A3089" t="str">
            <v>6950393455656</v>
          </cell>
        </row>
        <row r="3089">
          <cell r="P3089" t="str">
            <v>12202491</v>
          </cell>
        </row>
        <row r="3090">
          <cell r="A3090" t="str">
            <v>6950393455663</v>
          </cell>
        </row>
        <row r="3090">
          <cell r="P3090" t="str">
            <v>12202513</v>
          </cell>
        </row>
        <row r="3091">
          <cell r="A3091" t="str">
            <v>6950393455670</v>
          </cell>
        </row>
        <row r="3091">
          <cell r="P3091" t="str">
            <v>12202515</v>
          </cell>
        </row>
        <row r="3092">
          <cell r="A3092" t="str">
            <v>6950393455687</v>
          </cell>
        </row>
        <row r="3092">
          <cell r="P3092" t="str">
            <v>12202512</v>
          </cell>
        </row>
        <row r="3093">
          <cell r="A3093" t="str">
            <v>6950393455694</v>
          </cell>
        </row>
        <row r="3093">
          <cell r="P3093" t="str">
            <v>12202514</v>
          </cell>
        </row>
        <row r="3094">
          <cell r="A3094" t="str">
            <v>6950393455717</v>
          </cell>
        </row>
        <row r="3094">
          <cell r="P3094" t="str">
            <v>12400986</v>
          </cell>
        </row>
        <row r="3095">
          <cell r="A3095" t="str">
            <v>6950393455748</v>
          </cell>
        </row>
        <row r="3095">
          <cell r="P3095" t="str">
            <v>12400996</v>
          </cell>
        </row>
        <row r="3096">
          <cell r="A3096" t="str">
            <v>6950393455779</v>
          </cell>
        </row>
        <row r="3096">
          <cell r="P3096" t="str">
            <v>12400993</v>
          </cell>
        </row>
        <row r="3097">
          <cell r="A3097" t="str">
            <v>6950393455809</v>
          </cell>
        </row>
        <row r="3097">
          <cell r="P3097" t="str">
            <v>12400990</v>
          </cell>
        </row>
        <row r="3098">
          <cell r="A3098" t="str">
            <v>6950393455830</v>
          </cell>
        </row>
        <row r="3098">
          <cell r="P3098" t="str">
            <v>12100817</v>
          </cell>
        </row>
        <row r="3099">
          <cell r="A3099" t="str">
            <v>6950393455861</v>
          </cell>
        </row>
        <row r="3099">
          <cell r="P3099" t="str">
            <v>12100820</v>
          </cell>
        </row>
        <row r="3100">
          <cell r="A3100" t="str">
            <v>6950393455960</v>
          </cell>
        </row>
        <row r="3100">
          <cell r="P3100" t="str">
            <v>14000005</v>
          </cell>
        </row>
        <row r="3101">
          <cell r="A3101" t="str">
            <v>6950393455984</v>
          </cell>
        </row>
        <row r="3101">
          <cell r="P3101" t="str">
            <v>14000003</v>
          </cell>
        </row>
        <row r="3102">
          <cell r="A3102" t="str">
            <v>6950393456370</v>
          </cell>
        </row>
        <row r="3102">
          <cell r="P3102" t="str">
            <v>12001549</v>
          </cell>
        </row>
        <row r="3103">
          <cell r="A3103" t="str">
            <v>6950393457872</v>
          </cell>
        </row>
        <row r="3103">
          <cell r="P3103" t="str">
            <v>17300061</v>
          </cell>
        </row>
        <row r="3104">
          <cell r="A3104" t="str">
            <v>6950393458978</v>
          </cell>
        </row>
        <row r="3104">
          <cell r="P3104" t="str">
            <v>17300060</v>
          </cell>
        </row>
        <row r="3105">
          <cell r="A3105" t="str">
            <v>6950393459043</v>
          </cell>
        </row>
        <row r="3105">
          <cell r="P3105" t="str">
            <v>14000017</v>
          </cell>
        </row>
        <row r="3106">
          <cell r="A3106" t="str">
            <v>6950393459050</v>
          </cell>
        </row>
        <row r="3106">
          <cell r="P3106" t="str">
            <v>14000018</v>
          </cell>
        </row>
        <row r="3107">
          <cell r="A3107" t="str">
            <v>6950393459067</v>
          </cell>
        </row>
        <row r="3107">
          <cell r="P3107" t="str">
            <v>14000021</v>
          </cell>
        </row>
        <row r="3108">
          <cell r="A3108" t="str">
            <v>6950393459074</v>
          </cell>
        </row>
        <row r="3108">
          <cell r="P3108" t="str">
            <v>14000019</v>
          </cell>
        </row>
        <row r="3109">
          <cell r="A3109" t="str">
            <v>6950393459081</v>
          </cell>
        </row>
        <row r="3109">
          <cell r="P3109" t="str">
            <v>14000020</v>
          </cell>
        </row>
        <row r="3110">
          <cell r="A3110" t="str">
            <v>6950393459098</v>
          </cell>
        </row>
        <row r="3110">
          <cell r="P3110" t="str">
            <v>14000016</v>
          </cell>
        </row>
        <row r="3111">
          <cell r="A3111" t="str">
            <v>6950393459166</v>
          </cell>
        </row>
        <row r="3112">
          <cell r="A3112" t="str">
            <v>6950393459180</v>
          </cell>
        </row>
        <row r="3112">
          <cell r="P3112" t="str">
            <v>33001256</v>
          </cell>
        </row>
        <row r="3113">
          <cell r="A3113" t="str">
            <v>6950393459197</v>
          </cell>
        </row>
        <row r="3113">
          <cell r="P3113" t="str">
            <v>33001255</v>
          </cell>
        </row>
        <row r="3114">
          <cell r="A3114" t="str">
            <v>6950393459203</v>
          </cell>
        </row>
        <row r="3114">
          <cell r="P3114" t="str">
            <v>33001254</v>
          </cell>
        </row>
        <row r="3115">
          <cell r="A3115" t="str">
            <v>6950393459210</v>
          </cell>
        </row>
        <row r="3115">
          <cell r="P3115" t="str">
            <v>33001253</v>
          </cell>
        </row>
        <row r="3116">
          <cell r="A3116" t="str">
            <v>6950393459265</v>
          </cell>
        </row>
        <row r="3116">
          <cell r="P3116" t="str">
            <v>20108012</v>
          </cell>
        </row>
        <row r="3117">
          <cell r="A3117" t="str">
            <v>6950393459302</v>
          </cell>
        </row>
        <row r="3117">
          <cell r="P3117" t="str">
            <v>33001250</v>
          </cell>
        </row>
        <row r="3118">
          <cell r="A3118" t="str">
            <v>6950393459548</v>
          </cell>
        </row>
        <row r="3118">
          <cell r="P3118" t="str">
            <v>33001366</v>
          </cell>
        </row>
        <row r="3119">
          <cell r="A3119" t="str">
            <v>6950393459616</v>
          </cell>
        </row>
        <row r="3119">
          <cell r="P3119" t="str">
            <v>17300107</v>
          </cell>
        </row>
        <row r="3120">
          <cell r="A3120" t="str">
            <v>6950393459654</v>
          </cell>
        </row>
        <row r="3120">
          <cell r="P3120" t="str">
            <v>33001390</v>
          </cell>
        </row>
        <row r="3121">
          <cell r="A3121" t="str">
            <v>6950393459661</v>
          </cell>
        </row>
        <row r="3121">
          <cell r="P3121" t="str">
            <v>33001391</v>
          </cell>
        </row>
        <row r="3122">
          <cell r="A3122" t="str">
            <v>6950393459678</v>
          </cell>
        </row>
        <row r="3122">
          <cell r="P3122" t="str">
            <v>33001392</v>
          </cell>
        </row>
        <row r="3123">
          <cell r="A3123" t="str">
            <v>6950393459685</v>
          </cell>
        </row>
        <row r="3123">
          <cell r="P3123" t="str">
            <v>33001393</v>
          </cell>
        </row>
        <row r="3124">
          <cell r="A3124" t="str">
            <v>6950393459692</v>
          </cell>
        </row>
        <row r="3124">
          <cell r="P3124" t="str">
            <v>33001394</v>
          </cell>
        </row>
        <row r="3125">
          <cell r="A3125" t="str">
            <v>6950393459722</v>
          </cell>
        </row>
        <row r="3125">
          <cell r="P3125" t="str">
            <v>33001397</v>
          </cell>
        </row>
        <row r="3126">
          <cell r="A3126" t="str">
            <v>6950393459739</v>
          </cell>
        </row>
        <row r="3126">
          <cell r="P3126" t="str">
            <v>33001398</v>
          </cell>
        </row>
        <row r="3127">
          <cell r="A3127" t="str">
            <v>6950393459746</v>
          </cell>
        </row>
        <row r="3127">
          <cell r="P3127" t="str">
            <v>33001399</v>
          </cell>
        </row>
        <row r="3128">
          <cell r="A3128" t="str">
            <v>6950393459753</v>
          </cell>
        </row>
        <row r="3128">
          <cell r="P3128" t="str">
            <v>33001400</v>
          </cell>
        </row>
        <row r="3129">
          <cell r="A3129" t="str">
            <v>6950393460902</v>
          </cell>
        </row>
        <row r="3129">
          <cell r="P3129" t="str">
            <v>20107898</v>
          </cell>
        </row>
        <row r="3130">
          <cell r="A3130" t="str">
            <v>6950393460919</v>
          </cell>
        </row>
        <row r="3130">
          <cell r="P3130" t="str">
            <v>20107899</v>
          </cell>
        </row>
        <row r="3131">
          <cell r="A3131" t="str">
            <v>6950393460957</v>
          </cell>
        </row>
        <row r="3131">
          <cell r="P3131" t="str">
            <v>14000029</v>
          </cell>
        </row>
        <row r="3132">
          <cell r="A3132" t="str">
            <v>6950393460964</v>
          </cell>
        </row>
        <row r="3132">
          <cell r="P3132" t="str">
            <v>14000027</v>
          </cell>
        </row>
        <row r="3133">
          <cell r="A3133" t="str">
            <v>6950393460971</v>
          </cell>
        </row>
        <row r="3133">
          <cell r="P3133" t="str">
            <v>13200650</v>
          </cell>
        </row>
        <row r="3134">
          <cell r="A3134" t="str">
            <v>6950393460988</v>
          </cell>
        </row>
        <row r="3134">
          <cell r="P3134" t="str">
            <v>14000025</v>
          </cell>
        </row>
        <row r="3135">
          <cell r="A3135" t="str">
            <v>6950393460995</v>
          </cell>
        </row>
        <row r="3135">
          <cell r="P3135" t="str">
            <v>14000026</v>
          </cell>
        </row>
        <row r="3136">
          <cell r="A3136" t="str">
            <v>6950393461008</v>
          </cell>
        </row>
        <row r="3136">
          <cell r="P3136" t="str">
            <v>14000030</v>
          </cell>
        </row>
        <row r="3137">
          <cell r="A3137" t="str">
            <v>6950393461015</v>
          </cell>
        </row>
        <row r="3137">
          <cell r="P3137" t="str">
            <v>14000031</v>
          </cell>
        </row>
        <row r="3138">
          <cell r="A3138" t="str">
            <v>6950393461022</v>
          </cell>
        </row>
        <row r="3138">
          <cell r="P3138" t="str">
            <v>14000028</v>
          </cell>
        </row>
        <row r="3139">
          <cell r="A3139" t="str">
            <v>6950393461039</v>
          </cell>
        </row>
        <row r="3139">
          <cell r="P3139" t="str">
            <v>14000032</v>
          </cell>
        </row>
        <row r="3140">
          <cell r="A3140" t="str">
            <v>6950393461046</v>
          </cell>
        </row>
        <row r="3140">
          <cell r="P3140" t="str">
            <v>20203403</v>
          </cell>
        </row>
        <row r="3141">
          <cell r="A3141" t="str">
            <v>6950393461077</v>
          </cell>
        </row>
        <row r="3141">
          <cell r="P3141" t="str">
            <v>17300130</v>
          </cell>
        </row>
        <row r="3142">
          <cell r="A3142" t="str">
            <v>6950393461121</v>
          </cell>
        </row>
        <row r="3142">
          <cell r="P3142" t="str">
            <v>20108605</v>
          </cell>
        </row>
        <row r="3143">
          <cell r="A3143" t="str">
            <v>6950393461428</v>
          </cell>
        </row>
        <row r="3143">
          <cell r="P3143" t="str">
            <v>12202911</v>
          </cell>
        </row>
        <row r="3144">
          <cell r="A3144" t="str">
            <v>6950393461435</v>
          </cell>
        </row>
        <row r="3144">
          <cell r="P3144" t="str">
            <v>12202912</v>
          </cell>
        </row>
        <row r="3145">
          <cell r="A3145" t="str">
            <v>6950393461442</v>
          </cell>
        </row>
        <row r="3145">
          <cell r="P3145" t="str">
            <v>12202913</v>
          </cell>
        </row>
        <row r="3146">
          <cell r="A3146" t="str">
            <v>6950393461671</v>
          </cell>
        </row>
        <row r="3146">
          <cell r="P3146" t="str">
            <v>12100943</v>
          </cell>
        </row>
        <row r="3147">
          <cell r="A3147" t="str">
            <v>6950393461695</v>
          </cell>
        </row>
        <row r="3147">
          <cell r="P3147" t="str">
            <v>12100944</v>
          </cell>
        </row>
        <row r="3148">
          <cell r="A3148" t="str">
            <v>6950393461701</v>
          </cell>
        </row>
        <row r="3148">
          <cell r="P3148" t="str">
            <v>12100912</v>
          </cell>
        </row>
        <row r="3149">
          <cell r="A3149" t="str">
            <v>6950393461725</v>
          </cell>
        </row>
        <row r="3149">
          <cell r="P3149" t="str">
            <v>12100911</v>
          </cell>
        </row>
        <row r="3150">
          <cell r="A3150" t="str">
            <v>6950393461732</v>
          </cell>
        </row>
        <row r="3150">
          <cell r="P3150" t="str">
            <v>12100939</v>
          </cell>
        </row>
        <row r="3151">
          <cell r="A3151" t="str">
            <v>6950393461756</v>
          </cell>
        </row>
        <row r="3151">
          <cell r="P3151" t="str">
            <v>12100941</v>
          </cell>
        </row>
        <row r="3152">
          <cell r="A3152" t="str">
            <v>6950393461985</v>
          </cell>
        </row>
        <row r="3152">
          <cell r="P3152" t="str">
            <v>12500104</v>
          </cell>
        </row>
        <row r="3153">
          <cell r="A3153" t="str">
            <v>6950393461992</v>
          </cell>
        </row>
        <row r="3153">
          <cell r="P3153" t="str">
            <v>12500099</v>
          </cell>
        </row>
        <row r="3154">
          <cell r="A3154" t="str">
            <v>6950393462012</v>
          </cell>
        </row>
        <row r="3154">
          <cell r="P3154" t="str">
            <v>12500097</v>
          </cell>
        </row>
        <row r="3155">
          <cell r="A3155" t="str">
            <v>6950393462029</v>
          </cell>
        </row>
        <row r="3155">
          <cell r="P3155" t="str">
            <v>12500101</v>
          </cell>
        </row>
        <row r="3156">
          <cell r="A3156" t="str">
            <v>6950393462074</v>
          </cell>
        </row>
        <row r="3156">
          <cell r="P3156" t="str">
            <v>12401053</v>
          </cell>
        </row>
        <row r="3157">
          <cell r="A3157" t="str">
            <v>6950393462081</v>
          </cell>
        </row>
        <row r="3157">
          <cell r="P3157" t="str">
            <v>12401054</v>
          </cell>
        </row>
        <row r="3158">
          <cell r="A3158" t="str">
            <v>6950393462128</v>
          </cell>
        </row>
        <row r="3158">
          <cell r="P3158" t="str">
            <v>12401078</v>
          </cell>
        </row>
        <row r="3159">
          <cell r="A3159" t="str">
            <v>6950393462135</v>
          </cell>
        </row>
        <row r="3159">
          <cell r="P3159" t="str">
            <v>12401077</v>
          </cell>
        </row>
        <row r="3160">
          <cell r="A3160" t="str">
            <v>6950393462142</v>
          </cell>
        </row>
        <row r="3160">
          <cell r="P3160" t="str">
            <v>12401076</v>
          </cell>
        </row>
        <row r="3161">
          <cell r="A3161" t="str">
            <v>6950393462180</v>
          </cell>
        </row>
        <row r="3161">
          <cell r="P3161" t="str">
            <v>12401075</v>
          </cell>
        </row>
        <row r="3162">
          <cell r="A3162" t="str">
            <v>6950393462197</v>
          </cell>
        </row>
        <row r="3162">
          <cell r="P3162" t="str">
            <v>12401074</v>
          </cell>
        </row>
        <row r="3163">
          <cell r="A3163" t="str">
            <v>6950393462203</v>
          </cell>
        </row>
        <row r="3163">
          <cell r="P3163" t="str">
            <v>12401073</v>
          </cell>
        </row>
        <row r="3164">
          <cell r="A3164" t="str">
            <v>6950393462227</v>
          </cell>
        </row>
        <row r="3164">
          <cell r="P3164" t="str">
            <v>12401058</v>
          </cell>
        </row>
        <row r="3165">
          <cell r="A3165" t="str">
            <v>6950393462340</v>
          </cell>
        </row>
        <row r="3165">
          <cell r="P3165" t="str">
            <v>13200715</v>
          </cell>
        </row>
        <row r="3166">
          <cell r="A3166" t="str">
            <v>6950393462357</v>
          </cell>
        </row>
        <row r="3166">
          <cell r="P3166" t="str">
            <v>13200716</v>
          </cell>
        </row>
        <row r="3167">
          <cell r="A3167" t="str">
            <v>6950393462364</v>
          </cell>
        </row>
        <row r="3167">
          <cell r="P3167" t="str">
            <v>13200717</v>
          </cell>
        </row>
        <row r="3168">
          <cell r="A3168" t="str">
            <v>6950393462449</v>
          </cell>
        </row>
        <row r="3168">
          <cell r="P3168" t="str">
            <v>14200080</v>
          </cell>
        </row>
        <row r="3169">
          <cell r="A3169" t="str">
            <v>6950393462456</v>
          </cell>
        </row>
        <row r="3169">
          <cell r="P3169" t="str">
            <v>14200081</v>
          </cell>
        </row>
        <row r="3170">
          <cell r="A3170" t="str">
            <v>6950393462463</v>
          </cell>
        </row>
        <row r="3171">
          <cell r="A3171" t="str">
            <v>6950393463804</v>
          </cell>
        </row>
        <row r="3171">
          <cell r="P3171" t="str">
            <v>12300909</v>
          </cell>
        </row>
        <row r="3172">
          <cell r="A3172" t="str">
            <v>6950393463811</v>
          </cell>
        </row>
        <row r="3172">
          <cell r="P3172" t="str">
            <v>12300910</v>
          </cell>
        </row>
        <row r="3173">
          <cell r="A3173" t="str">
            <v>6950393463866</v>
          </cell>
        </row>
        <row r="3173">
          <cell r="P3173" t="str">
            <v>12300955</v>
          </cell>
        </row>
        <row r="3174">
          <cell r="A3174" t="str">
            <v>6950393463903</v>
          </cell>
        </row>
        <row r="3174">
          <cell r="P3174" t="str">
            <v>12300962</v>
          </cell>
        </row>
        <row r="3175">
          <cell r="A3175" t="str">
            <v>6950393464160</v>
          </cell>
        </row>
        <row r="3175">
          <cell r="P3175" t="str">
            <v>12101097</v>
          </cell>
        </row>
        <row r="3176">
          <cell r="A3176" t="str">
            <v>6950393464849</v>
          </cell>
        </row>
        <row r="3176">
          <cell r="P3176" t="str">
            <v>12101044</v>
          </cell>
        </row>
        <row r="3177">
          <cell r="A3177" t="str">
            <v>6950393465266</v>
          </cell>
        </row>
        <row r="3177">
          <cell r="P3177" t="str">
            <v>12300731</v>
          </cell>
        </row>
        <row r="3178">
          <cell r="A3178" t="str">
            <v>6950393465280</v>
          </cell>
        </row>
        <row r="3178">
          <cell r="P3178" t="str">
            <v>12300722</v>
          </cell>
        </row>
        <row r="3179">
          <cell r="A3179" t="str">
            <v>6950393465310</v>
          </cell>
        </row>
        <row r="3179">
          <cell r="P3179" t="str">
            <v>12101009</v>
          </cell>
        </row>
        <row r="3180">
          <cell r="A3180" t="str">
            <v>6950393465358</v>
          </cell>
        </row>
        <row r="3180">
          <cell r="P3180" t="str">
            <v>12100983</v>
          </cell>
        </row>
        <row r="3181">
          <cell r="A3181" t="str">
            <v>6950393465396</v>
          </cell>
        </row>
        <row r="3181">
          <cell r="P3181" t="str">
            <v>12100963</v>
          </cell>
        </row>
        <row r="3182">
          <cell r="A3182" t="str">
            <v>6950393465402</v>
          </cell>
        </row>
        <row r="3182">
          <cell r="P3182" t="str">
            <v>12100962</v>
          </cell>
        </row>
        <row r="3183">
          <cell r="A3183" t="str">
            <v>6950393465433</v>
          </cell>
        </row>
        <row r="3183">
          <cell r="P3183" t="str">
            <v>12101016</v>
          </cell>
        </row>
        <row r="3184">
          <cell r="A3184" t="str">
            <v>6950393465457</v>
          </cell>
        </row>
        <row r="3184">
          <cell r="P3184" t="str">
            <v>12101100</v>
          </cell>
        </row>
        <row r="3185">
          <cell r="A3185" t="str">
            <v>6950393465501</v>
          </cell>
        </row>
        <row r="3185">
          <cell r="P3185" t="str">
            <v>12300748</v>
          </cell>
        </row>
        <row r="3186">
          <cell r="A3186" t="str">
            <v>6950393465532</v>
          </cell>
        </row>
        <row r="3186">
          <cell r="P3186" t="str">
            <v>12101056</v>
          </cell>
        </row>
        <row r="3187">
          <cell r="A3187" t="str">
            <v>6950393465563</v>
          </cell>
        </row>
        <row r="3187">
          <cell r="P3187" t="str">
            <v>12100989</v>
          </cell>
        </row>
        <row r="3188">
          <cell r="A3188" t="str">
            <v>6950393465594</v>
          </cell>
        </row>
        <row r="3188">
          <cell r="P3188" t="str">
            <v>12100965</v>
          </cell>
        </row>
        <row r="3189">
          <cell r="A3189" t="str">
            <v>695039346559401</v>
          </cell>
        </row>
        <row r="3190">
          <cell r="A3190" t="str">
            <v>695039346559402</v>
          </cell>
        </row>
        <row r="3191">
          <cell r="A3191" t="str">
            <v>695039346559403</v>
          </cell>
        </row>
        <row r="3192">
          <cell r="A3192" t="str">
            <v>695039346559404</v>
          </cell>
        </row>
        <row r="3193">
          <cell r="A3193" t="str">
            <v>6950393465624</v>
          </cell>
        </row>
        <row r="3193">
          <cell r="P3193" t="str">
            <v>12100956</v>
          </cell>
        </row>
        <row r="3194">
          <cell r="A3194" t="str">
            <v>6950393465655</v>
          </cell>
        </row>
        <row r="3194">
          <cell r="P3194" t="str">
            <v>12101090</v>
          </cell>
        </row>
        <row r="3195">
          <cell r="A3195" t="str">
            <v>6950393465716</v>
          </cell>
        </row>
        <row r="3195">
          <cell r="P3195" t="str">
            <v>12300711</v>
          </cell>
        </row>
        <row r="3196">
          <cell r="A3196" t="str">
            <v>6950393465877</v>
          </cell>
        </row>
        <row r="3196">
          <cell r="P3196" t="str">
            <v>12300717</v>
          </cell>
        </row>
        <row r="3197">
          <cell r="A3197" t="str">
            <v>6950393465907</v>
          </cell>
        </row>
        <row r="3197">
          <cell r="P3197" t="str">
            <v>12300739</v>
          </cell>
        </row>
        <row r="3198">
          <cell r="A3198" t="str">
            <v>6950393465938</v>
          </cell>
        </row>
        <row r="3198">
          <cell r="P3198" t="str">
            <v>12300734</v>
          </cell>
        </row>
        <row r="3199">
          <cell r="A3199" t="str">
            <v>6950393465969</v>
          </cell>
        </row>
        <row r="3199">
          <cell r="P3199" t="str">
            <v>12300679</v>
          </cell>
        </row>
        <row r="3200">
          <cell r="A3200" t="str">
            <v>6950393465990</v>
          </cell>
        </row>
        <row r="3200">
          <cell r="P3200" t="str">
            <v>12101073</v>
          </cell>
        </row>
        <row r="3201">
          <cell r="A3201" t="str">
            <v>6950393466027</v>
          </cell>
        </row>
        <row r="3201">
          <cell r="P3201" t="str">
            <v>12101035</v>
          </cell>
        </row>
        <row r="3202">
          <cell r="A3202" t="str">
            <v>6950393466058</v>
          </cell>
        </row>
        <row r="3202">
          <cell r="P3202" t="str">
            <v>12100977</v>
          </cell>
        </row>
        <row r="3203">
          <cell r="A3203" t="str">
            <v>6950393466089</v>
          </cell>
        </row>
        <row r="3203">
          <cell r="P3203" t="str">
            <v>12101085</v>
          </cell>
        </row>
        <row r="3204">
          <cell r="A3204" t="str">
            <v>6950393466119</v>
          </cell>
        </row>
        <row r="3204">
          <cell r="P3204" t="str">
            <v>12101020</v>
          </cell>
        </row>
        <row r="3205">
          <cell r="A3205" t="str">
            <v>6950393466140</v>
          </cell>
        </row>
        <row r="3205">
          <cell r="P3205" t="str">
            <v>12101028</v>
          </cell>
        </row>
        <row r="3206">
          <cell r="A3206" t="str">
            <v>6950393466270</v>
          </cell>
        </row>
        <row r="3206">
          <cell r="P3206" t="str">
            <v>12300923</v>
          </cell>
        </row>
        <row r="3207">
          <cell r="A3207" t="str">
            <v>6950393466317</v>
          </cell>
        </row>
        <row r="3207">
          <cell r="P3207" t="str">
            <v>12100909</v>
          </cell>
        </row>
        <row r="3208">
          <cell r="A3208" t="str">
            <v>6950393466324</v>
          </cell>
        </row>
        <row r="3208">
          <cell r="P3208" t="str">
            <v>12100910</v>
          </cell>
        </row>
        <row r="3209">
          <cell r="A3209" t="str">
            <v>6950393466379</v>
          </cell>
        </row>
        <row r="3209">
          <cell r="P3209" t="str">
            <v>12300880</v>
          </cell>
        </row>
        <row r="3210">
          <cell r="A3210" t="str">
            <v>6950393466409</v>
          </cell>
        </row>
        <row r="3210">
          <cell r="P3210" t="str">
            <v>12100918</v>
          </cell>
        </row>
        <row r="3211">
          <cell r="A3211" t="str">
            <v>6950393466652</v>
          </cell>
        </row>
        <row r="3211">
          <cell r="P3211" t="str">
            <v>12101292</v>
          </cell>
        </row>
        <row r="3212">
          <cell r="A3212" t="str">
            <v>6950393466768</v>
          </cell>
        </row>
        <row r="3212">
          <cell r="P3212" t="str">
            <v>12300981</v>
          </cell>
        </row>
        <row r="3213">
          <cell r="A3213" t="str">
            <v>6950393466775</v>
          </cell>
        </row>
        <row r="3213">
          <cell r="P3213" t="str">
            <v>12300982</v>
          </cell>
        </row>
        <row r="3214">
          <cell r="A3214" t="str">
            <v>6950393466812</v>
          </cell>
        </row>
        <row r="3214">
          <cell r="P3214" t="str">
            <v>12301009</v>
          </cell>
        </row>
        <row r="3215">
          <cell r="A3215" t="str">
            <v>6950393466867</v>
          </cell>
        </row>
        <row r="3215">
          <cell r="P3215" t="str">
            <v>12300988</v>
          </cell>
        </row>
        <row r="3216">
          <cell r="A3216" t="str">
            <v>6950393467987</v>
          </cell>
        </row>
        <row r="3216">
          <cell r="P3216" t="str">
            <v>13200733</v>
          </cell>
        </row>
        <row r="3217">
          <cell r="A3217" t="str">
            <v>6950393467994</v>
          </cell>
        </row>
        <row r="3217">
          <cell r="P3217" t="str">
            <v>13200732</v>
          </cell>
        </row>
        <row r="3218">
          <cell r="A3218" t="str">
            <v>6950393468007</v>
          </cell>
        </row>
        <row r="3218">
          <cell r="P3218" t="str">
            <v>13200730</v>
          </cell>
        </row>
        <row r="3219">
          <cell r="A3219" t="str">
            <v>6950393468021</v>
          </cell>
        </row>
        <row r="3219">
          <cell r="P3219" t="str">
            <v>13200731</v>
          </cell>
        </row>
        <row r="3220">
          <cell r="A3220" t="str">
            <v>6950393468595</v>
          </cell>
        </row>
        <row r="3220">
          <cell r="P3220" t="str">
            <v>13004147</v>
          </cell>
        </row>
        <row r="3221">
          <cell r="A3221" t="str">
            <v>6950393468601</v>
          </cell>
        </row>
        <row r="3221">
          <cell r="P3221" t="str">
            <v>13004148</v>
          </cell>
        </row>
        <row r="3222">
          <cell r="A3222" t="str">
            <v>6950393468618</v>
          </cell>
        </row>
        <row r="3222">
          <cell r="P3222" t="str">
            <v>13004149</v>
          </cell>
        </row>
        <row r="3223">
          <cell r="A3223" t="str">
            <v>6950393468625</v>
          </cell>
        </row>
        <row r="3223">
          <cell r="P3223" t="str">
            <v>13004150</v>
          </cell>
        </row>
        <row r="3224">
          <cell r="A3224" t="str">
            <v>6950393468632</v>
          </cell>
        </row>
        <row r="3224">
          <cell r="P3224" t="str">
            <v>13004151</v>
          </cell>
        </row>
        <row r="3225">
          <cell r="A3225" t="str">
            <v>6950393468649</v>
          </cell>
        </row>
        <row r="3225">
          <cell r="P3225" t="str">
            <v>13004152</v>
          </cell>
        </row>
        <row r="3226">
          <cell r="A3226" t="str">
            <v>6950393468656</v>
          </cell>
        </row>
        <row r="3226">
          <cell r="P3226" t="str">
            <v>13004153</v>
          </cell>
        </row>
        <row r="3227">
          <cell r="A3227" t="str">
            <v>6950393468663</v>
          </cell>
        </row>
        <row r="3227">
          <cell r="P3227" t="str">
            <v>13004154</v>
          </cell>
        </row>
        <row r="3228">
          <cell r="A3228" t="str">
            <v>6950393468670</v>
          </cell>
        </row>
        <row r="3228">
          <cell r="P3228" t="str">
            <v>13004155</v>
          </cell>
        </row>
        <row r="3229">
          <cell r="A3229" t="str">
            <v>6950393468687</v>
          </cell>
        </row>
        <row r="3229">
          <cell r="P3229" t="str">
            <v>13004156</v>
          </cell>
        </row>
        <row r="3230">
          <cell r="A3230" t="str">
            <v>6950393468694</v>
          </cell>
        </row>
        <row r="3230">
          <cell r="P3230" t="str">
            <v>13004157</v>
          </cell>
        </row>
        <row r="3231">
          <cell r="A3231" t="str">
            <v>6950393468700</v>
          </cell>
        </row>
        <row r="3231">
          <cell r="P3231" t="str">
            <v>13004158</v>
          </cell>
        </row>
        <row r="3232">
          <cell r="A3232" t="str">
            <v>6950393470086</v>
          </cell>
        </row>
        <row r="3232">
          <cell r="P3232" t="str">
            <v>13200227</v>
          </cell>
        </row>
        <row r="3233">
          <cell r="A3233" t="str">
            <v>6950393470093</v>
          </cell>
        </row>
        <row r="3233">
          <cell r="P3233" t="str">
            <v>13200209</v>
          </cell>
        </row>
        <row r="3234">
          <cell r="A3234" t="str">
            <v>6950393470109</v>
          </cell>
        </row>
        <row r="3234">
          <cell r="P3234" t="str">
            <v>13200241</v>
          </cell>
        </row>
        <row r="3235">
          <cell r="A3235" t="str">
            <v>6950393472592</v>
          </cell>
        </row>
        <row r="3235">
          <cell r="P3235" t="str">
            <v>12300615</v>
          </cell>
        </row>
        <row r="3236">
          <cell r="A3236" t="str">
            <v>6950393472608</v>
          </cell>
        </row>
        <row r="3236">
          <cell r="P3236" t="str">
            <v>12300616</v>
          </cell>
        </row>
        <row r="3237">
          <cell r="A3237" t="str">
            <v>6950393472615</v>
          </cell>
        </row>
        <row r="3237">
          <cell r="P3237" t="str">
            <v>12300617</v>
          </cell>
        </row>
        <row r="3238">
          <cell r="A3238" t="str">
            <v>6950393473070</v>
          </cell>
        </row>
        <row r="3238">
          <cell r="P3238" t="str">
            <v>12002050</v>
          </cell>
        </row>
        <row r="3239">
          <cell r="A3239" t="str">
            <v>6950393473094</v>
          </cell>
        </row>
        <row r="3239">
          <cell r="P3239" t="str">
            <v>12002066</v>
          </cell>
        </row>
        <row r="3240">
          <cell r="A3240" t="str">
            <v>6950393473100</v>
          </cell>
        </row>
        <row r="3240">
          <cell r="P3240" t="str">
            <v>12002069</v>
          </cell>
        </row>
        <row r="3241">
          <cell r="A3241" t="str">
            <v>6950393473124</v>
          </cell>
        </row>
        <row r="3241">
          <cell r="P3241" t="str">
            <v>12002072</v>
          </cell>
        </row>
        <row r="3242">
          <cell r="A3242" t="str">
            <v>6950393473131</v>
          </cell>
        </row>
        <row r="3242">
          <cell r="P3242" t="str">
            <v>12002073</v>
          </cell>
        </row>
        <row r="3243">
          <cell r="A3243" t="str">
            <v>6950393473155</v>
          </cell>
        </row>
        <row r="3243">
          <cell r="P3243" t="str">
            <v>12002074</v>
          </cell>
        </row>
        <row r="3244">
          <cell r="A3244" t="str">
            <v>6950393473162</v>
          </cell>
        </row>
        <row r="3244">
          <cell r="P3244" t="str">
            <v>12002078</v>
          </cell>
        </row>
        <row r="3245">
          <cell r="A3245" t="str">
            <v>6950393473193</v>
          </cell>
        </row>
        <row r="3245">
          <cell r="P3245" t="str">
            <v>12002075</v>
          </cell>
        </row>
        <row r="3246">
          <cell r="A3246" t="str">
            <v>6950393473216</v>
          </cell>
        </row>
        <row r="3246">
          <cell r="P3246" t="str">
            <v>12002053</v>
          </cell>
        </row>
        <row r="3247">
          <cell r="A3247" t="str">
            <v>6950393473223</v>
          </cell>
        </row>
        <row r="3247">
          <cell r="P3247" t="str">
            <v>12002054</v>
          </cell>
        </row>
        <row r="3248">
          <cell r="A3248" t="str">
            <v>6950393473254</v>
          </cell>
        </row>
        <row r="3248">
          <cell r="P3248" t="str">
            <v>12002024</v>
          </cell>
        </row>
        <row r="3249">
          <cell r="A3249" t="str">
            <v>6950393473285</v>
          </cell>
        </row>
        <row r="3249">
          <cell r="P3249" t="str">
            <v>12002049</v>
          </cell>
        </row>
        <row r="3250">
          <cell r="A3250" t="str">
            <v>6950393473308</v>
          </cell>
        </row>
        <row r="3250">
          <cell r="P3250" t="str">
            <v>12002068</v>
          </cell>
        </row>
        <row r="3251">
          <cell r="A3251" t="str">
            <v>6950393473315</v>
          </cell>
        </row>
        <row r="3251">
          <cell r="P3251" t="str">
            <v>12002071</v>
          </cell>
        </row>
        <row r="3252">
          <cell r="A3252" t="str">
            <v>6950393473339</v>
          </cell>
        </row>
        <row r="3252">
          <cell r="P3252" t="str">
            <v>12002077</v>
          </cell>
        </row>
        <row r="3253">
          <cell r="A3253" t="str">
            <v>6950393473346</v>
          </cell>
        </row>
        <row r="3253">
          <cell r="P3253" t="str">
            <v>12002082</v>
          </cell>
        </row>
        <row r="3254">
          <cell r="A3254" t="str">
            <v>6950393473377</v>
          </cell>
        </row>
        <row r="3254">
          <cell r="P3254" t="str">
            <v>12101670</v>
          </cell>
        </row>
        <row r="3255">
          <cell r="A3255" t="str">
            <v>695039347337701</v>
          </cell>
        </row>
        <row r="3256">
          <cell r="A3256" t="str">
            <v>695039347337702</v>
          </cell>
        </row>
        <row r="3257">
          <cell r="A3257" t="str">
            <v>695039347337703</v>
          </cell>
        </row>
        <row r="3258">
          <cell r="A3258" t="str">
            <v>695039347337704</v>
          </cell>
        </row>
        <row r="3259">
          <cell r="A3259" t="str">
            <v>6950393473391</v>
          </cell>
        </row>
        <row r="3259">
          <cell r="P3259" t="str">
            <v>12101668</v>
          </cell>
        </row>
        <row r="3260">
          <cell r="A3260" t="str">
            <v>6950393473407</v>
          </cell>
        </row>
        <row r="3260">
          <cell r="P3260" t="str">
            <v>12101664</v>
          </cell>
        </row>
        <row r="3261">
          <cell r="A3261" t="str">
            <v>6950393473438</v>
          </cell>
        </row>
        <row r="3261">
          <cell r="P3261" t="str">
            <v>12101688</v>
          </cell>
        </row>
        <row r="3262">
          <cell r="A3262" t="str">
            <v>6950393473469</v>
          </cell>
        </row>
        <row r="3262">
          <cell r="P3262" t="str">
            <v>12301300</v>
          </cell>
        </row>
        <row r="3263">
          <cell r="A3263" t="str">
            <v>6950393473483</v>
          </cell>
        </row>
        <row r="3263">
          <cell r="P3263" t="str">
            <v>12101666</v>
          </cell>
        </row>
        <row r="3264">
          <cell r="A3264" t="str">
            <v>6950393473490</v>
          </cell>
        </row>
        <row r="3264">
          <cell r="P3264" t="str">
            <v>12101667</v>
          </cell>
        </row>
        <row r="3265">
          <cell r="A3265" t="str">
            <v>6950393473520</v>
          </cell>
        </row>
        <row r="3265">
          <cell r="P3265" t="str">
            <v>12101689</v>
          </cell>
        </row>
        <row r="3266">
          <cell r="A3266" t="str">
            <v>6950393473551</v>
          </cell>
        </row>
        <row r="3266">
          <cell r="P3266" t="str">
            <v>12101673</v>
          </cell>
        </row>
        <row r="3267">
          <cell r="A3267" t="str">
            <v>6950393473582</v>
          </cell>
        </row>
        <row r="3267">
          <cell r="P3267" t="str">
            <v>12301318</v>
          </cell>
        </row>
        <row r="3268">
          <cell r="A3268" t="str">
            <v>6950393473612</v>
          </cell>
        </row>
        <row r="3268">
          <cell r="P3268" t="str">
            <v>12301294</v>
          </cell>
        </row>
        <row r="3269">
          <cell r="A3269" t="str">
            <v>6950393473643</v>
          </cell>
        </row>
        <row r="3269">
          <cell r="P3269" t="str">
            <v>12301297</v>
          </cell>
        </row>
        <row r="3270">
          <cell r="A3270" t="str">
            <v>6950393473667</v>
          </cell>
        </row>
        <row r="3270">
          <cell r="P3270" t="str">
            <v>12401259</v>
          </cell>
        </row>
        <row r="3271">
          <cell r="A3271" t="str">
            <v>6950393473674</v>
          </cell>
        </row>
        <row r="3271">
          <cell r="P3271" t="str">
            <v>12401263</v>
          </cell>
        </row>
        <row r="3272">
          <cell r="A3272" t="str">
            <v>6950393473704</v>
          </cell>
        </row>
        <row r="3272">
          <cell r="P3272" t="str">
            <v>12203540</v>
          </cell>
        </row>
        <row r="3273">
          <cell r="A3273" t="str">
            <v>6950393473735</v>
          </cell>
        </row>
        <row r="3273">
          <cell r="P3273" t="str">
            <v>12203666</v>
          </cell>
        </row>
        <row r="3274">
          <cell r="A3274" t="str">
            <v>6950393473766</v>
          </cell>
        </row>
        <row r="3274">
          <cell r="P3274" t="str">
            <v>12203537</v>
          </cell>
        </row>
        <row r="3275">
          <cell r="A3275" t="str">
            <v>6950393473797</v>
          </cell>
        </row>
        <row r="3275">
          <cell r="P3275" t="str">
            <v>12203567</v>
          </cell>
        </row>
        <row r="3276">
          <cell r="A3276" t="str">
            <v>6950393473858</v>
          </cell>
        </row>
        <row r="3276">
          <cell r="P3276" t="str">
            <v>12203588</v>
          </cell>
        </row>
        <row r="3277">
          <cell r="A3277" t="str">
            <v>6950393473919</v>
          </cell>
        </row>
        <row r="3277">
          <cell r="P3277" t="str">
            <v>12203593</v>
          </cell>
        </row>
        <row r="3278">
          <cell r="A3278" t="str">
            <v>6950393473940</v>
          </cell>
        </row>
        <row r="3278">
          <cell r="P3278" t="str">
            <v>12203594</v>
          </cell>
        </row>
        <row r="3279">
          <cell r="A3279" t="str">
            <v>6950393473971</v>
          </cell>
        </row>
        <row r="3279">
          <cell r="P3279" t="str">
            <v>12203661</v>
          </cell>
        </row>
        <row r="3280">
          <cell r="A3280" t="str">
            <v>6950393474008</v>
          </cell>
        </row>
        <row r="3280">
          <cell r="P3280" t="str">
            <v>12203655</v>
          </cell>
        </row>
        <row r="3281">
          <cell r="A3281" t="str">
            <v>6950393474022</v>
          </cell>
        </row>
        <row r="3281">
          <cell r="P3281" t="str">
            <v>12401260</v>
          </cell>
        </row>
        <row r="3282">
          <cell r="A3282" t="str">
            <v>6950393474039</v>
          </cell>
        </row>
        <row r="3282">
          <cell r="P3282" t="str">
            <v>12401262</v>
          </cell>
        </row>
        <row r="3283">
          <cell r="A3283" t="str">
            <v>6950393474060</v>
          </cell>
        </row>
        <row r="3283">
          <cell r="P3283" t="str">
            <v>12001983</v>
          </cell>
        </row>
        <row r="3284">
          <cell r="A3284" t="str">
            <v>6950393474091</v>
          </cell>
        </row>
        <row r="3284">
          <cell r="P3284" t="str">
            <v>12203657</v>
          </cell>
        </row>
        <row r="3285">
          <cell r="A3285" t="str">
            <v>6950393474121</v>
          </cell>
        </row>
        <row r="3285">
          <cell r="P3285" t="str">
            <v>12203676</v>
          </cell>
        </row>
        <row r="3286">
          <cell r="A3286" t="str">
            <v>6950393474220</v>
          </cell>
        </row>
        <row r="3286">
          <cell r="P3286" t="str">
            <v>12203519</v>
          </cell>
        </row>
        <row r="3287">
          <cell r="A3287" t="str">
            <v>6950393474237</v>
          </cell>
        </row>
        <row r="3287">
          <cell r="P3287" t="str">
            <v>12203522</v>
          </cell>
        </row>
        <row r="3288">
          <cell r="A3288" t="str">
            <v>6950393474244</v>
          </cell>
        </row>
        <row r="3288">
          <cell r="P3288" t="str">
            <v>12203520</v>
          </cell>
        </row>
        <row r="3289">
          <cell r="A3289" t="str">
            <v>6950393474251</v>
          </cell>
        </row>
        <row r="3289">
          <cell r="P3289" t="str">
            <v>12203518</v>
          </cell>
        </row>
        <row r="3290">
          <cell r="A3290" t="str">
            <v>6950393474268</v>
          </cell>
        </row>
        <row r="3290">
          <cell r="P3290" t="str">
            <v>12203521</v>
          </cell>
        </row>
        <row r="3291">
          <cell r="A3291" t="str">
            <v>6950393474367</v>
          </cell>
        </row>
        <row r="3291">
          <cell r="P3291" t="str">
            <v>12002090</v>
          </cell>
        </row>
        <row r="3292">
          <cell r="A3292" t="str">
            <v>6950393474374</v>
          </cell>
        </row>
        <row r="3292">
          <cell r="P3292" t="str">
            <v>12002100</v>
          </cell>
        </row>
        <row r="3293">
          <cell r="A3293" t="str">
            <v>6950393474381</v>
          </cell>
        </row>
        <row r="3293">
          <cell r="P3293" t="str">
            <v>12002091</v>
          </cell>
        </row>
        <row r="3294">
          <cell r="A3294" t="str">
            <v>6950393474398</v>
          </cell>
        </row>
        <row r="3294">
          <cell r="P3294" t="str">
            <v>12002099</v>
          </cell>
        </row>
        <row r="3295">
          <cell r="A3295" t="str">
            <v>6950393474404</v>
          </cell>
        </row>
        <row r="3295">
          <cell r="P3295" t="str">
            <v>12002089</v>
          </cell>
        </row>
        <row r="3296">
          <cell r="A3296" t="str">
            <v>6950393474411</v>
          </cell>
        </row>
        <row r="3296">
          <cell r="P3296" t="str">
            <v>12002098</v>
          </cell>
        </row>
        <row r="3297">
          <cell r="A3297" t="str">
            <v>6950393474428</v>
          </cell>
        </row>
        <row r="3297">
          <cell r="P3297" t="str">
            <v>12002086</v>
          </cell>
        </row>
        <row r="3298">
          <cell r="A3298" t="str">
            <v>6950393474442</v>
          </cell>
        </row>
        <row r="3298">
          <cell r="P3298" t="str">
            <v>12002097</v>
          </cell>
        </row>
        <row r="3299">
          <cell r="A3299" t="str">
            <v>6950393474459</v>
          </cell>
        </row>
        <row r="3299">
          <cell r="P3299" t="str">
            <v>12002095</v>
          </cell>
        </row>
        <row r="3300">
          <cell r="A3300" t="str">
            <v>6950393474466</v>
          </cell>
        </row>
        <row r="3300">
          <cell r="P3300" t="str">
            <v>12101704</v>
          </cell>
        </row>
        <row r="3301">
          <cell r="A3301" t="str">
            <v>6950393474473</v>
          </cell>
        </row>
        <row r="3301">
          <cell r="P3301" t="str">
            <v>12101705</v>
          </cell>
        </row>
        <row r="3302">
          <cell r="A3302" t="str">
            <v>6950393474480</v>
          </cell>
        </row>
        <row r="3302">
          <cell r="P3302" t="str">
            <v>12101694</v>
          </cell>
        </row>
        <row r="3303">
          <cell r="A3303" t="str">
            <v>6950393474497</v>
          </cell>
        </row>
        <row r="3303">
          <cell r="P3303" t="str">
            <v>12101706</v>
          </cell>
        </row>
        <row r="3304">
          <cell r="A3304" t="str">
            <v>6950393474503</v>
          </cell>
        </row>
        <row r="3304">
          <cell r="P3304" t="str">
            <v>12301327</v>
          </cell>
        </row>
        <row r="3305">
          <cell r="A3305" t="str">
            <v>6950393474527</v>
          </cell>
        </row>
        <row r="3305">
          <cell r="P3305" t="str">
            <v>12301323</v>
          </cell>
        </row>
        <row r="3306">
          <cell r="A3306" t="str">
            <v>6950393474534</v>
          </cell>
        </row>
        <row r="3306">
          <cell r="P3306" t="str">
            <v>12301329</v>
          </cell>
        </row>
        <row r="3307">
          <cell r="A3307" t="str">
            <v>6950393474541</v>
          </cell>
        </row>
        <row r="3307">
          <cell r="P3307" t="str">
            <v>12301330</v>
          </cell>
        </row>
        <row r="3308">
          <cell r="A3308" t="str">
            <v>6950393474558</v>
          </cell>
        </row>
        <row r="3308">
          <cell r="P3308" t="str">
            <v>12401275</v>
          </cell>
        </row>
        <row r="3309">
          <cell r="A3309" t="str">
            <v>6950393474565</v>
          </cell>
        </row>
        <row r="3309">
          <cell r="P3309" t="str">
            <v>12401274</v>
          </cell>
        </row>
        <row r="3310">
          <cell r="A3310" t="str">
            <v>6950393474589</v>
          </cell>
        </row>
        <row r="3310">
          <cell r="P3310" t="str">
            <v>12203749</v>
          </cell>
        </row>
        <row r="3311">
          <cell r="A3311" t="str">
            <v>6950393474596</v>
          </cell>
        </row>
        <row r="3311">
          <cell r="P3311" t="str">
            <v>12203750</v>
          </cell>
        </row>
        <row r="3312">
          <cell r="A3312" t="str">
            <v>6950393474602</v>
          </cell>
        </row>
        <row r="3312">
          <cell r="P3312" t="str">
            <v>12203743</v>
          </cell>
        </row>
        <row r="3313">
          <cell r="A3313" t="str">
            <v>6950393474619</v>
          </cell>
        </row>
        <row r="3313">
          <cell r="P3313" t="str">
            <v>12203746</v>
          </cell>
        </row>
        <row r="3314">
          <cell r="A3314" t="str">
            <v>6950393474626</v>
          </cell>
        </row>
        <row r="3314">
          <cell r="P3314" t="str">
            <v>12203745</v>
          </cell>
        </row>
        <row r="3315">
          <cell r="A3315" t="str">
            <v>6950393474633</v>
          </cell>
        </row>
        <row r="3315">
          <cell r="P3315" t="str">
            <v>12203738</v>
          </cell>
        </row>
        <row r="3316">
          <cell r="A3316" t="str">
            <v>6950393474664</v>
          </cell>
        </row>
        <row r="3316">
          <cell r="P3316" t="str">
            <v>12101703</v>
          </cell>
        </row>
        <row r="3317">
          <cell r="A3317" t="str">
            <v>6950393474671</v>
          </cell>
        </row>
        <row r="3317">
          <cell r="P3317" t="str">
            <v>12101702</v>
          </cell>
        </row>
        <row r="3318">
          <cell r="A3318" t="str">
            <v>6950393474695</v>
          </cell>
        </row>
        <row r="3318">
          <cell r="P3318" t="str">
            <v>12101697</v>
          </cell>
        </row>
        <row r="3319">
          <cell r="A3319" t="str">
            <v>6950393474701</v>
          </cell>
        </row>
        <row r="3319">
          <cell r="P3319" t="str">
            <v>12101698</v>
          </cell>
        </row>
        <row r="3320">
          <cell r="A3320" t="str">
            <v>6950393474718</v>
          </cell>
        </row>
        <row r="3320">
          <cell r="P3320" t="str">
            <v>12101696</v>
          </cell>
        </row>
        <row r="3321">
          <cell r="A3321" t="str">
            <v>6950393474749</v>
          </cell>
        </row>
        <row r="3321">
          <cell r="P3321" t="str">
            <v>13005358</v>
          </cell>
        </row>
        <row r="3322">
          <cell r="A3322" t="str">
            <v>6950393474756</v>
          </cell>
        </row>
        <row r="3322">
          <cell r="P3322" t="str">
            <v>13005359</v>
          </cell>
        </row>
        <row r="3323">
          <cell r="A3323" t="str">
            <v>6950393474763</v>
          </cell>
        </row>
        <row r="3323">
          <cell r="P3323" t="str">
            <v>13005360</v>
          </cell>
        </row>
        <row r="3324">
          <cell r="A3324" t="str">
            <v>6950393474770</v>
          </cell>
        </row>
        <row r="3324">
          <cell r="P3324" t="str">
            <v>13005361</v>
          </cell>
        </row>
        <row r="3325">
          <cell r="A3325" t="str">
            <v>6950393474794</v>
          </cell>
        </row>
        <row r="3325">
          <cell r="P3325" t="str">
            <v>13005363</v>
          </cell>
        </row>
        <row r="3326">
          <cell r="A3326" t="str">
            <v>6950393474817</v>
          </cell>
        </row>
        <row r="3326">
          <cell r="P3326" t="str">
            <v>13005365</v>
          </cell>
        </row>
        <row r="3327">
          <cell r="A3327" t="str">
            <v>6950393474824</v>
          </cell>
        </row>
        <row r="3327">
          <cell r="P3327" t="str">
            <v>13005366</v>
          </cell>
        </row>
        <row r="3328">
          <cell r="A3328" t="str">
            <v>6950393474831</v>
          </cell>
        </row>
        <row r="3328">
          <cell r="P3328" t="str">
            <v>13005367</v>
          </cell>
        </row>
        <row r="3329">
          <cell r="A3329" t="str">
            <v>6950393474848</v>
          </cell>
        </row>
        <row r="3329">
          <cell r="P3329" t="str">
            <v>13005368</v>
          </cell>
        </row>
        <row r="3330">
          <cell r="A3330" t="str">
            <v>6950393474862</v>
          </cell>
        </row>
        <row r="3330">
          <cell r="P3330" t="str">
            <v>13005370</v>
          </cell>
        </row>
        <row r="3331">
          <cell r="A3331" t="str">
            <v>6950393474879</v>
          </cell>
        </row>
        <row r="3331">
          <cell r="P3331" t="str">
            <v>13005371</v>
          </cell>
        </row>
        <row r="3332">
          <cell r="A3332" t="str">
            <v>6950393474886</v>
          </cell>
        </row>
        <row r="3332">
          <cell r="P3332" t="str">
            <v>13005372</v>
          </cell>
        </row>
        <row r="3333">
          <cell r="A3333" t="str">
            <v>6950393474909</v>
          </cell>
        </row>
        <row r="3333">
          <cell r="P3333" t="str">
            <v>13005374</v>
          </cell>
        </row>
        <row r="3334">
          <cell r="A3334" t="str">
            <v>6950393474916</v>
          </cell>
        </row>
        <row r="3334">
          <cell r="P3334" t="str">
            <v>13005375</v>
          </cell>
        </row>
        <row r="3335">
          <cell r="A3335" t="str">
            <v>6950393474923</v>
          </cell>
        </row>
        <row r="3335">
          <cell r="P3335" t="str">
            <v>13005376</v>
          </cell>
        </row>
        <row r="3336">
          <cell r="A3336" t="str">
            <v>6950393474930</v>
          </cell>
        </row>
        <row r="3336">
          <cell r="P3336" t="str">
            <v>13005377</v>
          </cell>
        </row>
        <row r="3337">
          <cell r="A3337" t="str">
            <v>6950393474947</v>
          </cell>
        </row>
        <row r="3337">
          <cell r="P3337" t="str">
            <v>13005378</v>
          </cell>
        </row>
        <row r="3338">
          <cell r="A3338" t="str">
            <v>6950393474954</v>
          </cell>
        </row>
        <row r="3338">
          <cell r="P3338" t="str">
            <v>13005379</v>
          </cell>
        </row>
        <row r="3339">
          <cell r="A3339" t="str">
            <v>6950393474961</v>
          </cell>
        </row>
        <row r="3339">
          <cell r="P3339" t="str">
            <v>13005380</v>
          </cell>
        </row>
        <row r="3340">
          <cell r="A3340" t="str">
            <v>6950393474978</v>
          </cell>
        </row>
        <row r="3340">
          <cell r="P3340" t="str">
            <v>13005381</v>
          </cell>
        </row>
        <row r="3341">
          <cell r="A3341" t="str">
            <v>6950393474985</v>
          </cell>
        </row>
        <row r="3341">
          <cell r="P3341" t="str">
            <v>13005198</v>
          </cell>
        </row>
        <row r="3342">
          <cell r="A3342" t="str">
            <v>6950393474992</v>
          </cell>
        </row>
        <row r="3342">
          <cell r="P3342" t="str">
            <v>13005200</v>
          </cell>
        </row>
        <row r="3343">
          <cell r="A3343" t="str">
            <v>6950393475005</v>
          </cell>
        </row>
        <row r="3343">
          <cell r="P3343" t="str">
            <v>13005199</v>
          </cell>
        </row>
        <row r="3344">
          <cell r="A3344" t="str">
            <v>6950393475012</v>
          </cell>
        </row>
        <row r="3344">
          <cell r="P3344" t="str">
            <v>13005255</v>
          </cell>
        </row>
        <row r="3345">
          <cell r="A3345" t="str">
            <v>6950393475029</v>
          </cell>
        </row>
        <row r="3345">
          <cell r="P3345" t="str">
            <v>13005163</v>
          </cell>
        </row>
        <row r="3346">
          <cell r="A3346" t="str">
            <v>6950393475036</v>
          </cell>
        </row>
        <row r="3346">
          <cell r="P3346" t="str">
            <v>13005164</v>
          </cell>
        </row>
        <row r="3347">
          <cell r="A3347" t="str">
            <v>6950393475043</v>
          </cell>
        </row>
        <row r="3347">
          <cell r="P3347" t="str">
            <v>13005178</v>
          </cell>
        </row>
        <row r="3348">
          <cell r="A3348" t="str">
            <v>6950393475050</v>
          </cell>
        </row>
        <row r="3348">
          <cell r="P3348" t="str">
            <v>13005179</v>
          </cell>
        </row>
        <row r="3349">
          <cell r="A3349" t="str">
            <v>6950393475067</v>
          </cell>
        </row>
        <row r="3349">
          <cell r="P3349" t="str">
            <v>13005176</v>
          </cell>
        </row>
        <row r="3350">
          <cell r="A3350" t="str">
            <v>6950393475074</v>
          </cell>
        </row>
        <row r="3350">
          <cell r="P3350" t="str">
            <v>13005177</v>
          </cell>
        </row>
        <row r="3351">
          <cell r="A3351" t="str">
            <v>6950393475289</v>
          </cell>
        </row>
        <row r="3351">
          <cell r="P3351" t="str">
            <v>13005402</v>
          </cell>
        </row>
        <row r="3352">
          <cell r="A3352" t="str">
            <v>6950393475319</v>
          </cell>
        </row>
        <row r="3352">
          <cell r="P3352" t="str">
            <v>13005405</v>
          </cell>
        </row>
        <row r="3353">
          <cell r="A3353" t="str">
            <v>6950393475340</v>
          </cell>
        </row>
        <row r="3353">
          <cell r="P3353" t="str">
            <v>13005408</v>
          </cell>
        </row>
        <row r="3354">
          <cell r="A3354" t="str">
            <v>6950393475371</v>
          </cell>
        </row>
        <row r="3354">
          <cell r="P3354" t="str">
            <v>13005411</v>
          </cell>
        </row>
        <row r="3355">
          <cell r="A3355" t="str">
            <v>6950393475418</v>
          </cell>
        </row>
        <row r="3355">
          <cell r="P3355" t="str">
            <v>13005415</v>
          </cell>
        </row>
        <row r="3356">
          <cell r="A3356" t="str">
            <v>6950393475449</v>
          </cell>
        </row>
        <row r="3356">
          <cell r="P3356" t="str">
            <v>13005418</v>
          </cell>
        </row>
        <row r="3357">
          <cell r="A3357" t="str">
            <v>6950393475470</v>
          </cell>
        </row>
        <row r="3357">
          <cell r="P3357" t="str">
            <v>13005421</v>
          </cell>
        </row>
        <row r="3358">
          <cell r="A3358" t="str">
            <v>6950393475500</v>
          </cell>
        </row>
        <row r="3358">
          <cell r="P3358" t="str">
            <v>13005424</v>
          </cell>
        </row>
        <row r="3359">
          <cell r="A3359" t="str">
            <v>6950393475531</v>
          </cell>
        </row>
        <row r="3359">
          <cell r="P3359" t="str">
            <v>13005427</v>
          </cell>
        </row>
        <row r="3360">
          <cell r="A3360" t="str">
            <v>6950393476910</v>
          </cell>
        </row>
        <row r="3360">
          <cell r="P3360" t="str">
            <v>13005448</v>
          </cell>
        </row>
        <row r="3361">
          <cell r="A3361" t="str">
            <v>6950393476927</v>
          </cell>
        </row>
        <row r="3361">
          <cell r="P3361" t="str">
            <v>13005449</v>
          </cell>
        </row>
        <row r="3362">
          <cell r="A3362" t="str">
            <v>6950393476934</v>
          </cell>
        </row>
        <row r="3362">
          <cell r="P3362" t="str">
            <v>12401280</v>
          </cell>
        </row>
        <row r="3363">
          <cell r="A3363" t="str">
            <v>6950393476972</v>
          </cell>
        </row>
        <row r="3363">
          <cell r="P3363" t="str">
            <v>12301375</v>
          </cell>
        </row>
        <row r="3364">
          <cell r="A3364" t="str">
            <v>6950393477009</v>
          </cell>
        </row>
        <row r="3364">
          <cell r="P3364" t="str">
            <v>12002149</v>
          </cell>
        </row>
        <row r="3365">
          <cell r="A3365" t="str">
            <v>6950393477023</v>
          </cell>
        </row>
        <row r="3365">
          <cell r="P3365" t="str">
            <v>12002141</v>
          </cell>
        </row>
        <row r="3366">
          <cell r="A3366" t="str">
            <v>6950393477177</v>
          </cell>
        </row>
        <row r="3366">
          <cell r="P3366" t="str">
            <v>12101743</v>
          </cell>
        </row>
        <row r="3367">
          <cell r="A3367" t="str">
            <v>6950393477184</v>
          </cell>
        </row>
        <row r="3367">
          <cell r="P3367" t="str">
            <v>12101740</v>
          </cell>
        </row>
        <row r="3368">
          <cell r="A3368" t="str">
            <v>6950393477191</v>
          </cell>
        </row>
        <row r="3368">
          <cell r="P3368" t="str">
            <v>12101735</v>
          </cell>
        </row>
        <row r="3369">
          <cell r="A3369" t="str">
            <v>6950393477214</v>
          </cell>
        </row>
        <row r="3369">
          <cell r="P3369" t="str">
            <v>12101730</v>
          </cell>
        </row>
        <row r="3370">
          <cell r="A3370" t="str">
            <v>6950393477221</v>
          </cell>
        </row>
        <row r="3370">
          <cell r="P3370" t="str">
            <v>12101739</v>
          </cell>
        </row>
        <row r="3371">
          <cell r="A3371" t="str">
            <v>6950393477238</v>
          </cell>
        </row>
        <row r="3371">
          <cell r="P3371" t="str">
            <v>12101738</v>
          </cell>
        </row>
        <row r="3372">
          <cell r="A3372" t="str">
            <v>6950393477313</v>
          </cell>
        </row>
        <row r="3372">
          <cell r="P3372" t="str">
            <v>13001129</v>
          </cell>
        </row>
        <row r="3373">
          <cell r="A3373" t="str">
            <v>6950393477320</v>
          </cell>
        </row>
        <row r="3373">
          <cell r="P3373" t="str">
            <v>13001128</v>
          </cell>
        </row>
        <row r="3374">
          <cell r="A3374" t="str">
            <v>6950393478075</v>
          </cell>
        </row>
        <row r="3374">
          <cell r="P3374" t="str">
            <v>12002206</v>
          </cell>
        </row>
        <row r="3375">
          <cell r="A3375" t="str">
            <v>6950393478082</v>
          </cell>
        </row>
        <row r="3375">
          <cell r="P3375" t="str">
            <v>12002205</v>
          </cell>
        </row>
        <row r="3376">
          <cell r="A3376" t="str">
            <v>6950393478105</v>
          </cell>
        </row>
        <row r="3376">
          <cell r="P3376" t="str">
            <v>12002204</v>
          </cell>
        </row>
        <row r="3377">
          <cell r="A3377" t="str">
            <v>6950393478112</v>
          </cell>
        </row>
        <row r="3377">
          <cell r="P3377" t="str">
            <v>12002202</v>
          </cell>
        </row>
        <row r="3378">
          <cell r="A3378" t="str">
            <v>6950393478129</v>
          </cell>
        </row>
        <row r="3378">
          <cell r="P3378" t="str">
            <v>12002166</v>
          </cell>
        </row>
        <row r="3379">
          <cell r="A3379" t="str">
            <v>6950393478136</v>
          </cell>
        </row>
        <row r="3379">
          <cell r="P3379" t="str">
            <v>12002164</v>
          </cell>
        </row>
        <row r="3380">
          <cell r="A3380" t="str">
            <v>6950393478150</v>
          </cell>
        </row>
        <row r="3380">
          <cell r="P3380" t="str">
            <v>12002212</v>
          </cell>
        </row>
        <row r="3381">
          <cell r="A3381" t="str">
            <v>6950393478167</v>
          </cell>
        </row>
        <row r="3381">
          <cell r="P3381" t="str">
            <v>12002165</v>
          </cell>
        </row>
        <row r="3382">
          <cell r="A3382" t="str">
            <v>6950393478174</v>
          </cell>
        </row>
        <row r="3382">
          <cell r="P3382" t="str">
            <v>12002193</v>
          </cell>
        </row>
        <row r="3383">
          <cell r="A3383" t="str">
            <v>6950393478181</v>
          </cell>
        </row>
        <row r="3383">
          <cell r="P3383" t="str">
            <v>12002196</v>
          </cell>
        </row>
        <row r="3384">
          <cell r="A3384" t="str">
            <v>6950393478204</v>
          </cell>
        </row>
        <row r="3384">
          <cell r="P3384" t="str">
            <v>12002194</v>
          </cell>
        </row>
        <row r="3385">
          <cell r="A3385" t="str">
            <v>6950393478211</v>
          </cell>
        </row>
        <row r="3385">
          <cell r="P3385" t="str">
            <v>12002195</v>
          </cell>
        </row>
        <row r="3386">
          <cell r="A3386" t="str">
            <v>6950393478228</v>
          </cell>
        </row>
        <row r="3386">
          <cell r="P3386" t="str">
            <v>12002168</v>
          </cell>
        </row>
        <row r="3387">
          <cell r="A3387" t="str">
            <v>6950393478235</v>
          </cell>
        </row>
        <row r="3387">
          <cell r="P3387" t="str">
            <v>12002167</v>
          </cell>
        </row>
        <row r="3388">
          <cell r="A3388" t="str">
            <v>6950393478259</v>
          </cell>
        </row>
        <row r="3388">
          <cell r="P3388" t="str">
            <v>12002169</v>
          </cell>
        </row>
        <row r="3389">
          <cell r="A3389" t="str">
            <v>6950393478266</v>
          </cell>
        </row>
        <row r="3389">
          <cell r="P3389" t="str">
            <v>12002170</v>
          </cell>
        </row>
        <row r="3390">
          <cell r="A3390" t="str">
            <v>6950393478273</v>
          </cell>
        </row>
        <row r="3390">
          <cell r="P3390" t="str">
            <v>12002188</v>
          </cell>
        </row>
        <row r="3391">
          <cell r="A3391" t="str">
            <v>6950393478280</v>
          </cell>
        </row>
        <row r="3391">
          <cell r="P3391" t="str">
            <v>12002190</v>
          </cell>
        </row>
        <row r="3392">
          <cell r="A3392" t="str">
            <v>6950393478303</v>
          </cell>
        </row>
        <row r="3392">
          <cell r="P3392" t="str">
            <v>12002189</v>
          </cell>
        </row>
        <row r="3393">
          <cell r="A3393" t="str">
            <v>6950393478310</v>
          </cell>
        </row>
        <row r="3393">
          <cell r="P3393" t="str">
            <v>12002187</v>
          </cell>
        </row>
        <row r="3394">
          <cell r="A3394" t="str">
            <v>6950393478327</v>
          </cell>
        </row>
        <row r="3394">
          <cell r="P3394" t="str">
            <v>12002207</v>
          </cell>
        </row>
        <row r="3395">
          <cell r="A3395" t="str">
            <v>6950393478334</v>
          </cell>
        </row>
        <row r="3395">
          <cell r="P3395" t="str">
            <v>12002208</v>
          </cell>
        </row>
        <row r="3396">
          <cell r="A3396" t="str">
            <v>6950393478358</v>
          </cell>
        </row>
        <row r="3396">
          <cell r="P3396" t="str">
            <v>12002209</v>
          </cell>
        </row>
        <row r="3397">
          <cell r="A3397" t="str">
            <v>6950393478365</v>
          </cell>
        </row>
        <row r="3397">
          <cell r="P3397" t="str">
            <v>12002210</v>
          </cell>
        </row>
        <row r="3398">
          <cell r="A3398" t="str">
            <v>6950393478372</v>
          </cell>
        </row>
        <row r="3398">
          <cell r="P3398" t="str">
            <v>12002182</v>
          </cell>
        </row>
        <row r="3399">
          <cell r="A3399" t="str">
            <v>6950393478389</v>
          </cell>
        </row>
        <row r="3399">
          <cell r="P3399" t="str">
            <v>12002185</v>
          </cell>
        </row>
        <row r="3400">
          <cell r="A3400" t="str">
            <v>6950393478402</v>
          </cell>
        </row>
        <row r="3400">
          <cell r="P3400" t="str">
            <v>12002183</v>
          </cell>
        </row>
        <row r="3401">
          <cell r="A3401" t="str">
            <v>6950393478419</v>
          </cell>
        </row>
        <row r="3401">
          <cell r="P3401" t="str">
            <v>12002184</v>
          </cell>
        </row>
        <row r="3402">
          <cell r="A3402" t="str">
            <v>6950393478426</v>
          </cell>
        </row>
        <row r="3402">
          <cell r="P3402" t="str">
            <v>12002199</v>
          </cell>
        </row>
        <row r="3403">
          <cell r="A3403" t="str">
            <v>6950393478433</v>
          </cell>
        </row>
        <row r="3403">
          <cell r="P3403" t="str">
            <v>12002201</v>
          </cell>
        </row>
        <row r="3404">
          <cell r="A3404" t="str">
            <v>6950393478457</v>
          </cell>
        </row>
        <row r="3404">
          <cell r="P3404" t="str">
            <v>12002200</v>
          </cell>
        </row>
        <row r="3405">
          <cell r="A3405" t="str">
            <v>6950393478464</v>
          </cell>
        </row>
        <row r="3405">
          <cell r="P3405" t="str">
            <v>12002197</v>
          </cell>
        </row>
        <row r="3406">
          <cell r="A3406" t="str">
            <v>6950393478471</v>
          </cell>
        </row>
        <row r="3406">
          <cell r="P3406" t="str">
            <v>12002155</v>
          </cell>
        </row>
        <row r="3407">
          <cell r="A3407" t="str">
            <v>6950393478488</v>
          </cell>
        </row>
        <row r="3407">
          <cell r="P3407" t="str">
            <v>12002154</v>
          </cell>
        </row>
        <row r="3408">
          <cell r="A3408" t="str">
            <v>6950393478501</v>
          </cell>
        </row>
        <row r="3408">
          <cell r="P3408" t="str">
            <v>12002157</v>
          </cell>
        </row>
        <row r="3409">
          <cell r="A3409" t="str">
            <v>6950393478518</v>
          </cell>
        </row>
        <row r="3409">
          <cell r="P3409" t="str">
            <v>12002158</v>
          </cell>
        </row>
        <row r="3410">
          <cell r="A3410" t="str">
            <v>6950393478525</v>
          </cell>
        </row>
        <row r="3410">
          <cell r="P3410" t="str">
            <v>12002173</v>
          </cell>
        </row>
        <row r="3411">
          <cell r="A3411" t="str">
            <v>6950393478532</v>
          </cell>
        </row>
        <row r="3411">
          <cell r="P3411" t="str">
            <v>12002174</v>
          </cell>
        </row>
        <row r="3412">
          <cell r="A3412" t="str">
            <v>6950393478556</v>
          </cell>
        </row>
        <row r="3412">
          <cell r="P3412" t="str">
            <v>12002175</v>
          </cell>
        </row>
        <row r="3413">
          <cell r="A3413" t="str">
            <v>6950393478563</v>
          </cell>
        </row>
        <row r="3413">
          <cell r="P3413" t="str">
            <v>12002176</v>
          </cell>
        </row>
        <row r="3414">
          <cell r="A3414" t="str">
            <v>6950393478570</v>
          </cell>
        </row>
        <row r="3414">
          <cell r="P3414" t="str">
            <v>12002180</v>
          </cell>
        </row>
        <row r="3415">
          <cell r="A3415" t="str">
            <v>6950393478587</v>
          </cell>
        </row>
        <row r="3415">
          <cell r="P3415" t="str">
            <v>12002179</v>
          </cell>
        </row>
        <row r="3416">
          <cell r="A3416" t="str">
            <v>6950393478600</v>
          </cell>
        </row>
        <row r="3416">
          <cell r="P3416" t="str">
            <v>12002177</v>
          </cell>
        </row>
        <row r="3417">
          <cell r="A3417" t="str">
            <v>6950393478617</v>
          </cell>
        </row>
        <row r="3417">
          <cell r="P3417" t="str">
            <v>12002178</v>
          </cell>
        </row>
        <row r="3418">
          <cell r="A3418" t="str">
            <v>6950393478624</v>
          </cell>
        </row>
        <row r="3418">
          <cell r="P3418" t="str">
            <v>12101749</v>
          </cell>
        </row>
        <row r="3419">
          <cell r="A3419" t="str">
            <v>6950393478631</v>
          </cell>
        </row>
        <row r="3419">
          <cell r="P3419" t="str">
            <v>12101750</v>
          </cell>
        </row>
        <row r="3420">
          <cell r="A3420" t="str">
            <v>6950393478655</v>
          </cell>
        </row>
        <row r="3420">
          <cell r="P3420" t="str">
            <v>12101752</v>
          </cell>
        </row>
        <row r="3421">
          <cell r="A3421" t="str">
            <v>6950393478662</v>
          </cell>
        </row>
        <row r="3421">
          <cell r="P3421" t="str">
            <v>12101751</v>
          </cell>
        </row>
        <row r="3422">
          <cell r="A3422" t="str">
            <v>6950393478679</v>
          </cell>
        </row>
        <row r="3422">
          <cell r="P3422" t="str">
            <v>12101744</v>
          </cell>
        </row>
        <row r="3423">
          <cell r="A3423" t="str">
            <v>6950393478686</v>
          </cell>
        </row>
        <row r="3423">
          <cell r="P3423" t="str">
            <v>12101746</v>
          </cell>
        </row>
        <row r="3424">
          <cell r="A3424" t="str">
            <v>6950393478709</v>
          </cell>
        </row>
        <row r="3424">
          <cell r="P3424" t="str">
            <v>12101748</v>
          </cell>
        </row>
        <row r="3425">
          <cell r="A3425" t="str">
            <v>6950393478716</v>
          </cell>
        </row>
        <row r="3425">
          <cell r="P3425" t="str">
            <v>12101747</v>
          </cell>
        </row>
        <row r="3426">
          <cell r="A3426" t="str">
            <v>6950393478723</v>
          </cell>
        </row>
        <row r="3426">
          <cell r="P3426" t="str">
            <v>12101773</v>
          </cell>
        </row>
        <row r="3427">
          <cell r="A3427" t="str">
            <v>6950393478730</v>
          </cell>
        </row>
        <row r="3427">
          <cell r="P3427" t="str">
            <v>12101774</v>
          </cell>
        </row>
        <row r="3428">
          <cell r="A3428" t="str">
            <v>6950393478754</v>
          </cell>
        </row>
        <row r="3428">
          <cell r="P3428" t="str">
            <v>12101771</v>
          </cell>
        </row>
        <row r="3429">
          <cell r="A3429" t="str">
            <v>6950393478761</v>
          </cell>
        </row>
        <row r="3429">
          <cell r="P3429" t="str">
            <v>12101777</v>
          </cell>
        </row>
        <row r="3430">
          <cell r="A3430" t="str">
            <v>6950393478778</v>
          </cell>
        </row>
        <row r="3430">
          <cell r="P3430" t="str">
            <v>12101772</v>
          </cell>
        </row>
        <row r="3431">
          <cell r="A3431" t="str">
            <v>6950393478785</v>
          </cell>
        </row>
        <row r="3431">
          <cell r="P3431" t="str">
            <v>12101778</v>
          </cell>
        </row>
        <row r="3432">
          <cell r="A3432" t="str">
            <v>6950393478808</v>
          </cell>
        </row>
        <row r="3432">
          <cell r="P3432" t="str">
            <v>12101776</v>
          </cell>
        </row>
        <row r="3433">
          <cell r="A3433" t="str">
            <v>6950393478815</v>
          </cell>
        </row>
        <row r="3433">
          <cell r="P3433" t="str">
            <v>12101775</v>
          </cell>
        </row>
        <row r="3434">
          <cell r="A3434" t="str">
            <v>6950393478822</v>
          </cell>
        </row>
        <row r="3434">
          <cell r="P3434" t="str">
            <v>12101765</v>
          </cell>
        </row>
        <row r="3435">
          <cell r="A3435" t="str">
            <v>6950393478839</v>
          </cell>
        </row>
        <row r="3435">
          <cell r="P3435" t="str">
            <v>12101764</v>
          </cell>
        </row>
        <row r="3436">
          <cell r="A3436" t="str">
            <v>6950393478853</v>
          </cell>
        </row>
        <row r="3436">
          <cell r="P3436" t="str">
            <v>12101759</v>
          </cell>
        </row>
        <row r="3437">
          <cell r="A3437" t="str">
            <v>6950393478860</v>
          </cell>
        </row>
        <row r="3437">
          <cell r="P3437" t="str">
            <v>12101762</v>
          </cell>
        </row>
        <row r="3438">
          <cell r="A3438" t="str">
            <v>6950393478877</v>
          </cell>
        </row>
        <row r="3438">
          <cell r="P3438" t="str">
            <v>12101766</v>
          </cell>
        </row>
        <row r="3439">
          <cell r="A3439" t="str">
            <v>6950393478884</v>
          </cell>
        </row>
        <row r="3439">
          <cell r="P3439" t="str">
            <v>12101767</v>
          </cell>
        </row>
        <row r="3440">
          <cell r="A3440" t="str">
            <v>6950393478907</v>
          </cell>
        </row>
        <row r="3440">
          <cell r="P3440" t="str">
            <v>12101763</v>
          </cell>
        </row>
        <row r="3441">
          <cell r="A3441" t="str">
            <v>6950393478914</v>
          </cell>
        </row>
        <row r="3441">
          <cell r="P3441" t="str">
            <v>12101760</v>
          </cell>
        </row>
        <row r="3442">
          <cell r="A3442" t="str">
            <v>6950393478921</v>
          </cell>
        </row>
        <row r="3442">
          <cell r="P3442" t="str">
            <v>12101782</v>
          </cell>
        </row>
        <row r="3443">
          <cell r="A3443" t="str">
            <v>6950393478938</v>
          </cell>
        </row>
        <row r="3443">
          <cell r="P3443" t="str">
            <v>12101779</v>
          </cell>
        </row>
        <row r="3444">
          <cell r="A3444" t="str">
            <v>6950393478952</v>
          </cell>
        </row>
        <row r="3444">
          <cell r="P3444" t="str">
            <v>12101781</v>
          </cell>
        </row>
        <row r="3445">
          <cell r="A3445" t="str">
            <v>6950393478969</v>
          </cell>
        </row>
        <row r="3445">
          <cell r="P3445" t="str">
            <v>12101780</v>
          </cell>
        </row>
        <row r="3446">
          <cell r="A3446" t="str">
            <v>6950393478976</v>
          </cell>
        </row>
        <row r="3446">
          <cell r="P3446" t="str">
            <v>12301385</v>
          </cell>
        </row>
        <row r="3447">
          <cell r="A3447" t="str">
            <v>6950393478983</v>
          </cell>
        </row>
        <row r="3447">
          <cell r="P3447" t="str">
            <v>12301384</v>
          </cell>
        </row>
        <row r="3448">
          <cell r="A3448" t="str">
            <v>6950393479003</v>
          </cell>
        </row>
        <row r="3448">
          <cell r="P3448" t="str">
            <v>12301382</v>
          </cell>
        </row>
        <row r="3449">
          <cell r="A3449" t="str">
            <v>6950393479010</v>
          </cell>
        </row>
        <row r="3449">
          <cell r="P3449" t="str">
            <v>12301386</v>
          </cell>
        </row>
        <row r="3450">
          <cell r="A3450" t="str">
            <v>6950393479027</v>
          </cell>
        </row>
        <row r="3450">
          <cell r="P3450" t="str">
            <v>12301392</v>
          </cell>
        </row>
        <row r="3451">
          <cell r="A3451" t="str">
            <v>6950393479034</v>
          </cell>
        </row>
        <row r="3451">
          <cell r="P3451" t="str">
            <v>12301395</v>
          </cell>
        </row>
        <row r="3452">
          <cell r="A3452" t="str">
            <v>6950393479058</v>
          </cell>
        </row>
        <row r="3452">
          <cell r="P3452" t="str">
            <v>12301393</v>
          </cell>
        </row>
        <row r="3453">
          <cell r="A3453" t="str">
            <v>6950393479065</v>
          </cell>
        </row>
        <row r="3453">
          <cell r="P3453" t="str">
            <v>12301394</v>
          </cell>
        </row>
        <row r="3454">
          <cell r="A3454" t="str">
            <v>6950393479072</v>
          </cell>
        </row>
        <row r="3454">
          <cell r="P3454" t="str">
            <v>12301402</v>
          </cell>
        </row>
        <row r="3455">
          <cell r="A3455" t="str">
            <v>6950393479089</v>
          </cell>
        </row>
        <row r="3455">
          <cell r="P3455" t="str">
            <v>12301406</v>
          </cell>
        </row>
        <row r="3456">
          <cell r="A3456" t="str">
            <v>6950393479102</v>
          </cell>
        </row>
        <row r="3456">
          <cell r="P3456" t="str">
            <v>12301404</v>
          </cell>
        </row>
        <row r="3457">
          <cell r="A3457" t="str">
            <v>6950393479119</v>
          </cell>
        </row>
        <row r="3457">
          <cell r="P3457" t="str">
            <v>12301405</v>
          </cell>
        </row>
        <row r="3458">
          <cell r="A3458" t="str">
            <v>6950393479126</v>
          </cell>
        </row>
        <row r="3458">
          <cell r="P3458" t="str">
            <v>12301400</v>
          </cell>
        </row>
        <row r="3459">
          <cell r="A3459" t="str">
            <v>6950393479133</v>
          </cell>
        </row>
        <row r="3459">
          <cell r="P3459" t="str">
            <v>12301398</v>
          </cell>
        </row>
        <row r="3460">
          <cell r="A3460" t="str">
            <v>6950393479157</v>
          </cell>
        </row>
        <row r="3460">
          <cell r="P3460" t="str">
            <v>12301401</v>
          </cell>
        </row>
        <row r="3461">
          <cell r="A3461" t="str">
            <v>6950393479164</v>
          </cell>
        </row>
        <row r="3461">
          <cell r="P3461" t="str">
            <v>12301397</v>
          </cell>
        </row>
        <row r="3462">
          <cell r="A3462" t="str">
            <v>6950393479171</v>
          </cell>
        </row>
        <row r="3462">
          <cell r="P3462" t="str">
            <v>12301378</v>
          </cell>
        </row>
        <row r="3463">
          <cell r="A3463" t="str">
            <v>6950393479188</v>
          </cell>
        </row>
        <row r="3463">
          <cell r="P3463" t="str">
            <v>12301379</v>
          </cell>
        </row>
        <row r="3464">
          <cell r="A3464" t="str">
            <v>6950393479201</v>
          </cell>
        </row>
        <row r="3464">
          <cell r="P3464" t="str">
            <v>12301377</v>
          </cell>
        </row>
        <row r="3465">
          <cell r="A3465" t="str">
            <v>6950393479218</v>
          </cell>
        </row>
        <row r="3465">
          <cell r="P3465" t="str">
            <v>12301380</v>
          </cell>
        </row>
        <row r="3466">
          <cell r="A3466" t="str">
            <v>6950393479225</v>
          </cell>
        </row>
        <row r="3466">
          <cell r="P3466" t="str">
            <v>12301407</v>
          </cell>
        </row>
        <row r="3467">
          <cell r="A3467" t="str">
            <v>6950393479232</v>
          </cell>
        </row>
        <row r="3467">
          <cell r="P3467" t="str">
            <v>12301411</v>
          </cell>
        </row>
        <row r="3468">
          <cell r="A3468" t="str">
            <v>6950393479256</v>
          </cell>
        </row>
        <row r="3468">
          <cell r="P3468" t="str">
            <v>12301409</v>
          </cell>
        </row>
        <row r="3469">
          <cell r="A3469" t="str">
            <v>6950393479263</v>
          </cell>
        </row>
        <row r="3469">
          <cell r="P3469" t="str">
            <v>12301410</v>
          </cell>
        </row>
        <row r="3470">
          <cell r="A3470" t="str">
            <v>6950393479270</v>
          </cell>
        </row>
        <row r="3470">
          <cell r="P3470" t="str">
            <v>12401290</v>
          </cell>
        </row>
        <row r="3471">
          <cell r="A3471" t="str">
            <v>6950393479287</v>
          </cell>
        </row>
        <row r="3471">
          <cell r="P3471" t="str">
            <v>12401289</v>
          </cell>
        </row>
        <row r="3472">
          <cell r="A3472" t="str">
            <v>6950393479300</v>
          </cell>
        </row>
        <row r="3472">
          <cell r="P3472" t="str">
            <v>12401288</v>
          </cell>
        </row>
        <row r="3473">
          <cell r="A3473" t="str">
            <v>6950393479317</v>
          </cell>
        </row>
        <row r="3473">
          <cell r="P3473" t="str">
            <v>12401287</v>
          </cell>
        </row>
        <row r="3474">
          <cell r="A3474" t="str">
            <v>6950393479324</v>
          </cell>
        </row>
        <row r="3474">
          <cell r="P3474" t="str">
            <v>12401286</v>
          </cell>
        </row>
        <row r="3475">
          <cell r="A3475" t="str">
            <v>6950393479331</v>
          </cell>
        </row>
        <row r="3475">
          <cell r="P3475" t="str">
            <v>12401282</v>
          </cell>
        </row>
        <row r="3476">
          <cell r="A3476" t="str">
            <v>6950393479355</v>
          </cell>
        </row>
        <row r="3476">
          <cell r="P3476" t="str">
            <v>12401283</v>
          </cell>
        </row>
        <row r="3477">
          <cell r="A3477" t="str">
            <v>6950393479362</v>
          </cell>
        </row>
        <row r="3477">
          <cell r="P3477" t="str">
            <v>12401285</v>
          </cell>
        </row>
        <row r="3478">
          <cell r="A3478" t="str">
            <v>6950393479379</v>
          </cell>
        </row>
        <row r="3478">
          <cell r="P3478" t="str">
            <v>12203870</v>
          </cell>
        </row>
        <row r="3479">
          <cell r="A3479" t="str">
            <v>6950393479386</v>
          </cell>
        </row>
        <row r="3479">
          <cell r="P3479" t="str">
            <v>12203871</v>
          </cell>
        </row>
        <row r="3480">
          <cell r="A3480" t="str">
            <v>6950393479409</v>
          </cell>
        </row>
        <row r="3480">
          <cell r="P3480" t="str">
            <v>12203869</v>
          </cell>
        </row>
        <row r="3481">
          <cell r="A3481" t="str">
            <v>6950393479416</v>
          </cell>
        </row>
        <row r="3481">
          <cell r="P3481" t="str">
            <v>12203872</v>
          </cell>
        </row>
        <row r="3482">
          <cell r="A3482" t="str">
            <v>6950393479423</v>
          </cell>
        </row>
        <row r="3482">
          <cell r="P3482" t="str">
            <v>12203824</v>
          </cell>
        </row>
        <row r="3483">
          <cell r="A3483" t="str">
            <v>6950393479430</v>
          </cell>
        </row>
        <row r="3483">
          <cell r="P3483" t="str">
            <v>12203825</v>
          </cell>
        </row>
        <row r="3484">
          <cell r="A3484" t="str">
            <v>6950393479454</v>
          </cell>
        </row>
        <row r="3484">
          <cell r="P3484" t="str">
            <v>12203823</v>
          </cell>
        </row>
        <row r="3485">
          <cell r="A3485" t="str">
            <v>6950393479461</v>
          </cell>
        </row>
        <row r="3485">
          <cell r="P3485" t="str">
            <v>12203827</v>
          </cell>
        </row>
        <row r="3486">
          <cell r="A3486" t="str">
            <v>6950393479478</v>
          </cell>
        </row>
        <row r="3486">
          <cell r="P3486" t="str">
            <v>12203831</v>
          </cell>
        </row>
        <row r="3487">
          <cell r="A3487" t="str">
            <v>6950393479485</v>
          </cell>
        </row>
        <row r="3487">
          <cell r="P3487" t="str">
            <v>12203829</v>
          </cell>
        </row>
        <row r="3488">
          <cell r="A3488" t="str">
            <v>6950393479508</v>
          </cell>
        </row>
        <row r="3488">
          <cell r="P3488" t="str">
            <v>12203830</v>
          </cell>
        </row>
        <row r="3489">
          <cell r="A3489" t="str">
            <v>6950393479515</v>
          </cell>
        </row>
        <row r="3489">
          <cell r="P3489" t="str">
            <v>12203828</v>
          </cell>
        </row>
        <row r="3490">
          <cell r="A3490" t="str">
            <v>6950393479522</v>
          </cell>
        </row>
        <row r="3490">
          <cell r="P3490" t="str">
            <v>12203857</v>
          </cell>
        </row>
        <row r="3491">
          <cell r="A3491" t="str">
            <v>6950393479539</v>
          </cell>
        </row>
        <row r="3491">
          <cell r="P3491" t="str">
            <v>12203854</v>
          </cell>
        </row>
        <row r="3492">
          <cell r="A3492" t="str">
            <v>6950393479553</v>
          </cell>
        </row>
        <row r="3492">
          <cell r="P3492" t="str">
            <v>12203855</v>
          </cell>
        </row>
        <row r="3493">
          <cell r="A3493" t="str">
            <v>6950393479560</v>
          </cell>
        </row>
        <row r="3493">
          <cell r="P3493" t="str">
            <v>12203856</v>
          </cell>
        </row>
        <row r="3494">
          <cell r="A3494" t="str">
            <v>6950393479577</v>
          </cell>
        </row>
        <row r="3494">
          <cell r="P3494" t="str">
            <v>12203847</v>
          </cell>
        </row>
        <row r="3495">
          <cell r="A3495" t="str">
            <v>6950393479584</v>
          </cell>
        </row>
        <row r="3495">
          <cell r="P3495" t="str">
            <v>12203845</v>
          </cell>
        </row>
        <row r="3496">
          <cell r="A3496" t="str">
            <v>6950393479607</v>
          </cell>
        </row>
        <row r="3496">
          <cell r="P3496" t="str">
            <v>12203843</v>
          </cell>
        </row>
        <row r="3497">
          <cell r="A3497" t="str">
            <v>6950393479614</v>
          </cell>
        </row>
        <row r="3497">
          <cell r="P3497" t="str">
            <v>12203844</v>
          </cell>
        </row>
        <row r="3498">
          <cell r="A3498" t="str">
            <v>6950393479621</v>
          </cell>
        </row>
        <row r="3498">
          <cell r="P3498" t="str">
            <v>12203852</v>
          </cell>
        </row>
        <row r="3499">
          <cell r="A3499" t="str">
            <v>6950393479638</v>
          </cell>
        </row>
        <row r="3499">
          <cell r="P3499" t="str">
            <v>12203849</v>
          </cell>
        </row>
        <row r="3500">
          <cell r="A3500" t="str">
            <v>6950393479652</v>
          </cell>
        </row>
        <row r="3500">
          <cell r="P3500" t="str">
            <v>12203848</v>
          </cell>
        </row>
        <row r="3501">
          <cell r="A3501" t="str">
            <v>6950393479669</v>
          </cell>
        </row>
        <row r="3501">
          <cell r="P3501" t="str">
            <v>12203850</v>
          </cell>
        </row>
        <row r="3502">
          <cell r="A3502" t="str">
            <v>6950393479676</v>
          </cell>
        </row>
        <row r="3502">
          <cell r="P3502" t="str">
            <v>12203836</v>
          </cell>
        </row>
        <row r="3503">
          <cell r="A3503" t="str">
            <v>6950393479683</v>
          </cell>
        </row>
        <row r="3503">
          <cell r="P3503" t="str">
            <v>12203835</v>
          </cell>
        </row>
        <row r="3504">
          <cell r="A3504" t="str">
            <v>6950393479706</v>
          </cell>
        </row>
        <row r="3504">
          <cell r="P3504" t="str">
            <v>12203837</v>
          </cell>
        </row>
        <row r="3505">
          <cell r="A3505" t="str">
            <v>6950393479713</v>
          </cell>
        </row>
        <row r="3505">
          <cell r="P3505" t="str">
            <v>12203834</v>
          </cell>
        </row>
        <row r="3506">
          <cell r="A3506" t="str">
            <v>6950393479720</v>
          </cell>
        </row>
        <row r="3506">
          <cell r="P3506" t="str">
            <v>12203841</v>
          </cell>
        </row>
        <row r="3507">
          <cell r="A3507" t="str">
            <v>6950393479737</v>
          </cell>
        </row>
        <row r="3507">
          <cell r="P3507" t="str">
            <v>12203838</v>
          </cell>
        </row>
        <row r="3508">
          <cell r="A3508" t="str">
            <v>6950393479751</v>
          </cell>
        </row>
        <row r="3508">
          <cell r="P3508" t="str">
            <v>12203840</v>
          </cell>
        </row>
        <row r="3509">
          <cell r="A3509" t="str">
            <v>6950393479768</v>
          </cell>
        </row>
        <row r="3509">
          <cell r="P3509" t="str">
            <v>12203839</v>
          </cell>
        </row>
        <row r="3510">
          <cell r="A3510" t="str">
            <v>6950393479805</v>
          </cell>
        </row>
        <row r="3510">
          <cell r="P3510" t="str">
            <v>12002129</v>
          </cell>
        </row>
        <row r="3511">
          <cell r="A3511" t="str">
            <v>6950393479812</v>
          </cell>
        </row>
        <row r="3511">
          <cell r="P3511" t="str">
            <v>12002130</v>
          </cell>
        </row>
        <row r="3512">
          <cell r="A3512" t="str">
            <v>6950393479836</v>
          </cell>
        </row>
        <row r="3512">
          <cell r="P3512" t="str">
            <v>12002112</v>
          </cell>
        </row>
        <row r="3513">
          <cell r="A3513" t="str">
            <v>6950393479843</v>
          </cell>
        </row>
        <row r="3513">
          <cell r="P3513" t="str">
            <v>12002111</v>
          </cell>
        </row>
        <row r="3514">
          <cell r="A3514" t="str">
            <v>6950393479867</v>
          </cell>
        </row>
        <row r="3514">
          <cell r="P3514" t="str">
            <v>12002114</v>
          </cell>
        </row>
        <row r="3515">
          <cell r="A3515" t="str">
            <v>6950393479874</v>
          </cell>
        </row>
        <row r="3515">
          <cell r="P3515" t="str">
            <v>12002115</v>
          </cell>
        </row>
        <row r="3516">
          <cell r="A3516" t="str">
            <v>6950393479898</v>
          </cell>
        </row>
        <row r="3516">
          <cell r="P3516" t="str">
            <v>12002110</v>
          </cell>
        </row>
        <row r="3517">
          <cell r="A3517" t="str">
            <v>6950393479904</v>
          </cell>
        </row>
        <row r="3517">
          <cell r="P3517" t="str">
            <v>12002108</v>
          </cell>
        </row>
        <row r="3518">
          <cell r="A3518" t="str">
            <v>6950393479928</v>
          </cell>
        </row>
        <row r="3518">
          <cell r="P3518" t="str">
            <v>12002119</v>
          </cell>
        </row>
        <row r="3519">
          <cell r="A3519" t="str">
            <v>6950393479935</v>
          </cell>
        </row>
        <row r="3519">
          <cell r="P3519" t="str">
            <v>12002118</v>
          </cell>
        </row>
        <row r="3520">
          <cell r="A3520" t="str">
            <v>6950393479959</v>
          </cell>
        </row>
        <row r="3520">
          <cell r="P3520" t="str">
            <v>12002122</v>
          </cell>
        </row>
        <row r="3521">
          <cell r="A3521" t="str">
            <v>6950393479966</v>
          </cell>
        </row>
        <row r="3521">
          <cell r="P3521" t="str">
            <v>12002120</v>
          </cell>
        </row>
        <row r="3522">
          <cell r="A3522" t="str">
            <v>6950393479980</v>
          </cell>
        </row>
        <row r="3522">
          <cell r="P3522" t="str">
            <v>12002134</v>
          </cell>
        </row>
        <row r="3523">
          <cell r="A3523" t="str">
            <v>6950393479997</v>
          </cell>
        </row>
        <row r="3523">
          <cell r="P3523" t="str">
            <v>12002132</v>
          </cell>
        </row>
        <row r="3524">
          <cell r="A3524" t="str">
            <v>6950393480016</v>
          </cell>
        </row>
        <row r="3524">
          <cell r="P3524" t="str">
            <v>12002126</v>
          </cell>
        </row>
        <row r="3525">
          <cell r="A3525" t="str">
            <v>6950393480023</v>
          </cell>
        </row>
        <row r="3525">
          <cell r="P3525" t="str">
            <v>12002127</v>
          </cell>
        </row>
        <row r="3526">
          <cell r="A3526" t="str">
            <v>6950393480047</v>
          </cell>
        </row>
        <row r="3526">
          <cell r="P3526" t="str">
            <v>12002123</v>
          </cell>
        </row>
        <row r="3527">
          <cell r="A3527" t="str">
            <v>6950393480054</v>
          </cell>
        </row>
        <row r="3527">
          <cell r="P3527" t="str">
            <v>12002124</v>
          </cell>
        </row>
        <row r="3528">
          <cell r="A3528" t="str">
            <v>6950393480078</v>
          </cell>
        </row>
        <row r="3528">
          <cell r="P3528" t="str">
            <v>12002135</v>
          </cell>
        </row>
        <row r="3529">
          <cell r="A3529" t="str">
            <v>6950393480085</v>
          </cell>
        </row>
        <row r="3529">
          <cell r="P3529" t="str">
            <v>12002136</v>
          </cell>
        </row>
        <row r="3530">
          <cell r="A3530" t="str">
            <v>6950393480108</v>
          </cell>
        </row>
        <row r="3530">
          <cell r="P3530" t="str">
            <v>12101723</v>
          </cell>
        </row>
        <row r="3531">
          <cell r="A3531" t="str">
            <v>6950393480115</v>
          </cell>
        </row>
        <row r="3531">
          <cell r="P3531" t="str">
            <v>12101725</v>
          </cell>
        </row>
        <row r="3532">
          <cell r="A3532" t="str">
            <v>6950393480139</v>
          </cell>
        </row>
        <row r="3532">
          <cell r="P3532" t="str">
            <v>12101716</v>
          </cell>
        </row>
        <row r="3533">
          <cell r="A3533" t="str">
            <v>695039348013901</v>
          </cell>
        </row>
        <row r="3534">
          <cell r="A3534" t="str">
            <v>695039348013902</v>
          </cell>
        </row>
        <row r="3535">
          <cell r="A3535" t="str">
            <v>695039348013903</v>
          </cell>
        </row>
        <row r="3536">
          <cell r="A3536" t="str">
            <v>695039348013904</v>
          </cell>
        </row>
        <row r="3537">
          <cell r="A3537" t="str">
            <v>6950393480146</v>
          </cell>
        </row>
        <row r="3537">
          <cell r="P3537" t="str">
            <v>12101714</v>
          </cell>
        </row>
        <row r="3538">
          <cell r="A3538" t="str">
            <v>695039348014601</v>
          </cell>
        </row>
        <row r="3539">
          <cell r="A3539" t="str">
            <v>695039348014602</v>
          </cell>
        </row>
        <row r="3540">
          <cell r="A3540" t="str">
            <v>695039348014603</v>
          </cell>
        </row>
        <row r="3541">
          <cell r="A3541" t="str">
            <v>695039348014604</v>
          </cell>
        </row>
        <row r="3542">
          <cell r="A3542" t="str">
            <v>6950393480160</v>
          </cell>
        </row>
        <row r="3542">
          <cell r="P3542" t="str">
            <v>12101717</v>
          </cell>
        </row>
        <row r="3543">
          <cell r="A3543" t="str">
            <v>6950393480177</v>
          </cell>
        </row>
        <row r="3543">
          <cell r="P3543" t="str">
            <v>12101718</v>
          </cell>
        </row>
        <row r="3544">
          <cell r="A3544" t="str">
            <v>6950393480191</v>
          </cell>
        </row>
        <row r="3544">
          <cell r="P3544" t="str">
            <v>12101726</v>
          </cell>
        </row>
        <row r="3545">
          <cell r="A3545" t="str">
            <v>6950393480207</v>
          </cell>
        </row>
        <row r="3545">
          <cell r="P3545" t="str">
            <v>12101728</v>
          </cell>
        </row>
        <row r="3546">
          <cell r="A3546" t="str">
            <v>6950393480221</v>
          </cell>
        </row>
        <row r="3546">
          <cell r="P3546" t="str">
            <v>12101721</v>
          </cell>
        </row>
        <row r="3547">
          <cell r="A3547" t="str">
            <v>6950393480238</v>
          </cell>
        </row>
        <row r="3547">
          <cell r="P3547" t="str">
            <v>12101722</v>
          </cell>
        </row>
        <row r="3548">
          <cell r="A3548" t="str">
            <v>6950393480252</v>
          </cell>
        </row>
        <row r="3548">
          <cell r="P3548" t="str">
            <v>12301346</v>
          </cell>
        </row>
        <row r="3549">
          <cell r="A3549" t="str">
            <v>6950393480269</v>
          </cell>
        </row>
        <row r="3549">
          <cell r="P3549" t="str">
            <v>12301347</v>
          </cell>
        </row>
        <row r="3550">
          <cell r="A3550" t="str">
            <v>6950393480283</v>
          </cell>
        </row>
        <row r="3550">
          <cell r="P3550" t="str">
            <v>12301343</v>
          </cell>
        </row>
        <row r="3551">
          <cell r="A3551" t="str">
            <v>6950393480290</v>
          </cell>
        </row>
        <row r="3551">
          <cell r="P3551" t="str">
            <v>12301344</v>
          </cell>
        </row>
        <row r="3552">
          <cell r="A3552" t="str">
            <v>6950393480313</v>
          </cell>
        </row>
        <row r="3552">
          <cell r="P3552" t="str">
            <v>12301341</v>
          </cell>
        </row>
        <row r="3553">
          <cell r="A3553" t="str">
            <v>6950393480320</v>
          </cell>
        </row>
        <row r="3553">
          <cell r="P3553" t="str">
            <v>12301340</v>
          </cell>
        </row>
        <row r="3554">
          <cell r="A3554" t="str">
            <v>6950393480344</v>
          </cell>
        </row>
        <row r="3554">
          <cell r="P3554" t="str">
            <v>12301354</v>
          </cell>
        </row>
        <row r="3555">
          <cell r="A3555" t="str">
            <v>6950393480351</v>
          </cell>
        </row>
        <row r="3555">
          <cell r="P3555" t="str">
            <v>12301355</v>
          </cell>
        </row>
        <row r="3556">
          <cell r="A3556" t="str">
            <v>6950393480375</v>
          </cell>
        </row>
        <row r="3556">
          <cell r="P3556" t="str">
            <v>12301350</v>
          </cell>
        </row>
        <row r="3557">
          <cell r="A3557" t="str">
            <v>6950393480382</v>
          </cell>
        </row>
        <row r="3557">
          <cell r="P3557" t="str">
            <v>12301348</v>
          </cell>
        </row>
        <row r="3558">
          <cell r="A3558" t="str">
            <v>6950393480405</v>
          </cell>
        </row>
        <row r="3558">
          <cell r="P3558" t="str">
            <v>12301365</v>
          </cell>
        </row>
        <row r="3559">
          <cell r="A3559" t="str">
            <v>6950393480412</v>
          </cell>
        </row>
        <row r="3559">
          <cell r="P3559" t="str">
            <v>12301363</v>
          </cell>
        </row>
        <row r="3560">
          <cell r="A3560" t="str">
            <v>6950393480436</v>
          </cell>
        </row>
        <row r="3560">
          <cell r="P3560" t="str">
            <v>12301357</v>
          </cell>
        </row>
        <row r="3561">
          <cell r="A3561" t="str">
            <v>6950393480443</v>
          </cell>
        </row>
        <row r="3561">
          <cell r="P3561" t="str">
            <v>12301359</v>
          </cell>
        </row>
        <row r="3562">
          <cell r="A3562" t="str">
            <v>6950393480467</v>
          </cell>
        </row>
        <row r="3562">
          <cell r="P3562" t="str">
            <v>12301351</v>
          </cell>
        </row>
        <row r="3563">
          <cell r="A3563" t="str">
            <v>6950393480474</v>
          </cell>
        </row>
        <row r="3563">
          <cell r="P3563" t="str">
            <v>12301352</v>
          </cell>
        </row>
        <row r="3564">
          <cell r="A3564" t="str">
            <v>6950393480498</v>
          </cell>
        </row>
        <row r="3564">
          <cell r="P3564" t="str">
            <v>12301360</v>
          </cell>
        </row>
        <row r="3565">
          <cell r="A3565" t="str">
            <v>6950393480504</v>
          </cell>
        </row>
        <row r="3565">
          <cell r="P3565" t="str">
            <v>12301362</v>
          </cell>
        </row>
        <row r="3566">
          <cell r="A3566" t="str">
            <v>6950393480528</v>
          </cell>
        </row>
        <row r="3566">
          <cell r="P3566" t="str">
            <v>12203788</v>
          </cell>
        </row>
        <row r="3567">
          <cell r="A3567" t="str">
            <v>6950393480535</v>
          </cell>
        </row>
        <row r="3567">
          <cell r="P3567" t="str">
            <v>12203789</v>
          </cell>
        </row>
        <row r="3568">
          <cell r="A3568" t="str">
            <v>6950393480559</v>
          </cell>
        </row>
        <row r="3568">
          <cell r="P3568" t="str">
            <v>12203782</v>
          </cell>
        </row>
        <row r="3569">
          <cell r="A3569" t="str">
            <v>6950393480566</v>
          </cell>
        </row>
        <row r="3569">
          <cell r="P3569" t="str">
            <v>12203783</v>
          </cell>
        </row>
        <row r="3570">
          <cell r="A3570" t="str">
            <v>6950393480580</v>
          </cell>
        </row>
        <row r="3570">
          <cell r="P3570" t="str">
            <v>12203791</v>
          </cell>
        </row>
        <row r="3571">
          <cell r="A3571" t="str">
            <v>6950393480597</v>
          </cell>
        </row>
        <row r="3571">
          <cell r="P3571" t="str">
            <v>12203792</v>
          </cell>
        </row>
        <row r="3572">
          <cell r="A3572" t="str">
            <v>6950393480610</v>
          </cell>
        </row>
        <row r="3572">
          <cell r="P3572" t="str">
            <v>12203785</v>
          </cell>
        </row>
        <row r="3573">
          <cell r="A3573" t="str">
            <v>6950393480627</v>
          </cell>
        </row>
        <row r="3573">
          <cell r="P3573" t="str">
            <v>12203786</v>
          </cell>
        </row>
        <row r="3574">
          <cell r="A3574" t="str">
            <v>6950393480641</v>
          </cell>
        </row>
        <row r="3574">
          <cell r="P3574" t="str">
            <v>12203795</v>
          </cell>
        </row>
        <row r="3575">
          <cell r="A3575" t="str">
            <v>6950393480658</v>
          </cell>
        </row>
        <row r="3575">
          <cell r="P3575" t="str">
            <v>12203796</v>
          </cell>
        </row>
        <row r="3576">
          <cell r="A3576" t="str">
            <v>6950393480719</v>
          </cell>
        </row>
        <row r="3576">
          <cell r="P3576" t="str">
            <v>12401314</v>
          </cell>
        </row>
        <row r="3577">
          <cell r="A3577" t="str">
            <v>6950393480726</v>
          </cell>
        </row>
        <row r="3577">
          <cell r="P3577" t="str">
            <v>12401315</v>
          </cell>
        </row>
        <row r="3578">
          <cell r="A3578" t="str">
            <v>6950393480733</v>
          </cell>
        </row>
        <row r="3578">
          <cell r="P3578" t="str">
            <v>12401316</v>
          </cell>
        </row>
        <row r="3579">
          <cell r="A3579" t="str">
            <v>6950393480740</v>
          </cell>
        </row>
        <row r="3579">
          <cell r="P3579" t="str">
            <v>12401317</v>
          </cell>
        </row>
        <row r="3580">
          <cell r="A3580" t="str">
            <v>6950393480757</v>
          </cell>
        </row>
        <row r="3580">
          <cell r="P3580" t="str">
            <v>12401318</v>
          </cell>
        </row>
        <row r="3581">
          <cell r="A3581" t="str">
            <v>6950393483475</v>
          </cell>
        </row>
        <row r="3581">
          <cell r="P3581" t="str">
            <v>13005757</v>
          </cell>
        </row>
        <row r="3582">
          <cell r="A3582" t="str">
            <v>6950393483499</v>
          </cell>
        </row>
        <row r="3582">
          <cell r="P3582" t="str">
            <v>13005760</v>
          </cell>
        </row>
        <row r="3583">
          <cell r="A3583" t="str">
            <v>6950393483505</v>
          </cell>
        </row>
        <row r="3583">
          <cell r="P3583" t="str">
            <v>13005758</v>
          </cell>
        </row>
        <row r="3584">
          <cell r="A3584" t="str">
            <v>6950393483512</v>
          </cell>
        </row>
        <row r="3584">
          <cell r="P3584" t="str">
            <v>13005761</v>
          </cell>
        </row>
        <row r="3585">
          <cell r="A3585" t="str">
            <v>6950393483536</v>
          </cell>
        </row>
        <row r="3585">
          <cell r="P3585" t="str">
            <v>13005749</v>
          </cell>
        </row>
        <row r="3586">
          <cell r="A3586" t="str">
            <v>6950393483550</v>
          </cell>
        </row>
        <row r="3586">
          <cell r="P3586" t="str">
            <v>13005754</v>
          </cell>
        </row>
        <row r="3587">
          <cell r="A3587" t="str">
            <v>6950393483567</v>
          </cell>
        </row>
        <row r="3587">
          <cell r="P3587" t="str">
            <v>13005752</v>
          </cell>
        </row>
        <row r="3588">
          <cell r="A3588" t="str">
            <v>6950393483574</v>
          </cell>
        </row>
        <row r="3588">
          <cell r="P3588" t="str">
            <v>13005751</v>
          </cell>
        </row>
        <row r="3589">
          <cell r="A3589" t="str">
            <v>6950393483598</v>
          </cell>
        </row>
        <row r="3589">
          <cell r="P3589" t="str">
            <v>13005755</v>
          </cell>
        </row>
        <row r="3590">
          <cell r="A3590" t="str">
            <v>6950393485165</v>
          </cell>
        </row>
        <row r="3590">
          <cell r="P3590" t="str">
            <v>13005763</v>
          </cell>
        </row>
        <row r="3591">
          <cell r="A3591" t="str">
            <v>6950393485172</v>
          </cell>
        </row>
        <row r="3591">
          <cell r="P3591" t="str">
            <v>13005764</v>
          </cell>
        </row>
        <row r="3592">
          <cell r="A3592" t="str">
            <v>6950393485196</v>
          </cell>
        </row>
        <row r="3592">
          <cell r="P3592" t="str">
            <v>13005766</v>
          </cell>
        </row>
        <row r="3593">
          <cell r="A3593" t="str">
            <v>6950393485202</v>
          </cell>
        </row>
        <row r="3593">
          <cell r="P3593" t="str">
            <v>13005767</v>
          </cell>
        </row>
        <row r="3594">
          <cell r="A3594" t="str">
            <v>6950393485226</v>
          </cell>
        </row>
        <row r="3594">
          <cell r="P3594" t="str">
            <v>13005785</v>
          </cell>
        </row>
        <row r="3595">
          <cell r="A3595" t="str">
            <v>6950393485233</v>
          </cell>
        </row>
        <row r="3595">
          <cell r="P3595" t="str">
            <v>13005786</v>
          </cell>
        </row>
        <row r="3596">
          <cell r="A3596" t="str">
            <v>6950393485257</v>
          </cell>
        </row>
        <row r="3596">
          <cell r="P3596" t="str">
            <v>13005788</v>
          </cell>
        </row>
        <row r="3597">
          <cell r="A3597" t="str">
            <v>6950393485264</v>
          </cell>
        </row>
        <row r="3597">
          <cell r="P3597" t="str">
            <v>13005789</v>
          </cell>
        </row>
        <row r="3598">
          <cell r="A3598" t="str">
            <v>6950393485288</v>
          </cell>
        </row>
        <row r="3598">
          <cell r="P3598" t="str">
            <v>13005791</v>
          </cell>
        </row>
        <row r="3599">
          <cell r="A3599" t="str">
            <v>6950393485295</v>
          </cell>
        </row>
        <row r="3599">
          <cell r="P3599" t="str">
            <v>13005792</v>
          </cell>
        </row>
        <row r="3600">
          <cell r="A3600" t="str">
            <v>6950393485318</v>
          </cell>
        </row>
        <row r="3600">
          <cell r="P3600" t="str">
            <v>13005794</v>
          </cell>
        </row>
        <row r="3601">
          <cell r="A3601" t="str">
            <v>6950393485325</v>
          </cell>
        </row>
        <row r="3601">
          <cell r="P3601" t="str">
            <v>13005795</v>
          </cell>
        </row>
        <row r="3602">
          <cell r="A3602" t="str">
            <v>6950393485349</v>
          </cell>
        </row>
        <row r="3602">
          <cell r="P3602" t="str">
            <v>13005797</v>
          </cell>
        </row>
        <row r="3603">
          <cell r="A3603" t="str">
            <v>6950393485356</v>
          </cell>
        </row>
        <row r="3603">
          <cell r="P3603" t="str">
            <v>13005798</v>
          </cell>
        </row>
        <row r="3604">
          <cell r="A3604" t="str">
            <v>6950393485370</v>
          </cell>
        </row>
        <row r="3604">
          <cell r="P3604" t="str">
            <v>13005800</v>
          </cell>
        </row>
        <row r="3605">
          <cell r="A3605" t="str">
            <v>6950393485387</v>
          </cell>
        </row>
        <row r="3605">
          <cell r="P3605" t="str">
            <v>13005801</v>
          </cell>
        </row>
        <row r="3606">
          <cell r="A3606" t="str">
            <v>6950393485400</v>
          </cell>
        </row>
        <row r="3606">
          <cell r="P3606" t="str">
            <v>13005803</v>
          </cell>
        </row>
        <row r="3607">
          <cell r="A3607" t="str">
            <v>6950393485417</v>
          </cell>
        </row>
        <row r="3607">
          <cell r="P3607" t="str">
            <v>13005804</v>
          </cell>
        </row>
        <row r="3608">
          <cell r="A3608" t="str">
            <v>6950393485431</v>
          </cell>
        </row>
        <row r="3608">
          <cell r="P3608" t="str">
            <v>13005710</v>
          </cell>
        </row>
        <row r="3609">
          <cell r="A3609" t="str">
            <v>6950393485448</v>
          </cell>
        </row>
        <row r="3609">
          <cell r="P3609" t="str">
            <v>13005711</v>
          </cell>
        </row>
        <row r="3610">
          <cell r="A3610" t="str">
            <v>6950393485462</v>
          </cell>
        </row>
        <row r="3610">
          <cell r="P3610" t="str">
            <v>13005713</v>
          </cell>
        </row>
        <row r="3611">
          <cell r="A3611" t="str">
            <v>6950393485479</v>
          </cell>
        </row>
        <row r="3611">
          <cell r="P3611" t="str">
            <v>13005714</v>
          </cell>
        </row>
        <row r="3612">
          <cell r="A3612" t="str">
            <v>6950393485493</v>
          </cell>
        </row>
        <row r="3612">
          <cell r="P3612" t="str">
            <v>13005716</v>
          </cell>
        </row>
        <row r="3613">
          <cell r="A3613" t="str">
            <v>6950393485509</v>
          </cell>
        </row>
        <row r="3613">
          <cell r="P3613" t="str">
            <v>13005717</v>
          </cell>
        </row>
        <row r="3614">
          <cell r="A3614" t="str">
            <v>6950393485523</v>
          </cell>
        </row>
        <row r="3614">
          <cell r="P3614" t="str">
            <v>13005719</v>
          </cell>
        </row>
        <row r="3615">
          <cell r="A3615" t="str">
            <v>6950393485530</v>
          </cell>
        </row>
        <row r="3615">
          <cell r="P3615" t="str">
            <v>13005720</v>
          </cell>
        </row>
        <row r="3616">
          <cell r="A3616" t="str">
            <v>6950393485554</v>
          </cell>
        </row>
        <row r="3616">
          <cell r="P3616" t="str">
            <v>13005722</v>
          </cell>
        </row>
        <row r="3617">
          <cell r="A3617" t="str">
            <v>6950393485561</v>
          </cell>
        </row>
        <row r="3617">
          <cell r="P3617" t="str">
            <v>13005723</v>
          </cell>
        </row>
        <row r="3618">
          <cell r="A3618" t="str">
            <v>6950393485585</v>
          </cell>
        </row>
        <row r="3618">
          <cell r="P3618" t="str">
            <v>13005725</v>
          </cell>
        </row>
        <row r="3619">
          <cell r="A3619" t="str">
            <v>6950393485592</v>
          </cell>
        </row>
        <row r="3619">
          <cell r="P3619" t="str">
            <v>13005726</v>
          </cell>
        </row>
        <row r="3620">
          <cell r="A3620" t="str">
            <v>6950393485615</v>
          </cell>
        </row>
        <row r="3620">
          <cell r="P3620" t="str">
            <v>13005728</v>
          </cell>
        </row>
        <row r="3621">
          <cell r="A3621" t="str">
            <v>6950393485622</v>
          </cell>
        </row>
        <row r="3621">
          <cell r="P3621" t="str">
            <v>13005729</v>
          </cell>
        </row>
        <row r="3622">
          <cell r="A3622" t="str">
            <v>6950393485646</v>
          </cell>
        </row>
        <row r="3622">
          <cell r="P3622" t="str">
            <v>13005731</v>
          </cell>
        </row>
        <row r="3623">
          <cell r="A3623" t="str">
            <v>6950393485653</v>
          </cell>
        </row>
        <row r="3623">
          <cell r="P3623" t="str">
            <v>13005732</v>
          </cell>
        </row>
        <row r="3624">
          <cell r="A3624" t="str">
            <v>6950393485677</v>
          </cell>
        </row>
        <row r="3624">
          <cell r="P3624" t="str">
            <v>13005734</v>
          </cell>
        </row>
        <row r="3625">
          <cell r="A3625" t="str">
            <v>6950393485684</v>
          </cell>
        </row>
        <row r="3625">
          <cell r="P3625" t="str">
            <v>13005735</v>
          </cell>
        </row>
        <row r="3626">
          <cell r="A3626" t="str">
            <v>6950393485707</v>
          </cell>
        </row>
        <row r="3626">
          <cell r="P3626" t="str">
            <v>13005737</v>
          </cell>
        </row>
        <row r="3627">
          <cell r="A3627" t="str">
            <v>6950393485714</v>
          </cell>
        </row>
        <row r="3627">
          <cell r="P3627" t="str">
            <v>13005738</v>
          </cell>
        </row>
        <row r="3628">
          <cell r="A3628" t="str">
            <v>6950393485738</v>
          </cell>
        </row>
        <row r="3628">
          <cell r="P3628" t="str">
            <v>13005740</v>
          </cell>
        </row>
        <row r="3629">
          <cell r="A3629" t="str">
            <v>6950393485745</v>
          </cell>
        </row>
        <row r="3629">
          <cell r="P3629" t="str">
            <v>13005741</v>
          </cell>
        </row>
        <row r="3630">
          <cell r="A3630" t="str">
            <v>6950393485769</v>
          </cell>
        </row>
        <row r="3630">
          <cell r="P3630" t="str">
            <v>13005743</v>
          </cell>
        </row>
        <row r="3631">
          <cell r="A3631" t="str">
            <v>6950393485776</v>
          </cell>
        </row>
        <row r="3631">
          <cell r="P3631" t="str">
            <v>13005744</v>
          </cell>
        </row>
        <row r="3632">
          <cell r="A3632" t="str">
            <v>6950393485790</v>
          </cell>
        </row>
        <row r="3632">
          <cell r="P3632" t="str">
            <v>13005746</v>
          </cell>
        </row>
        <row r="3633">
          <cell r="A3633" t="str">
            <v>6950393485806</v>
          </cell>
        </row>
        <row r="3633">
          <cell r="P3633" t="str">
            <v>13005747</v>
          </cell>
        </row>
        <row r="3634">
          <cell r="A3634" t="str">
            <v>6950393485820</v>
          </cell>
        </row>
        <row r="3634">
          <cell r="P3634" t="str">
            <v>13005769</v>
          </cell>
        </row>
        <row r="3635">
          <cell r="A3635" t="str">
            <v>6950393485837</v>
          </cell>
        </row>
        <row r="3635">
          <cell r="P3635" t="str">
            <v>13005770</v>
          </cell>
        </row>
        <row r="3636">
          <cell r="A3636" t="str">
            <v>6950393485851</v>
          </cell>
        </row>
        <row r="3636">
          <cell r="P3636" t="str">
            <v>13005772</v>
          </cell>
        </row>
        <row r="3637">
          <cell r="A3637" t="str">
            <v>6950393485868</v>
          </cell>
        </row>
        <row r="3637">
          <cell r="P3637" t="str">
            <v>13005773</v>
          </cell>
        </row>
        <row r="3638">
          <cell r="A3638" t="str">
            <v>6950393485882</v>
          </cell>
        </row>
        <row r="3638">
          <cell r="P3638" t="str">
            <v>13005775</v>
          </cell>
        </row>
        <row r="3639">
          <cell r="A3639" t="str">
            <v>6950393485899</v>
          </cell>
        </row>
        <row r="3639">
          <cell r="P3639" t="str">
            <v>13005776</v>
          </cell>
        </row>
        <row r="3640">
          <cell r="A3640" t="str">
            <v>6950393485912</v>
          </cell>
        </row>
        <row r="3640">
          <cell r="P3640" t="str">
            <v>13005778</v>
          </cell>
        </row>
        <row r="3641">
          <cell r="A3641" t="str">
            <v>6950393485929</v>
          </cell>
        </row>
        <row r="3641">
          <cell r="P3641" t="str">
            <v>13005779</v>
          </cell>
        </row>
        <row r="3642">
          <cell r="A3642" t="str">
            <v>6950393485943</v>
          </cell>
        </row>
        <row r="3642">
          <cell r="P3642" t="str">
            <v>13005781</v>
          </cell>
        </row>
        <row r="3643">
          <cell r="A3643" t="str">
            <v>6950393485950</v>
          </cell>
        </row>
        <row r="3643">
          <cell r="P3643" t="str">
            <v>13005782</v>
          </cell>
        </row>
        <row r="3644">
          <cell r="A3644" t="str">
            <v>6950393485974</v>
          </cell>
        </row>
        <row r="3644">
          <cell r="P3644" t="str">
            <v>13005784</v>
          </cell>
        </row>
        <row r="3645">
          <cell r="A3645" t="str">
            <v>6950393486032</v>
          </cell>
        </row>
        <row r="3645">
          <cell r="P3645" t="str">
            <v>13005866</v>
          </cell>
        </row>
        <row r="3646">
          <cell r="A3646" t="str">
            <v>6950393486049</v>
          </cell>
        </row>
        <row r="3646">
          <cell r="P3646" t="str">
            <v>13005867</v>
          </cell>
        </row>
        <row r="3647">
          <cell r="A3647" t="str">
            <v>6950393486056</v>
          </cell>
        </row>
        <row r="3647">
          <cell r="P3647" t="str">
            <v>13005868</v>
          </cell>
        </row>
        <row r="3648">
          <cell r="A3648" t="str">
            <v>6950393486063</v>
          </cell>
        </row>
        <row r="3648">
          <cell r="P3648" t="str">
            <v>13005869</v>
          </cell>
        </row>
        <row r="3649">
          <cell r="A3649" t="str">
            <v>6950393486094</v>
          </cell>
        </row>
        <row r="3649">
          <cell r="P3649" t="str">
            <v>13005872</v>
          </cell>
        </row>
        <row r="3650">
          <cell r="A3650" t="str">
            <v>6950393486100</v>
          </cell>
        </row>
        <row r="3650">
          <cell r="P3650" t="str">
            <v>13005873</v>
          </cell>
        </row>
        <row r="3651">
          <cell r="A3651" t="str">
            <v>6950393486131</v>
          </cell>
        </row>
        <row r="3651">
          <cell r="P3651" t="str">
            <v>12401388</v>
          </cell>
        </row>
        <row r="3652">
          <cell r="A3652" t="str">
            <v>6950393486148</v>
          </cell>
        </row>
        <row r="3652">
          <cell r="P3652" t="str">
            <v>12401391</v>
          </cell>
        </row>
        <row r="3653">
          <cell r="A3653" t="str">
            <v>6950393488050</v>
          </cell>
        </row>
        <row r="3653">
          <cell r="P3653" t="str">
            <v>12101846</v>
          </cell>
        </row>
        <row r="3654">
          <cell r="A3654" t="str">
            <v>6950393488067</v>
          </cell>
        </row>
        <row r="3654">
          <cell r="P3654" t="str">
            <v>12101848</v>
          </cell>
        </row>
        <row r="3655">
          <cell r="A3655" t="str">
            <v>6950393488081</v>
          </cell>
        </row>
        <row r="3655">
          <cell r="P3655" t="str">
            <v>12101849</v>
          </cell>
        </row>
        <row r="3656">
          <cell r="A3656" t="str">
            <v>6950393488098</v>
          </cell>
        </row>
        <row r="3656">
          <cell r="P3656" t="str">
            <v>12101850</v>
          </cell>
        </row>
        <row r="3657">
          <cell r="A3657" t="str">
            <v>6950393488104</v>
          </cell>
        </row>
        <row r="3657">
          <cell r="P3657" t="str">
            <v>12102055</v>
          </cell>
        </row>
        <row r="3658">
          <cell r="A3658" t="str">
            <v>6950393488111</v>
          </cell>
        </row>
        <row r="3658">
          <cell r="P3658" t="str">
            <v>12102053</v>
          </cell>
        </row>
        <row r="3659">
          <cell r="A3659" t="str">
            <v>6950393488135</v>
          </cell>
        </row>
        <row r="3659">
          <cell r="P3659" t="str">
            <v>12102056</v>
          </cell>
        </row>
        <row r="3660">
          <cell r="A3660" t="str">
            <v>6950393488142</v>
          </cell>
        </row>
        <row r="3660">
          <cell r="P3660" t="str">
            <v>12102057</v>
          </cell>
        </row>
        <row r="3661">
          <cell r="A3661" t="str">
            <v>6950393488159</v>
          </cell>
        </row>
        <row r="3661">
          <cell r="P3661" t="str">
            <v>12102094</v>
          </cell>
        </row>
        <row r="3662">
          <cell r="A3662" t="str">
            <v>6950393488166</v>
          </cell>
        </row>
        <row r="3662">
          <cell r="P3662" t="str">
            <v>12102096</v>
          </cell>
        </row>
        <row r="3663">
          <cell r="A3663" t="str">
            <v>6950393488180</v>
          </cell>
        </row>
        <row r="3663">
          <cell r="P3663" t="str">
            <v>12102097</v>
          </cell>
        </row>
        <row r="3664">
          <cell r="A3664" t="str">
            <v>6950393488197</v>
          </cell>
        </row>
        <row r="3664">
          <cell r="P3664" t="str">
            <v>12102093</v>
          </cell>
        </row>
        <row r="3665">
          <cell r="A3665" t="str">
            <v>6950393488203</v>
          </cell>
        </row>
        <row r="3665">
          <cell r="P3665" t="str">
            <v>12102085</v>
          </cell>
        </row>
        <row r="3666">
          <cell r="A3666" t="str">
            <v>6950393488210</v>
          </cell>
        </row>
        <row r="3666">
          <cell r="P3666" t="str">
            <v>12102083</v>
          </cell>
        </row>
        <row r="3667">
          <cell r="A3667" t="str">
            <v>6950393488234</v>
          </cell>
        </row>
        <row r="3667">
          <cell r="P3667" t="str">
            <v>12102084</v>
          </cell>
        </row>
        <row r="3668">
          <cell r="A3668" t="str">
            <v>6950393488241</v>
          </cell>
        </row>
        <row r="3668">
          <cell r="P3668" t="str">
            <v>12102087</v>
          </cell>
        </row>
        <row r="3669">
          <cell r="A3669" t="str">
            <v>6950393488838</v>
          </cell>
        </row>
        <row r="3669">
          <cell r="P3669" t="str">
            <v>12301557</v>
          </cell>
        </row>
        <row r="3670">
          <cell r="A3670" t="str">
            <v>6950393488845</v>
          </cell>
        </row>
        <row r="3670">
          <cell r="P3670" t="str">
            <v>12301558</v>
          </cell>
        </row>
        <row r="3671">
          <cell r="A3671" t="str">
            <v>6950393488852</v>
          </cell>
        </row>
        <row r="3671">
          <cell r="P3671" t="str">
            <v>12301559</v>
          </cell>
        </row>
        <row r="3672">
          <cell r="A3672" t="str">
            <v>6950393488944</v>
          </cell>
        </row>
        <row r="3672">
          <cell r="P3672" t="str">
            <v>13200753</v>
          </cell>
        </row>
        <row r="3673">
          <cell r="A3673" t="str">
            <v>6950393488968</v>
          </cell>
        </row>
        <row r="3673">
          <cell r="P3673" t="str">
            <v>13200746</v>
          </cell>
        </row>
        <row r="3674">
          <cell r="A3674" t="str">
            <v>6950393488975</v>
          </cell>
        </row>
        <row r="3674">
          <cell r="P3674" t="str">
            <v>13200744</v>
          </cell>
        </row>
        <row r="3675">
          <cell r="A3675" t="str">
            <v>6950393488982</v>
          </cell>
        </row>
        <row r="3675">
          <cell r="P3675" t="str">
            <v>13200756</v>
          </cell>
        </row>
        <row r="3676">
          <cell r="A3676" t="str">
            <v>6950393488999</v>
          </cell>
        </row>
        <row r="3676">
          <cell r="P3676" t="str">
            <v>13200747</v>
          </cell>
        </row>
        <row r="3677">
          <cell r="A3677" t="str">
            <v>6950393489040</v>
          </cell>
        </row>
        <row r="3677">
          <cell r="P3677" t="str">
            <v>13200758</v>
          </cell>
        </row>
        <row r="3678">
          <cell r="A3678" t="str">
            <v>6950393489156</v>
          </cell>
        </row>
        <row r="3678">
          <cell r="P3678" t="str">
            <v>12401086</v>
          </cell>
        </row>
        <row r="3679">
          <cell r="A3679" t="str">
            <v>6950393489170</v>
          </cell>
        </row>
        <row r="3679">
          <cell r="P3679" t="str">
            <v>12401087</v>
          </cell>
        </row>
        <row r="3680">
          <cell r="A3680" t="str">
            <v>6950393489187</v>
          </cell>
        </row>
        <row r="3680">
          <cell r="P3680" t="str">
            <v>12301031</v>
          </cell>
        </row>
        <row r="3681">
          <cell r="A3681" t="str">
            <v>6950393489200</v>
          </cell>
        </row>
        <row r="3681">
          <cell r="P3681" t="str">
            <v>12301030</v>
          </cell>
        </row>
        <row r="3682">
          <cell r="A3682" t="str">
            <v>6950393489248</v>
          </cell>
        </row>
        <row r="3682">
          <cell r="P3682" t="str">
            <v>12301026</v>
          </cell>
        </row>
        <row r="3683">
          <cell r="A3683" t="str">
            <v>6950393489262</v>
          </cell>
        </row>
        <row r="3683">
          <cell r="P3683" t="str">
            <v>12301027</v>
          </cell>
        </row>
        <row r="3684">
          <cell r="A3684" t="str">
            <v>6950393489279</v>
          </cell>
        </row>
        <row r="3684">
          <cell r="P3684" t="str">
            <v>12101330</v>
          </cell>
        </row>
        <row r="3685">
          <cell r="A3685" t="str">
            <v>6950393489293</v>
          </cell>
        </row>
        <row r="3685">
          <cell r="P3685" t="str">
            <v>12101331</v>
          </cell>
        </row>
        <row r="3686">
          <cell r="A3686" t="str">
            <v>6950393489316</v>
          </cell>
        </row>
        <row r="3686">
          <cell r="P3686" t="str">
            <v>12001716</v>
          </cell>
        </row>
        <row r="3687">
          <cell r="A3687" t="str">
            <v>6950393489323</v>
          </cell>
        </row>
        <row r="3687">
          <cell r="P3687" t="str">
            <v>12001718</v>
          </cell>
        </row>
        <row r="3688">
          <cell r="A3688" t="str">
            <v>6950393489347</v>
          </cell>
        </row>
        <row r="3688">
          <cell r="P3688" t="str">
            <v>12001727</v>
          </cell>
        </row>
        <row r="3689">
          <cell r="A3689" t="str">
            <v>6950393489354</v>
          </cell>
        </row>
        <row r="3689">
          <cell r="P3689" t="str">
            <v>12001726</v>
          </cell>
        </row>
        <row r="3690">
          <cell r="A3690" t="str">
            <v>6950393489378</v>
          </cell>
        </row>
        <row r="3690">
          <cell r="P3690" t="str">
            <v>12001739</v>
          </cell>
        </row>
        <row r="3691">
          <cell r="A3691" t="str">
            <v>6950393489385</v>
          </cell>
        </row>
        <row r="3691">
          <cell r="P3691" t="str">
            <v>12001737</v>
          </cell>
        </row>
        <row r="3692">
          <cell r="A3692" t="str">
            <v>6950393489408</v>
          </cell>
        </row>
        <row r="3692">
          <cell r="P3692" t="str">
            <v>12001714</v>
          </cell>
        </row>
        <row r="3693">
          <cell r="A3693" t="str">
            <v>6950393489415</v>
          </cell>
        </row>
        <row r="3693">
          <cell r="P3693" t="str">
            <v>12001715</v>
          </cell>
        </row>
        <row r="3694">
          <cell r="A3694" t="str">
            <v>6950393489439</v>
          </cell>
        </row>
        <row r="3694">
          <cell r="P3694" t="str">
            <v>12001728</v>
          </cell>
        </row>
        <row r="3695">
          <cell r="A3695" t="str">
            <v>6950393489446</v>
          </cell>
        </row>
        <row r="3695">
          <cell r="P3695" t="str">
            <v>12001730</v>
          </cell>
        </row>
        <row r="3696">
          <cell r="A3696" t="str">
            <v>6950393489460</v>
          </cell>
        </row>
        <row r="3696">
          <cell r="P3696" t="str">
            <v>12001740</v>
          </cell>
        </row>
        <row r="3697">
          <cell r="A3697" t="str">
            <v>6950393489477</v>
          </cell>
        </row>
        <row r="3697">
          <cell r="P3697" t="str">
            <v>12001742</v>
          </cell>
        </row>
        <row r="3698">
          <cell r="A3698" t="str">
            <v>6950393489491</v>
          </cell>
        </row>
        <row r="3698">
          <cell r="P3698" t="str">
            <v>12001722</v>
          </cell>
        </row>
        <row r="3699">
          <cell r="A3699" t="str">
            <v>6950393489507</v>
          </cell>
        </row>
        <row r="3699">
          <cell r="P3699" t="str">
            <v>12001724</v>
          </cell>
        </row>
        <row r="3700">
          <cell r="A3700" t="str">
            <v>6950393489521</v>
          </cell>
        </row>
        <row r="3700">
          <cell r="P3700" t="str">
            <v>12001734</v>
          </cell>
        </row>
        <row r="3701">
          <cell r="A3701" t="str">
            <v>6950393489538</v>
          </cell>
        </row>
        <row r="3701">
          <cell r="P3701" t="str">
            <v>12001735</v>
          </cell>
        </row>
        <row r="3702">
          <cell r="A3702" t="str">
            <v>6950393489552</v>
          </cell>
        </row>
        <row r="3702">
          <cell r="P3702" t="str">
            <v>12001731</v>
          </cell>
        </row>
        <row r="3703">
          <cell r="A3703" t="str">
            <v>6950393489569</v>
          </cell>
        </row>
        <row r="3703">
          <cell r="P3703" t="str">
            <v>12001732</v>
          </cell>
        </row>
        <row r="3704">
          <cell r="A3704" t="str">
            <v>6950393489583</v>
          </cell>
        </row>
        <row r="3704">
          <cell r="P3704" t="str">
            <v>12001720</v>
          </cell>
        </row>
        <row r="3705">
          <cell r="A3705" t="str">
            <v>6950393489590</v>
          </cell>
        </row>
        <row r="3705">
          <cell r="P3705" t="str">
            <v>12001719</v>
          </cell>
        </row>
        <row r="3706">
          <cell r="A3706" t="str">
            <v>6950393489606</v>
          </cell>
        </row>
        <row r="3706">
          <cell r="P3706" t="str">
            <v>12203081</v>
          </cell>
        </row>
        <row r="3707">
          <cell r="A3707" t="str">
            <v>6950393489620</v>
          </cell>
        </row>
        <row r="3707">
          <cell r="P3707" t="str">
            <v>12203082</v>
          </cell>
        </row>
        <row r="3708">
          <cell r="A3708" t="str">
            <v>6950393489637</v>
          </cell>
        </row>
        <row r="3708">
          <cell r="P3708" t="str">
            <v>12203083</v>
          </cell>
        </row>
        <row r="3709">
          <cell r="A3709" t="str">
            <v>6950393489651</v>
          </cell>
        </row>
        <row r="3709">
          <cell r="P3709" t="str">
            <v>12203084</v>
          </cell>
        </row>
        <row r="3710">
          <cell r="A3710" t="str">
            <v>6950393489668</v>
          </cell>
        </row>
        <row r="3710">
          <cell r="P3710" t="str">
            <v>12203088</v>
          </cell>
        </row>
        <row r="3711">
          <cell r="A3711" t="str">
            <v>6950393489682</v>
          </cell>
        </row>
        <row r="3711">
          <cell r="P3711" t="str">
            <v>12203087</v>
          </cell>
        </row>
        <row r="3712">
          <cell r="A3712" t="str">
            <v>6950393489699</v>
          </cell>
        </row>
        <row r="3712">
          <cell r="P3712" t="str">
            <v>12203079</v>
          </cell>
        </row>
        <row r="3713">
          <cell r="A3713" t="str">
            <v>6950393489712</v>
          </cell>
        </row>
        <row r="3713">
          <cell r="P3713" t="str">
            <v>12203077</v>
          </cell>
        </row>
        <row r="3714">
          <cell r="A3714" t="str">
            <v>6950393489729</v>
          </cell>
        </row>
        <row r="3714">
          <cell r="P3714" t="str">
            <v>12203075</v>
          </cell>
        </row>
        <row r="3715">
          <cell r="A3715" t="str">
            <v>6950393489743</v>
          </cell>
        </row>
        <row r="3715">
          <cell r="P3715" t="str">
            <v>12203074</v>
          </cell>
        </row>
        <row r="3716">
          <cell r="A3716" t="str">
            <v>6950393489767</v>
          </cell>
        </row>
        <row r="3716">
          <cell r="P3716" t="str">
            <v>12101338</v>
          </cell>
        </row>
        <row r="3717">
          <cell r="A3717" t="str">
            <v>6950393489774</v>
          </cell>
        </row>
        <row r="3717">
          <cell r="P3717" t="str">
            <v>12101336</v>
          </cell>
        </row>
        <row r="3718">
          <cell r="A3718" t="str">
            <v>6950393489781</v>
          </cell>
        </row>
        <row r="3718">
          <cell r="P3718" t="str">
            <v>12101334</v>
          </cell>
        </row>
        <row r="3719">
          <cell r="A3719" t="str">
            <v>6950393489804</v>
          </cell>
        </row>
        <row r="3719">
          <cell r="P3719" t="str">
            <v>12101333</v>
          </cell>
        </row>
        <row r="3720">
          <cell r="A3720" t="str">
            <v>6950393489811</v>
          </cell>
        </row>
        <row r="3720">
          <cell r="P3720" t="str">
            <v>12101339</v>
          </cell>
        </row>
        <row r="3721">
          <cell r="A3721" t="str">
            <v>6950393489835</v>
          </cell>
        </row>
        <row r="3721">
          <cell r="P3721" t="str">
            <v>12101340</v>
          </cell>
        </row>
        <row r="3722">
          <cell r="A3722" t="str">
            <v>6950393489842</v>
          </cell>
        </row>
        <row r="3722">
          <cell r="P3722" t="str">
            <v>12101343</v>
          </cell>
        </row>
        <row r="3723">
          <cell r="A3723" t="str">
            <v>6950393489866</v>
          </cell>
        </row>
        <row r="3723">
          <cell r="P3723" t="str">
            <v>12101344</v>
          </cell>
        </row>
        <row r="3724">
          <cell r="A3724" t="str">
            <v>6950393489873</v>
          </cell>
        </row>
        <row r="3724">
          <cell r="P3724" t="str">
            <v>12203089</v>
          </cell>
        </row>
        <row r="3725">
          <cell r="A3725" t="str">
            <v>6950393489897</v>
          </cell>
        </row>
        <row r="3725">
          <cell r="P3725" t="str">
            <v>12203090</v>
          </cell>
        </row>
        <row r="3726">
          <cell r="A3726" t="str">
            <v>6950393489903</v>
          </cell>
        </row>
        <row r="3726">
          <cell r="P3726" t="str">
            <v>12203092</v>
          </cell>
        </row>
        <row r="3727">
          <cell r="A3727" t="str">
            <v>6950393489927</v>
          </cell>
        </row>
        <row r="3727">
          <cell r="P3727" t="str">
            <v>12203093</v>
          </cell>
        </row>
        <row r="3728">
          <cell r="A3728" t="str">
            <v>6950393491234</v>
          </cell>
        </row>
        <row r="3728">
          <cell r="P3728" t="str">
            <v>12001745</v>
          </cell>
        </row>
        <row r="3729">
          <cell r="A3729" t="str">
            <v>6950393491241</v>
          </cell>
        </row>
        <row r="3729">
          <cell r="P3729" t="str">
            <v>12301298</v>
          </cell>
        </row>
        <row r="3730">
          <cell r="A3730" t="str">
            <v>6950393491500</v>
          </cell>
        </row>
        <row r="3730">
          <cell r="P3730" t="str">
            <v>12401107</v>
          </cell>
        </row>
        <row r="3731">
          <cell r="A3731" t="str">
            <v>6950393491524</v>
          </cell>
        </row>
        <row r="3731">
          <cell r="P3731" t="str">
            <v>12401108</v>
          </cell>
        </row>
        <row r="3732">
          <cell r="A3732" t="str">
            <v>6950393491531</v>
          </cell>
        </row>
        <row r="3732">
          <cell r="P3732" t="str">
            <v>12101401</v>
          </cell>
        </row>
        <row r="3733">
          <cell r="A3733" t="str">
            <v>6950393491555</v>
          </cell>
        </row>
        <row r="3733">
          <cell r="P3733" t="str">
            <v>12101400</v>
          </cell>
        </row>
        <row r="3734">
          <cell r="A3734" t="str">
            <v>6950393491562</v>
          </cell>
        </row>
        <row r="3734">
          <cell r="P3734" t="str">
            <v>12101398</v>
          </cell>
        </row>
        <row r="3735">
          <cell r="A3735" t="str">
            <v>6950393491586</v>
          </cell>
        </row>
        <row r="3735">
          <cell r="P3735" t="str">
            <v>12101397</v>
          </cell>
        </row>
        <row r="3736">
          <cell r="A3736" t="str">
            <v>6950393491593</v>
          </cell>
        </row>
        <row r="3736">
          <cell r="P3736" t="str">
            <v>12101416</v>
          </cell>
        </row>
        <row r="3737">
          <cell r="A3737" t="str">
            <v>6950393491616</v>
          </cell>
        </row>
        <row r="3737">
          <cell r="P3737" t="str">
            <v>12101417</v>
          </cell>
        </row>
        <row r="3738">
          <cell r="A3738" t="str">
            <v>6950393491623</v>
          </cell>
        </row>
        <row r="3738">
          <cell r="P3738" t="str">
            <v>12101406</v>
          </cell>
        </row>
        <row r="3739">
          <cell r="A3739" t="str">
            <v>6950393491647</v>
          </cell>
        </row>
        <row r="3739">
          <cell r="P3739" t="str">
            <v>12101407</v>
          </cell>
        </row>
        <row r="3740">
          <cell r="A3740" t="str">
            <v>6950393491654</v>
          </cell>
        </row>
        <row r="3740">
          <cell r="P3740" t="str">
            <v>12301101</v>
          </cell>
        </row>
        <row r="3741">
          <cell r="A3741" t="str">
            <v>6950393491678</v>
          </cell>
        </row>
        <row r="3741">
          <cell r="P3741" t="str">
            <v>12301099</v>
          </cell>
        </row>
        <row r="3742">
          <cell r="A3742" t="str">
            <v>6950393492620</v>
          </cell>
        </row>
        <row r="3742">
          <cell r="P3742" t="str">
            <v>12401099</v>
          </cell>
        </row>
        <row r="3743">
          <cell r="A3743" t="str">
            <v>6950393492637</v>
          </cell>
        </row>
        <row r="3743">
          <cell r="P3743" t="str">
            <v>12401100</v>
          </cell>
        </row>
        <row r="3744">
          <cell r="A3744" t="str">
            <v>6950393492651</v>
          </cell>
        </row>
        <row r="3744">
          <cell r="P3744" t="str">
            <v>12401101</v>
          </cell>
        </row>
        <row r="3745">
          <cell r="A3745" t="str">
            <v>6950393492668</v>
          </cell>
        </row>
        <row r="3745">
          <cell r="P3745" t="str">
            <v>12401104</v>
          </cell>
        </row>
        <row r="3746">
          <cell r="A3746" t="str">
            <v>6950393492675</v>
          </cell>
        </row>
        <row r="3746">
          <cell r="P3746" t="str">
            <v>12401106</v>
          </cell>
        </row>
        <row r="3747">
          <cell r="A3747" t="str">
            <v>6950393492699</v>
          </cell>
        </row>
        <row r="3747">
          <cell r="P3747" t="str">
            <v>12401105</v>
          </cell>
        </row>
        <row r="3748">
          <cell r="A3748" t="str">
            <v>6950393492781</v>
          </cell>
        </row>
        <row r="3748">
          <cell r="P3748" t="str">
            <v>12203131</v>
          </cell>
        </row>
        <row r="3749">
          <cell r="A3749" t="str">
            <v>6950393492798</v>
          </cell>
        </row>
        <row r="3749">
          <cell r="P3749" t="str">
            <v>12203130</v>
          </cell>
        </row>
        <row r="3750">
          <cell r="A3750" t="str">
            <v>6950393492811</v>
          </cell>
        </row>
        <row r="3750">
          <cell r="P3750" t="str">
            <v>12203129</v>
          </cell>
        </row>
        <row r="3751">
          <cell r="A3751" t="str">
            <v>6950393492866</v>
          </cell>
        </row>
        <row r="3751">
          <cell r="P3751" t="str">
            <v>12301070</v>
          </cell>
        </row>
        <row r="3752">
          <cell r="A3752" t="str">
            <v>6950393492873</v>
          </cell>
        </row>
        <row r="3752">
          <cell r="P3752" t="str">
            <v>12301068</v>
          </cell>
        </row>
        <row r="3753">
          <cell r="A3753" t="str">
            <v>6950393492897</v>
          </cell>
        </row>
        <row r="3753">
          <cell r="P3753" t="str">
            <v>12301071</v>
          </cell>
        </row>
        <row r="3754">
          <cell r="A3754" t="str">
            <v>6950393492910</v>
          </cell>
        </row>
        <row r="3754">
          <cell r="P3754" t="str">
            <v>12301074</v>
          </cell>
        </row>
        <row r="3755">
          <cell r="A3755" t="str">
            <v>6950393492941</v>
          </cell>
        </row>
        <row r="3755">
          <cell r="P3755" t="str">
            <v>12301066</v>
          </cell>
        </row>
        <row r="3756">
          <cell r="A3756" t="str">
            <v>6950393492958</v>
          </cell>
        </row>
        <row r="3756">
          <cell r="P3756" t="str">
            <v>12301064</v>
          </cell>
        </row>
        <row r="3757">
          <cell r="A3757" t="str">
            <v>6950393492972</v>
          </cell>
        </row>
        <row r="3757">
          <cell r="P3757" t="str">
            <v>12301067</v>
          </cell>
        </row>
        <row r="3758">
          <cell r="A3758" t="str">
            <v>6950393492989</v>
          </cell>
        </row>
        <row r="3758">
          <cell r="P3758" t="str">
            <v>12301089</v>
          </cell>
        </row>
        <row r="3759">
          <cell r="A3759" t="str">
            <v>6950393492996</v>
          </cell>
        </row>
        <row r="3759">
          <cell r="P3759" t="str">
            <v>12301088</v>
          </cell>
        </row>
        <row r="3760">
          <cell r="A3760" t="str">
            <v>6950393493016</v>
          </cell>
        </row>
        <row r="3760">
          <cell r="P3760" t="str">
            <v>12301090</v>
          </cell>
        </row>
        <row r="3761">
          <cell r="A3761" t="str">
            <v>6950393493023</v>
          </cell>
        </row>
        <row r="3761">
          <cell r="P3761" t="str">
            <v>12301094</v>
          </cell>
        </row>
        <row r="3762">
          <cell r="A3762" t="str">
            <v>6950393493030</v>
          </cell>
        </row>
        <row r="3762">
          <cell r="P3762" t="str">
            <v>12301092</v>
          </cell>
        </row>
        <row r="3763">
          <cell r="A3763" t="str">
            <v>6950393493054</v>
          </cell>
        </row>
        <row r="3763">
          <cell r="P3763" t="str">
            <v>12301095</v>
          </cell>
        </row>
        <row r="3764">
          <cell r="A3764" t="str">
            <v>6950393493061</v>
          </cell>
        </row>
        <row r="3764">
          <cell r="P3764" t="str">
            <v>12001763</v>
          </cell>
        </row>
        <row r="3765">
          <cell r="A3765" t="str">
            <v>6950393493078</v>
          </cell>
        </row>
        <row r="3765">
          <cell r="P3765" t="str">
            <v>12001761</v>
          </cell>
        </row>
        <row r="3766">
          <cell r="A3766" t="str">
            <v>6950393493092</v>
          </cell>
        </row>
        <row r="3766">
          <cell r="P3766" t="str">
            <v>12001762</v>
          </cell>
        </row>
        <row r="3767">
          <cell r="A3767" t="str">
            <v>6950393493108</v>
          </cell>
        </row>
        <row r="3767">
          <cell r="P3767" t="str">
            <v>12001810</v>
          </cell>
        </row>
        <row r="3768">
          <cell r="A3768" t="str">
            <v>6950393493115</v>
          </cell>
        </row>
        <row r="3768">
          <cell r="P3768" t="str">
            <v>12001811</v>
          </cell>
        </row>
        <row r="3769">
          <cell r="A3769" t="str">
            <v>6950393493139</v>
          </cell>
        </row>
        <row r="3769">
          <cell r="P3769" t="str">
            <v>12001809</v>
          </cell>
        </row>
        <row r="3770">
          <cell r="A3770" t="str">
            <v>6950393493146</v>
          </cell>
        </row>
        <row r="3770">
          <cell r="P3770" t="str">
            <v>12001798</v>
          </cell>
        </row>
        <row r="3771">
          <cell r="A3771" t="str">
            <v>6950393493153</v>
          </cell>
        </row>
        <row r="3771">
          <cell r="P3771" t="str">
            <v>12001797</v>
          </cell>
        </row>
        <row r="3772">
          <cell r="A3772" t="str">
            <v>6950393493177</v>
          </cell>
        </row>
        <row r="3772">
          <cell r="P3772" t="str">
            <v>12001799</v>
          </cell>
        </row>
        <row r="3773">
          <cell r="A3773" t="str">
            <v>6950393493184</v>
          </cell>
        </row>
        <row r="3773">
          <cell r="P3773" t="str">
            <v>12001749</v>
          </cell>
        </row>
        <row r="3774">
          <cell r="A3774" t="str">
            <v>6950393493191</v>
          </cell>
        </row>
        <row r="3774">
          <cell r="P3774" t="str">
            <v>12001752</v>
          </cell>
        </row>
        <row r="3775">
          <cell r="A3775" t="str">
            <v>6950393493214</v>
          </cell>
        </row>
        <row r="3775">
          <cell r="P3775" t="str">
            <v>12001751</v>
          </cell>
        </row>
        <row r="3776">
          <cell r="A3776" t="str">
            <v>6950393493221</v>
          </cell>
        </row>
        <row r="3776">
          <cell r="P3776" t="str">
            <v>12001801</v>
          </cell>
        </row>
        <row r="3777">
          <cell r="A3777" t="str">
            <v>6950393493238</v>
          </cell>
        </row>
        <row r="3777">
          <cell r="P3777" t="str">
            <v>12001804</v>
          </cell>
        </row>
        <row r="3778">
          <cell r="A3778" t="str">
            <v>6950393493252</v>
          </cell>
        </row>
        <row r="3778">
          <cell r="P3778" t="str">
            <v>12001802</v>
          </cell>
        </row>
        <row r="3779">
          <cell r="A3779" t="str">
            <v>6950393493269</v>
          </cell>
        </row>
        <row r="3779">
          <cell r="P3779" t="str">
            <v>12001793</v>
          </cell>
        </row>
        <row r="3780">
          <cell r="A3780" t="str">
            <v>6950393493276</v>
          </cell>
        </row>
        <row r="3780">
          <cell r="P3780" t="str">
            <v>12001794</v>
          </cell>
        </row>
        <row r="3781">
          <cell r="A3781" t="str">
            <v>6950393493290</v>
          </cell>
        </row>
        <row r="3781">
          <cell r="P3781" t="str">
            <v>12001796</v>
          </cell>
        </row>
        <row r="3782">
          <cell r="A3782" t="str">
            <v>6950393493306</v>
          </cell>
        </row>
        <row r="3782">
          <cell r="P3782" t="str">
            <v>12001775</v>
          </cell>
        </row>
        <row r="3783">
          <cell r="A3783" t="str">
            <v>6950393493313</v>
          </cell>
        </row>
        <row r="3783">
          <cell r="P3783" t="str">
            <v>12001773</v>
          </cell>
        </row>
        <row r="3784">
          <cell r="A3784" t="str">
            <v>6950393493337</v>
          </cell>
        </row>
        <row r="3784">
          <cell r="P3784" t="str">
            <v>12001774</v>
          </cell>
        </row>
        <row r="3785">
          <cell r="A3785" t="str">
            <v>6950393493344</v>
          </cell>
        </row>
        <row r="3785">
          <cell r="P3785" t="str">
            <v>12001770</v>
          </cell>
        </row>
        <row r="3786">
          <cell r="A3786" t="str">
            <v>6950393493351</v>
          </cell>
        </row>
        <row r="3786">
          <cell r="P3786" t="str">
            <v>12001771</v>
          </cell>
        </row>
        <row r="3787">
          <cell r="A3787" t="str">
            <v>6950393493375</v>
          </cell>
        </row>
        <row r="3787">
          <cell r="P3787" t="str">
            <v>12001769</v>
          </cell>
        </row>
        <row r="3788">
          <cell r="A3788" t="str">
            <v>6950393493429</v>
          </cell>
        </row>
        <row r="3788">
          <cell r="P3788" t="str">
            <v>12001777</v>
          </cell>
        </row>
        <row r="3789">
          <cell r="A3789" t="str">
            <v>6950393493436</v>
          </cell>
        </row>
        <row r="3789">
          <cell r="P3789" t="str">
            <v>12001780</v>
          </cell>
        </row>
        <row r="3790">
          <cell r="A3790" t="str">
            <v>6950393493450</v>
          </cell>
        </row>
        <row r="3790">
          <cell r="P3790" t="str">
            <v>12001779</v>
          </cell>
        </row>
        <row r="3791">
          <cell r="A3791" t="str">
            <v>6950393493467</v>
          </cell>
        </row>
        <row r="3791">
          <cell r="P3791" t="str">
            <v>12203146</v>
          </cell>
        </row>
        <row r="3792">
          <cell r="A3792" t="str">
            <v>6950393493474</v>
          </cell>
        </row>
        <row r="3792">
          <cell r="P3792" t="str">
            <v>12203144</v>
          </cell>
        </row>
        <row r="3793">
          <cell r="A3793" t="str">
            <v>6950393493498</v>
          </cell>
        </row>
        <row r="3793">
          <cell r="P3793" t="str">
            <v>12203145</v>
          </cell>
        </row>
        <row r="3794">
          <cell r="A3794" t="str">
            <v>6950393493504</v>
          </cell>
        </row>
        <row r="3794">
          <cell r="P3794" t="str">
            <v>12203139</v>
          </cell>
        </row>
        <row r="3795">
          <cell r="A3795" t="str">
            <v>6950393493511</v>
          </cell>
        </row>
        <row r="3795">
          <cell r="P3795" t="str">
            <v>12203136</v>
          </cell>
        </row>
        <row r="3796">
          <cell r="A3796" t="str">
            <v>6950393493535</v>
          </cell>
        </row>
        <row r="3796">
          <cell r="P3796" t="str">
            <v>12203138</v>
          </cell>
        </row>
        <row r="3797">
          <cell r="A3797" t="str">
            <v>6950393493542</v>
          </cell>
        </row>
        <row r="3797">
          <cell r="P3797" t="str">
            <v>12203141</v>
          </cell>
        </row>
        <row r="3798">
          <cell r="A3798" t="str">
            <v>6950393493559</v>
          </cell>
        </row>
        <row r="3798">
          <cell r="P3798" t="str">
            <v>12203143</v>
          </cell>
        </row>
        <row r="3799">
          <cell r="A3799" t="str">
            <v>6950393493573</v>
          </cell>
        </row>
        <row r="3799">
          <cell r="P3799" t="str">
            <v>12203140</v>
          </cell>
        </row>
        <row r="3800">
          <cell r="A3800" t="str">
            <v>6950393493580</v>
          </cell>
        </row>
        <row r="3800">
          <cell r="P3800" t="str">
            <v>12203167</v>
          </cell>
        </row>
        <row r="3801">
          <cell r="A3801" t="str">
            <v>6950393493597</v>
          </cell>
        </row>
        <row r="3801">
          <cell r="P3801" t="str">
            <v>12203164</v>
          </cell>
        </row>
        <row r="3802">
          <cell r="A3802" t="str">
            <v>6950393493610</v>
          </cell>
        </row>
        <row r="3802">
          <cell r="P3802" t="str">
            <v>12203165</v>
          </cell>
        </row>
        <row r="3803">
          <cell r="A3803" t="str">
            <v>6950393493627</v>
          </cell>
        </row>
        <row r="3803">
          <cell r="P3803" t="str">
            <v>12203161</v>
          </cell>
        </row>
        <row r="3804">
          <cell r="A3804" t="str">
            <v>6950393493634</v>
          </cell>
        </row>
        <row r="3804">
          <cell r="P3804" t="str">
            <v>12203163</v>
          </cell>
        </row>
        <row r="3805">
          <cell r="A3805" t="str">
            <v>6950393493658</v>
          </cell>
        </row>
        <row r="3805">
          <cell r="P3805" t="str">
            <v>12203162</v>
          </cell>
        </row>
        <row r="3806">
          <cell r="A3806" t="str">
            <v>6950393493665</v>
          </cell>
        </row>
        <row r="3806">
          <cell r="P3806" t="str">
            <v>12203149</v>
          </cell>
        </row>
        <row r="3807">
          <cell r="A3807" t="str">
            <v>6950393493672</v>
          </cell>
        </row>
        <row r="3807">
          <cell r="P3807" t="str">
            <v>12203151</v>
          </cell>
        </row>
        <row r="3808">
          <cell r="A3808" t="str">
            <v>6950393493696</v>
          </cell>
        </row>
        <row r="3808">
          <cell r="P3808" t="str">
            <v>12203150</v>
          </cell>
        </row>
        <row r="3809">
          <cell r="A3809" t="str">
            <v>6950393493702</v>
          </cell>
        </row>
        <row r="3809">
          <cell r="P3809" t="str">
            <v>12101381</v>
          </cell>
        </row>
        <row r="3810">
          <cell r="A3810" t="str">
            <v>6950393493719</v>
          </cell>
        </row>
        <row r="3810">
          <cell r="P3810" t="str">
            <v>12101382</v>
          </cell>
        </row>
        <row r="3811">
          <cell r="A3811" t="str">
            <v>6950393493733</v>
          </cell>
        </row>
        <row r="3811">
          <cell r="P3811" t="str">
            <v>12101383</v>
          </cell>
        </row>
        <row r="3812">
          <cell r="A3812" t="str">
            <v>6950393493740</v>
          </cell>
        </row>
        <row r="3812">
          <cell r="P3812" t="str">
            <v>12101439</v>
          </cell>
        </row>
        <row r="3813">
          <cell r="A3813" t="str">
            <v>6950393493757</v>
          </cell>
        </row>
        <row r="3813">
          <cell r="P3813" t="str">
            <v>12101438</v>
          </cell>
        </row>
        <row r="3814">
          <cell r="A3814" t="str">
            <v>6950393493771</v>
          </cell>
        </row>
        <row r="3814">
          <cell r="P3814" t="str">
            <v>12101441</v>
          </cell>
        </row>
        <row r="3815">
          <cell r="A3815" t="str">
            <v>6950393493788</v>
          </cell>
        </row>
        <row r="3815">
          <cell r="P3815" t="str">
            <v>12101377</v>
          </cell>
        </row>
        <row r="3816">
          <cell r="A3816" t="str">
            <v>6950393493795</v>
          </cell>
        </row>
        <row r="3816">
          <cell r="P3816" t="str">
            <v>12101378</v>
          </cell>
        </row>
        <row r="3817">
          <cell r="A3817" t="str">
            <v>6950393493818</v>
          </cell>
        </row>
        <row r="3817">
          <cell r="P3817" t="str">
            <v>12101379</v>
          </cell>
        </row>
        <row r="3818">
          <cell r="A3818" t="str">
            <v>6950393493863</v>
          </cell>
        </row>
        <row r="3818">
          <cell r="P3818" t="str">
            <v>12101375</v>
          </cell>
        </row>
        <row r="3819">
          <cell r="A3819" t="str">
            <v>6950393493870</v>
          </cell>
        </row>
        <row r="3819">
          <cell r="P3819" t="str">
            <v>12101374</v>
          </cell>
        </row>
        <row r="3820">
          <cell r="A3820" t="str">
            <v>6950393493894</v>
          </cell>
        </row>
        <row r="3820">
          <cell r="P3820" t="str">
            <v>12101376</v>
          </cell>
        </row>
        <row r="3821">
          <cell r="A3821" t="str">
            <v>6950393493900</v>
          </cell>
        </row>
        <row r="3821">
          <cell r="P3821" t="str">
            <v>12101456</v>
          </cell>
        </row>
        <row r="3822">
          <cell r="A3822" t="str">
            <v>6950393493917</v>
          </cell>
        </row>
        <row r="3822">
          <cell r="P3822" t="str">
            <v>12101454</v>
          </cell>
        </row>
        <row r="3823">
          <cell r="A3823" t="str">
            <v>6950393493931</v>
          </cell>
        </row>
        <row r="3823">
          <cell r="P3823" t="str">
            <v>12101455</v>
          </cell>
        </row>
        <row r="3824">
          <cell r="A3824" t="str">
            <v>6950393493948</v>
          </cell>
        </row>
        <row r="3824">
          <cell r="P3824" t="str">
            <v>12101436</v>
          </cell>
        </row>
        <row r="3825">
          <cell r="A3825" t="str">
            <v>6950393493955</v>
          </cell>
        </row>
        <row r="3825">
          <cell r="P3825" t="str">
            <v>12101437</v>
          </cell>
        </row>
        <row r="3826">
          <cell r="A3826" t="str">
            <v>6950393493979</v>
          </cell>
        </row>
        <row r="3826">
          <cell r="P3826" t="str">
            <v>12101434</v>
          </cell>
        </row>
        <row r="3827">
          <cell r="A3827" t="str">
            <v>6950393493986</v>
          </cell>
        </row>
        <row r="3827">
          <cell r="P3827" t="str">
            <v>12101369</v>
          </cell>
        </row>
        <row r="3828">
          <cell r="A3828" t="str">
            <v>6950393493993</v>
          </cell>
        </row>
        <row r="3828">
          <cell r="P3828" t="str">
            <v>12101371</v>
          </cell>
        </row>
        <row r="3829">
          <cell r="A3829" t="str">
            <v>6950393494013</v>
          </cell>
        </row>
        <row r="3829">
          <cell r="P3829" t="str">
            <v>12101370</v>
          </cell>
        </row>
        <row r="3830">
          <cell r="A3830" t="str">
            <v>6950393494020</v>
          </cell>
        </row>
        <row r="3830">
          <cell r="P3830" t="str">
            <v>12101432</v>
          </cell>
        </row>
        <row r="3831">
          <cell r="A3831" t="str">
            <v>6950393494037</v>
          </cell>
        </row>
        <row r="3831">
          <cell r="P3831" t="str">
            <v>12101431</v>
          </cell>
        </row>
        <row r="3832">
          <cell r="A3832" t="str">
            <v>6950393494051</v>
          </cell>
        </row>
        <row r="3832">
          <cell r="P3832" t="str">
            <v>12101433</v>
          </cell>
        </row>
        <row r="3833">
          <cell r="A3833" t="str">
            <v>6950393494068</v>
          </cell>
        </row>
        <row r="3833">
          <cell r="P3833" t="str">
            <v>12101428</v>
          </cell>
        </row>
        <row r="3834">
          <cell r="A3834" t="str">
            <v>6950393494075</v>
          </cell>
        </row>
        <row r="3834">
          <cell r="P3834" t="str">
            <v>12101427</v>
          </cell>
        </row>
        <row r="3835">
          <cell r="A3835" t="str">
            <v>6950393494099</v>
          </cell>
        </row>
        <row r="3835">
          <cell r="P3835" t="str">
            <v>12101426</v>
          </cell>
        </row>
        <row r="3836">
          <cell r="A3836" t="str">
            <v>6950393494532</v>
          </cell>
        </row>
        <row r="3836">
          <cell r="P3836" t="str">
            <v>12401119</v>
          </cell>
        </row>
        <row r="3837">
          <cell r="A3837" t="str">
            <v>6950393494549</v>
          </cell>
        </row>
        <row r="3837">
          <cell r="P3837" t="str">
            <v>12401121</v>
          </cell>
        </row>
        <row r="3838">
          <cell r="A3838" t="str">
            <v>6950393494556</v>
          </cell>
        </row>
        <row r="3838">
          <cell r="P3838" t="str">
            <v>12401118</v>
          </cell>
        </row>
        <row r="3839">
          <cell r="A3839" t="str">
            <v>6950393494563</v>
          </cell>
        </row>
        <row r="3839">
          <cell r="P3839" t="str">
            <v>12401120</v>
          </cell>
        </row>
        <row r="3840">
          <cell r="A3840" t="str">
            <v>6950393494617</v>
          </cell>
        </row>
        <row r="3840">
          <cell r="P3840" t="str">
            <v>12101017</v>
          </cell>
        </row>
        <row r="3841">
          <cell r="A3841" t="str">
            <v>6950393494648</v>
          </cell>
        </row>
        <row r="3841">
          <cell r="P3841" t="str">
            <v>12301023</v>
          </cell>
        </row>
        <row r="3842">
          <cell r="A3842" t="str">
            <v>6950393494655</v>
          </cell>
        </row>
        <row r="3842">
          <cell r="P3842" t="str">
            <v>12301022</v>
          </cell>
        </row>
        <row r="3843">
          <cell r="A3843" t="str">
            <v>6950393494884</v>
          </cell>
        </row>
        <row r="3843">
          <cell r="P3843" t="str">
            <v>12301319</v>
          </cell>
        </row>
        <row r="3844">
          <cell r="A3844" t="str">
            <v>6950393494969</v>
          </cell>
        </row>
        <row r="3844">
          <cell r="P3844" t="str">
            <v>13004701</v>
          </cell>
        </row>
        <row r="3845">
          <cell r="A3845" t="str">
            <v>6950393495034</v>
          </cell>
        </row>
        <row r="3845">
          <cell r="P3845" t="str">
            <v>13004709</v>
          </cell>
        </row>
        <row r="3846">
          <cell r="A3846" t="str">
            <v>6950393495041</v>
          </cell>
        </row>
        <row r="3846">
          <cell r="P3846" t="str">
            <v>12101669</v>
          </cell>
        </row>
        <row r="3847">
          <cell r="A3847" t="str">
            <v>695039349504101</v>
          </cell>
        </row>
        <row r="3848">
          <cell r="A3848" t="str">
            <v>695039349504102</v>
          </cell>
        </row>
        <row r="3849">
          <cell r="A3849" t="str">
            <v>695039349504103</v>
          </cell>
        </row>
        <row r="3850">
          <cell r="A3850" t="str">
            <v>695039349504104</v>
          </cell>
        </row>
        <row r="3851">
          <cell r="A3851" t="str">
            <v>6950393495089</v>
          </cell>
        </row>
        <row r="3851">
          <cell r="P3851" t="str">
            <v>12301295</v>
          </cell>
        </row>
        <row r="3852">
          <cell r="A3852" t="str">
            <v>6950393496031</v>
          </cell>
        </row>
        <row r="3852">
          <cell r="P3852" t="str">
            <v>12001863</v>
          </cell>
        </row>
        <row r="3853">
          <cell r="A3853" t="str">
            <v>6950393496055</v>
          </cell>
        </row>
        <row r="3853">
          <cell r="P3853" t="str">
            <v>12001859</v>
          </cell>
        </row>
        <row r="3854">
          <cell r="A3854" t="str">
            <v>6950393496086</v>
          </cell>
        </row>
        <row r="3854">
          <cell r="P3854" t="str">
            <v>12001867</v>
          </cell>
        </row>
        <row r="3855">
          <cell r="A3855" t="str">
            <v>6950393496109</v>
          </cell>
        </row>
        <row r="3855">
          <cell r="P3855" t="str">
            <v>12001865</v>
          </cell>
        </row>
        <row r="3856">
          <cell r="A3856" t="str">
            <v>6950393496130</v>
          </cell>
        </row>
        <row r="3856">
          <cell r="P3856" t="str">
            <v>12001871</v>
          </cell>
        </row>
        <row r="3857">
          <cell r="A3857" t="str">
            <v>6950393496154</v>
          </cell>
        </row>
        <row r="3857">
          <cell r="P3857" t="str">
            <v>12001869</v>
          </cell>
        </row>
        <row r="3858">
          <cell r="A3858" t="str">
            <v>6950393496185</v>
          </cell>
        </row>
        <row r="3858">
          <cell r="P3858" t="str">
            <v>12001880</v>
          </cell>
        </row>
        <row r="3859">
          <cell r="A3859" t="str">
            <v>6950393496208</v>
          </cell>
        </row>
        <row r="3859">
          <cell r="P3859" t="str">
            <v>12001883</v>
          </cell>
        </row>
        <row r="3860">
          <cell r="A3860" t="str">
            <v>6950393496239</v>
          </cell>
        </row>
        <row r="3860">
          <cell r="P3860" t="str">
            <v>12001857</v>
          </cell>
        </row>
        <row r="3861">
          <cell r="A3861" t="str">
            <v>6950393496253</v>
          </cell>
        </row>
        <row r="3861">
          <cell r="P3861" t="str">
            <v>12001856</v>
          </cell>
        </row>
        <row r="3862">
          <cell r="A3862" t="str">
            <v>6950393496284</v>
          </cell>
        </row>
        <row r="3862">
          <cell r="P3862" t="str">
            <v>12001874</v>
          </cell>
        </row>
        <row r="3863">
          <cell r="A3863" t="str">
            <v>6950393496307</v>
          </cell>
        </row>
        <row r="3863">
          <cell r="P3863" t="str">
            <v>12001875</v>
          </cell>
        </row>
        <row r="3864">
          <cell r="A3864" t="str">
            <v>6950393496338</v>
          </cell>
        </row>
        <row r="3864">
          <cell r="P3864" t="str">
            <v>12101503</v>
          </cell>
        </row>
        <row r="3865">
          <cell r="A3865" t="str">
            <v>6950393496352</v>
          </cell>
        </row>
        <row r="3865">
          <cell r="P3865" t="str">
            <v>12101499</v>
          </cell>
        </row>
        <row r="3866">
          <cell r="A3866" t="str">
            <v>6950393496383</v>
          </cell>
        </row>
        <row r="3866">
          <cell r="P3866" t="str">
            <v>12301209</v>
          </cell>
        </row>
        <row r="3867">
          <cell r="A3867" t="str">
            <v>6950393496406</v>
          </cell>
        </row>
        <row r="3867">
          <cell r="P3867" t="str">
            <v>12301212</v>
          </cell>
        </row>
        <row r="3868">
          <cell r="A3868" t="str">
            <v>6950393496437</v>
          </cell>
        </row>
        <row r="3868">
          <cell r="P3868" t="str">
            <v>12101522</v>
          </cell>
        </row>
        <row r="3869">
          <cell r="A3869" t="str">
            <v>6950393496451</v>
          </cell>
        </row>
        <row r="3869">
          <cell r="P3869" t="str">
            <v>12101521</v>
          </cell>
        </row>
        <row r="3870">
          <cell r="A3870" t="str">
            <v>6950393496482</v>
          </cell>
        </row>
        <row r="3870">
          <cell r="P3870" t="str">
            <v>12101509</v>
          </cell>
        </row>
        <row r="3871">
          <cell r="A3871" t="str">
            <v>6950393496505</v>
          </cell>
        </row>
        <row r="3871">
          <cell r="P3871" t="str">
            <v>12101511</v>
          </cell>
        </row>
        <row r="3872">
          <cell r="A3872" t="str">
            <v>6950393496536</v>
          </cell>
        </row>
        <row r="3872">
          <cell r="P3872" t="str">
            <v>12101518</v>
          </cell>
        </row>
        <row r="3873">
          <cell r="A3873" t="str">
            <v>6950393496550</v>
          </cell>
        </row>
        <row r="3873">
          <cell r="P3873" t="str">
            <v>12101516</v>
          </cell>
        </row>
        <row r="3874">
          <cell r="A3874" t="str">
            <v>6950393496581</v>
          </cell>
        </row>
        <row r="3874">
          <cell r="P3874" t="str">
            <v>12101507</v>
          </cell>
        </row>
        <row r="3875">
          <cell r="A3875" t="str">
            <v>6950393496604</v>
          </cell>
        </row>
        <row r="3875">
          <cell r="P3875" t="str">
            <v>12101506</v>
          </cell>
        </row>
        <row r="3876">
          <cell r="A3876" t="str">
            <v>6950393496635</v>
          </cell>
        </row>
        <row r="3876">
          <cell r="P3876" t="str">
            <v>12301201</v>
          </cell>
        </row>
        <row r="3877">
          <cell r="A3877" t="str">
            <v>6950393496659</v>
          </cell>
        </row>
        <row r="3877">
          <cell r="P3877" t="str">
            <v>12301199</v>
          </cell>
        </row>
        <row r="3878">
          <cell r="A3878" t="str">
            <v>6950393496680</v>
          </cell>
        </row>
        <row r="3878">
          <cell r="P3878" t="str">
            <v>12301214</v>
          </cell>
        </row>
        <row r="3879">
          <cell r="A3879" t="str">
            <v>6950393496703</v>
          </cell>
        </row>
        <row r="3879">
          <cell r="P3879" t="str">
            <v>12301216</v>
          </cell>
        </row>
        <row r="3880">
          <cell r="A3880" t="str">
            <v>6950393496734</v>
          </cell>
        </row>
        <row r="3880">
          <cell r="P3880" t="str">
            <v>12301204</v>
          </cell>
        </row>
        <row r="3881">
          <cell r="A3881" t="str">
            <v>6950393496758</v>
          </cell>
        </row>
        <row r="3881">
          <cell r="P3881" t="str">
            <v>12301208</v>
          </cell>
        </row>
        <row r="3882">
          <cell r="A3882" t="str">
            <v>6950393496789</v>
          </cell>
        </row>
        <row r="3882">
          <cell r="P3882" t="str">
            <v>12301197</v>
          </cell>
        </row>
        <row r="3883">
          <cell r="A3883" t="str">
            <v>6950393496802</v>
          </cell>
        </row>
        <row r="3883">
          <cell r="P3883" t="str">
            <v>12301194</v>
          </cell>
        </row>
        <row r="3884">
          <cell r="A3884" t="str">
            <v>6950393496833</v>
          </cell>
        </row>
        <row r="3884">
          <cell r="P3884" t="str">
            <v>12101527</v>
          </cell>
        </row>
        <row r="3885">
          <cell r="A3885" t="str">
            <v>6950393496857</v>
          </cell>
        </row>
        <row r="3885">
          <cell r="P3885" t="str">
            <v>12101528</v>
          </cell>
        </row>
        <row r="3886">
          <cell r="A3886" t="str">
            <v>6950393496888</v>
          </cell>
        </row>
        <row r="3886">
          <cell r="P3886" t="str">
            <v>12101536</v>
          </cell>
        </row>
        <row r="3887">
          <cell r="A3887" t="str">
            <v>6950393496901</v>
          </cell>
        </row>
        <row r="3887">
          <cell r="P3887" t="str">
            <v>12101533</v>
          </cell>
        </row>
        <row r="3888">
          <cell r="A3888" t="str">
            <v>6950393496932</v>
          </cell>
        </row>
        <row r="3888">
          <cell r="P3888" t="str">
            <v>12203322</v>
          </cell>
        </row>
        <row r="3889">
          <cell r="A3889" t="str">
            <v>6950393496956</v>
          </cell>
        </row>
        <row r="3889">
          <cell r="P3889" t="str">
            <v>12203318</v>
          </cell>
        </row>
        <row r="3890">
          <cell r="A3890" t="str">
            <v>6950393496987</v>
          </cell>
        </row>
        <row r="3890">
          <cell r="P3890" t="str">
            <v>12203324</v>
          </cell>
        </row>
        <row r="3891">
          <cell r="A3891" t="str">
            <v>6950393497007</v>
          </cell>
        </row>
        <row r="3891">
          <cell r="P3891" t="str">
            <v>12203325</v>
          </cell>
        </row>
        <row r="3892">
          <cell r="A3892" t="str">
            <v>6950393497038</v>
          </cell>
        </row>
        <row r="3892">
          <cell r="P3892" t="str">
            <v>12203331</v>
          </cell>
        </row>
        <row r="3893">
          <cell r="A3893" t="str">
            <v>6950393497052</v>
          </cell>
        </row>
        <row r="3893">
          <cell r="P3893" t="str">
            <v>12203330</v>
          </cell>
        </row>
        <row r="3894">
          <cell r="A3894" t="str">
            <v>6950393497083</v>
          </cell>
        </row>
        <row r="3894">
          <cell r="P3894" t="str">
            <v>12203370</v>
          </cell>
        </row>
        <row r="3895">
          <cell r="A3895" t="str">
            <v>6950393497106</v>
          </cell>
        </row>
        <row r="3895">
          <cell r="P3895" t="str">
            <v>12203368</v>
          </cell>
        </row>
        <row r="3896">
          <cell r="A3896" t="str">
            <v>6950393497137</v>
          </cell>
        </row>
        <row r="3896">
          <cell r="P3896" t="str">
            <v>12203334</v>
          </cell>
        </row>
        <row r="3897">
          <cell r="A3897" t="str">
            <v>6950393497151</v>
          </cell>
        </row>
        <row r="3897">
          <cell r="P3897" t="str">
            <v>12203336</v>
          </cell>
        </row>
        <row r="3898">
          <cell r="A3898" t="str">
            <v>6950393497182</v>
          </cell>
        </row>
        <row r="3898">
          <cell r="P3898" t="str">
            <v>12203353</v>
          </cell>
        </row>
        <row r="3899">
          <cell r="A3899" t="str">
            <v>6950393497205</v>
          </cell>
        </row>
        <row r="3899">
          <cell r="P3899" t="str">
            <v>12203355</v>
          </cell>
        </row>
        <row r="3900">
          <cell r="A3900" t="str">
            <v>6950393497236</v>
          </cell>
        </row>
        <row r="3900">
          <cell r="P3900" t="str">
            <v>12203375</v>
          </cell>
        </row>
        <row r="3901">
          <cell r="A3901" t="str">
            <v>6950393497250</v>
          </cell>
        </row>
        <row r="3901">
          <cell r="P3901" t="str">
            <v>12203373</v>
          </cell>
        </row>
        <row r="3902">
          <cell r="A3902" t="str">
            <v>6950393497281</v>
          </cell>
        </row>
        <row r="3902">
          <cell r="P3902" t="str">
            <v>12203349</v>
          </cell>
        </row>
        <row r="3903">
          <cell r="A3903" t="str">
            <v>6950393497304</v>
          </cell>
        </row>
        <row r="3903">
          <cell r="P3903" t="str">
            <v>12203350</v>
          </cell>
        </row>
        <row r="3904">
          <cell r="A3904" t="str">
            <v>6950393497335</v>
          </cell>
        </row>
        <row r="3904">
          <cell r="P3904" t="str">
            <v>12203358</v>
          </cell>
        </row>
        <row r="3905">
          <cell r="A3905" t="str">
            <v>6950393497359</v>
          </cell>
        </row>
        <row r="3905">
          <cell r="P3905" t="str">
            <v>12203360</v>
          </cell>
        </row>
        <row r="3906">
          <cell r="A3906" t="str">
            <v>6950393497380</v>
          </cell>
        </row>
        <row r="3906">
          <cell r="P3906" t="str">
            <v>12203365</v>
          </cell>
        </row>
        <row r="3907">
          <cell r="A3907" t="str">
            <v>6950393497403</v>
          </cell>
        </row>
        <row r="3907">
          <cell r="P3907" t="str">
            <v>12203367</v>
          </cell>
        </row>
        <row r="3908">
          <cell r="A3908" t="str">
            <v>6950393497434</v>
          </cell>
        </row>
        <row r="3908">
          <cell r="P3908" t="str">
            <v>12203338</v>
          </cell>
        </row>
        <row r="3909">
          <cell r="A3909" t="str">
            <v>6950393497458</v>
          </cell>
        </row>
        <row r="3909">
          <cell r="P3909" t="str">
            <v>12203339</v>
          </cell>
        </row>
        <row r="3910">
          <cell r="A3910" t="str">
            <v>6950393497489</v>
          </cell>
        </row>
        <row r="3910">
          <cell r="P3910" t="str">
            <v>12401126</v>
          </cell>
        </row>
        <row r="3911">
          <cell r="A3911" t="str">
            <v>6950393497502</v>
          </cell>
        </row>
        <row r="3911">
          <cell r="P3911" t="str">
            <v>12401128</v>
          </cell>
        </row>
        <row r="3912">
          <cell r="A3912" t="str">
            <v>6950393497533</v>
          </cell>
        </row>
        <row r="3912">
          <cell r="P3912" t="str">
            <v>12203345</v>
          </cell>
        </row>
        <row r="3913">
          <cell r="A3913" t="str">
            <v>6950393497557</v>
          </cell>
        </row>
        <row r="3913">
          <cell r="P3913" t="str">
            <v>12203344</v>
          </cell>
        </row>
        <row r="3914">
          <cell r="A3914" t="str">
            <v>6950393497601</v>
          </cell>
        </row>
        <row r="3914">
          <cell r="P3914" t="str">
            <v>12203304</v>
          </cell>
        </row>
        <row r="3915">
          <cell r="A3915" t="str">
            <v>6950393497618</v>
          </cell>
        </row>
        <row r="3915">
          <cell r="P3915" t="str">
            <v>12203303</v>
          </cell>
        </row>
        <row r="3916">
          <cell r="A3916" t="str">
            <v>6950393497625</v>
          </cell>
        </row>
        <row r="3916">
          <cell r="P3916" t="str">
            <v>12203305</v>
          </cell>
        </row>
        <row r="3917">
          <cell r="A3917" t="str">
            <v>6950393497694</v>
          </cell>
        </row>
        <row r="3917">
          <cell r="P3917" t="str">
            <v>13900057</v>
          </cell>
        </row>
        <row r="3918">
          <cell r="A3918" t="str">
            <v>6950393498011</v>
          </cell>
        </row>
        <row r="3918">
          <cell r="P3918" t="str">
            <v>13004861</v>
          </cell>
        </row>
        <row r="3919">
          <cell r="A3919" t="str">
            <v>6950393498066</v>
          </cell>
        </row>
        <row r="3919">
          <cell r="P3919" t="str">
            <v>13004911</v>
          </cell>
        </row>
        <row r="3920">
          <cell r="A3920" t="str">
            <v>6950393498080</v>
          </cell>
        </row>
        <row r="3920">
          <cell r="P3920" t="str">
            <v>13004913</v>
          </cell>
        </row>
        <row r="3921">
          <cell r="A3921" t="str">
            <v>6950393498110</v>
          </cell>
        </row>
        <row r="3921">
          <cell r="P3921" t="str">
            <v>13004916</v>
          </cell>
        </row>
        <row r="3922">
          <cell r="A3922" t="str">
            <v>6950393498134</v>
          </cell>
        </row>
        <row r="3922">
          <cell r="P3922" t="str">
            <v>13004918</v>
          </cell>
        </row>
        <row r="3923">
          <cell r="A3923" t="str">
            <v>6950393498141</v>
          </cell>
        </row>
        <row r="3923">
          <cell r="P3923" t="str">
            <v>13004919</v>
          </cell>
        </row>
        <row r="3924">
          <cell r="A3924" t="str">
            <v>6950393498165</v>
          </cell>
        </row>
        <row r="3924">
          <cell r="P3924" t="str">
            <v>13004923</v>
          </cell>
        </row>
        <row r="3925">
          <cell r="A3925" t="str">
            <v>6950393498172</v>
          </cell>
        </row>
        <row r="3925">
          <cell r="P3925" t="str">
            <v>13004924</v>
          </cell>
        </row>
        <row r="3926">
          <cell r="A3926" t="str">
            <v>6970031940917</v>
          </cell>
        </row>
        <row r="3926">
          <cell r="P3926" t="str">
            <v>11000499</v>
          </cell>
        </row>
        <row r="3927">
          <cell r="A3927" t="str">
            <v>6970031940924</v>
          </cell>
        </row>
        <row r="3927">
          <cell r="P3927" t="str">
            <v>11000503</v>
          </cell>
        </row>
        <row r="3928">
          <cell r="A3928" t="str">
            <v>6970031940931</v>
          </cell>
        </row>
        <row r="3928">
          <cell r="P3928" t="str">
            <v>11000504</v>
          </cell>
        </row>
        <row r="3929">
          <cell r="A3929" t="str">
            <v>6970031941112</v>
          </cell>
        </row>
        <row r="3929">
          <cell r="P3929" t="str">
            <v>17000211</v>
          </cell>
        </row>
        <row r="3930">
          <cell r="A3930" t="str">
            <v>6970031941280</v>
          </cell>
        </row>
        <row r="3930">
          <cell r="P3930" t="str">
            <v>10006939</v>
          </cell>
        </row>
        <row r="3931">
          <cell r="A3931" t="str">
            <v>6970031941433</v>
          </cell>
        </row>
        <row r="3931">
          <cell r="P3931" t="str">
            <v>10007345</v>
          </cell>
        </row>
        <row r="3932">
          <cell r="A3932" t="str">
            <v>6970031941891</v>
          </cell>
        </row>
        <row r="3932">
          <cell r="P3932" t="str">
            <v>10006937</v>
          </cell>
        </row>
        <row r="3933">
          <cell r="A3933" t="str">
            <v>6970031941921</v>
          </cell>
        </row>
        <row r="3933">
          <cell r="P3933" t="str">
            <v>10007541</v>
          </cell>
        </row>
        <row r="3934">
          <cell r="A3934" t="str">
            <v>6970031942010</v>
          </cell>
        </row>
        <row r="3934">
          <cell r="P3934" t="str">
            <v>10006190</v>
          </cell>
        </row>
        <row r="3935">
          <cell r="A3935" t="str">
            <v>6970031942034</v>
          </cell>
        </row>
        <row r="3935">
          <cell r="P3935" t="str">
            <v>10007535</v>
          </cell>
        </row>
        <row r="3936">
          <cell r="A3936" t="str">
            <v>6970031942461</v>
          </cell>
        </row>
        <row r="3936">
          <cell r="P3936" t="str">
            <v>10003419</v>
          </cell>
        </row>
        <row r="3937">
          <cell r="A3937" t="str">
            <v>6970031942478</v>
          </cell>
        </row>
        <row r="3937">
          <cell r="P3937" t="str">
            <v>10006169</v>
          </cell>
        </row>
        <row r="3938">
          <cell r="A3938" t="str">
            <v>6970031942690</v>
          </cell>
        </row>
        <row r="3938">
          <cell r="P3938" t="str">
            <v>10005683</v>
          </cell>
        </row>
        <row r="3939">
          <cell r="A3939" t="str">
            <v>6970031942737</v>
          </cell>
        </row>
        <row r="3939">
          <cell r="P3939" t="str">
            <v>10005670</v>
          </cell>
        </row>
        <row r="3940">
          <cell r="A3940" t="str">
            <v>6970031942980</v>
          </cell>
        </row>
        <row r="3940">
          <cell r="P3940" t="str">
            <v>11600027</v>
          </cell>
        </row>
        <row r="3941">
          <cell r="A3941" t="str">
            <v>6970031942997</v>
          </cell>
        </row>
        <row r="3941">
          <cell r="P3941" t="str">
            <v>11600028</v>
          </cell>
        </row>
        <row r="3942">
          <cell r="A3942" t="str">
            <v>6970031943017</v>
          </cell>
        </row>
        <row r="3942">
          <cell r="P3942" t="str">
            <v>11000423</v>
          </cell>
        </row>
        <row r="3943">
          <cell r="A3943" t="str">
            <v>6970031943024</v>
          </cell>
        </row>
        <row r="3943">
          <cell r="P3943" t="str">
            <v>11000422</v>
          </cell>
        </row>
        <row r="3944">
          <cell r="A3944" t="str">
            <v>6970031943031</v>
          </cell>
        </row>
        <row r="3944">
          <cell r="P3944" t="str">
            <v>11000420</v>
          </cell>
        </row>
        <row r="3945">
          <cell r="A3945" t="str">
            <v>6970031943048</v>
          </cell>
        </row>
        <row r="3945">
          <cell r="P3945" t="str">
            <v>11000421</v>
          </cell>
        </row>
        <row r="3946">
          <cell r="A3946" t="str">
            <v>6970031943055</v>
          </cell>
        </row>
        <row r="3946">
          <cell r="P3946" t="str">
            <v>11000419</v>
          </cell>
        </row>
        <row r="3947">
          <cell r="A3947" t="str">
            <v>6970031943062</v>
          </cell>
        </row>
        <row r="3947">
          <cell r="P3947" t="str">
            <v>11000418</v>
          </cell>
        </row>
        <row r="3948">
          <cell r="A3948" t="str">
            <v>6970031943079</v>
          </cell>
        </row>
        <row r="3948">
          <cell r="P3948" t="str">
            <v>11000414</v>
          </cell>
        </row>
        <row r="3949">
          <cell r="A3949" t="str">
            <v>6970031943093</v>
          </cell>
        </row>
        <row r="3949">
          <cell r="P3949" t="str">
            <v>11000412</v>
          </cell>
        </row>
        <row r="3950">
          <cell r="A3950" t="str">
            <v>6970031943147</v>
          </cell>
        </row>
        <row r="3950">
          <cell r="P3950" t="str">
            <v>11000416</v>
          </cell>
        </row>
        <row r="3951">
          <cell r="A3951" t="str">
            <v>6970031943475</v>
          </cell>
        </row>
        <row r="3951">
          <cell r="P3951" t="str">
            <v>11200113</v>
          </cell>
        </row>
        <row r="3952">
          <cell r="A3952" t="str">
            <v>6970031943482</v>
          </cell>
        </row>
        <row r="3952">
          <cell r="P3952" t="str">
            <v>11000386</v>
          </cell>
        </row>
        <row r="3953">
          <cell r="A3953" t="str">
            <v>6970031943499</v>
          </cell>
        </row>
        <row r="3953">
          <cell r="P3953" t="str">
            <v>11000389</v>
          </cell>
        </row>
        <row r="3954">
          <cell r="A3954" t="str">
            <v>6970031943505</v>
          </cell>
        </row>
        <row r="3954">
          <cell r="P3954" t="str">
            <v>11000390</v>
          </cell>
        </row>
        <row r="3955">
          <cell r="A3955" t="str">
            <v>6970031943512</v>
          </cell>
        </row>
        <row r="3955">
          <cell r="P3955" t="str">
            <v>11000388</v>
          </cell>
        </row>
        <row r="3956">
          <cell r="A3956" t="str">
            <v>6970031943567</v>
          </cell>
        </row>
        <row r="3956">
          <cell r="P3956" t="str">
            <v>11000392</v>
          </cell>
        </row>
        <row r="3957">
          <cell r="A3957" t="str">
            <v>6970031943574</v>
          </cell>
        </row>
        <row r="3957">
          <cell r="P3957" t="str">
            <v>10006357</v>
          </cell>
        </row>
        <row r="3958">
          <cell r="A3958" t="str">
            <v>6970031945905</v>
          </cell>
        </row>
        <row r="3958">
          <cell r="P3958" t="str">
            <v>11000782</v>
          </cell>
        </row>
        <row r="3959">
          <cell r="A3959" t="str">
            <v>6970031946018</v>
          </cell>
        </row>
        <row r="3959">
          <cell r="P3959" t="str">
            <v>10006969</v>
          </cell>
        </row>
        <row r="3960">
          <cell r="A3960" t="str">
            <v>6970031946070</v>
          </cell>
        </row>
        <row r="3960">
          <cell r="P3960" t="str">
            <v>10005878</v>
          </cell>
        </row>
        <row r="3961">
          <cell r="A3961" t="str">
            <v>6970031946087</v>
          </cell>
        </row>
        <row r="3961">
          <cell r="P3961" t="str">
            <v>10005877</v>
          </cell>
        </row>
        <row r="3962">
          <cell r="A3962" t="str">
            <v>6970031946131</v>
          </cell>
        </row>
        <row r="3962">
          <cell r="P3962" t="str">
            <v>10004469</v>
          </cell>
        </row>
        <row r="3963">
          <cell r="A3963" t="str">
            <v>6970031946193</v>
          </cell>
        </row>
        <row r="3963">
          <cell r="P3963" t="str">
            <v>12700022</v>
          </cell>
        </row>
        <row r="3964">
          <cell r="A3964" t="str">
            <v>6970031946292</v>
          </cell>
        </row>
        <row r="3964">
          <cell r="P3964" t="str">
            <v>10004596</v>
          </cell>
        </row>
        <row r="3965">
          <cell r="A3965" t="str">
            <v>6970031946339</v>
          </cell>
        </row>
        <row r="3965">
          <cell r="P3965" t="str">
            <v>10004871</v>
          </cell>
        </row>
        <row r="3966">
          <cell r="A3966" t="str">
            <v>6970031946346</v>
          </cell>
        </row>
        <row r="3967">
          <cell r="A3967" t="str">
            <v>6970031946391</v>
          </cell>
        </row>
        <row r="3967">
          <cell r="P3967" t="str">
            <v>12700382</v>
          </cell>
        </row>
        <row r="3968">
          <cell r="A3968" t="str">
            <v>6970031946407</v>
          </cell>
        </row>
        <row r="3969">
          <cell r="A3969" t="str">
            <v>6970031946520</v>
          </cell>
        </row>
        <row r="3969">
          <cell r="P3969" t="str">
            <v>10004970</v>
          </cell>
        </row>
        <row r="3970">
          <cell r="A3970" t="str">
            <v>6970031946537</v>
          </cell>
        </row>
        <row r="3970">
          <cell r="P3970" t="str">
            <v>10004969</v>
          </cell>
        </row>
        <row r="3971">
          <cell r="A3971" t="str">
            <v>6970031946551</v>
          </cell>
        </row>
        <row r="3971">
          <cell r="P3971" t="str">
            <v>17100034</v>
          </cell>
        </row>
        <row r="3972">
          <cell r="A3972" t="str">
            <v>6970031946568</v>
          </cell>
        </row>
        <row r="3972">
          <cell r="P3972" t="str">
            <v>17100033</v>
          </cell>
        </row>
        <row r="3973">
          <cell r="A3973" t="str">
            <v>6970031946575</v>
          </cell>
        </row>
        <row r="3973">
          <cell r="P3973" t="str">
            <v>17100037</v>
          </cell>
        </row>
        <row r="3974">
          <cell r="A3974" t="str">
            <v>6970031946582</v>
          </cell>
        </row>
        <row r="3974">
          <cell r="P3974" t="str">
            <v>17100038</v>
          </cell>
        </row>
        <row r="3975">
          <cell r="A3975" t="str">
            <v>6970031946605</v>
          </cell>
        </row>
        <row r="3975">
          <cell r="P3975" t="str">
            <v>12700045</v>
          </cell>
        </row>
        <row r="3976">
          <cell r="A3976" t="str">
            <v>6970031946612</v>
          </cell>
        </row>
        <row r="3976">
          <cell r="P3976" t="str">
            <v>12700043</v>
          </cell>
        </row>
        <row r="3977">
          <cell r="A3977" t="str">
            <v>6970031946940</v>
          </cell>
        </row>
        <row r="3977">
          <cell r="P3977" t="str">
            <v>10005264</v>
          </cell>
        </row>
        <row r="3978">
          <cell r="A3978" t="str">
            <v>6970031947008</v>
          </cell>
        </row>
        <row r="3978">
          <cell r="P3978" t="str">
            <v>13402741</v>
          </cell>
        </row>
        <row r="3979">
          <cell r="A3979" t="str">
            <v>6970031947015</v>
          </cell>
        </row>
        <row r="3979">
          <cell r="P3979" t="str">
            <v>13402738</v>
          </cell>
        </row>
        <row r="3980">
          <cell r="A3980" t="str">
            <v>6970031947022</v>
          </cell>
        </row>
        <row r="3980">
          <cell r="P3980" t="str">
            <v>13402728</v>
          </cell>
        </row>
        <row r="3981">
          <cell r="A3981" t="str">
            <v>6970031947039</v>
          </cell>
        </row>
        <row r="3981">
          <cell r="P3981" t="str">
            <v>11100155</v>
          </cell>
        </row>
        <row r="3982">
          <cell r="A3982" t="str">
            <v>6970031947046</v>
          </cell>
        </row>
        <row r="3982">
          <cell r="P3982" t="str">
            <v>11100154</v>
          </cell>
        </row>
        <row r="3983">
          <cell r="A3983" t="str">
            <v>6970031947053</v>
          </cell>
        </row>
        <row r="3983">
          <cell r="P3983" t="str">
            <v>11100152</v>
          </cell>
        </row>
        <row r="3984">
          <cell r="A3984" t="str">
            <v>6970031947060</v>
          </cell>
        </row>
        <row r="3984">
          <cell r="P3984" t="str">
            <v>11000603</v>
          </cell>
        </row>
        <row r="3985">
          <cell r="A3985" t="str">
            <v>6970031947107</v>
          </cell>
        </row>
        <row r="3985">
          <cell r="P3985" t="str">
            <v>10006350</v>
          </cell>
        </row>
        <row r="3986">
          <cell r="A3986" t="str">
            <v>6970031947114</v>
          </cell>
        </row>
        <row r="3986">
          <cell r="P3986" t="str">
            <v>10004989</v>
          </cell>
        </row>
        <row r="3987">
          <cell r="A3987" t="str">
            <v>6970031947145</v>
          </cell>
        </row>
        <row r="3987">
          <cell r="P3987" t="str">
            <v>10007400</v>
          </cell>
        </row>
        <row r="3988">
          <cell r="A3988" t="str">
            <v>6970031947152</v>
          </cell>
        </row>
        <row r="3988">
          <cell r="P3988" t="str">
            <v>10006131</v>
          </cell>
        </row>
        <row r="3989">
          <cell r="A3989" t="str">
            <v>6970031947169</v>
          </cell>
        </row>
        <row r="3989">
          <cell r="P3989" t="str">
            <v>10006120</v>
          </cell>
        </row>
        <row r="3990">
          <cell r="A3990" t="str">
            <v>6970031947176</v>
          </cell>
        </row>
        <row r="3990">
          <cell r="P3990" t="str">
            <v>10006117</v>
          </cell>
        </row>
        <row r="3991">
          <cell r="A3991" t="str">
            <v>6970031947183</v>
          </cell>
        </row>
        <row r="3991">
          <cell r="P3991" t="str">
            <v>10007396</v>
          </cell>
        </row>
        <row r="3992">
          <cell r="A3992" t="str">
            <v>6970031947190</v>
          </cell>
        </row>
        <row r="3992">
          <cell r="P3992" t="str">
            <v>10007384</v>
          </cell>
        </row>
        <row r="3993">
          <cell r="A3993" t="str">
            <v>6970031947633</v>
          </cell>
        </row>
        <row r="3993">
          <cell r="P3993" t="str">
            <v>10006096</v>
          </cell>
        </row>
        <row r="3994">
          <cell r="A3994" t="str">
            <v>6970031947640</v>
          </cell>
        </row>
        <row r="3994">
          <cell r="P3994" t="str">
            <v>10006097</v>
          </cell>
        </row>
        <row r="3995">
          <cell r="A3995" t="str">
            <v>6970031947978</v>
          </cell>
        </row>
        <row r="3995">
          <cell r="P3995" t="str">
            <v>10005172</v>
          </cell>
        </row>
        <row r="3996">
          <cell r="A3996" t="str">
            <v>6970031947985</v>
          </cell>
        </row>
        <row r="3996">
          <cell r="P3996" t="str">
            <v>10005173</v>
          </cell>
        </row>
        <row r="3997">
          <cell r="A3997" t="str">
            <v>6970031948111</v>
          </cell>
        </row>
        <row r="3997">
          <cell r="P3997" t="str">
            <v>10005417</v>
          </cell>
        </row>
        <row r="3998">
          <cell r="A3998" t="str">
            <v>6970031948333</v>
          </cell>
        </row>
        <row r="3998">
          <cell r="P3998" t="str">
            <v>11000505</v>
          </cell>
        </row>
        <row r="3999">
          <cell r="A3999" t="str">
            <v>6970031948364</v>
          </cell>
        </row>
        <row r="3999">
          <cell r="P3999" t="str">
            <v>10006124</v>
          </cell>
        </row>
        <row r="4000">
          <cell r="A4000" t="str">
            <v>6970031948371</v>
          </cell>
        </row>
        <row r="4000">
          <cell r="P4000" t="str">
            <v>10006127</v>
          </cell>
        </row>
        <row r="4001">
          <cell r="A4001" t="str">
            <v>6970031948623</v>
          </cell>
        </row>
        <row r="4001">
          <cell r="P4001" t="str">
            <v>11100161</v>
          </cell>
        </row>
        <row r="4002">
          <cell r="A4002" t="str">
            <v>6970031948760</v>
          </cell>
        </row>
        <row r="4002">
          <cell r="P4002" t="str">
            <v>13400691</v>
          </cell>
        </row>
        <row r="4003">
          <cell r="A4003" t="str">
            <v>6970031948784</v>
          </cell>
        </row>
        <row r="4003">
          <cell r="P4003" t="str">
            <v>13402940</v>
          </cell>
        </row>
        <row r="4004">
          <cell r="A4004" t="str">
            <v>6970031948791</v>
          </cell>
        </row>
        <row r="4004">
          <cell r="P4004" t="str">
            <v>13402944</v>
          </cell>
        </row>
        <row r="4005">
          <cell r="A4005" t="str">
            <v>6970031948814</v>
          </cell>
        </row>
        <row r="4005">
          <cell r="P4005" t="str">
            <v>10005498</v>
          </cell>
        </row>
        <row r="4006">
          <cell r="A4006" t="str">
            <v>6970031948821</v>
          </cell>
        </row>
        <row r="4006">
          <cell r="P4006" t="str">
            <v>10005500</v>
          </cell>
        </row>
        <row r="4007">
          <cell r="A4007" t="str">
            <v>6970031948838</v>
          </cell>
        </row>
        <row r="4007">
          <cell r="P4007" t="str">
            <v>10005502</v>
          </cell>
        </row>
        <row r="4008">
          <cell r="A4008" t="str">
            <v>6970031948845</v>
          </cell>
        </row>
        <row r="4008">
          <cell r="P4008" t="str">
            <v>10005504</v>
          </cell>
        </row>
        <row r="4009">
          <cell r="A4009" t="str">
            <v>6970031948913</v>
          </cell>
        </row>
        <row r="4009">
          <cell r="P4009" t="str">
            <v>10005414</v>
          </cell>
        </row>
        <row r="4010">
          <cell r="A4010" t="str">
            <v>6970031948937</v>
          </cell>
        </row>
        <row r="4010">
          <cell r="P4010" t="str">
            <v>10005415</v>
          </cell>
        </row>
        <row r="4011">
          <cell r="A4011" t="str">
            <v>6970031948951</v>
          </cell>
        </row>
        <row r="4011">
          <cell r="P4011" t="str">
            <v>10005416</v>
          </cell>
        </row>
        <row r="4012">
          <cell r="A4012" t="str">
            <v>6970031949002</v>
          </cell>
        </row>
        <row r="4012">
          <cell r="P4012" t="str">
            <v>10005617</v>
          </cell>
        </row>
        <row r="4013">
          <cell r="A4013" t="str">
            <v>6970031949019</v>
          </cell>
        </row>
        <row r="4013">
          <cell r="P4013" t="str">
            <v>10005622</v>
          </cell>
        </row>
        <row r="4014">
          <cell r="A4014" t="str">
            <v>6970031949026</v>
          </cell>
        </row>
        <row r="4014">
          <cell r="P4014" t="str">
            <v>10005618</v>
          </cell>
        </row>
        <row r="4015">
          <cell r="A4015" t="str">
            <v>6970031949033</v>
          </cell>
        </row>
        <row r="4015">
          <cell r="P4015" t="str">
            <v>10005610</v>
          </cell>
        </row>
        <row r="4016">
          <cell r="A4016" t="str">
            <v>6970031949040</v>
          </cell>
        </row>
        <row r="4016">
          <cell r="P4016" t="str">
            <v>10005624</v>
          </cell>
        </row>
        <row r="4017">
          <cell r="A4017" t="str">
            <v>6970031949057</v>
          </cell>
        </row>
        <row r="4017">
          <cell r="P4017" t="str">
            <v>10005605</v>
          </cell>
        </row>
        <row r="4018">
          <cell r="A4018" t="str">
            <v>6970031949118</v>
          </cell>
        </row>
        <row r="4018">
          <cell r="P4018" t="str">
            <v>10006343</v>
          </cell>
        </row>
        <row r="4019">
          <cell r="A4019" t="str">
            <v>6970031949217</v>
          </cell>
        </row>
        <row r="4019">
          <cell r="P4019" t="str">
            <v>10005510</v>
          </cell>
        </row>
        <row r="4020">
          <cell r="A4020" t="str">
            <v>6970031949224</v>
          </cell>
        </row>
        <row r="4020">
          <cell r="P4020" t="str">
            <v>10005508</v>
          </cell>
        </row>
        <row r="4021">
          <cell r="A4021" t="str">
            <v>6970031949231</v>
          </cell>
        </row>
        <row r="4021">
          <cell r="P4021" t="str">
            <v>10005509</v>
          </cell>
        </row>
        <row r="4022">
          <cell r="A4022" t="str">
            <v>6970031949385</v>
          </cell>
        </row>
        <row r="4022">
          <cell r="P4022" t="str">
            <v>13402815</v>
          </cell>
        </row>
        <row r="4023">
          <cell r="A4023" t="str">
            <v>6970031949392</v>
          </cell>
        </row>
        <row r="4023">
          <cell r="P4023" t="str">
            <v>13402819</v>
          </cell>
        </row>
        <row r="4024">
          <cell r="A4024" t="str">
            <v>6970031949606</v>
          </cell>
        </row>
        <row r="4024">
          <cell r="P4024" t="str">
            <v>10005425</v>
          </cell>
        </row>
        <row r="4025">
          <cell r="A4025" t="str">
            <v>6970031949613</v>
          </cell>
        </row>
        <row r="4025">
          <cell r="P4025" t="str">
            <v>10005426</v>
          </cell>
        </row>
        <row r="4026">
          <cell r="A4026" t="str">
            <v>6970031949729</v>
          </cell>
        </row>
        <row r="4026">
          <cell r="P4026" t="str">
            <v>12700057</v>
          </cell>
        </row>
        <row r="4027">
          <cell r="A4027" t="str">
            <v>6970031949743</v>
          </cell>
        </row>
        <row r="4027">
          <cell r="P4027" t="str">
            <v>12700063</v>
          </cell>
        </row>
        <row r="4028">
          <cell r="A4028" t="str">
            <v>6970031949750</v>
          </cell>
        </row>
        <row r="4028">
          <cell r="P4028" t="str">
            <v>12700066</v>
          </cell>
        </row>
        <row r="4029">
          <cell r="A4029" t="str">
            <v>6970031949767</v>
          </cell>
        </row>
        <row r="4029">
          <cell r="P4029" t="str">
            <v>12700065</v>
          </cell>
        </row>
        <row r="4030">
          <cell r="A4030" t="str">
            <v>6970031949774</v>
          </cell>
        </row>
        <row r="4030">
          <cell r="P4030" t="str">
            <v>12700064</v>
          </cell>
        </row>
        <row r="4031">
          <cell r="A4031" t="str">
            <v>6970031949781</v>
          </cell>
        </row>
        <row r="4031">
          <cell r="P4031" t="str">
            <v>10005539</v>
          </cell>
        </row>
        <row r="4032">
          <cell r="A4032" t="str">
            <v>6970031949798</v>
          </cell>
        </row>
        <row r="4032">
          <cell r="P4032" t="str">
            <v>10005547</v>
          </cell>
        </row>
        <row r="4033">
          <cell r="A4033" t="str">
            <v>6970935330081</v>
          </cell>
        </row>
        <row r="4033">
          <cell r="P4033" t="str">
            <v>17000164</v>
          </cell>
        </row>
        <row r="4034">
          <cell r="A4034" t="str">
            <v>6970935330098</v>
          </cell>
        </row>
        <row r="4034">
          <cell r="P4034" t="str">
            <v>17000010</v>
          </cell>
        </row>
        <row r="4035">
          <cell r="A4035" t="str">
            <v>6970935330296</v>
          </cell>
        </row>
        <row r="4035">
          <cell r="P4035" t="str">
            <v>17000075</v>
          </cell>
        </row>
        <row r="4036">
          <cell r="A4036" t="str">
            <v>6970935330579</v>
          </cell>
        </row>
        <row r="4036">
          <cell r="P4036" t="str">
            <v>17000163</v>
          </cell>
        </row>
        <row r="4037">
          <cell r="A4037" t="str">
            <v>6970935330777</v>
          </cell>
        </row>
        <row r="4037">
          <cell r="P4037" t="str">
            <v>17000091</v>
          </cell>
        </row>
        <row r="4038">
          <cell r="A4038" t="str">
            <v>6970935330906</v>
          </cell>
        </row>
        <row r="4038">
          <cell r="P4038" t="str">
            <v>17000215</v>
          </cell>
        </row>
        <row r="4039">
          <cell r="A4039" t="str">
            <v>6970935330913</v>
          </cell>
        </row>
        <row r="4039">
          <cell r="P4039" t="str">
            <v>17000214</v>
          </cell>
        </row>
        <row r="4040">
          <cell r="A4040" t="str">
            <v>6970935330951</v>
          </cell>
        </row>
        <row r="4041">
          <cell r="A4041" t="str">
            <v>6970935330975</v>
          </cell>
        </row>
        <row r="4041">
          <cell r="P4041" t="str">
            <v>17000207</v>
          </cell>
        </row>
        <row r="4042">
          <cell r="A4042" t="str">
            <v>6970935331248</v>
          </cell>
        </row>
        <row r="4042">
          <cell r="P4042" t="str">
            <v>17000084</v>
          </cell>
        </row>
        <row r="4043">
          <cell r="A4043" t="str">
            <v>6970935331255</v>
          </cell>
        </row>
        <row r="4043">
          <cell r="P4043" t="str">
            <v>17000196</v>
          </cell>
        </row>
        <row r="4044">
          <cell r="A4044" t="str">
            <v>6970935331361</v>
          </cell>
        </row>
        <row r="4044">
          <cell r="P4044" t="str">
            <v>17100032</v>
          </cell>
        </row>
        <row r="4045">
          <cell r="A4045" t="str">
            <v>6970935331378</v>
          </cell>
        </row>
        <row r="4045">
          <cell r="P4045" t="str">
            <v>17100039</v>
          </cell>
        </row>
        <row r="4046">
          <cell r="A4046" t="str">
            <v>6970935331484</v>
          </cell>
        </row>
        <row r="4046">
          <cell r="P4046" t="str">
            <v>17000213</v>
          </cell>
        </row>
        <row r="4047">
          <cell r="A4047" t="str">
            <v>6970935331620</v>
          </cell>
        </row>
        <row r="4047">
          <cell r="P4047" t="str">
            <v>17000220</v>
          </cell>
        </row>
        <row r="4048">
          <cell r="A4048" t="str">
            <v>6970935331637</v>
          </cell>
        </row>
        <row r="4048">
          <cell r="P4048" t="str">
            <v>17000229</v>
          </cell>
        </row>
        <row r="4049">
          <cell r="A4049" t="str">
            <v>6970935331668</v>
          </cell>
        </row>
        <row r="4049">
          <cell r="P4049" t="str">
            <v>17000226</v>
          </cell>
        </row>
        <row r="4050">
          <cell r="A4050" t="str">
            <v>6970935331675</v>
          </cell>
        </row>
        <row r="4050">
          <cell r="P4050" t="str">
            <v>17000225</v>
          </cell>
        </row>
        <row r="4051">
          <cell r="A4051" t="str">
            <v>6970935332016</v>
          </cell>
        </row>
        <row r="4051">
          <cell r="P4051" t="str">
            <v>17000234</v>
          </cell>
        </row>
        <row r="4052">
          <cell r="A4052" t="str">
            <v>6970935332061</v>
          </cell>
        </row>
        <row r="4052">
          <cell r="P4052" t="str">
            <v>17100313</v>
          </cell>
        </row>
        <row r="4053">
          <cell r="A4053" t="str">
            <v>6970935332078</v>
          </cell>
        </row>
        <row r="4053">
          <cell r="P4053" t="str">
            <v>17100318</v>
          </cell>
        </row>
        <row r="4054">
          <cell r="A4054" t="str">
            <v>697093533207801</v>
          </cell>
        </row>
        <row r="4054">
          <cell r="P4054" t="str">
            <v>17100047</v>
          </cell>
        </row>
        <row r="4055">
          <cell r="A4055" t="str">
            <v>6970935332221</v>
          </cell>
        </row>
        <row r="4055">
          <cell r="P4055" t="str">
            <v>17000243</v>
          </cell>
        </row>
        <row r="4056">
          <cell r="A4056" t="str">
            <v>6970935332337</v>
          </cell>
        </row>
        <row r="4056">
          <cell r="P4056" t="str">
            <v>17000240</v>
          </cell>
        </row>
        <row r="4057">
          <cell r="A4057" t="str">
            <v>6970935332344</v>
          </cell>
        </row>
        <row r="4057">
          <cell r="P4057" t="str">
            <v>17000239</v>
          </cell>
        </row>
        <row r="4058">
          <cell r="A4058" t="str">
            <v>6970935332375</v>
          </cell>
        </row>
        <row r="4058">
          <cell r="P4058" t="str">
            <v>17000245</v>
          </cell>
        </row>
        <row r="4059">
          <cell r="A4059" t="str">
            <v>6970935332382</v>
          </cell>
        </row>
        <row r="4059">
          <cell r="P4059" t="str">
            <v>17000246</v>
          </cell>
        </row>
        <row r="4060">
          <cell r="A4060" t="str">
            <v>6970935332412</v>
          </cell>
        </row>
        <row r="4060">
          <cell r="P4060" t="str">
            <v>17100053</v>
          </cell>
        </row>
        <row r="4061">
          <cell r="A4061" t="str">
            <v>6970935332429</v>
          </cell>
        </row>
        <row r="4061">
          <cell r="P4061" t="str">
            <v>17100052</v>
          </cell>
        </row>
        <row r="4062">
          <cell r="A4062" t="str">
            <v>6970935332443</v>
          </cell>
        </row>
        <row r="4062">
          <cell r="P4062" t="str">
            <v>17100057</v>
          </cell>
        </row>
        <row r="4063">
          <cell r="A4063" t="str">
            <v>6970935332627</v>
          </cell>
        </row>
        <row r="4063">
          <cell r="P4063" t="str">
            <v>17100048</v>
          </cell>
        </row>
        <row r="4064">
          <cell r="A4064" t="str">
            <v>6970935332641</v>
          </cell>
        </row>
        <row r="4064">
          <cell r="P4064" t="str">
            <v>17000273</v>
          </cell>
        </row>
        <row r="4065">
          <cell r="A4065" t="str">
            <v>6970935332702</v>
          </cell>
        </row>
        <row r="4065">
          <cell r="P4065" t="str">
            <v>17400002</v>
          </cell>
        </row>
        <row r="4066">
          <cell r="A4066" t="str">
            <v>6970935332771</v>
          </cell>
        </row>
        <row r="4066">
          <cell r="P4066" t="str">
            <v>17100545</v>
          </cell>
        </row>
        <row r="4067">
          <cell r="A4067" t="str">
            <v>697093533277101</v>
          </cell>
        </row>
        <row r="4068">
          <cell r="A4068" t="str">
            <v>697093533277102</v>
          </cell>
        </row>
        <row r="4069">
          <cell r="A4069" t="str">
            <v>697093533277103</v>
          </cell>
        </row>
        <row r="4070">
          <cell r="A4070" t="str">
            <v>6970935332856</v>
          </cell>
        </row>
        <row r="4070">
          <cell r="P4070" t="str">
            <v>6970935332856</v>
          </cell>
        </row>
        <row r="4071">
          <cell r="A4071" t="str">
            <v>6970935332863</v>
          </cell>
        </row>
        <row r="4071">
          <cell r="P4071" t="str">
            <v>6970935332863</v>
          </cell>
        </row>
        <row r="4072">
          <cell r="A4072" t="str">
            <v>6970935332870</v>
          </cell>
        </row>
        <row r="4072">
          <cell r="P4072" t="str">
            <v>6970935332870</v>
          </cell>
        </row>
        <row r="4073">
          <cell r="A4073" t="str">
            <v>6970935333075</v>
          </cell>
        </row>
        <row r="4073">
          <cell r="P4073" t="str">
            <v>17000303</v>
          </cell>
        </row>
        <row r="4074">
          <cell r="A4074" t="str">
            <v>6970935333099</v>
          </cell>
        </row>
        <row r="4074">
          <cell r="P4074" t="str">
            <v>17000598</v>
          </cell>
        </row>
        <row r="4075">
          <cell r="A4075" t="str">
            <v>6970935333105</v>
          </cell>
        </row>
        <row r="4075">
          <cell r="P4075" t="str">
            <v>17000305</v>
          </cell>
        </row>
        <row r="4076">
          <cell r="A4076" t="str">
            <v>6970935333181</v>
          </cell>
        </row>
        <row r="4076">
          <cell r="P4076" t="str">
            <v>17100085</v>
          </cell>
        </row>
        <row r="4077">
          <cell r="A4077" t="str">
            <v>697093533318101</v>
          </cell>
        </row>
        <row r="4078">
          <cell r="A4078" t="str">
            <v>6970935333198</v>
          </cell>
        </row>
        <row r="4078">
          <cell r="P4078" t="str">
            <v>17100156</v>
          </cell>
        </row>
        <row r="4079">
          <cell r="A4079" t="str">
            <v>697093533319801</v>
          </cell>
        </row>
        <row r="4080">
          <cell r="A4080" t="str">
            <v>697093533319804</v>
          </cell>
        </row>
        <row r="4081">
          <cell r="A4081" t="str">
            <v>6970935333211</v>
          </cell>
        </row>
        <row r="4081">
          <cell r="P4081" t="str">
            <v>17000312</v>
          </cell>
        </row>
        <row r="4082">
          <cell r="A4082" t="str">
            <v>6970935333280</v>
          </cell>
        </row>
        <row r="4083">
          <cell r="A4083" t="str">
            <v>6970935333297</v>
          </cell>
        </row>
        <row r="4083">
          <cell r="P4083" t="str">
            <v>6970935333297</v>
          </cell>
        </row>
        <row r="4084">
          <cell r="A4084" t="str">
            <v>6970935333334</v>
          </cell>
        </row>
        <row r="4084">
          <cell r="P4084" t="str">
            <v>17100193</v>
          </cell>
        </row>
        <row r="4085">
          <cell r="A4085" t="str">
            <v>6970935333341</v>
          </cell>
        </row>
        <row r="4085">
          <cell r="P4085" t="str">
            <v>17100192</v>
          </cell>
        </row>
        <row r="4086">
          <cell r="A4086" t="str">
            <v>6970935333358</v>
          </cell>
        </row>
        <row r="4086">
          <cell r="P4086" t="str">
            <v>17100189</v>
          </cell>
        </row>
        <row r="4087">
          <cell r="A4087" t="str">
            <v>6970935333396</v>
          </cell>
        </row>
        <row r="4087">
          <cell r="P4087" t="str">
            <v>17100216</v>
          </cell>
        </row>
        <row r="4088">
          <cell r="A4088" t="str">
            <v>697093533339601</v>
          </cell>
        </row>
        <row r="4089">
          <cell r="A4089" t="str">
            <v>697093533339602</v>
          </cell>
        </row>
        <row r="4090">
          <cell r="A4090" t="str">
            <v>697093533339603</v>
          </cell>
        </row>
        <row r="4091">
          <cell r="A4091" t="str">
            <v>6970935333419</v>
          </cell>
        </row>
        <row r="4091">
          <cell r="P4091" t="str">
            <v>17100218</v>
          </cell>
        </row>
        <row r="4092">
          <cell r="A4092" t="str">
            <v>697093533341901</v>
          </cell>
        </row>
        <row r="4093">
          <cell r="A4093" t="str">
            <v>697093533341902</v>
          </cell>
        </row>
        <row r="4094">
          <cell r="A4094" t="str">
            <v>697093533341903</v>
          </cell>
        </row>
        <row r="4095">
          <cell r="A4095" t="str">
            <v>6970935333457</v>
          </cell>
        </row>
        <row r="4095">
          <cell r="P4095" t="str">
            <v>6970935333457</v>
          </cell>
        </row>
        <row r="4096">
          <cell r="A4096" t="str">
            <v>6970935333495</v>
          </cell>
        </row>
        <row r="4096">
          <cell r="P4096" t="str">
            <v>17000331</v>
          </cell>
        </row>
        <row r="4097">
          <cell r="A4097" t="str">
            <v>6970935333808</v>
          </cell>
        </row>
        <row r="4097">
          <cell r="P4097" t="str">
            <v>17100331</v>
          </cell>
        </row>
        <row r="4098">
          <cell r="A4098" t="str">
            <v>697093533380801</v>
          </cell>
        </row>
        <row r="4099">
          <cell r="A4099" t="str">
            <v>6970935333976</v>
          </cell>
        </row>
        <row r="4099">
          <cell r="P4099" t="str">
            <v>17000348</v>
          </cell>
        </row>
        <row r="4100">
          <cell r="A4100" t="str">
            <v>6970935334157</v>
          </cell>
        </row>
        <row r="4100">
          <cell r="P4100" t="str">
            <v>17000369</v>
          </cell>
        </row>
        <row r="4101">
          <cell r="A4101" t="str">
            <v>6970935334270</v>
          </cell>
        </row>
        <row r="4101">
          <cell r="P4101" t="str">
            <v>17400005</v>
          </cell>
        </row>
        <row r="4102">
          <cell r="A4102" t="str">
            <v>6970935334287</v>
          </cell>
        </row>
        <row r="4102">
          <cell r="P4102" t="str">
            <v>17400004</v>
          </cell>
        </row>
        <row r="4103">
          <cell r="A4103" t="str">
            <v>6970935334294</v>
          </cell>
        </row>
        <row r="4103">
          <cell r="P4103" t="str">
            <v>17000359</v>
          </cell>
        </row>
        <row r="4104">
          <cell r="A4104" t="str">
            <v>6970935334348</v>
          </cell>
        </row>
        <row r="4104">
          <cell r="P4104" t="str">
            <v>17100116</v>
          </cell>
        </row>
        <row r="4105">
          <cell r="A4105" t="str">
            <v>6970935334638</v>
          </cell>
        </row>
        <row r="4105">
          <cell r="P4105" t="str">
            <v>6970935334638</v>
          </cell>
        </row>
        <row r="4106">
          <cell r="A4106" t="str">
            <v>6970935334652</v>
          </cell>
        </row>
        <row r="4106">
          <cell r="P4106" t="str">
            <v>6970935334652</v>
          </cell>
        </row>
        <row r="4107">
          <cell r="A4107" t="str">
            <v>6970935334669</v>
          </cell>
        </row>
        <row r="4107">
          <cell r="P4107" t="str">
            <v>17100124</v>
          </cell>
        </row>
        <row r="4108">
          <cell r="A4108" t="str">
            <v>6970935334799</v>
          </cell>
        </row>
        <row r="4108">
          <cell r="P4108" t="str">
            <v>17100127</v>
          </cell>
        </row>
        <row r="4109">
          <cell r="A4109" t="str">
            <v>6970935334829</v>
          </cell>
        </row>
        <row r="4109">
          <cell r="P4109" t="str">
            <v>17100128</v>
          </cell>
        </row>
        <row r="4110">
          <cell r="A4110" t="str">
            <v>6970935335048</v>
          </cell>
        </row>
        <row r="4110">
          <cell r="P4110" t="str">
            <v>17000330</v>
          </cell>
        </row>
        <row r="4111">
          <cell r="A4111" t="str">
            <v>6970935335567</v>
          </cell>
        </row>
        <row r="4111">
          <cell r="P4111" t="str">
            <v>17400016</v>
          </cell>
        </row>
        <row r="4112">
          <cell r="A4112" t="str">
            <v>6970935335574</v>
          </cell>
        </row>
        <row r="4112">
          <cell r="P4112" t="str">
            <v>17400025</v>
          </cell>
        </row>
        <row r="4113">
          <cell r="A4113" t="str">
            <v>6970935335680</v>
          </cell>
        </row>
        <row r="4113">
          <cell r="P4113" t="str">
            <v>6970935335680</v>
          </cell>
        </row>
        <row r="4114">
          <cell r="A4114" t="str">
            <v>6970935335697</v>
          </cell>
        </row>
        <row r="4114">
          <cell r="P4114" t="str">
            <v>17100640</v>
          </cell>
        </row>
        <row r="4115">
          <cell r="A4115" t="str">
            <v>6970935335710</v>
          </cell>
        </row>
        <row r="4115">
          <cell r="P4115" t="str">
            <v>17100236</v>
          </cell>
        </row>
        <row r="4116">
          <cell r="A4116" t="str">
            <v>6970935335727</v>
          </cell>
        </row>
        <row r="4116">
          <cell r="P4116" t="str">
            <v>6970935335727</v>
          </cell>
        </row>
        <row r="4117">
          <cell r="A4117" t="str">
            <v>6970935335734</v>
          </cell>
        </row>
        <row r="4117">
          <cell r="P4117" t="str">
            <v>6970935335734</v>
          </cell>
        </row>
        <row r="4118">
          <cell r="A4118" t="str">
            <v>6970935335741</v>
          </cell>
        </row>
        <row r="4118">
          <cell r="P4118" t="str">
            <v>6970935335741</v>
          </cell>
        </row>
        <row r="4119">
          <cell r="A4119" t="str">
            <v>6970935335833</v>
          </cell>
        </row>
        <row r="4119">
          <cell r="P4119" t="str">
            <v>17100214</v>
          </cell>
        </row>
        <row r="4120">
          <cell r="A4120" t="str">
            <v>6970935335840</v>
          </cell>
        </row>
        <row r="4120">
          <cell r="P4120" t="str">
            <v>17000427</v>
          </cell>
        </row>
        <row r="4121">
          <cell r="A4121" t="str">
            <v>6970935335864</v>
          </cell>
        </row>
        <row r="4121">
          <cell r="P4121" t="str">
            <v>17100231</v>
          </cell>
        </row>
        <row r="4122">
          <cell r="A4122" t="str">
            <v>6970935335970</v>
          </cell>
        </row>
        <row r="4122">
          <cell r="P4122" t="str">
            <v>17000415</v>
          </cell>
        </row>
        <row r="4123">
          <cell r="A4123" t="str">
            <v>6970935336021</v>
          </cell>
        </row>
        <row r="4123">
          <cell r="P4123" t="str">
            <v>17000395</v>
          </cell>
        </row>
        <row r="4124">
          <cell r="A4124" t="str">
            <v>6970935336274</v>
          </cell>
        </row>
        <row r="4124">
          <cell r="P4124" t="str">
            <v>17000399</v>
          </cell>
        </row>
        <row r="4125">
          <cell r="A4125" t="str">
            <v>6970935336281</v>
          </cell>
        </row>
        <row r="4125">
          <cell r="P4125" t="str">
            <v>17000400</v>
          </cell>
        </row>
        <row r="4126">
          <cell r="A4126" t="str">
            <v>6970935336311</v>
          </cell>
        </row>
        <row r="4126">
          <cell r="P4126" t="str">
            <v>17000486</v>
          </cell>
        </row>
        <row r="4127">
          <cell r="A4127" t="str">
            <v>6970935336328</v>
          </cell>
        </row>
        <row r="4127">
          <cell r="P4127" t="str">
            <v>17000487</v>
          </cell>
        </row>
        <row r="4128">
          <cell r="A4128" t="str">
            <v>6970935336335</v>
          </cell>
        </row>
        <row r="4128">
          <cell r="P4128" t="str">
            <v>17000485</v>
          </cell>
        </row>
        <row r="4129">
          <cell r="A4129" t="str">
            <v>6970935336342</v>
          </cell>
        </row>
        <row r="4129">
          <cell r="P4129" t="str">
            <v>17000484</v>
          </cell>
        </row>
        <row r="4130">
          <cell r="A4130" t="str">
            <v>6970935336489</v>
          </cell>
        </row>
        <row r="4130">
          <cell r="P4130" t="str">
            <v>17100212</v>
          </cell>
        </row>
        <row r="4131">
          <cell r="A4131" t="str">
            <v>6970935336496</v>
          </cell>
        </row>
        <row r="4131">
          <cell r="P4131" t="str">
            <v>17100213</v>
          </cell>
        </row>
        <row r="4132">
          <cell r="A4132" t="str">
            <v>6970935336564</v>
          </cell>
        </row>
        <row r="4132">
          <cell r="P4132" t="str">
            <v>6970935336564</v>
          </cell>
        </row>
        <row r="4133">
          <cell r="A4133" t="str">
            <v>6970935336571</v>
          </cell>
        </row>
        <row r="4133">
          <cell r="P4133" t="str">
            <v>6970935336571</v>
          </cell>
        </row>
        <row r="4134">
          <cell r="A4134" t="str">
            <v>6970935336694</v>
          </cell>
        </row>
        <row r="4134">
          <cell r="P4134" t="str">
            <v>17100245</v>
          </cell>
        </row>
        <row r="4135">
          <cell r="A4135" t="str">
            <v>6970935336700</v>
          </cell>
        </row>
        <row r="4135">
          <cell r="P4135" t="str">
            <v>17100242</v>
          </cell>
        </row>
        <row r="4136">
          <cell r="A4136" t="str">
            <v>6970935336717</v>
          </cell>
        </row>
        <row r="4136">
          <cell r="P4136" t="str">
            <v>17000431</v>
          </cell>
        </row>
        <row r="4137">
          <cell r="A4137" t="str">
            <v>6970935336724</v>
          </cell>
        </row>
        <row r="4137">
          <cell r="P4137" t="str">
            <v>17100243</v>
          </cell>
        </row>
        <row r="4138">
          <cell r="A4138" t="str">
            <v>6970935336731</v>
          </cell>
        </row>
        <row r="4138">
          <cell r="P4138" t="str">
            <v>17100244</v>
          </cell>
        </row>
        <row r="4139">
          <cell r="A4139" t="str">
            <v>6970935336908</v>
          </cell>
        </row>
        <row r="4139">
          <cell r="P4139" t="str">
            <v>17000435</v>
          </cell>
        </row>
        <row r="4140">
          <cell r="A4140" t="str">
            <v>6970935336915</v>
          </cell>
        </row>
        <row r="4140">
          <cell r="P4140" t="str">
            <v>17000434</v>
          </cell>
        </row>
        <row r="4141">
          <cell r="A4141" t="str">
            <v>6970935336922</v>
          </cell>
        </row>
        <row r="4141">
          <cell r="P4141" t="str">
            <v>17000436</v>
          </cell>
        </row>
        <row r="4142">
          <cell r="A4142" t="str">
            <v>6970935336939</v>
          </cell>
        </row>
        <row r="4142">
          <cell r="P4142" t="str">
            <v>17000437</v>
          </cell>
        </row>
        <row r="4143">
          <cell r="A4143" t="str">
            <v>6970935336946</v>
          </cell>
        </row>
        <row r="4143">
          <cell r="P4143" t="str">
            <v>17100235</v>
          </cell>
        </row>
        <row r="4144">
          <cell r="A4144" t="str">
            <v>6970935336953</v>
          </cell>
        </row>
        <row r="4144">
          <cell r="P4144" t="str">
            <v>17100234</v>
          </cell>
        </row>
        <row r="4145">
          <cell r="A4145" t="str">
            <v>6970935337264</v>
          </cell>
        </row>
        <row r="4145">
          <cell r="P4145" t="str">
            <v>17000448</v>
          </cell>
        </row>
        <row r="4146">
          <cell r="A4146" t="str">
            <v>6970935337271</v>
          </cell>
        </row>
        <row r="4146">
          <cell r="P4146" t="str">
            <v>17000446</v>
          </cell>
        </row>
        <row r="4147">
          <cell r="A4147" t="str">
            <v>6970935337288</v>
          </cell>
        </row>
        <row r="4147">
          <cell r="P4147" t="str">
            <v>17000447</v>
          </cell>
        </row>
        <row r="4148">
          <cell r="A4148" t="str">
            <v>6970935337295</v>
          </cell>
        </row>
        <row r="4148">
          <cell r="P4148" t="str">
            <v>17000449</v>
          </cell>
        </row>
        <row r="4149">
          <cell r="A4149" t="str">
            <v>6970935337622</v>
          </cell>
        </row>
        <row r="4149">
          <cell r="P4149" t="str">
            <v>17100232</v>
          </cell>
        </row>
        <row r="4150">
          <cell r="A4150" t="str">
            <v>6970935337639</v>
          </cell>
        </row>
        <row r="4150">
          <cell r="P4150" t="str">
            <v>17100272</v>
          </cell>
        </row>
        <row r="4151">
          <cell r="A4151" t="str">
            <v>6970935337646</v>
          </cell>
        </row>
        <row r="4151">
          <cell r="P4151" t="str">
            <v>17100233</v>
          </cell>
        </row>
        <row r="4152">
          <cell r="A4152" t="str">
            <v>6970935337653</v>
          </cell>
        </row>
        <row r="4152">
          <cell r="P4152" t="str">
            <v>17100281</v>
          </cell>
        </row>
        <row r="4153">
          <cell r="A4153" t="str">
            <v>6970935337882</v>
          </cell>
        </row>
        <row r="4153">
          <cell r="P4153" t="str">
            <v>17100284</v>
          </cell>
        </row>
        <row r="4154">
          <cell r="A4154" t="str">
            <v>6970935338209</v>
          </cell>
        </row>
        <row r="4154">
          <cell r="P4154" t="str">
            <v>17100344</v>
          </cell>
        </row>
        <row r="4155">
          <cell r="A4155" t="str">
            <v>6970935338216</v>
          </cell>
        </row>
        <row r="4155">
          <cell r="P4155" t="str">
            <v>17100340</v>
          </cell>
        </row>
        <row r="4156">
          <cell r="A4156" t="str">
            <v>6970935338223</v>
          </cell>
        </row>
        <row r="4156">
          <cell r="P4156" t="str">
            <v>17100341</v>
          </cell>
        </row>
        <row r="4157">
          <cell r="A4157" t="str">
            <v>6970935338254</v>
          </cell>
        </row>
        <row r="4157">
          <cell r="P4157" t="str">
            <v>17100349</v>
          </cell>
        </row>
        <row r="4158">
          <cell r="A4158" t="str">
            <v>6970935338469</v>
          </cell>
        </row>
        <row r="4158">
          <cell r="P4158" t="str">
            <v>17000481</v>
          </cell>
        </row>
        <row r="4159">
          <cell r="A4159" t="str">
            <v>6970935338537</v>
          </cell>
        </row>
        <row r="4159">
          <cell r="P4159" t="str">
            <v>17100360</v>
          </cell>
        </row>
        <row r="4160">
          <cell r="A4160" t="str">
            <v>6970935338544</v>
          </cell>
        </row>
        <row r="4160">
          <cell r="P4160" t="str">
            <v>17100358</v>
          </cell>
        </row>
        <row r="4161">
          <cell r="A4161" t="str">
            <v>6970935338551</v>
          </cell>
        </row>
        <row r="4161">
          <cell r="P4161" t="str">
            <v>17100359</v>
          </cell>
        </row>
        <row r="4162">
          <cell r="A4162" t="str">
            <v>6970935338575</v>
          </cell>
        </row>
        <row r="4162">
          <cell r="P4162" t="str">
            <v>17000498</v>
          </cell>
        </row>
        <row r="4163">
          <cell r="A4163" t="str">
            <v>6970935338988</v>
          </cell>
        </row>
        <row r="4163">
          <cell r="P4163" t="str">
            <v>17100626</v>
          </cell>
        </row>
        <row r="4164">
          <cell r="A4164" t="str">
            <v>6970935338995</v>
          </cell>
        </row>
        <row r="4164">
          <cell r="P4164" t="str">
            <v>17100388</v>
          </cell>
        </row>
        <row r="4165">
          <cell r="A4165" t="str">
            <v>6970935339107</v>
          </cell>
        </row>
        <row r="4165">
          <cell r="P4165" t="str">
            <v>17100389</v>
          </cell>
        </row>
        <row r="4166">
          <cell r="A4166" t="str">
            <v>6970935339121</v>
          </cell>
        </row>
        <row r="4166">
          <cell r="P4166" t="str">
            <v>17100393</v>
          </cell>
        </row>
        <row r="4167">
          <cell r="A4167" t="str">
            <v>6970935339138</v>
          </cell>
        </row>
        <row r="4167">
          <cell r="P4167" t="str">
            <v>17100394</v>
          </cell>
        </row>
        <row r="4168">
          <cell r="A4168" t="str">
            <v>6970935339466</v>
          </cell>
        </row>
        <row r="4168">
          <cell r="P4168" t="str">
            <v>17000522</v>
          </cell>
        </row>
        <row r="4169">
          <cell r="A4169" t="str">
            <v>6970935339473</v>
          </cell>
        </row>
        <row r="4169">
          <cell r="P4169" t="str">
            <v>17000523</v>
          </cell>
        </row>
        <row r="4170">
          <cell r="A4170" t="str">
            <v>6970935339480</v>
          </cell>
        </row>
        <row r="4170">
          <cell r="P4170" t="str">
            <v>17000524</v>
          </cell>
        </row>
        <row r="4171">
          <cell r="A4171" t="str">
            <v>6970935339497</v>
          </cell>
        </row>
        <row r="4171">
          <cell r="P4171" t="str">
            <v>17000521</v>
          </cell>
        </row>
        <row r="4172">
          <cell r="A4172" t="str">
            <v>6973478310008</v>
          </cell>
        </row>
        <row r="4172">
          <cell r="P4172" t="str">
            <v>16000037</v>
          </cell>
        </row>
        <row r="4173">
          <cell r="A4173" t="str">
            <v>6973478310015</v>
          </cell>
        </row>
        <row r="4173">
          <cell r="P4173" t="str">
            <v>16000036</v>
          </cell>
        </row>
        <row r="4174">
          <cell r="A4174" t="str">
            <v>6973478310145</v>
          </cell>
        </row>
        <row r="4174">
          <cell r="P4174" t="str">
            <v>16000038</v>
          </cell>
        </row>
        <row r="4175">
          <cell r="A4175" t="str">
            <v>6973478310244</v>
          </cell>
        </row>
        <row r="4175">
          <cell r="P4175" t="str">
            <v>16000055</v>
          </cell>
        </row>
        <row r="4176">
          <cell r="A4176" t="str">
            <v>6973478310343</v>
          </cell>
        </row>
        <row r="4176">
          <cell r="P4176" t="str">
            <v>17300050</v>
          </cell>
        </row>
        <row r="4177">
          <cell r="A4177" t="str">
            <v>6973478310350</v>
          </cell>
        </row>
        <row r="4177">
          <cell r="P4177" t="str">
            <v>17300051</v>
          </cell>
        </row>
        <row r="4178">
          <cell r="A4178" t="str">
            <v>6973478310428</v>
          </cell>
        </row>
        <row r="4178">
          <cell r="P4178" t="str">
            <v>16000059</v>
          </cell>
        </row>
        <row r="4179">
          <cell r="A4179" t="str">
            <v>6973478310435</v>
          </cell>
        </row>
        <row r="4179">
          <cell r="P4179" t="str">
            <v>16000060</v>
          </cell>
        </row>
        <row r="4180">
          <cell r="A4180" t="str">
            <v>6973478310466</v>
          </cell>
        </row>
        <row r="4180">
          <cell r="P4180" t="str">
            <v>16000063</v>
          </cell>
        </row>
        <row r="4181">
          <cell r="A4181" t="str">
            <v>6973478310473</v>
          </cell>
        </row>
        <row r="4181">
          <cell r="P4181" t="str">
            <v>16000064</v>
          </cell>
        </row>
        <row r="4182">
          <cell r="A4182" t="str">
            <v>6973478310619</v>
          </cell>
        </row>
        <row r="4182">
          <cell r="P4182" t="str">
            <v>16000142</v>
          </cell>
        </row>
        <row r="4183">
          <cell r="A4183" t="str">
            <v>6973478310640</v>
          </cell>
        </row>
        <row r="4183">
          <cell r="P4183" t="str">
            <v>16000145</v>
          </cell>
        </row>
        <row r="4184">
          <cell r="A4184" t="str">
            <v>6973478310664</v>
          </cell>
        </row>
        <row r="4184">
          <cell r="P4184" t="str">
            <v>16000147</v>
          </cell>
        </row>
        <row r="4185">
          <cell r="A4185" t="str">
            <v>6973478310671</v>
          </cell>
        </row>
        <row r="4185">
          <cell r="P4185" t="str">
            <v>16000148</v>
          </cell>
        </row>
        <row r="4186">
          <cell r="A4186" t="str">
            <v>6973478310688</v>
          </cell>
        </row>
        <row r="4186">
          <cell r="P4186" t="str">
            <v>16000168</v>
          </cell>
        </row>
        <row r="4187">
          <cell r="A4187" t="str">
            <v>6973478310695</v>
          </cell>
        </row>
        <row r="4187">
          <cell r="P4187" t="str">
            <v>16000169</v>
          </cell>
        </row>
        <row r="4188">
          <cell r="A4188" t="str">
            <v>6973478310701</v>
          </cell>
        </row>
        <row r="4188">
          <cell r="P4188" t="str">
            <v>16000170</v>
          </cell>
        </row>
        <row r="4189">
          <cell r="A4189" t="str">
            <v>6973478310718</v>
          </cell>
        </row>
        <row r="4189">
          <cell r="P4189" t="str">
            <v>16000171</v>
          </cell>
        </row>
        <row r="4190">
          <cell r="A4190" t="str">
            <v>6973478310725</v>
          </cell>
        </row>
        <row r="4190">
          <cell r="P4190" t="str">
            <v>16000172</v>
          </cell>
        </row>
        <row r="4191">
          <cell r="A4191" t="str">
            <v>6973478310732</v>
          </cell>
        </row>
        <row r="4191">
          <cell r="P4191" t="str">
            <v>16000173</v>
          </cell>
        </row>
        <row r="4192">
          <cell r="A4192" t="str">
            <v>6973478310749</v>
          </cell>
        </row>
        <row r="4192">
          <cell r="P4192" t="str">
            <v>16000155</v>
          </cell>
        </row>
        <row r="4193">
          <cell r="A4193" t="str">
            <v>6973478310855</v>
          </cell>
        </row>
        <row r="4193">
          <cell r="P4193" t="str">
            <v>20106729</v>
          </cell>
        </row>
        <row r="4194">
          <cell r="A4194" t="str">
            <v>6973478310879</v>
          </cell>
        </row>
        <row r="4194">
          <cell r="P4194" t="str">
            <v>16000162</v>
          </cell>
        </row>
        <row r="4195">
          <cell r="A4195" t="str">
            <v>6973478310886</v>
          </cell>
        </row>
        <row r="4195">
          <cell r="P4195" t="str">
            <v>16000163</v>
          </cell>
        </row>
        <row r="4196">
          <cell r="A4196" t="str">
            <v>6973478310893</v>
          </cell>
        </row>
        <row r="4196">
          <cell r="P4196" t="str">
            <v>16000164</v>
          </cell>
        </row>
        <row r="4197">
          <cell r="A4197" t="str">
            <v>6973478311135</v>
          </cell>
        </row>
        <row r="4197">
          <cell r="P4197" t="str">
            <v>16000174</v>
          </cell>
        </row>
        <row r="4198">
          <cell r="A4198" t="str">
            <v>6973478311142</v>
          </cell>
        </row>
        <row r="4198">
          <cell r="P4198" t="str">
            <v>16000176</v>
          </cell>
        </row>
        <row r="4199">
          <cell r="A4199" t="str">
            <v>6973478311159</v>
          </cell>
        </row>
        <row r="4200">
          <cell r="A4200" t="str">
            <v>6973478311210</v>
          </cell>
        </row>
        <row r="4200">
          <cell r="P4200" t="str">
            <v>16000213</v>
          </cell>
        </row>
        <row r="4201">
          <cell r="A4201" t="str">
            <v>6973478311326</v>
          </cell>
        </row>
        <row r="4201">
          <cell r="P4201" t="str">
            <v>16000187</v>
          </cell>
        </row>
        <row r="4202">
          <cell r="A4202" t="str">
            <v>6973478311364</v>
          </cell>
        </row>
        <row r="4202">
          <cell r="P4202" t="str">
            <v>16000212</v>
          </cell>
        </row>
        <row r="4203">
          <cell r="A4203" t="str">
            <v>6973478311463</v>
          </cell>
        </row>
        <row r="4203">
          <cell r="P4203" t="str">
            <v>16000210</v>
          </cell>
        </row>
        <row r="4204">
          <cell r="A4204" t="str">
            <v>6973478311531</v>
          </cell>
        </row>
        <row r="4204">
          <cell r="P4204" t="str">
            <v>16000214</v>
          </cell>
        </row>
        <row r="4205">
          <cell r="A4205" t="str">
            <v>6973478311593</v>
          </cell>
        </row>
        <row r="4205">
          <cell r="P4205" t="str">
            <v>16000229</v>
          </cell>
        </row>
        <row r="4206">
          <cell r="A4206" t="str">
            <v>6973478311609</v>
          </cell>
        </row>
        <row r="4206">
          <cell r="P4206" t="str">
            <v>16000230</v>
          </cell>
        </row>
        <row r="4207">
          <cell r="A4207" t="str">
            <v>6973478311630</v>
          </cell>
        </row>
        <row r="4207">
          <cell r="P4207" t="str">
            <v>16000233</v>
          </cell>
        </row>
        <row r="4208">
          <cell r="A4208" t="str">
            <v>6973478311647</v>
          </cell>
        </row>
        <row r="4208">
          <cell r="P4208" t="str">
            <v>16000234</v>
          </cell>
        </row>
        <row r="4209">
          <cell r="A4209" t="str">
            <v>6973478311654</v>
          </cell>
        </row>
        <row r="4209">
          <cell r="P4209" t="str">
            <v>16000239</v>
          </cell>
        </row>
        <row r="4210">
          <cell r="A4210" t="str">
            <v>6973478311678</v>
          </cell>
        </row>
        <row r="4210">
          <cell r="P4210" t="str">
            <v>16000243</v>
          </cell>
        </row>
        <row r="4211">
          <cell r="A4211" t="str">
            <v>6973478311685</v>
          </cell>
        </row>
        <row r="4211">
          <cell r="P4211" t="str">
            <v>16000244</v>
          </cell>
        </row>
        <row r="4212">
          <cell r="A4212" t="str">
            <v>6973478311722</v>
          </cell>
        </row>
        <row r="4212">
          <cell r="P4212" t="str">
            <v>16000248</v>
          </cell>
        </row>
        <row r="4213">
          <cell r="A4213" t="str">
            <v>6973478311760</v>
          </cell>
        </row>
        <row r="4213">
          <cell r="P4213" t="str">
            <v>16000257</v>
          </cell>
        </row>
        <row r="4214">
          <cell r="A4214" t="str">
            <v>6973478311777</v>
          </cell>
        </row>
        <row r="4214">
          <cell r="P4214" t="str">
            <v>16000255</v>
          </cell>
        </row>
        <row r="4215">
          <cell r="A4215" t="str">
            <v>6973478311791</v>
          </cell>
        </row>
        <row r="4215">
          <cell r="P4215" t="str">
            <v>20114887</v>
          </cell>
        </row>
        <row r="4216">
          <cell r="A4216" t="str">
            <v>6973478312200</v>
          </cell>
        </row>
        <row r="4216">
          <cell r="P4216" t="str">
            <v>20116019</v>
          </cell>
        </row>
        <row r="4217">
          <cell r="A4217" t="str">
            <v>6973478312361</v>
          </cell>
        </row>
        <row r="4217">
          <cell r="P4217" t="str">
            <v>16000285</v>
          </cell>
        </row>
        <row r="4218">
          <cell r="A4218" t="str">
            <v>6973478312408</v>
          </cell>
        </row>
        <row r="4218">
          <cell r="P4218" t="str">
            <v>16000284</v>
          </cell>
        </row>
        <row r="4219">
          <cell r="A4219" t="str">
            <v>6973478312415</v>
          </cell>
        </row>
        <row r="4219">
          <cell r="P4219" t="str">
            <v>16000286</v>
          </cell>
        </row>
        <row r="4220">
          <cell r="A4220" t="str">
            <v>6973478312422</v>
          </cell>
        </row>
        <row r="4220">
          <cell r="P4220" t="str">
            <v>16000278</v>
          </cell>
        </row>
        <row r="4221">
          <cell r="A4221" t="str">
            <v>6973478312439</v>
          </cell>
        </row>
        <row r="4221">
          <cell r="P4221" t="str">
            <v>16000277</v>
          </cell>
        </row>
        <row r="4222">
          <cell r="A4222" t="str">
            <v>6973478312446</v>
          </cell>
        </row>
        <row r="4222">
          <cell r="P4222" t="str">
            <v>16000290</v>
          </cell>
        </row>
        <row r="4223">
          <cell r="A4223" t="str">
            <v>6973478312453</v>
          </cell>
        </row>
        <row r="4223">
          <cell r="P4223" t="str">
            <v>16000291</v>
          </cell>
        </row>
        <row r="4224">
          <cell r="A4224" t="str">
            <v>6973478312675</v>
          </cell>
        </row>
        <row r="4224">
          <cell r="P4224" t="str">
            <v>14900043</v>
          </cell>
        </row>
        <row r="4225">
          <cell r="A4225" t="str">
            <v>6973478312682</v>
          </cell>
        </row>
        <row r="4225">
          <cell r="P4225" t="str">
            <v>14900040</v>
          </cell>
        </row>
        <row r="4226">
          <cell r="A4226" t="str">
            <v>6973478312699</v>
          </cell>
        </row>
        <row r="4226">
          <cell r="P4226" t="str">
            <v>14900042</v>
          </cell>
        </row>
        <row r="4227">
          <cell r="A4227" t="str">
            <v>6973478312705</v>
          </cell>
        </row>
        <row r="4227">
          <cell r="P4227" t="str">
            <v>14900039</v>
          </cell>
        </row>
        <row r="4228">
          <cell r="A4228" t="str">
            <v>6973478312712</v>
          </cell>
        </row>
        <row r="4228">
          <cell r="P4228" t="str">
            <v>14900045</v>
          </cell>
        </row>
        <row r="4229">
          <cell r="A4229" t="str">
            <v>6973478312729</v>
          </cell>
        </row>
        <row r="4229">
          <cell r="P4229" t="str">
            <v>14900046</v>
          </cell>
        </row>
        <row r="4230">
          <cell r="A4230" t="str">
            <v>6973478312736</v>
          </cell>
        </row>
        <row r="4230">
          <cell r="P4230" t="str">
            <v>14900038</v>
          </cell>
        </row>
        <row r="4231">
          <cell r="A4231" t="str">
            <v>6973478312743</v>
          </cell>
        </row>
        <row r="4231">
          <cell r="P4231" t="str">
            <v>14900037</v>
          </cell>
        </row>
        <row r="4232">
          <cell r="A4232" t="str">
            <v>6973478312750</v>
          </cell>
        </row>
        <row r="4232">
          <cell r="P4232" t="str">
            <v>14900041</v>
          </cell>
        </row>
        <row r="4233">
          <cell r="A4233" t="str">
            <v>6973478312866</v>
          </cell>
        </row>
        <row r="4233">
          <cell r="P4233" t="str">
            <v>16000316</v>
          </cell>
        </row>
        <row r="4234">
          <cell r="A4234" t="str">
            <v>6973478312873</v>
          </cell>
        </row>
        <row r="4234">
          <cell r="P4234" t="str">
            <v>16000325</v>
          </cell>
        </row>
        <row r="4235">
          <cell r="A4235" t="str">
            <v>6973478313160</v>
          </cell>
        </row>
        <row r="4235">
          <cell r="P4235" t="str">
            <v>16000340</v>
          </cell>
        </row>
        <row r="4236">
          <cell r="A4236" t="str">
            <v>6973478313177</v>
          </cell>
        </row>
        <row r="4236">
          <cell r="P4236" t="str">
            <v>16000341</v>
          </cell>
        </row>
        <row r="4237">
          <cell r="A4237" t="str">
            <v>6973478313184</v>
          </cell>
        </row>
        <row r="4237">
          <cell r="P4237" t="str">
            <v>16000342</v>
          </cell>
        </row>
        <row r="4238">
          <cell r="A4238" t="str">
            <v>6973478313238</v>
          </cell>
        </row>
        <row r="4238">
          <cell r="P4238" t="str">
            <v>16000349</v>
          </cell>
        </row>
        <row r="4239">
          <cell r="A4239" t="str">
            <v>6973478313511</v>
          </cell>
        </row>
        <row r="4239">
          <cell r="P4239" t="str">
            <v>16000366</v>
          </cell>
        </row>
        <row r="4240">
          <cell r="A4240" t="str">
            <v>6973478313542</v>
          </cell>
        </row>
        <row r="4240">
          <cell r="P4240" t="str">
            <v>16000373</v>
          </cell>
        </row>
        <row r="4241">
          <cell r="A4241" t="str">
            <v>6973478313559</v>
          </cell>
        </row>
        <row r="4241">
          <cell r="P4241" t="str">
            <v>16000374</v>
          </cell>
        </row>
        <row r="4242">
          <cell r="A4242" t="str">
            <v>6973478313597</v>
          </cell>
        </row>
        <row r="4242">
          <cell r="P4242" t="str">
            <v>16000368</v>
          </cell>
        </row>
        <row r="4243">
          <cell r="A4243" t="str">
            <v>6973478313603</v>
          </cell>
        </row>
        <row r="4243">
          <cell r="P4243" t="str">
            <v>16000367</v>
          </cell>
        </row>
        <row r="4244">
          <cell r="A4244" t="str">
            <v>6973773660389</v>
          </cell>
        </row>
        <row r="4244">
          <cell r="P4244" t="str">
            <v>10900002</v>
          </cell>
        </row>
        <row r="4245">
          <cell r="A4245" t="str">
            <v>6973773660396</v>
          </cell>
        </row>
        <row r="4245">
          <cell r="P4245" t="str">
            <v>10900001</v>
          </cell>
        </row>
        <row r="4246">
          <cell r="A4246" t="str">
            <v>6973773660457</v>
          </cell>
        </row>
        <row r="4246">
          <cell r="P4246" t="str">
            <v>10005838</v>
          </cell>
        </row>
        <row r="4247">
          <cell r="A4247" t="str">
            <v>6973773660464</v>
          </cell>
        </row>
        <row r="4247">
          <cell r="P4247" t="str">
            <v>10005835</v>
          </cell>
        </row>
        <row r="4248">
          <cell r="A4248" t="str">
            <v>6973773660471</v>
          </cell>
        </row>
        <row r="4248">
          <cell r="P4248" t="str">
            <v>10005825</v>
          </cell>
        </row>
        <row r="4249">
          <cell r="A4249" t="str">
            <v>6973773660518</v>
          </cell>
        </row>
        <row r="4249">
          <cell r="P4249" t="str">
            <v>10005828</v>
          </cell>
        </row>
        <row r="4250">
          <cell r="A4250" t="str">
            <v>6973773660525</v>
          </cell>
        </row>
        <row r="4250">
          <cell r="P4250" t="str">
            <v>10005829</v>
          </cell>
        </row>
        <row r="4251">
          <cell r="A4251" t="str">
            <v>6973773660532</v>
          </cell>
        </row>
        <row r="4251">
          <cell r="P4251" t="str">
            <v>10005830</v>
          </cell>
        </row>
        <row r="4252">
          <cell r="A4252" t="str">
            <v>6973773660846</v>
          </cell>
        </row>
        <row r="4252">
          <cell r="P4252" t="str">
            <v>10007586</v>
          </cell>
        </row>
        <row r="4253">
          <cell r="A4253" t="str">
            <v>6973773660860</v>
          </cell>
        </row>
        <row r="4253">
          <cell r="P4253" t="str">
            <v>10006351</v>
          </cell>
        </row>
        <row r="4254">
          <cell r="A4254" t="str">
            <v>6973773660884</v>
          </cell>
        </row>
        <row r="4254">
          <cell r="P4254" t="str">
            <v>10005844</v>
          </cell>
        </row>
        <row r="4255">
          <cell r="A4255" t="str">
            <v>6973773660907</v>
          </cell>
        </row>
        <row r="4255">
          <cell r="P4255" t="str">
            <v>10007718</v>
          </cell>
        </row>
        <row r="4256">
          <cell r="A4256" t="str">
            <v>6973773660914</v>
          </cell>
        </row>
        <row r="4256">
          <cell r="P4256" t="str">
            <v>18100100</v>
          </cell>
        </row>
        <row r="4257">
          <cell r="A4257" t="str">
            <v>6973773660921</v>
          </cell>
        </row>
        <row r="4257">
          <cell r="P4257" t="str">
            <v>18100098</v>
          </cell>
        </row>
        <row r="4258">
          <cell r="A4258" t="str">
            <v>6973773660938</v>
          </cell>
        </row>
        <row r="4258">
          <cell r="P4258" t="str">
            <v>18100102</v>
          </cell>
        </row>
        <row r="4259">
          <cell r="A4259" t="str">
            <v>6973773660945</v>
          </cell>
        </row>
        <row r="4259">
          <cell r="P4259" t="str">
            <v>18100101</v>
          </cell>
        </row>
        <row r="4260">
          <cell r="A4260" t="str">
            <v>6973773660952</v>
          </cell>
        </row>
        <row r="4260">
          <cell r="P4260" t="str">
            <v>18100099</v>
          </cell>
        </row>
        <row r="4261">
          <cell r="A4261" t="str">
            <v>6973773661119</v>
          </cell>
        </row>
        <row r="4261">
          <cell r="P4261" t="str">
            <v>11600073</v>
          </cell>
        </row>
        <row r="4262">
          <cell r="A4262" t="str">
            <v>6973773661133</v>
          </cell>
        </row>
        <row r="4262">
          <cell r="P4262" t="str">
            <v>11600072</v>
          </cell>
        </row>
        <row r="4263">
          <cell r="A4263" t="str">
            <v>6973773661140</v>
          </cell>
        </row>
        <row r="4263">
          <cell r="P4263" t="str">
            <v>11600074</v>
          </cell>
        </row>
        <row r="4264">
          <cell r="A4264" t="str">
            <v>6973773661164</v>
          </cell>
        </row>
        <row r="4264">
          <cell r="P4264" t="str">
            <v>11600070</v>
          </cell>
        </row>
        <row r="4265">
          <cell r="A4265" t="str">
            <v>6973773661171</v>
          </cell>
        </row>
        <row r="4265">
          <cell r="P4265" t="str">
            <v>11600067</v>
          </cell>
        </row>
        <row r="4266">
          <cell r="A4266" t="str">
            <v>6973773661195</v>
          </cell>
        </row>
        <row r="4266">
          <cell r="P4266" t="str">
            <v>11600068</v>
          </cell>
        </row>
        <row r="4267">
          <cell r="A4267" t="str">
            <v>6973773661232</v>
          </cell>
        </row>
        <row r="4267">
          <cell r="P4267" t="str">
            <v>11600071</v>
          </cell>
        </row>
        <row r="4268">
          <cell r="A4268" t="str">
            <v>6973773661249</v>
          </cell>
        </row>
        <row r="4268">
          <cell r="P4268" t="str">
            <v>11600069</v>
          </cell>
        </row>
        <row r="4269">
          <cell r="A4269" t="str">
            <v>6973773661607</v>
          </cell>
        </row>
        <row r="4269">
          <cell r="P4269" t="str">
            <v>10900499</v>
          </cell>
        </row>
        <row r="4270">
          <cell r="A4270" t="str">
            <v>6973773661614</v>
          </cell>
        </row>
        <row r="4270">
          <cell r="P4270" t="str">
            <v>10900497</v>
          </cell>
        </row>
        <row r="4271">
          <cell r="A4271" t="str">
            <v>6973773661621</v>
          </cell>
        </row>
        <row r="4271">
          <cell r="P4271" t="str">
            <v>10900493</v>
          </cell>
        </row>
        <row r="4272">
          <cell r="A4272" t="str">
            <v>6973773661638</v>
          </cell>
        </row>
        <row r="4272">
          <cell r="P4272" t="str">
            <v>10900498</v>
          </cell>
        </row>
        <row r="4273">
          <cell r="A4273" t="str">
            <v>6973773661690</v>
          </cell>
        </row>
        <row r="4273">
          <cell r="P4273" t="str">
            <v>10007601</v>
          </cell>
        </row>
        <row r="4274">
          <cell r="A4274" t="str">
            <v>6973773661720</v>
          </cell>
        </row>
        <row r="4274">
          <cell r="P4274" t="str">
            <v>11000545</v>
          </cell>
        </row>
        <row r="4275">
          <cell r="A4275" t="str">
            <v>6973773661775</v>
          </cell>
        </row>
        <row r="4275">
          <cell r="P4275" t="str">
            <v>18100168</v>
          </cell>
        </row>
        <row r="4276">
          <cell r="A4276" t="str">
            <v>6973773661782</v>
          </cell>
        </row>
        <row r="4276">
          <cell r="P4276" t="str">
            <v>18100173</v>
          </cell>
        </row>
        <row r="4277">
          <cell r="A4277" t="str">
            <v>6973773661799</v>
          </cell>
        </row>
        <row r="4277">
          <cell r="P4277" t="str">
            <v>18100176</v>
          </cell>
        </row>
        <row r="4278">
          <cell r="A4278" t="str">
            <v>6973773661829</v>
          </cell>
        </row>
        <row r="4278">
          <cell r="P4278" t="str">
            <v>18100167</v>
          </cell>
        </row>
        <row r="4279">
          <cell r="A4279" t="str">
            <v>6973773661836</v>
          </cell>
        </row>
        <row r="4279">
          <cell r="P4279" t="str">
            <v>18100181</v>
          </cell>
        </row>
        <row r="4280">
          <cell r="A4280" t="str">
            <v>6973773661843</v>
          </cell>
        </row>
        <row r="4280">
          <cell r="P4280" t="str">
            <v>18100166</v>
          </cell>
        </row>
        <row r="4281">
          <cell r="A4281" t="str">
            <v>6973773662024</v>
          </cell>
        </row>
        <row r="4281">
          <cell r="P4281" t="str">
            <v>10005960</v>
          </cell>
        </row>
        <row r="4282">
          <cell r="A4282" t="str">
            <v>6973773662031</v>
          </cell>
        </row>
        <row r="4282">
          <cell r="P4282" t="str">
            <v>10005961</v>
          </cell>
        </row>
        <row r="4283">
          <cell r="A4283" t="str">
            <v>6973773662055</v>
          </cell>
        </row>
        <row r="4283">
          <cell r="P4283" t="str">
            <v>10005962</v>
          </cell>
        </row>
        <row r="4284">
          <cell r="A4284" t="str">
            <v>6973773662062</v>
          </cell>
        </row>
        <row r="4284">
          <cell r="P4284" t="str">
            <v>10005963</v>
          </cell>
        </row>
        <row r="4285">
          <cell r="A4285" t="str">
            <v>6973773662079</v>
          </cell>
        </row>
        <row r="4285">
          <cell r="P4285" t="str">
            <v>10005964</v>
          </cell>
        </row>
        <row r="4286">
          <cell r="A4286" t="str">
            <v>6973773662086</v>
          </cell>
        </row>
        <row r="4286">
          <cell r="P4286" t="str">
            <v>12700392</v>
          </cell>
        </row>
        <row r="4287">
          <cell r="A4287" t="str">
            <v>6973773662093</v>
          </cell>
        </row>
        <row r="4287">
          <cell r="P4287" t="str">
            <v>12700237</v>
          </cell>
        </row>
        <row r="4288">
          <cell r="A4288" t="str">
            <v>6973773662109</v>
          </cell>
        </row>
        <row r="4288">
          <cell r="P4288" t="str">
            <v>10005965</v>
          </cell>
        </row>
        <row r="4289">
          <cell r="A4289" t="str">
            <v>6973773662147</v>
          </cell>
        </row>
        <row r="4289">
          <cell r="P4289" t="str">
            <v>10005966</v>
          </cell>
        </row>
        <row r="4290">
          <cell r="A4290" t="str">
            <v>6973773662154</v>
          </cell>
        </row>
        <row r="4290">
          <cell r="P4290" t="str">
            <v>12700386</v>
          </cell>
        </row>
        <row r="4291">
          <cell r="A4291" t="str">
            <v>6973773662161</v>
          </cell>
        </row>
        <row r="4291">
          <cell r="P4291" t="str">
            <v>12700135</v>
          </cell>
        </row>
        <row r="4292">
          <cell r="A4292" t="str">
            <v>6973773662178</v>
          </cell>
        </row>
        <row r="4292">
          <cell r="P4292" t="str">
            <v>12700234</v>
          </cell>
        </row>
        <row r="4293">
          <cell r="A4293" t="str">
            <v>6973773662222</v>
          </cell>
        </row>
        <row r="4293">
          <cell r="P4293" t="str">
            <v>10006000</v>
          </cell>
        </row>
        <row r="4294">
          <cell r="A4294" t="str">
            <v>6973773662260</v>
          </cell>
        </row>
        <row r="4294">
          <cell r="P4294" t="str">
            <v>10005989</v>
          </cell>
        </row>
        <row r="4295">
          <cell r="A4295" t="str">
            <v>6973773662277</v>
          </cell>
        </row>
        <row r="4295">
          <cell r="P4295" t="str">
            <v>10005990</v>
          </cell>
        </row>
        <row r="4296">
          <cell r="A4296" t="str">
            <v>6973773662284</v>
          </cell>
        </row>
        <row r="4296">
          <cell r="P4296" t="str">
            <v>10005988</v>
          </cell>
        </row>
        <row r="4297">
          <cell r="A4297" t="str">
            <v>6973773662970</v>
          </cell>
        </row>
        <row r="4297">
          <cell r="P4297" t="str">
            <v>15200306</v>
          </cell>
        </row>
        <row r="4298">
          <cell r="A4298" t="str">
            <v>6973773663656</v>
          </cell>
        </row>
        <row r="4298">
          <cell r="P4298" t="str">
            <v>15200383</v>
          </cell>
        </row>
        <row r="4299">
          <cell r="A4299" t="str">
            <v>6973773663670</v>
          </cell>
        </row>
        <row r="4299">
          <cell r="P4299" t="str">
            <v>13402590</v>
          </cell>
        </row>
        <row r="4300">
          <cell r="A4300" t="str">
            <v>6973773663687</v>
          </cell>
        </row>
        <row r="4300">
          <cell r="P4300" t="str">
            <v>13402614</v>
          </cell>
        </row>
        <row r="4301">
          <cell r="A4301" t="str">
            <v>6973773664141</v>
          </cell>
        </row>
        <row r="4301">
          <cell r="P4301" t="str">
            <v>10005687</v>
          </cell>
        </row>
        <row r="4302">
          <cell r="A4302" t="str">
            <v>6973773664158</v>
          </cell>
        </row>
        <row r="4302">
          <cell r="P4302" t="str">
            <v>10005692</v>
          </cell>
        </row>
        <row r="4303">
          <cell r="A4303" t="str">
            <v>6973773664202</v>
          </cell>
        </row>
        <row r="4303">
          <cell r="P4303" t="str">
            <v>10005703</v>
          </cell>
        </row>
        <row r="4304">
          <cell r="A4304" t="str">
            <v>6973773664219</v>
          </cell>
        </row>
        <row r="4304">
          <cell r="P4304" t="str">
            <v>10005702</v>
          </cell>
        </row>
        <row r="4305">
          <cell r="A4305" t="str">
            <v>6973773664356</v>
          </cell>
        </row>
        <row r="4305">
          <cell r="P4305" t="str">
            <v>12600034</v>
          </cell>
        </row>
        <row r="4306">
          <cell r="A4306" t="str">
            <v>6973773664417</v>
          </cell>
        </row>
        <row r="4306">
          <cell r="P4306" t="str">
            <v>10008470</v>
          </cell>
        </row>
        <row r="4307">
          <cell r="A4307" t="str">
            <v>6973773664486</v>
          </cell>
        </row>
        <row r="4307">
          <cell r="P4307" t="str">
            <v>12700369</v>
          </cell>
        </row>
        <row r="4308">
          <cell r="A4308" t="str">
            <v>6973773664615</v>
          </cell>
        </row>
        <row r="4308">
          <cell r="P4308" t="str">
            <v>13100682</v>
          </cell>
        </row>
        <row r="4309">
          <cell r="A4309" t="str">
            <v>6973773664622</v>
          </cell>
        </row>
        <row r="4309">
          <cell r="P4309" t="str">
            <v>13100688</v>
          </cell>
        </row>
        <row r="4310">
          <cell r="A4310" t="str">
            <v>6973773664653</v>
          </cell>
        </row>
        <row r="4310">
          <cell r="P4310" t="str">
            <v>12700230</v>
          </cell>
        </row>
        <row r="4311">
          <cell r="A4311" t="str">
            <v>6973773664806</v>
          </cell>
        </row>
        <row r="4311">
          <cell r="P4311" t="str">
            <v>10006930</v>
          </cell>
        </row>
        <row r="4312">
          <cell r="A4312" t="str">
            <v>6973773664837</v>
          </cell>
        </row>
        <row r="4312">
          <cell r="P4312" t="str">
            <v>10005872</v>
          </cell>
        </row>
        <row r="4313">
          <cell r="A4313" t="str">
            <v>6973773664851</v>
          </cell>
        </row>
        <row r="4313">
          <cell r="P4313" t="str">
            <v>10007538</v>
          </cell>
        </row>
        <row r="4314">
          <cell r="A4314" t="str">
            <v>6973773665476</v>
          </cell>
        </row>
        <row r="4314">
          <cell r="P4314" t="str">
            <v>12202754</v>
          </cell>
        </row>
        <row r="4315">
          <cell r="A4315" t="str">
            <v>6973773665490</v>
          </cell>
        </row>
        <row r="4315">
          <cell r="P4315" t="str">
            <v>12202756</v>
          </cell>
        </row>
        <row r="4316">
          <cell r="A4316" t="str">
            <v>6973773665513</v>
          </cell>
        </row>
        <row r="4316">
          <cell r="P4316" t="str">
            <v>12202762</v>
          </cell>
        </row>
        <row r="4317">
          <cell r="A4317" t="str">
            <v>6973773665575</v>
          </cell>
        </row>
        <row r="4317">
          <cell r="P4317" t="str">
            <v>12202758</v>
          </cell>
        </row>
        <row r="4318">
          <cell r="A4318" t="str">
            <v>6973773665599</v>
          </cell>
        </row>
        <row r="4318">
          <cell r="P4318" t="str">
            <v>12202760</v>
          </cell>
        </row>
        <row r="4319">
          <cell r="A4319" t="str">
            <v>6973773665704</v>
          </cell>
        </row>
        <row r="4319">
          <cell r="P4319" t="str">
            <v>12202870</v>
          </cell>
        </row>
        <row r="4320">
          <cell r="A4320" t="str">
            <v>6973773665711</v>
          </cell>
        </row>
        <row r="4320">
          <cell r="P4320" t="str">
            <v>12202871</v>
          </cell>
        </row>
        <row r="4321">
          <cell r="A4321" t="str">
            <v>6973773665728</v>
          </cell>
        </row>
        <row r="4321">
          <cell r="P4321" t="str">
            <v>16800092</v>
          </cell>
        </row>
        <row r="4322">
          <cell r="A4322" t="str">
            <v>6973773665735</v>
          </cell>
        </row>
        <row r="4322">
          <cell r="P4322" t="str">
            <v>16800091</v>
          </cell>
        </row>
        <row r="4323">
          <cell r="A4323" t="str">
            <v>6973773665742</v>
          </cell>
        </row>
        <row r="4323">
          <cell r="P4323" t="str">
            <v>16800090</v>
          </cell>
        </row>
        <row r="4324">
          <cell r="A4324" t="str">
            <v>6973773665759</v>
          </cell>
        </row>
        <row r="4324">
          <cell r="P4324" t="str">
            <v>16800089</v>
          </cell>
        </row>
        <row r="4325">
          <cell r="A4325" t="str">
            <v>6973773665766</v>
          </cell>
        </row>
        <row r="4325">
          <cell r="P4325" t="str">
            <v>16800088</v>
          </cell>
        </row>
        <row r="4326">
          <cell r="A4326" t="str">
            <v>6973773665773</v>
          </cell>
        </row>
        <row r="4327">
          <cell r="A4327" t="str">
            <v>6973773665780</v>
          </cell>
        </row>
        <row r="4327">
          <cell r="P4327" t="str">
            <v>16800086</v>
          </cell>
        </row>
        <row r="4328">
          <cell r="A4328" t="str">
            <v>6973773665797</v>
          </cell>
        </row>
        <row r="4328">
          <cell r="P4328" t="str">
            <v>16800085</v>
          </cell>
        </row>
        <row r="4329">
          <cell r="A4329" t="str">
            <v>6973773665803</v>
          </cell>
        </row>
        <row r="4329">
          <cell r="P4329" t="str">
            <v>16800084</v>
          </cell>
        </row>
        <row r="4330">
          <cell r="A4330" t="str">
            <v>6973773665810</v>
          </cell>
        </row>
        <row r="4330">
          <cell r="P4330" t="str">
            <v>16800083</v>
          </cell>
        </row>
        <row r="4331">
          <cell r="A4331" t="str">
            <v>6973773665827</v>
          </cell>
        </row>
        <row r="4331">
          <cell r="P4331" t="str">
            <v>16800082</v>
          </cell>
        </row>
        <row r="4332">
          <cell r="A4332" t="str">
            <v>6973773665834</v>
          </cell>
        </row>
        <row r="4332">
          <cell r="P4332" t="str">
            <v>16800081</v>
          </cell>
        </row>
        <row r="4333">
          <cell r="A4333" t="str">
            <v>6973773665841</v>
          </cell>
        </row>
        <row r="4333">
          <cell r="P4333" t="str">
            <v>16800080</v>
          </cell>
        </row>
        <row r="4334">
          <cell r="A4334" t="str">
            <v>6973773665858</v>
          </cell>
        </row>
        <row r="4334">
          <cell r="P4334" t="str">
            <v>16800079</v>
          </cell>
        </row>
        <row r="4335">
          <cell r="A4335" t="str">
            <v>6973773665865</v>
          </cell>
        </row>
        <row r="4335">
          <cell r="P4335" t="str">
            <v>16800078</v>
          </cell>
        </row>
        <row r="4336">
          <cell r="A4336" t="str">
            <v>6973773665889</v>
          </cell>
        </row>
        <row r="4336">
          <cell r="P4336" t="str">
            <v>16800076</v>
          </cell>
        </row>
        <row r="4337">
          <cell r="A4337" t="str">
            <v>6973773665896</v>
          </cell>
        </row>
        <row r="4337">
          <cell r="P4337" t="str">
            <v>16800074</v>
          </cell>
        </row>
        <row r="4338">
          <cell r="A4338" t="str">
            <v>6973773665902</v>
          </cell>
        </row>
        <row r="4338">
          <cell r="P4338" t="str">
            <v>16800075</v>
          </cell>
        </row>
        <row r="4339">
          <cell r="A4339" t="str">
            <v>6973773665919</v>
          </cell>
        </row>
        <row r="4339">
          <cell r="P4339" t="str">
            <v>16800073</v>
          </cell>
        </row>
        <row r="4340">
          <cell r="A4340" t="str">
            <v>6973773665926</v>
          </cell>
        </row>
        <row r="4340">
          <cell r="P4340" t="str">
            <v>16700001</v>
          </cell>
        </row>
        <row r="4341">
          <cell r="A4341" t="str">
            <v>6973773665933</v>
          </cell>
        </row>
        <row r="4341">
          <cell r="P4341" t="str">
            <v>16700002</v>
          </cell>
        </row>
        <row r="4342">
          <cell r="A4342" t="str">
            <v>6973773665957</v>
          </cell>
        </row>
        <row r="4342">
          <cell r="P4342" t="str">
            <v>16700004</v>
          </cell>
        </row>
        <row r="4343">
          <cell r="A4343" t="str">
            <v>6973773665971</v>
          </cell>
        </row>
        <row r="4343">
          <cell r="P4343" t="str">
            <v>16700006</v>
          </cell>
        </row>
        <row r="4344">
          <cell r="A4344" t="str">
            <v>6973773665995</v>
          </cell>
        </row>
        <row r="4344">
          <cell r="P4344" t="str">
            <v>16700008</v>
          </cell>
        </row>
        <row r="4345">
          <cell r="A4345" t="str">
            <v>6973773666428</v>
          </cell>
        </row>
        <row r="4345">
          <cell r="P4345" t="str">
            <v>17300025</v>
          </cell>
        </row>
        <row r="4346">
          <cell r="A4346" t="str">
            <v>6973773666435</v>
          </cell>
        </row>
        <row r="4346">
          <cell r="P4346" t="str">
            <v>17300026</v>
          </cell>
        </row>
        <row r="4347">
          <cell r="A4347" t="str">
            <v>6973773666442</v>
          </cell>
        </row>
        <row r="4347">
          <cell r="P4347" t="str">
            <v>17300027</v>
          </cell>
        </row>
        <row r="4348">
          <cell r="A4348" t="str">
            <v>6973773666800</v>
          </cell>
        </row>
        <row r="4348">
          <cell r="P4348" t="str">
            <v>11100124</v>
          </cell>
        </row>
        <row r="4349">
          <cell r="A4349" t="str">
            <v>6973773666893</v>
          </cell>
        </row>
        <row r="4349">
          <cell r="P4349" t="str">
            <v>10005824</v>
          </cell>
        </row>
        <row r="4350">
          <cell r="A4350" t="str">
            <v>6973773666909</v>
          </cell>
        </row>
        <row r="4350">
          <cell r="P4350" t="str">
            <v>10005839</v>
          </cell>
        </row>
        <row r="4351">
          <cell r="A4351" t="str">
            <v>6973773666916</v>
          </cell>
        </row>
        <row r="4351">
          <cell r="P4351" t="str">
            <v>10005836</v>
          </cell>
        </row>
        <row r="4352">
          <cell r="A4352" t="str">
            <v>6973773666923</v>
          </cell>
        </row>
        <row r="4352">
          <cell r="P4352" t="str">
            <v>10005700</v>
          </cell>
        </row>
        <row r="4353">
          <cell r="A4353" t="str">
            <v>6973773666930</v>
          </cell>
        </row>
        <row r="4353">
          <cell r="P4353" t="str">
            <v>10005695</v>
          </cell>
        </row>
        <row r="4354">
          <cell r="A4354" t="str">
            <v>6973773666947</v>
          </cell>
        </row>
        <row r="4354">
          <cell r="P4354" t="str">
            <v>10005698</v>
          </cell>
        </row>
        <row r="4355">
          <cell r="A4355" t="str">
            <v>6973773667012</v>
          </cell>
        </row>
        <row r="4355">
          <cell r="P4355" t="str">
            <v>11000518</v>
          </cell>
        </row>
        <row r="4356">
          <cell r="A4356" t="str">
            <v>6973773667807</v>
          </cell>
        </row>
        <row r="4356">
          <cell r="P4356" t="str">
            <v>10005967</v>
          </cell>
        </row>
        <row r="4357">
          <cell r="A4357" t="str">
            <v>6973773667814</v>
          </cell>
        </row>
        <row r="4357">
          <cell r="P4357" t="str">
            <v>10005968</v>
          </cell>
        </row>
        <row r="4358">
          <cell r="A4358" t="str">
            <v>6973773667944</v>
          </cell>
        </row>
        <row r="4358">
          <cell r="P4358" t="str">
            <v>11000540</v>
          </cell>
        </row>
        <row r="4359">
          <cell r="A4359" t="str">
            <v>6973773668811</v>
          </cell>
        </row>
        <row r="4359">
          <cell r="P4359" t="str">
            <v>13403039</v>
          </cell>
        </row>
        <row r="4360">
          <cell r="A4360" t="str">
            <v>6973773668859</v>
          </cell>
        </row>
        <row r="4360">
          <cell r="P4360" t="str">
            <v>13400162</v>
          </cell>
        </row>
        <row r="4361">
          <cell r="A4361" t="str">
            <v>6973773669146</v>
          </cell>
        </row>
        <row r="4361">
          <cell r="P4361" t="str">
            <v>10900029</v>
          </cell>
        </row>
        <row r="4362">
          <cell r="A4362" t="str">
            <v>6973773669153</v>
          </cell>
        </row>
        <row r="4362">
          <cell r="P4362" t="str">
            <v>10900025</v>
          </cell>
        </row>
        <row r="4363">
          <cell r="A4363" t="str">
            <v>6973773669177</v>
          </cell>
        </row>
        <row r="4363">
          <cell r="P4363" t="str">
            <v>10006347</v>
          </cell>
        </row>
        <row r="4364">
          <cell r="A4364" t="str">
            <v>6973773669184</v>
          </cell>
        </row>
        <row r="4364">
          <cell r="P4364" t="str">
            <v>10900009</v>
          </cell>
        </row>
        <row r="4365">
          <cell r="A4365" t="str">
            <v>6973773669351</v>
          </cell>
        </row>
        <row r="4365">
          <cell r="P4365" t="str">
            <v>10900017</v>
          </cell>
        </row>
        <row r="4366">
          <cell r="A4366" t="str">
            <v>6973773669382</v>
          </cell>
        </row>
        <row r="4366">
          <cell r="P4366" t="str">
            <v>10005911</v>
          </cell>
        </row>
        <row r="4367">
          <cell r="A4367" t="str">
            <v>6973773669405</v>
          </cell>
        </row>
        <row r="4367">
          <cell r="P4367" t="str">
            <v>10900010</v>
          </cell>
        </row>
        <row r="4368">
          <cell r="A4368" t="str">
            <v>6973773669542</v>
          </cell>
        </row>
        <row r="4368">
          <cell r="P4368" t="str">
            <v>10005926</v>
          </cell>
        </row>
        <row r="4369">
          <cell r="A4369" t="str">
            <v>6973773669559</v>
          </cell>
        </row>
        <row r="4369">
          <cell r="P4369" t="str">
            <v>10005925</v>
          </cell>
        </row>
        <row r="4370">
          <cell r="A4370" t="str">
            <v>6973773669696</v>
          </cell>
        </row>
        <row r="4370">
          <cell r="P4370" t="str">
            <v>11000529</v>
          </cell>
        </row>
        <row r="4371">
          <cell r="A4371" t="str">
            <v>6973773669702</v>
          </cell>
        </row>
        <row r="4371">
          <cell r="P4371" t="str">
            <v>11000539</v>
          </cell>
        </row>
        <row r="4372">
          <cell r="A4372" t="str">
            <v>6973773669719</v>
          </cell>
        </row>
        <row r="4372">
          <cell r="P4372" t="str">
            <v>11000535</v>
          </cell>
        </row>
        <row r="4373">
          <cell r="A4373" t="str">
            <v>6973773669726</v>
          </cell>
        </row>
        <row r="4373">
          <cell r="P4373" t="str">
            <v>11000527</v>
          </cell>
        </row>
        <row r="4374">
          <cell r="A4374" t="str">
            <v>6973773669733</v>
          </cell>
        </row>
        <row r="4374">
          <cell r="P4374" t="str">
            <v>11000534</v>
          </cell>
        </row>
        <row r="4375">
          <cell r="A4375" t="str">
            <v>6973773669757</v>
          </cell>
        </row>
        <row r="4375">
          <cell r="P4375" t="str">
            <v>11000533</v>
          </cell>
        </row>
        <row r="4376">
          <cell r="A4376" t="str">
            <v>6973773669771</v>
          </cell>
        </row>
        <row r="4376">
          <cell r="P4376" t="str">
            <v>11000531</v>
          </cell>
        </row>
        <row r="4377">
          <cell r="A4377" t="str">
            <v>6973773669788</v>
          </cell>
        </row>
        <row r="4377">
          <cell r="P4377" t="str">
            <v>11000538</v>
          </cell>
        </row>
        <row r="4378">
          <cell r="A4378" t="str">
            <v>6973773669795</v>
          </cell>
        </row>
        <row r="4378">
          <cell r="P4378" t="str">
            <v>11000530</v>
          </cell>
        </row>
        <row r="4379">
          <cell r="A4379" t="str">
            <v>6973773669894</v>
          </cell>
        </row>
        <row r="4379">
          <cell r="P4379" t="str">
            <v>10900108</v>
          </cell>
        </row>
        <row r="4380">
          <cell r="A4380" t="str">
            <v>6973773669955</v>
          </cell>
        </row>
        <row r="4380">
          <cell r="P4380" t="str">
            <v>18100179</v>
          </cell>
        </row>
        <row r="4381">
          <cell r="A4381" t="str">
            <v>6973773669962</v>
          </cell>
        </row>
        <row r="4381">
          <cell r="P4381" t="str">
            <v>18100175</v>
          </cell>
        </row>
        <row r="4382">
          <cell r="A4382" t="str">
            <v>6973773669979</v>
          </cell>
        </row>
        <row r="4382">
          <cell r="P4382" t="str">
            <v>18100164</v>
          </cell>
        </row>
        <row r="4383">
          <cell r="A4383" t="str">
            <v>6975302660044</v>
          </cell>
        </row>
        <row r="4383">
          <cell r="P4383" t="str">
            <v>11400633</v>
          </cell>
        </row>
        <row r="4384">
          <cell r="A4384" t="str">
            <v>6975302660082</v>
          </cell>
        </row>
        <row r="4384">
          <cell r="P4384" t="str">
            <v>11405953</v>
          </cell>
        </row>
        <row r="4385">
          <cell r="A4385" t="str">
            <v>6975302660136</v>
          </cell>
        </row>
        <row r="4385">
          <cell r="P4385" t="str">
            <v>11500026</v>
          </cell>
        </row>
        <row r="4386">
          <cell r="A4386" t="str">
            <v>6975302660228</v>
          </cell>
        </row>
        <row r="4386">
          <cell r="P4386" t="str">
            <v>11500018</v>
          </cell>
        </row>
        <row r="4387">
          <cell r="A4387" t="str">
            <v>6975302661720</v>
          </cell>
        </row>
        <row r="4387">
          <cell r="P4387" t="str">
            <v>10900462</v>
          </cell>
        </row>
        <row r="4388">
          <cell r="A4388" t="str">
            <v>6975302662055</v>
          </cell>
        </row>
        <row r="4388">
          <cell r="P4388" t="str">
            <v>10006344</v>
          </cell>
        </row>
        <row r="4389">
          <cell r="A4389" t="str">
            <v>6975302662185</v>
          </cell>
        </row>
        <row r="4389">
          <cell r="P4389" t="str">
            <v>11000606</v>
          </cell>
        </row>
        <row r="4390">
          <cell r="A4390" t="str">
            <v>6975302662345</v>
          </cell>
        </row>
        <row r="4390">
          <cell r="P4390" t="str">
            <v>10006348</v>
          </cell>
        </row>
        <row r="4391">
          <cell r="A4391" t="str">
            <v>6975302662352</v>
          </cell>
        </row>
        <row r="4391">
          <cell r="P4391" t="str">
            <v>10006018</v>
          </cell>
        </row>
        <row r="4392">
          <cell r="A4392" t="str">
            <v>6975302662369</v>
          </cell>
        </row>
        <row r="4392">
          <cell r="P4392" t="str">
            <v>10007592</v>
          </cell>
        </row>
        <row r="4393">
          <cell r="A4393" t="str">
            <v>6975302662376</v>
          </cell>
        </row>
        <row r="4393">
          <cell r="P4393" t="str">
            <v>10007597</v>
          </cell>
        </row>
        <row r="4394">
          <cell r="A4394" t="str">
            <v>6975302662420</v>
          </cell>
        </row>
        <row r="4394">
          <cell r="P4394" t="str">
            <v>10900500</v>
          </cell>
        </row>
        <row r="4395">
          <cell r="A4395" t="str">
            <v>6975302662437</v>
          </cell>
        </row>
        <row r="4395">
          <cell r="P4395" t="str">
            <v>10900494</v>
          </cell>
        </row>
        <row r="4396">
          <cell r="A4396" t="str">
            <v>6975302662475</v>
          </cell>
        </row>
        <row r="4396">
          <cell r="P4396" t="str">
            <v>10900062</v>
          </cell>
        </row>
        <row r="4397">
          <cell r="A4397" t="str">
            <v>6975302662505</v>
          </cell>
        </row>
        <row r="4397">
          <cell r="P4397" t="str">
            <v>10900202</v>
          </cell>
        </row>
        <row r="4398">
          <cell r="A4398" t="str">
            <v>6975302662673</v>
          </cell>
        </row>
        <row r="4398">
          <cell r="P4398" t="str">
            <v>10900071</v>
          </cell>
        </row>
        <row r="4399">
          <cell r="A4399" t="str">
            <v>6975302663038</v>
          </cell>
        </row>
        <row r="4399">
          <cell r="P4399" t="str">
            <v>10006087</v>
          </cell>
        </row>
        <row r="4400">
          <cell r="A4400" t="str">
            <v>6975302663076</v>
          </cell>
        </row>
        <row r="4400">
          <cell r="P4400" t="str">
            <v>10006091</v>
          </cell>
        </row>
        <row r="4401">
          <cell r="A4401" t="str">
            <v>6975302663137</v>
          </cell>
        </row>
        <row r="4401">
          <cell r="P4401" t="str">
            <v>11000557</v>
          </cell>
        </row>
        <row r="4402">
          <cell r="A4402" t="str">
            <v>6975302663144</v>
          </cell>
        </row>
        <row r="4402">
          <cell r="P4402" t="str">
            <v>11000558</v>
          </cell>
        </row>
        <row r="4403">
          <cell r="A4403" t="str">
            <v>6975302663151</v>
          </cell>
        </row>
        <row r="4403">
          <cell r="P4403" t="str">
            <v>11000559</v>
          </cell>
        </row>
        <row r="4404">
          <cell r="A4404" t="str">
            <v>6975302663168</v>
          </cell>
        </row>
        <row r="4404">
          <cell r="P4404" t="str">
            <v>13300159</v>
          </cell>
        </row>
        <row r="4405">
          <cell r="A4405" t="str">
            <v>6975302663274</v>
          </cell>
        </row>
        <row r="4405">
          <cell r="P4405" t="str">
            <v>10900129</v>
          </cell>
        </row>
        <row r="4406">
          <cell r="A4406" t="str">
            <v>6975302663397</v>
          </cell>
        </row>
        <row r="4406">
          <cell r="P4406" t="str">
            <v>10900193</v>
          </cell>
        </row>
        <row r="4407">
          <cell r="A4407" t="str">
            <v>6975302663434</v>
          </cell>
        </row>
        <row r="4407">
          <cell r="P4407" t="str">
            <v>11000572</v>
          </cell>
        </row>
        <row r="4408">
          <cell r="A4408" t="str">
            <v>6975302663731</v>
          </cell>
        </row>
        <row r="4408">
          <cell r="P4408" t="str">
            <v>10006146</v>
          </cell>
        </row>
        <row r="4409">
          <cell r="A4409" t="str">
            <v>6975302663748</v>
          </cell>
        </row>
        <row r="4409">
          <cell r="P4409" t="str">
            <v>10006147</v>
          </cell>
        </row>
        <row r="4410">
          <cell r="A4410" t="str">
            <v>6975302663953</v>
          </cell>
        </row>
        <row r="4410">
          <cell r="P4410" t="str">
            <v>10007609</v>
          </cell>
        </row>
        <row r="4411">
          <cell r="A4411" t="str">
            <v>6975302664066</v>
          </cell>
        </row>
        <row r="4411">
          <cell r="P4411" t="str">
            <v>10006248</v>
          </cell>
        </row>
        <row r="4412">
          <cell r="A4412" t="str">
            <v>6975302664080</v>
          </cell>
        </row>
        <row r="4412">
          <cell r="P4412" t="str">
            <v>10006240</v>
          </cell>
        </row>
        <row r="4413">
          <cell r="A4413" t="str">
            <v>6975302664158</v>
          </cell>
        </row>
        <row r="4413">
          <cell r="P4413" t="str">
            <v>10900201</v>
          </cell>
        </row>
        <row r="4414">
          <cell r="A4414" t="str">
            <v>6975302664165</v>
          </cell>
        </row>
        <row r="4414">
          <cell r="P4414" t="str">
            <v>10900200</v>
          </cell>
        </row>
        <row r="4415">
          <cell r="A4415" t="str">
            <v>6975302664189</v>
          </cell>
        </row>
        <row r="4415">
          <cell r="P4415" t="str">
            <v>10900369</v>
          </cell>
        </row>
        <row r="4416">
          <cell r="A4416" t="str">
            <v>6975302664394</v>
          </cell>
        </row>
        <row r="4416">
          <cell r="P4416" t="str">
            <v>11000594</v>
          </cell>
        </row>
        <row r="4417">
          <cell r="A4417" t="str">
            <v>6975302664547</v>
          </cell>
        </row>
        <row r="4417">
          <cell r="P4417" t="str">
            <v>11000595</v>
          </cell>
        </row>
        <row r="4418">
          <cell r="A4418" t="str">
            <v>6975302664554</v>
          </cell>
        </row>
        <row r="4418">
          <cell r="P4418" t="str">
            <v>11000596</v>
          </cell>
        </row>
        <row r="4419">
          <cell r="A4419" t="str">
            <v>6975302664585</v>
          </cell>
        </row>
        <row r="4419">
          <cell r="P4419" t="str">
            <v>10900341</v>
          </cell>
        </row>
        <row r="4420">
          <cell r="A4420" t="str">
            <v>6975302664844</v>
          </cell>
        </row>
        <row r="4420">
          <cell r="P4420" t="str">
            <v>11000609</v>
          </cell>
        </row>
        <row r="4421">
          <cell r="A4421" t="str">
            <v>6975302664905</v>
          </cell>
        </row>
        <row r="4421">
          <cell r="P4421" t="str">
            <v>13403173</v>
          </cell>
        </row>
        <row r="4422">
          <cell r="A4422" t="str">
            <v>6975302664912</v>
          </cell>
        </row>
        <row r="4422">
          <cell r="P4422" t="str">
            <v>11000615</v>
          </cell>
        </row>
        <row r="4423">
          <cell r="A4423" t="str">
            <v>6975302664929</v>
          </cell>
        </row>
        <row r="4423">
          <cell r="P4423" t="str">
            <v>11000614</v>
          </cell>
        </row>
        <row r="4424">
          <cell r="A4424" t="str">
            <v>6975302665674</v>
          </cell>
        </row>
        <row r="4424">
          <cell r="P4424" t="str">
            <v>15800809</v>
          </cell>
        </row>
        <row r="4425">
          <cell r="A4425" t="str">
            <v>6975302665681</v>
          </cell>
        </row>
        <row r="4425">
          <cell r="P4425" t="str">
            <v>15800810</v>
          </cell>
        </row>
        <row r="4426">
          <cell r="A4426" t="str">
            <v>6975302665803</v>
          </cell>
        </row>
        <row r="4426">
          <cell r="P4426" t="str">
            <v>15800297</v>
          </cell>
        </row>
        <row r="4427">
          <cell r="A4427" t="str">
            <v>6975302665810</v>
          </cell>
        </row>
        <row r="4427">
          <cell r="P4427" t="str">
            <v>15800298</v>
          </cell>
        </row>
        <row r="4428">
          <cell r="A4428" t="str">
            <v>6975302665827</v>
          </cell>
        </row>
        <row r="4428">
          <cell r="P4428" t="str">
            <v>15800299</v>
          </cell>
        </row>
        <row r="4429">
          <cell r="A4429" t="str">
            <v>6975302665834</v>
          </cell>
        </row>
        <row r="4429">
          <cell r="P4429" t="str">
            <v>15800300</v>
          </cell>
        </row>
        <row r="4430">
          <cell r="A4430" t="str">
            <v>6975302665841</v>
          </cell>
        </row>
        <row r="4430">
          <cell r="P4430" t="str">
            <v>15800301</v>
          </cell>
        </row>
        <row r="4431">
          <cell r="A4431" t="str">
            <v>6975302665858</v>
          </cell>
        </row>
        <row r="4431">
          <cell r="P4431" t="str">
            <v>15800302</v>
          </cell>
        </row>
        <row r="4432">
          <cell r="A4432" t="str">
            <v>6975302665865</v>
          </cell>
        </row>
        <row r="4432">
          <cell r="P4432" t="str">
            <v>15800303</v>
          </cell>
        </row>
        <row r="4433">
          <cell r="A4433" t="str">
            <v>6975302665872</v>
          </cell>
        </row>
        <row r="4433">
          <cell r="P4433" t="str">
            <v>15800304</v>
          </cell>
        </row>
        <row r="4434">
          <cell r="A4434" t="str">
            <v>6975302665889</v>
          </cell>
        </row>
        <row r="4435">
          <cell r="A4435" t="str">
            <v>6975302665896</v>
          </cell>
        </row>
        <row r="4435">
          <cell r="P4435" t="str">
            <v>15800306</v>
          </cell>
        </row>
        <row r="4436">
          <cell r="A4436" t="str">
            <v>6975302665902</v>
          </cell>
        </row>
        <row r="4436">
          <cell r="P4436" t="str">
            <v>15800307</v>
          </cell>
        </row>
        <row r="4437">
          <cell r="A4437" t="str">
            <v>6975302665919</v>
          </cell>
        </row>
        <row r="4437">
          <cell r="P4437" t="str">
            <v>15800308</v>
          </cell>
        </row>
        <row r="4438">
          <cell r="A4438" t="str">
            <v>6975302666275</v>
          </cell>
        </row>
        <row r="4438">
          <cell r="P4438" t="str">
            <v>16800207</v>
          </cell>
        </row>
        <row r="4439">
          <cell r="A4439" t="str">
            <v>6975302667043</v>
          </cell>
        </row>
        <row r="4439">
          <cell r="P4439" t="str">
            <v>10005999</v>
          </cell>
        </row>
        <row r="4440">
          <cell r="A4440" t="str">
            <v>6975302667050</v>
          </cell>
        </row>
        <row r="4440">
          <cell r="P4440" t="str">
            <v>10005997</v>
          </cell>
        </row>
        <row r="4441">
          <cell r="A4441" t="str">
            <v>6975302667067</v>
          </cell>
        </row>
        <row r="4441">
          <cell r="P4441" t="str">
            <v>10005998</v>
          </cell>
        </row>
        <row r="4442">
          <cell r="A4442" t="str">
            <v>6975302667074</v>
          </cell>
        </row>
        <row r="4442">
          <cell r="P4442" t="str">
            <v>12700393</v>
          </cell>
        </row>
        <row r="4443">
          <cell r="A4443" t="str">
            <v>6975302667128</v>
          </cell>
        </row>
        <row r="4443">
          <cell r="P4443" t="str">
            <v>12700111</v>
          </cell>
        </row>
        <row r="4444">
          <cell r="A4444" t="str">
            <v>6975302667135</v>
          </cell>
        </row>
        <row r="4444">
          <cell r="P4444" t="str">
            <v>12700108</v>
          </cell>
        </row>
        <row r="4445">
          <cell r="A4445" t="str">
            <v>6975302667159</v>
          </cell>
        </row>
        <row r="4445">
          <cell r="P4445" t="str">
            <v>10006938</v>
          </cell>
        </row>
        <row r="4446">
          <cell r="A4446" t="str">
            <v>6975302667340</v>
          </cell>
        </row>
        <row r="4446">
          <cell r="P4446" t="str">
            <v>12700139</v>
          </cell>
        </row>
        <row r="4447">
          <cell r="A4447" t="str">
            <v>6975302667364</v>
          </cell>
        </row>
        <row r="4447">
          <cell r="P4447" t="str">
            <v>12700391</v>
          </cell>
        </row>
        <row r="4448">
          <cell r="A4448" t="str">
            <v>6975302667371</v>
          </cell>
        </row>
        <row r="4448">
          <cell r="P4448" t="str">
            <v>12700142</v>
          </cell>
        </row>
        <row r="4449">
          <cell r="A4449" t="str">
            <v>6975302667401</v>
          </cell>
        </row>
        <row r="4449">
          <cell r="P4449" t="str">
            <v>10006081</v>
          </cell>
        </row>
        <row r="4450">
          <cell r="A4450" t="str">
            <v>6975302667425</v>
          </cell>
        </row>
        <row r="4450">
          <cell r="P4450" t="str">
            <v>12700395</v>
          </cell>
        </row>
        <row r="4451">
          <cell r="A4451" t="str">
            <v>6975302667432</v>
          </cell>
        </row>
        <row r="4451">
          <cell r="P4451" t="str">
            <v>12700124</v>
          </cell>
        </row>
        <row r="4452">
          <cell r="A4452" t="str">
            <v>6975302667463</v>
          </cell>
        </row>
        <row r="4452">
          <cell r="P4452" t="str">
            <v>10006931</v>
          </cell>
        </row>
        <row r="4453">
          <cell r="A4453" t="str">
            <v>6975302667470</v>
          </cell>
        </row>
        <row r="4453">
          <cell r="P4453" t="str">
            <v>12700151</v>
          </cell>
        </row>
        <row r="4454">
          <cell r="A4454" t="str">
            <v>6975302667487</v>
          </cell>
        </row>
        <row r="4454">
          <cell r="P4454" t="str">
            <v>12700152</v>
          </cell>
        </row>
        <row r="4455">
          <cell r="A4455" t="str">
            <v>6975302667531</v>
          </cell>
        </row>
        <row r="4455">
          <cell r="P4455" t="str">
            <v>12700300</v>
          </cell>
        </row>
        <row r="4456">
          <cell r="A4456" t="str">
            <v>6975302667562</v>
          </cell>
        </row>
        <row r="4456">
          <cell r="P4456" t="str">
            <v>12700150</v>
          </cell>
        </row>
        <row r="4457">
          <cell r="A4457" t="str">
            <v>6975302667579</v>
          </cell>
        </row>
        <row r="4457">
          <cell r="P4457" t="str">
            <v>10006200</v>
          </cell>
        </row>
        <row r="4458">
          <cell r="A4458" t="str">
            <v>6975302667586</v>
          </cell>
        </row>
        <row r="4458">
          <cell r="P4458" t="str">
            <v>10006207</v>
          </cell>
        </row>
        <row r="4459">
          <cell r="A4459" t="str">
            <v>6975302667593</v>
          </cell>
        </row>
        <row r="4459">
          <cell r="P4459" t="str">
            <v>10006209</v>
          </cell>
        </row>
        <row r="4460">
          <cell r="A4460" t="str">
            <v>6975302667616</v>
          </cell>
        </row>
        <row r="4460">
          <cell r="P4460" t="str">
            <v>11000597</v>
          </cell>
        </row>
        <row r="4461">
          <cell r="A4461" t="str">
            <v>6975302667630</v>
          </cell>
        </row>
        <row r="4461">
          <cell r="P4461" t="str">
            <v>11000576</v>
          </cell>
        </row>
        <row r="4462">
          <cell r="A4462" t="str">
            <v>6975302667647</v>
          </cell>
        </row>
        <row r="4462">
          <cell r="P4462" t="str">
            <v>11000598</v>
          </cell>
        </row>
        <row r="4463">
          <cell r="A4463" t="str">
            <v>6975302667791</v>
          </cell>
        </row>
        <row r="4463">
          <cell r="P4463" t="str">
            <v>10006290</v>
          </cell>
        </row>
        <row r="4464">
          <cell r="A4464" t="str">
            <v>6975302667869</v>
          </cell>
        </row>
        <row r="4464">
          <cell r="P4464" t="str">
            <v>12700162</v>
          </cell>
        </row>
        <row r="4465">
          <cell r="A4465" t="str">
            <v>6975302667876</v>
          </cell>
        </row>
        <row r="4465">
          <cell r="P4465" t="str">
            <v>12700161</v>
          </cell>
        </row>
        <row r="4466">
          <cell r="A4466" t="str">
            <v>6975302667937</v>
          </cell>
        </row>
        <row r="4466">
          <cell r="P4466" t="str">
            <v>12700158</v>
          </cell>
        </row>
        <row r="4467">
          <cell r="A4467" t="str">
            <v>6975302667951</v>
          </cell>
        </row>
        <row r="4467">
          <cell r="P4467" t="str">
            <v>10006201</v>
          </cell>
        </row>
        <row r="4468">
          <cell r="A4468" t="str">
            <v>6975302667968</v>
          </cell>
        </row>
        <row r="4468">
          <cell r="P4468" t="str">
            <v>12900077</v>
          </cell>
        </row>
        <row r="4469">
          <cell r="A4469" t="str">
            <v>6975302669504</v>
          </cell>
        </row>
        <row r="4469">
          <cell r="P4469" t="str">
            <v>10006370</v>
          </cell>
        </row>
        <row r="4470">
          <cell r="A4470" t="str">
            <v>6975302669511</v>
          </cell>
        </row>
        <row r="4470">
          <cell r="P4470" t="str">
            <v>10006372</v>
          </cell>
        </row>
        <row r="4471">
          <cell r="A4471" t="str">
            <v>6975302669528</v>
          </cell>
        </row>
        <row r="4471">
          <cell r="P4471" t="str">
            <v>10006371</v>
          </cell>
        </row>
        <row r="4472">
          <cell r="A4472" t="str">
            <v>6975302669535</v>
          </cell>
        </row>
        <row r="4472">
          <cell r="P4472" t="str">
            <v>10006373</v>
          </cell>
        </row>
        <row r="4473">
          <cell r="A4473" t="str">
            <v>6975302669566</v>
          </cell>
        </row>
        <row r="4473">
          <cell r="P4473" t="str">
            <v>13100614</v>
          </cell>
        </row>
        <row r="4474">
          <cell r="A4474" t="str">
            <v>6975302669610</v>
          </cell>
        </row>
        <row r="4474">
          <cell r="P4474" t="str">
            <v>10006420</v>
          </cell>
        </row>
        <row r="4475">
          <cell r="A4475" t="str">
            <v>6975302669627</v>
          </cell>
        </row>
        <row r="4475">
          <cell r="P4475" t="str">
            <v>10006422</v>
          </cell>
        </row>
        <row r="4476">
          <cell r="A4476" t="str">
            <v>6975302669740</v>
          </cell>
        </row>
        <row r="4476">
          <cell r="P4476" t="str">
            <v>11000621</v>
          </cell>
        </row>
        <row r="4477">
          <cell r="A4477" t="str">
            <v>6975302669764</v>
          </cell>
        </row>
        <row r="4477">
          <cell r="P4477" t="str">
            <v>10900438</v>
          </cell>
        </row>
        <row r="4478">
          <cell r="A4478" t="str">
            <v>6975302669771</v>
          </cell>
        </row>
        <row r="4478">
          <cell r="P4478" t="str">
            <v>10900439</v>
          </cell>
        </row>
        <row r="4479">
          <cell r="A4479" t="str">
            <v>6975302669788</v>
          </cell>
        </row>
        <row r="4479">
          <cell r="P4479" t="str">
            <v>10007470</v>
          </cell>
        </row>
        <row r="4480">
          <cell r="A4480" t="str">
            <v>6975302669818</v>
          </cell>
        </row>
        <row r="4480">
          <cell r="P4480" t="str">
            <v>13100684</v>
          </cell>
        </row>
        <row r="4481">
          <cell r="A4481" t="str">
            <v>6975302669825</v>
          </cell>
        </row>
        <row r="4481">
          <cell r="P4481" t="str">
            <v>13100620</v>
          </cell>
        </row>
        <row r="4482">
          <cell r="A4482" t="str">
            <v>6975302669863</v>
          </cell>
        </row>
        <row r="4482">
          <cell r="P4482" t="str">
            <v>10900419</v>
          </cell>
        </row>
        <row r="4483">
          <cell r="A4483" t="str">
            <v>6975302669887</v>
          </cell>
        </row>
        <row r="4483">
          <cell r="P4483" t="str">
            <v>10900421</v>
          </cell>
        </row>
        <row r="4484">
          <cell r="A4484" t="str">
            <v>6976620910521</v>
          </cell>
        </row>
        <row r="4484">
          <cell r="P4484" t="str">
            <v>14000125</v>
          </cell>
        </row>
        <row r="4485">
          <cell r="A4485" t="str">
            <v>6976620910538</v>
          </cell>
        </row>
        <row r="4485">
          <cell r="P4485" t="str">
            <v>14000126</v>
          </cell>
        </row>
        <row r="4486">
          <cell r="A4486" t="str">
            <v>6976620911771</v>
          </cell>
        </row>
        <row r="4486">
          <cell r="P4486" t="str">
            <v>13201086</v>
          </cell>
        </row>
        <row r="4487">
          <cell r="A4487" t="str">
            <v>6976620911788</v>
          </cell>
        </row>
        <row r="4487">
          <cell r="P4487" t="str">
            <v>13201097</v>
          </cell>
        </row>
        <row r="4488">
          <cell r="A4488" t="str">
            <v>6976620911795</v>
          </cell>
        </row>
        <row r="4488">
          <cell r="P4488" t="str">
            <v>13201095</v>
          </cell>
        </row>
        <row r="4489">
          <cell r="A4489" t="str">
            <v>6976620911801</v>
          </cell>
        </row>
        <row r="4489">
          <cell r="P4489" t="str">
            <v>13201089</v>
          </cell>
        </row>
        <row r="4490">
          <cell r="A4490" t="str">
            <v>6976620911818</v>
          </cell>
        </row>
        <row r="4490">
          <cell r="P4490" t="str">
            <v>13201093</v>
          </cell>
        </row>
        <row r="4491">
          <cell r="A4491" t="str">
            <v>6976620911825</v>
          </cell>
        </row>
        <row r="4491">
          <cell r="P4491" t="str">
            <v>13201080</v>
          </cell>
        </row>
        <row r="4492">
          <cell r="A4492" t="str">
            <v>6976620911832</v>
          </cell>
        </row>
        <row r="4492">
          <cell r="P4492" t="str">
            <v>13201085</v>
          </cell>
        </row>
        <row r="4493">
          <cell r="A4493" t="str">
            <v>6976620911849</v>
          </cell>
        </row>
        <row r="4493">
          <cell r="P4493" t="str">
            <v>13201102</v>
          </cell>
        </row>
        <row r="4494">
          <cell r="A4494" t="str">
            <v>6976620911856</v>
          </cell>
        </row>
        <row r="4494">
          <cell r="P4494" t="str">
            <v>13201096</v>
          </cell>
        </row>
        <row r="4495">
          <cell r="A4495" t="str">
            <v>6976620911863</v>
          </cell>
        </row>
        <row r="4495">
          <cell r="P4495" t="str">
            <v>13201084</v>
          </cell>
        </row>
        <row r="4496">
          <cell r="A4496" t="str">
            <v>6976620911870</v>
          </cell>
        </row>
        <row r="4496">
          <cell r="P4496" t="str">
            <v>13700265</v>
          </cell>
        </row>
        <row r="4497">
          <cell r="A4497" t="str">
            <v>6976620911887</v>
          </cell>
        </row>
        <row r="4497">
          <cell r="P4497" t="str">
            <v>13201099</v>
          </cell>
        </row>
        <row r="4498">
          <cell r="A4498" t="str">
            <v>6976620911894</v>
          </cell>
        </row>
        <row r="4498">
          <cell r="P4498" t="str">
            <v>13201092</v>
          </cell>
        </row>
        <row r="4499">
          <cell r="A4499" t="str">
            <v>6976620911900</v>
          </cell>
        </row>
        <row r="4499">
          <cell r="P4499" t="str">
            <v>13201098</v>
          </cell>
        </row>
        <row r="4500">
          <cell r="A4500" t="str">
            <v>6976620911917</v>
          </cell>
        </row>
        <row r="4500">
          <cell r="P4500" t="str">
            <v>13201091</v>
          </cell>
        </row>
        <row r="4501">
          <cell r="A4501" t="str">
            <v>6976620911924</v>
          </cell>
        </row>
        <row r="4501">
          <cell r="P4501" t="str">
            <v>13201100</v>
          </cell>
        </row>
        <row r="4502">
          <cell r="A4502" t="str">
            <v>6976620911931</v>
          </cell>
        </row>
        <row r="4502">
          <cell r="P4502" t="str">
            <v>13201087</v>
          </cell>
        </row>
        <row r="4503">
          <cell r="A4503" t="str">
            <v>6976620911948</v>
          </cell>
        </row>
        <row r="4503">
          <cell r="P4503" t="str">
            <v>13201094</v>
          </cell>
        </row>
        <row r="4504">
          <cell r="A4504" t="str">
            <v>6976620911955</v>
          </cell>
        </row>
        <row r="4504">
          <cell r="P4504" t="str">
            <v>13201101</v>
          </cell>
        </row>
        <row r="4505">
          <cell r="A4505" t="str">
            <v>6976620911962</v>
          </cell>
        </row>
        <row r="4505">
          <cell r="P4505" t="str">
            <v>13201083</v>
          </cell>
        </row>
        <row r="4506">
          <cell r="A4506" t="str">
            <v>6976620911979</v>
          </cell>
        </row>
        <row r="4506">
          <cell r="P4506" t="str">
            <v>13201090</v>
          </cell>
        </row>
        <row r="4507">
          <cell r="A4507" t="str">
            <v>6976620911986</v>
          </cell>
        </row>
        <row r="4507">
          <cell r="P4507" t="str">
            <v>13201081</v>
          </cell>
        </row>
        <row r="4508">
          <cell r="A4508" t="str">
            <v>6976620911993</v>
          </cell>
        </row>
        <row r="4508">
          <cell r="P4508" t="str">
            <v>13201082</v>
          </cell>
        </row>
        <row r="4509">
          <cell r="A4509" t="str">
            <v>6976620912006</v>
          </cell>
        </row>
        <row r="4509">
          <cell r="P4509" t="str">
            <v>13201088</v>
          </cell>
        </row>
        <row r="4510">
          <cell r="A4510" t="str">
            <v>6976620912532</v>
          </cell>
        </row>
        <row r="4510">
          <cell r="P4510" t="str">
            <v>13201167</v>
          </cell>
        </row>
        <row r="4511">
          <cell r="A4511" t="str">
            <v>6976620912549</v>
          </cell>
        </row>
        <row r="4511">
          <cell r="P4511" t="str">
            <v>13201159</v>
          </cell>
        </row>
        <row r="4512">
          <cell r="A4512" t="str">
            <v>6976620912556</v>
          </cell>
        </row>
        <row r="4512">
          <cell r="P4512" t="str">
            <v>13201158</v>
          </cell>
        </row>
        <row r="4513">
          <cell r="A4513" t="str">
            <v>6976620912563</v>
          </cell>
        </row>
        <row r="4513">
          <cell r="P4513" t="str">
            <v>13201169</v>
          </cell>
        </row>
        <row r="4514">
          <cell r="A4514" t="str">
            <v>6976620912570</v>
          </cell>
        </row>
        <row r="4514">
          <cell r="P4514" t="str">
            <v>13201164</v>
          </cell>
        </row>
        <row r="4515">
          <cell r="A4515" t="str">
            <v>6976620912587</v>
          </cell>
        </row>
        <row r="4515">
          <cell r="P4515" t="str">
            <v>13201162</v>
          </cell>
        </row>
        <row r="4516">
          <cell r="A4516" t="str">
            <v>6976620912594</v>
          </cell>
        </row>
        <row r="4516">
          <cell r="P4516" t="str">
            <v>13201156</v>
          </cell>
        </row>
        <row r="4517">
          <cell r="A4517" t="str">
            <v>6976620912600</v>
          </cell>
        </row>
        <row r="4517">
          <cell r="P4517" t="str">
            <v>13201161</v>
          </cell>
        </row>
        <row r="4518">
          <cell r="A4518" t="str">
            <v>6976620912617</v>
          </cell>
        </row>
        <row r="4518">
          <cell r="P4518" t="str">
            <v>13201163</v>
          </cell>
        </row>
        <row r="4519">
          <cell r="A4519" t="str">
            <v>6976620912624</v>
          </cell>
        </row>
        <row r="4519">
          <cell r="P4519" t="str">
            <v>13201168</v>
          </cell>
        </row>
        <row r="4520">
          <cell r="A4520" t="str">
            <v>6976620912631</v>
          </cell>
        </row>
        <row r="4520">
          <cell r="P4520" t="str">
            <v>13201154</v>
          </cell>
        </row>
        <row r="4521">
          <cell r="A4521" t="str">
            <v>6976620912648</v>
          </cell>
        </row>
        <row r="4521">
          <cell r="P4521" t="str">
            <v>13201166</v>
          </cell>
        </row>
        <row r="4522">
          <cell r="A4522" t="str">
            <v>6976620912778</v>
          </cell>
        </row>
        <row r="4522">
          <cell r="P4522" t="str">
            <v>13201170</v>
          </cell>
        </row>
        <row r="4523">
          <cell r="A4523" t="str">
            <v>6976620912785</v>
          </cell>
        </row>
        <row r="4523">
          <cell r="P4523" t="str">
            <v>13201171</v>
          </cell>
        </row>
        <row r="4524">
          <cell r="A4524" t="str">
            <v>6976620912792</v>
          </cell>
        </row>
        <row r="4524">
          <cell r="P4524" t="str">
            <v>13201155</v>
          </cell>
        </row>
        <row r="4525">
          <cell r="A4525" t="str">
            <v>6976620912808</v>
          </cell>
        </row>
        <row r="4525">
          <cell r="P4525" t="str">
            <v>13201165</v>
          </cell>
        </row>
        <row r="4526">
          <cell r="A4526" t="str">
            <v>6976620912815</v>
          </cell>
        </row>
        <row r="4526">
          <cell r="P4526" t="str">
            <v>13201160</v>
          </cell>
        </row>
        <row r="4527">
          <cell r="A4527" t="str">
            <v>6976620912822</v>
          </cell>
        </row>
        <row r="4527">
          <cell r="P4527" t="str">
            <v>13201157</v>
          </cell>
        </row>
        <row r="4528">
          <cell r="A4528" t="str">
            <v>6976620912839</v>
          </cell>
        </row>
        <row r="4528">
          <cell r="P4528" t="str">
            <v>13800709</v>
          </cell>
        </row>
        <row r="4529">
          <cell r="A4529" t="str">
            <v>6976620912846</v>
          </cell>
        </row>
        <row r="4529">
          <cell r="P4529" t="str">
            <v>13800716</v>
          </cell>
        </row>
        <row r="4530">
          <cell r="A4530" t="str">
            <v>6976620912853</v>
          </cell>
        </row>
        <row r="4530">
          <cell r="P4530" t="str">
            <v>13800715</v>
          </cell>
        </row>
        <row r="4531">
          <cell r="A4531" t="str">
            <v>6976620912860</v>
          </cell>
        </row>
        <row r="4531">
          <cell r="P4531" t="str">
            <v>13800713</v>
          </cell>
        </row>
        <row r="4532">
          <cell r="A4532" t="str">
            <v>6976620912877</v>
          </cell>
        </row>
        <row r="4532">
          <cell r="P4532" t="str">
            <v>13800711</v>
          </cell>
        </row>
        <row r="4533">
          <cell r="A4533" t="str">
            <v>6976620912884</v>
          </cell>
        </row>
        <row r="4533">
          <cell r="P4533" t="str">
            <v>13800712</v>
          </cell>
        </row>
        <row r="4534">
          <cell r="A4534" t="str">
            <v>6976620912891</v>
          </cell>
        </row>
        <row r="4534">
          <cell r="P4534" t="str">
            <v>13800714</v>
          </cell>
        </row>
        <row r="4535">
          <cell r="A4535" t="str">
            <v>6976620912907</v>
          </cell>
        </row>
        <row r="4535">
          <cell r="P4535" t="str">
            <v>13800710</v>
          </cell>
        </row>
        <row r="4536">
          <cell r="A4536" t="str">
            <v>6976620912914</v>
          </cell>
        </row>
        <row r="4536">
          <cell r="P4536" t="str">
            <v>13800708</v>
          </cell>
        </row>
        <row r="4537">
          <cell r="A4537" t="str">
            <v>6976620913072</v>
          </cell>
        </row>
        <row r="4537">
          <cell r="P4537" t="str">
            <v>13201191</v>
          </cell>
        </row>
        <row r="4538">
          <cell r="A4538" t="str">
            <v>6976620913089</v>
          </cell>
        </row>
        <row r="4538">
          <cell r="P4538" t="str">
            <v>13201196</v>
          </cell>
        </row>
        <row r="4539">
          <cell r="A4539" t="str">
            <v>6976620913096</v>
          </cell>
        </row>
        <row r="4539">
          <cell r="P4539" t="str">
            <v>13201199</v>
          </cell>
        </row>
        <row r="4540">
          <cell r="A4540" t="str">
            <v>6976620913102</v>
          </cell>
        </row>
        <row r="4540">
          <cell r="P4540" t="str">
            <v>13201190</v>
          </cell>
        </row>
        <row r="4541">
          <cell r="A4541" t="str">
            <v>6976620913119</v>
          </cell>
        </row>
        <row r="4541">
          <cell r="P4541" t="str">
            <v>13201194</v>
          </cell>
        </row>
        <row r="4542">
          <cell r="A4542" t="str">
            <v>6976620913171</v>
          </cell>
        </row>
        <row r="4542">
          <cell r="P4542" t="str">
            <v>13201195</v>
          </cell>
        </row>
        <row r="4543">
          <cell r="A4543" t="str">
            <v>6976620913188</v>
          </cell>
        </row>
        <row r="4543">
          <cell r="P4543" t="str">
            <v>13201202</v>
          </cell>
        </row>
        <row r="4544">
          <cell r="A4544" t="str">
            <v>6976620913195</v>
          </cell>
        </row>
        <row r="4544">
          <cell r="P4544" t="str">
            <v>13201192</v>
          </cell>
        </row>
        <row r="4545">
          <cell r="A4545" t="str">
            <v>6976620913201</v>
          </cell>
        </row>
        <row r="4545">
          <cell r="P4545" t="str">
            <v>13201205</v>
          </cell>
        </row>
        <row r="4546">
          <cell r="A4546" t="str">
            <v>6976620913263</v>
          </cell>
        </row>
        <row r="4546">
          <cell r="P4546" t="str">
            <v>13800733</v>
          </cell>
        </row>
        <row r="4547">
          <cell r="A4547" t="str">
            <v>6976620913270</v>
          </cell>
        </row>
        <row r="4547">
          <cell r="P4547" t="str">
            <v>13800729</v>
          </cell>
        </row>
        <row r="4548">
          <cell r="A4548" t="str">
            <v>6976620913287</v>
          </cell>
        </row>
        <row r="4548">
          <cell r="P4548" t="str">
            <v>13800727</v>
          </cell>
        </row>
        <row r="4549">
          <cell r="A4549" t="str">
            <v>6976620913294</v>
          </cell>
        </row>
        <row r="4549">
          <cell r="P4549" t="str">
            <v>13800736</v>
          </cell>
        </row>
        <row r="4550">
          <cell r="A4550" t="str">
            <v>6976620913300</v>
          </cell>
        </row>
        <row r="4550">
          <cell r="P4550" t="str">
            <v>13800735</v>
          </cell>
        </row>
        <row r="4551">
          <cell r="A4551" t="str">
            <v>6976620913317</v>
          </cell>
        </row>
        <row r="4551">
          <cell r="P4551" t="str">
            <v>13800726</v>
          </cell>
        </row>
        <row r="4552">
          <cell r="A4552" t="str">
            <v>6976620913386</v>
          </cell>
        </row>
        <row r="4552">
          <cell r="P4552" t="str">
            <v>13800707</v>
          </cell>
        </row>
        <row r="4553">
          <cell r="A4553" t="str">
            <v>6976620913393</v>
          </cell>
        </row>
        <row r="4553">
          <cell r="P4553" t="str">
            <v>13800703</v>
          </cell>
        </row>
        <row r="4554">
          <cell r="A4554" t="str">
            <v>6976620913409</v>
          </cell>
        </row>
        <row r="4554">
          <cell r="P4554" t="str">
            <v>13800704</v>
          </cell>
        </row>
        <row r="4555">
          <cell r="A4555" t="str">
            <v>6976620913416</v>
          </cell>
        </row>
        <row r="4555">
          <cell r="P4555" t="str">
            <v>13800699</v>
          </cell>
        </row>
        <row r="4556">
          <cell r="A4556" t="str">
            <v>6976620913423</v>
          </cell>
        </row>
        <row r="4556">
          <cell r="P4556" t="str">
            <v>13800698</v>
          </cell>
        </row>
        <row r="4557">
          <cell r="A4557" t="str">
            <v>6976620913492</v>
          </cell>
        </row>
        <row r="4557">
          <cell r="P4557" t="str">
            <v>13201200</v>
          </cell>
        </row>
        <row r="4558">
          <cell r="A4558" t="str">
            <v>6976620913966</v>
          </cell>
        </row>
        <row r="4558">
          <cell r="P4558" t="str">
            <v>19900021</v>
          </cell>
        </row>
        <row r="4559">
          <cell r="A4559" t="str">
            <v>6976620913973</v>
          </cell>
        </row>
        <row r="4559">
          <cell r="P4559" t="str">
            <v>19900022</v>
          </cell>
        </row>
        <row r="4560">
          <cell r="A4560" t="str">
            <v>6976620915243</v>
          </cell>
        </row>
        <row r="4560">
          <cell r="P4560" t="str">
            <v>13800806</v>
          </cell>
        </row>
        <row r="4561">
          <cell r="A4561" t="str">
            <v>6976620915250</v>
          </cell>
        </row>
        <row r="4561">
          <cell r="P4561" t="str">
            <v>13800808</v>
          </cell>
        </row>
        <row r="4562">
          <cell r="A4562" t="str">
            <v>6976620915267</v>
          </cell>
        </row>
        <row r="4562">
          <cell r="P4562" t="str">
            <v>13800815</v>
          </cell>
        </row>
        <row r="4563">
          <cell r="A4563" t="str">
            <v>6976620915274</v>
          </cell>
        </row>
        <row r="4563">
          <cell r="P4563" t="str">
            <v>13800807</v>
          </cell>
        </row>
        <row r="4564">
          <cell r="A4564" t="str">
            <v>6976620915281</v>
          </cell>
        </row>
        <row r="4564">
          <cell r="P4564" t="str">
            <v>13800804</v>
          </cell>
        </row>
        <row r="4565">
          <cell r="A4565" t="str">
            <v>6976695060152</v>
          </cell>
        </row>
        <row r="4565">
          <cell r="P4565" t="str">
            <v>10007309</v>
          </cell>
        </row>
        <row r="4566">
          <cell r="A4566" t="str">
            <v>6976695060466</v>
          </cell>
        </row>
        <row r="4566">
          <cell r="P4566" t="str">
            <v>10900485</v>
          </cell>
        </row>
        <row r="4567">
          <cell r="A4567" t="str">
            <v>6976695060527</v>
          </cell>
        </row>
        <row r="4567">
          <cell r="P4567" t="str">
            <v>10900492</v>
          </cell>
        </row>
        <row r="4568">
          <cell r="A4568" t="str">
            <v>6976695060534</v>
          </cell>
        </row>
        <row r="4568">
          <cell r="P4568" t="str">
            <v>10900491</v>
          </cell>
        </row>
        <row r="4569">
          <cell r="A4569" t="str">
            <v>6976695060565</v>
          </cell>
        </row>
        <row r="4569">
          <cell r="P4569" t="str">
            <v>10007350</v>
          </cell>
        </row>
        <row r="4570">
          <cell r="A4570" t="str">
            <v>6976695060572</v>
          </cell>
        </row>
        <row r="4570">
          <cell r="P4570" t="str">
            <v>10007336</v>
          </cell>
        </row>
        <row r="4571">
          <cell r="A4571" t="str">
            <v>6976695060589</v>
          </cell>
        </row>
        <row r="4571">
          <cell r="P4571" t="str">
            <v>10007331</v>
          </cell>
        </row>
        <row r="4572">
          <cell r="A4572" t="str">
            <v>6976695060763</v>
          </cell>
        </row>
        <row r="4572">
          <cell r="P4572" t="str">
            <v>11000660</v>
          </cell>
        </row>
        <row r="4573">
          <cell r="A4573" t="str">
            <v>6976695060909</v>
          </cell>
        </row>
        <row r="4573">
          <cell r="P4573" t="str">
            <v>10007978</v>
          </cell>
        </row>
        <row r="4574">
          <cell r="A4574" t="str">
            <v>6976695060916</v>
          </cell>
        </row>
        <row r="4574">
          <cell r="P4574" t="str">
            <v>10007976</v>
          </cell>
        </row>
        <row r="4575">
          <cell r="A4575" t="str">
            <v>6976695060923</v>
          </cell>
        </row>
        <row r="4575">
          <cell r="P4575" t="str">
            <v>10006655</v>
          </cell>
        </row>
        <row r="4576">
          <cell r="A4576" t="str">
            <v>6976695060930</v>
          </cell>
        </row>
        <row r="4576">
          <cell r="P4576" t="str">
            <v>10006654</v>
          </cell>
        </row>
        <row r="4577">
          <cell r="A4577" t="str">
            <v>6976695060947</v>
          </cell>
        </row>
        <row r="4577">
          <cell r="P4577" t="str">
            <v>10006651</v>
          </cell>
        </row>
        <row r="4578">
          <cell r="A4578" t="str">
            <v>6976695060954</v>
          </cell>
        </row>
        <row r="4578">
          <cell r="P4578" t="str">
            <v>10006652</v>
          </cell>
        </row>
        <row r="4579">
          <cell r="A4579" t="str">
            <v>6976695060961</v>
          </cell>
        </row>
        <row r="4579">
          <cell r="P4579" t="str">
            <v>10007977</v>
          </cell>
        </row>
        <row r="4580">
          <cell r="A4580" t="str">
            <v>6976695061043</v>
          </cell>
        </row>
        <row r="4580">
          <cell r="P4580" t="str">
            <v>11000666</v>
          </cell>
        </row>
        <row r="4581">
          <cell r="A4581" t="str">
            <v>6976695061272</v>
          </cell>
        </row>
        <row r="4581">
          <cell r="P4581" t="str">
            <v>10007371</v>
          </cell>
        </row>
        <row r="4582">
          <cell r="A4582" t="str">
            <v>6976695061289</v>
          </cell>
        </row>
        <row r="4582">
          <cell r="P4582" t="str">
            <v>10006679</v>
          </cell>
        </row>
        <row r="4583">
          <cell r="A4583" t="str">
            <v>6976695061401</v>
          </cell>
        </row>
        <row r="4583">
          <cell r="P4583" t="str">
            <v>19900027</v>
          </cell>
        </row>
        <row r="4584">
          <cell r="A4584" t="str">
            <v>6976695061418</v>
          </cell>
        </row>
        <row r="4584">
          <cell r="P4584" t="str">
            <v>19900028</v>
          </cell>
        </row>
        <row r="4585">
          <cell r="A4585" t="str">
            <v>6976695061432</v>
          </cell>
        </row>
        <row r="4585">
          <cell r="P4585" t="str">
            <v>10006769</v>
          </cell>
        </row>
        <row r="4586">
          <cell r="A4586" t="str">
            <v>6976695061548</v>
          </cell>
        </row>
        <row r="4586">
          <cell r="P4586" t="str">
            <v>10006764</v>
          </cell>
        </row>
        <row r="4587">
          <cell r="A4587" t="str">
            <v>6976695061555</v>
          </cell>
        </row>
        <row r="4587">
          <cell r="P4587" t="str">
            <v>10006765</v>
          </cell>
        </row>
        <row r="4588">
          <cell r="A4588" t="str">
            <v>6976695061562</v>
          </cell>
        </row>
        <row r="4588">
          <cell r="P4588" t="str">
            <v>10006766</v>
          </cell>
        </row>
        <row r="4589">
          <cell r="A4589" t="str">
            <v>6976695061579</v>
          </cell>
        </row>
        <row r="4589">
          <cell r="P4589" t="str">
            <v>11000672</v>
          </cell>
        </row>
        <row r="4590">
          <cell r="A4590" t="str">
            <v>6976695061586</v>
          </cell>
        </row>
        <row r="4590">
          <cell r="P4590" t="str">
            <v>11000673</v>
          </cell>
        </row>
        <row r="4591">
          <cell r="A4591" t="str">
            <v>6976695062040</v>
          </cell>
        </row>
        <row r="4591">
          <cell r="P4591" t="str">
            <v>13402980</v>
          </cell>
        </row>
        <row r="4592">
          <cell r="A4592" t="str">
            <v>6976695062057</v>
          </cell>
        </row>
        <row r="4592">
          <cell r="P4592" t="str">
            <v>13402355</v>
          </cell>
        </row>
        <row r="4593">
          <cell r="A4593" t="str">
            <v>6976695062071</v>
          </cell>
        </row>
        <row r="4593">
          <cell r="P4593" t="str">
            <v>13402361</v>
          </cell>
        </row>
        <row r="4594">
          <cell r="A4594" t="str">
            <v>6976695062149</v>
          </cell>
        </row>
        <row r="4594">
          <cell r="P4594" t="str">
            <v>13403158</v>
          </cell>
        </row>
        <row r="4595">
          <cell r="A4595" t="str">
            <v>6976695062156</v>
          </cell>
        </row>
        <row r="4595">
          <cell r="P4595" t="str">
            <v>13403155</v>
          </cell>
        </row>
        <row r="4596">
          <cell r="A4596" t="str">
            <v>6976695062187</v>
          </cell>
        </row>
        <row r="4596">
          <cell r="P4596" t="str">
            <v>13402372</v>
          </cell>
        </row>
        <row r="4597">
          <cell r="A4597" t="str">
            <v>6976695062255</v>
          </cell>
        </row>
        <row r="4597">
          <cell r="P4597" t="str">
            <v>10006814</v>
          </cell>
        </row>
        <row r="4598">
          <cell r="A4598" t="str">
            <v>6976695062262</v>
          </cell>
        </row>
        <row r="4598">
          <cell r="P4598" t="str">
            <v>10006815</v>
          </cell>
        </row>
        <row r="4599">
          <cell r="A4599" t="str">
            <v>6976695062569</v>
          </cell>
        </row>
        <row r="4599">
          <cell r="P4599" t="str">
            <v>12700335</v>
          </cell>
        </row>
        <row r="4600">
          <cell r="A4600" t="str">
            <v>6976695062620</v>
          </cell>
        </row>
        <row r="4600">
          <cell r="P4600" t="str">
            <v>12700333</v>
          </cell>
        </row>
        <row r="4601">
          <cell r="A4601" t="str">
            <v>6976695062637</v>
          </cell>
        </row>
        <row r="4601">
          <cell r="P4601" t="str">
            <v>12700247</v>
          </cell>
        </row>
        <row r="4602">
          <cell r="A4602" t="str">
            <v>6976695062644</v>
          </cell>
        </row>
        <row r="4602">
          <cell r="P4602" t="str">
            <v>12700336</v>
          </cell>
        </row>
        <row r="4603">
          <cell r="A4603" t="str">
            <v>6976695062736</v>
          </cell>
        </row>
        <row r="4603">
          <cell r="P4603" t="str">
            <v>10007973</v>
          </cell>
        </row>
        <row r="4604">
          <cell r="A4604" t="str">
            <v>6976695062743</v>
          </cell>
        </row>
        <row r="4604">
          <cell r="P4604" t="str">
            <v>10007974</v>
          </cell>
        </row>
        <row r="4605">
          <cell r="A4605" t="str">
            <v>6976695062750</v>
          </cell>
        </row>
        <row r="4605">
          <cell r="P4605" t="str">
            <v>10006895</v>
          </cell>
        </row>
        <row r="4606">
          <cell r="A4606" t="str">
            <v>6976695063108</v>
          </cell>
        </row>
        <row r="4606">
          <cell r="P4606" t="str">
            <v>10006893</v>
          </cell>
        </row>
        <row r="4607">
          <cell r="A4607" t="str">
            <v>6976695063283</v>
          </cell>
        </row>
        <row r="4607">
          <cell r="P4607" t="str">
            <v>10007544</v>
          </cell>
        </row>
        <row r="4608">
          <cell r="A4608" t="str">
            <v>6976695063290</v>
          </cell>
        </row>
        <row r="4608">
          <cell r="P4608" t="str">
            <v>10007542</v>
          </cell>
        </row>
        <row r="4609">
          <cell r="A4609" t="str">
            <v>6976695064266</v>
          </cell>
        </row>
        <row r="4609">
          <cell r="P4609" t="str">
            <v>10006910</v>
          </cell>
        </row>
        <row r="4610">
          <cell r="A4610" t="str">
            <v>6976695064273</v>
          </cell>
        </row>
        <row r="4610">
          <cell r="P4610" t="str">
            <v>10007368</v>
          </cell>
        </row>
        <row r="4611">
          <cell r="A4611" t="str">
            <v>6976695064280</v>
          </cell>
        </row>
        <row r="4611">
          <cell r="P4611" t="str">
            <v>10007636</v>
          </cell>
        </row>
        <row r="4612">
          <cell r="A4612" t="str">
            <v>6976695064297</v>
          </cell>
        </row>
        <row r="4612">
          <cell r="P4612" t="str">
            <v>10006968</v>
          </cell>
        </row>
        <row r="4613">
          <cell r="A4613" t="str">
            <v>6976695064730</v>
          </cell>
        </row>
        <row r="4613">
          <cell r="P4613" t="str">
            <v>11406825</v>
          </cell>
        </row>
        <row r="4614">
          <cell r="A4614" t="str">
            <v>6976695064754</v>
          </cell>
        </row>
        <row r="4614">
          <cell r="P4614" t="str">
            <v>11406799</v>
          </cell>
        </row>
        <row r="4615">
          <cell r="A4615" t="str">
            <v>6976695064761</v>
          </cell>
        </row>
        <row r="4615">
          <cell r="P4615" t="str">
            <v>11406791</v>
          </cell>
        </row>
        <row r="4616">
          <cell r="A4616" t="str">
            <v>6976695064792</v>
          </cell>
        </row>
        <row r="4616">
          <cell r="P4616" t="str">
            <v>11406818</v>
          </cell>
        </row>
        <row r="4617">
          <cell r="A4617" t="str">
            <v>6976695064808</v>
          </cell>
        </row>
        <row r="4617">
          <cell r="P4617" t="str">
            <v>11406823</v>
          </cell>
        </row>
        <row r="4618">
          <cell r="A4618" t="str">
            <v>6976695064822</v>
          </cell>
        </row>
        <row r="4618">
          <cell r="P4618" t="str">
            <v>11406824</v>
          </cell>
        </row>
        <row r="4619">
          <cell r="A4619" t="str">
            <v>6976695067021</v>
          </cell>
        </row>
        <row r="4619">
          <cell r="P4619" t="str">
            <v>10006451</v>
          </cell>
        </row>
        <row r="4620">
          <cell r="A4620" t="str">
            <v>6976695067038</v>
          </cell>
        </row>
        <row r="4620">
          <cell r="P4620" t="str">
            <v>10006448</v>
          </cell>
        </row>
        <row r="4621">
          <cell r="A4621" t="str">
            <v>6976695067045</v>
          </cell>
        </row>
        <row r="4621">
          <cell r="P4621" t="str">
            <v>10006447</v>
          </cell>
        </row>
        <row r="4622">
          <cell r="A4622" t="str">
            <v>6976695067090</v>
          </cell>
        </row>
        <row r="4622">
          <cell r="P4622" t="str">
            <v>10006446</v>
          </cell>
        </row>
        <row r="4623">
          <cell r="A4623" t="str">
            <v>6976695067205</v>
          </cell>
        </row>
        <row r="4623">
          <cell r="P4623" t="str">
            <v>10006476</v>
          </cell>
        </row>
        <row r="4624">
          <cell r="A4624" t="str">
            <v>6976695067236</v>
          </cell>
        </row>
        <row r="4624">
          <cell r="P4624" t="str">
            <v>10006469</v>
          </cell>
        </row>
        <row r="4625">
          <cell r="A4625" t="str">
            <v>6976695067243</v>
          </cell>
        </row>
        <row r="4625">
          <cell r="P4625" t="str">
            <v>10006470</v>
          </cell>
        </row>
        <row r="4626">
          <cell r="A4626" t="str">
            <v>6976695067250</v>
          </cell>
        </row>
        <row r="4626">
          <cell r="P4626" t="str">
            <v>10006471</v>
          </cell>
        </row>
        <row r="4627">
          <cell r="A4627" t="str">
            <v>6976695067267</v>
          </cell>
        </row>
        <row r="4627">
          <cell r="P4627" t="str">
            <v>10006472</v>
          </cell>
        </row>
        <row r="4628">
          <cell r="A4628" t="str">
            <v>6976695067274</v>
          </cell>
        </row>
        <row r="4628">
          <cell r="P4628" t="str">
            <v>10006473</v>
          </cell>
        </row>
        <row r="4629">
          <cell r="A4629" t="str">
            <v>6976695067281</v>
          </cell>
        </row>
        <row r="4629">
          <cell r="P4629" t="str">
            <v>10006474</v>
          </cell>
        </row>
        <row r="4630">
          <cell r="A4630" t="str">
            <v>6976695067298</v>
          </cell>
        </row>
        <row r="4630">
          <cell r="P4630" t="str">
            <v>10006475</v>
          </cell>
        </row>
        <row r="4631">
          <cell r="A4631" t="str">
            <v>6976695067311</v>
          </cell>
        </row>
        <row r="4631">
          <cell r="P4631" t="str">
            <v>10006477</v>
          </cell>
        </row>
        <row r="4632">
          <cell r="A4632" t="str">
            <v>6976695067328</v>
          </cell>
        </row>
        <row r="4632">
          <cell r="P4632" t="str">
            <v>10006478</v>
          </cell>
        </row>
        <row r="4633">
          <cell r="A4633" t="str">
            <v>6976695067755</v>
          </cell>
        </row>
        <row r="4633">
          <cell r="P4633" t="str">
            <v>12700224</v>
          </cell>
        </row>
        <row r="4634">
          <cell r="A4634" t="str">
            <v>6976695068073</v>
          </cell>
        </row>
        <row r="4634">
          <cell r="P4634" t="str">
            <v>11406803</v>
          </cell>
        </row>
        <row r="4635">
          <cell r="A4635" t="str">
            <v>6976695068097</v>
          </cell>
        </row>
        <row r="4635">
          <cell r="P4635" t="str">
            <v>11406789</v>
          </cell>
        </row>
        <row r="4636">
          <cell r="A4636" t="str">
            <v>6976695068103</v>
          </cell>
        </row>
        <row r="4636">
          <cell r="P4636" t="str">
            <v>11406794</v>
          </cell>
        </row>
        <row r="4637">
          <cell r="A4637" t="str">
            <v>6976695068332</v>
          </cell>
        </row>
        <row r="4637">
          <cell r="P4637" t="str">
            <v>15800835</v>
          </cell>
        </row>
        <row r="4638">
          <cell r="A4638" t="str">
            <v>6976695068349</v>
          </cell>
        </row>
        <row r="4638">
          <cell r="P4638" t="str">
            <v>15800826</v>
          </cell>
        </row>
        <row r="4639">
          <cell r="A4639" t="str">
            <v>6976695068356</v>
          </cell>
        </row>
        <row r="4639">
          <cell r="P4639" t="str">
            <v>15800833</v>
          </cell>
        </row>
        <row r="4640">
          <cell r="A4640" t="str">
            <v>6976695068363</v>
          </cell>
        </row>
        <row r="4640">
          <cell r="P4640" t="str">
            <v>15800831</v>
          </cell>
        </row>
        <row r="4641">
          <cell r="A4641" t="str">
            <v>6976695068370</v>
          </cell>
        </row>
        <row r="4641">
          <cell r="P4641" t="str">
            <v>15800829</v>
          </cell>
        </row>
        <row r="4642">
          <cell r="A4642" t="str">
            <v>6976695068387</v>
          </cell>
        </row>
        <row r="4642">
          <cell r="P4642" t="str">
            <v>15800834</v>
          </cell>
        </row>
        <row r="4643">
          <cell r="A4643" t="str">
            <v>6977109380187</v>
          </cell>
        </row>
        <row r="4643">
          <cell r="P4643" t="str">
            <v>10900552</v>
          </cell>
        </row>
        <row r="4644">
          <cell r="A4644" t="str">
            <v>6977464883452</v>
          </cell>
        </row>
        <row r="4644">
          <cell r="P4644" t="str">
            <v>17100642</v>
          </cell>
        </row>
        <row r="4645">
          <cell r="A4645" t="str">
            <v>6977464883469</v>
          </cell>
        </row>
        <row r="4645">
          <cell r="P4645" t="str">
            <v>17100644</v>
          </cell>
        </row>
        <row r="4646">
          <cell r="A4646" t="str">
            <v>6977465850416</v>
          </cell>
        </row>
        <row r="4646">
          <cell r="P4646" t="str">
            <v>12002780</v>
          </cell>
        </row>
        <row r="4647">
          <cell r="A4647" t="str">
            <v>6977465850447</v>
          </cell>
        </row>
        <row r="4647">
          <cell r="P4647" t="str">
            <v>12002781</v>
          </cell>
        </row>
        <row r="4648">
          <cell r="A4648" t="str">
            <v>6977465850478</v>
          </cell>
        </row>
        <row r="4648">
          <cell r="P4648" t="str">
            <v>12002778</v>
          </cell>
        </row>
        <row r="4649">
          <cell r="A4649" t="str">
            <v>6977465850508</v>
          </cell>
        </row>
        <row r="4649">
          <cell r="P4649" t="str">
            <v>12002802</v>
          </cell>
        </row>
        <row r="4650">
          <cell r="A4650" t="str">
            <v>6977465850539</v>
          </cell>
        </row>
        <row r="4650">
          <cell r="P4650" t="str">
            <v>12002769</v>
          </cell>
        </row>
        <row r="4651">
          <cell r="A4651" t="str">
            <v>6977465850560</v>
          </cell>
        </row>
        <row r="4651">
          <cell r="P4651" t="str">
            <v>12002799</v>
          </cell>
        </row>
        <row r="4652">
          <cell r="A4652" t="str">
            <v>6977465850591</v>
          </cell>
        </row>
        <row r="4652">
          <cell r="P4652" t="str">
            <v>12002796</v>
          </cell>
        </row>
        <row r="4653">
          <cell r="A4653" t="str">
            <v>6977465850621</v>
          </cell>
        </row>
        <row r="4653">
          <cell r="P4653" t="str">
            <v>12002776</v>
          </cell>
        </row>
        <row r="4654">
          <cell r="A4654" t="str">
            <v>6977465850652</v>
          </cell>
        </row>
        <row r="4654">
          <cell r="P4654" t="str">
            <v>12002785</v>
          </cell>
        </row>
        <row r="4655">
          <cell r="A4655" t="str">
            <v>6977465850683</v>
          </cell>
        </row>
        <row r="4655">
          <cell r="P4655" t="str">
            <v>12002795</v>
          </cell>
        </row>
        <row r="4656">
          <cell r="A4656" t="str">
            <v>6977465850713</v>
          </cell>
        </row>
        <row r="4656">
          <cell r="P4656" t="str">
            <v>12102406</v>
          </cell>
        </row>
        <row r="4657">
          <cell r="A4657" t="str">
            <v>6977465850744</v>
          </cell>
        </row>
        <row r="4657">
          <cell r="P4657" t="str">
            <v>12102414</v>
          </cell>
        </row>
        <row r="4658">
          <cell r="A4658" t="str">
            <v>6977465850775</v>
          </cell>
        </row>
        <row r="4658">
          <cell r="P4658" t="str">
            <v>12102403</v>
          </cell>
        </row>
        <row r="4659">
          <cell r="A4659" t="str">
            <v>6977465850805</v>
          </cell>
        </row>
        <row r="4659">
          <cell r="P4659" t="str">
            <v>12102417</v>
          </cell>
        </row>
        <row r="4660">
          <cell r="A4660" t="str">
            <v>6977465850836</v>
          </cell>
        </row>
        <row r="4660">
          <cell r="P4660" t="str">
            <v>12102432</v>
          </cell>
        </row>
        <row r="4661">
          <cell r="A4661" t="str">
            <v>6977465850898</v>
          </cell>
        </row>
        <row r="4661">
          <cell r="P4661" t="str">
            <v>12102422</v>
          </cell>
        </row>
        <row r="4662">
          <cell r="A4662" t="str">
            <v>6977465850928</v>
          </cell>
        </row>
        <row r="4662">
          <cell r="P4662" t="str">
            <v>12102411</v>
          </cell>
        </row>
        <row r="4663">
          <cell r="A4663" t="str">
            <v>6977465850959</v>
          </cell>
        </row>
        <row r="4663">
          <cell r="P4663" t="str">
            <v>12102427</v>
          </cell>
        </row>
        <row r="4664">
          <cell r="A4664" t="str">
            <v>6977465850980</v>
          </cell>
        </row>
        <row r="4664">
          <cell r="P4664" t="str">
            <v>12102415</v>
          </cell>
        </row>
        <row r="4665">
          <cell r="A4665" t="str">
            <v>6977465851017</v>
          </cell>
        </row>
        <row r="4665">
          <cell r="P4665" t="str">
            <v>12102402</v>
          </cell>
        </row>
        <row r="4666">
          <cell r="A4666" t="str">
            <v>6977465851048</v>
          </cell>
        </row>
        <row r="4666">
          <cell r="P4666" t="str">
            <v>12301736</v>
          </cell>
        </row>
        <row r="4667">
          <cell r="A4667" t="str">
            <v>6977465851079</v>
          </cell>
        </row>
        <row r="4667">
          <cell r="P4667" t="str">
            <v>12301718</v>
          </cell>
        </row>
        <row r="4668">
          <cell r="A4668" t="str">
            <v>6977465851109</v>
          </cell>
        </row>
        <row r="4668">
          <cell r="P4668" t="str">
            <v>12301739</v>
          </cell>
        </row>
        <row r="4669">
          <cell r="A4669" t="str">
            <v>6977465851130</v>
          </cell>
        </row>
        <row r="4669">
          <cell r="P4669" t="str">
            <v>12301726</v>
          </cell>
        </row>
        <row r="4670">
          <cell r="A4670" t="str">
            <v>6977465851161</v>
          </cell>
        </row>
        <row r="4670">
          <cell r="P4670" t="str">
            <v>12301740</v>
          </cell>
        </row>
        <row r="4671">
          <cell r="A4671" t="str">
            <v>6977465851192</v>
          </cell>
        </row>
        <row r="4671">
          <cell r="P4671" t="str">
            <v>12301728</v>
          </cell>
        </row>
        <row r="4672">
          <cell r="A4672" t="str">
            <v>6977465851222</v>
          </cell>
        </row>
        <row r="4672">
          <cell r="P4672" t="str">
            <v>12301734</v>
          </cell>
        </row>
        <row r="4673">
          <cell r="A4673" t="str">
            <v>6977465851253</v>
          </cell>
        </row>
        <row r="4673">
          <cell r="P4673" t="str">
            <v>12301724</v>
          </cell>
        </row>
        <row r="4674">
          <cell r="A4674" t="str">
            <v>6977465851284</v>
          </cell>
        </row>
        <row r="4674">
          <cell r="P4674" t="str">
            <v>12204640</v>
          </cell>
        </row>
        <row r="4675">
          <cell r="A4675" t="str">
            <v>6977465851314</v>
          </cell>
        </row>
        <row r="4675">
          <cell r="P4675" t="str">
            <v>12204647</v>
          </cell>
        </row>
        <row r="4676">
          <cell r="A4676" t="str">
            <v>6977465851345</v>
          </cell>
        </row>
        <row r="4676">
          <cell r="P4676" t="str">
            <v>12204641</v>
          </cell>
        </row>
        <row r="4677">
          <cell r="A4677" t="str">
            <v>6977465851376</v>
          </cell>
        </row>
        <row r="4677">
          <cell r="P4677" t="str">
            <v>12204650</v>
          </cell>
        </row>
        <row r="4678">
          <cell r="A4678" t="str">
            <v>6977465851406</v>
          </cell>
        </row>
        <row r="4678">
          <cell r="P4678" t="str">
            <v>12204637</v>
          </cell>
        </row>
        <row r="4679">
          <cell r="A4679" t="str">
            <v>6977465851437</v>
          </cell>
        </row>
        <row r="4679">
          <cell r="P4679" t="str">
            <v>12204631</v>
          </cell>
        </row>
        <row r="4680">
          <cell r="A4680" t="str">
            <v>6977465851468</v>
          </cell>
        </row>
        <row r="4680">
          <cell r="P4680" t="str">
            <v>12401737</v>
          </cell>
        </row>
        <row r="4681">
          <cell r="A4681" t="str">
            <v>6977465851499</v>
          </cell>
        </row>
        <row r="4681">
          <cell r="P4681" t="str">
            <v>12401740</v>
          </cell>
        </row>
        <row r="4682">
          <cell r="A4682" t="str">
            <v>6977465851550</v>
          </cell>
        </row>
        <row r="4682">
          <cell r="P4682" t="str">
            <v>12204649</v>
          </cell>
        </row>
        <row r="4683">
          <cell r="A4683" t="str">
            <v>6977465859730</v>
          </cell>
        </row>
        <row r="4683">
          <cell r="P4683" t="str">
            <v>12401645</v>
          </cell>
        </row>
        <row r="4684">
          <cell r="A4684" t="str">
            <v>6977465859747</v>
          </cell>
        </row>
        <row r="4684">
          <cell r="P4684" t="str">
            <v>12401633</v>
          </cell>
        </row>
        <row r="4685">
          <cell r="A4685" t="str">
            <v>6977465859754</v>
          </cell>
        </row>
        <row r="4685">
          <cell r="P4685" t="str">
            <v>12401627</v>
          </cell>
        </row>
        <row r="4686">
          <cell r="A4686" t="str">
            <v>6977465859761</v>
          </cell>
        </row>
        <row r="4686">
          <cell r="P4686" t="str">
            <v>12401628</v>
          </cell>
        </row>
        <row r="4687">
          <cell r="A4687" t="str">
            <v>6977465859778</v>
          </cell>
        </row>
        <row r="4687">
          <cell r="P4687" t="str">
            <v>12401629</v>
          </cell>
        </row>
        <row r="4688">
          <cell r="A4688" t="str">
            <v>6977465859785</v>
          </cell>
        </row>
        <row r="4688">
          <cell r="P4688" t="str">
            <v>12401630</v>
          </cell>
        </row>
        <row r="4689">
          <cell r="A4689" t="str">
            <v>6977465859792</v>
          </cell>
        </row>
        <row r="4689">
          <cell r="P4689" t="str">
            <v>12401631</v>
          </cell>
        </row>
        <row r="4690">
          <cell r="A4690" t="str">
            <v>6977465859808</v>
          </cell>
        </row>
        <row r="4690">
          <cell r="P4690" t="str">
            <v>12401632</v>
          </cell>
        </row>
        <row r="4691">
          <cell r="A4691" t="str">
            <v>6977465859815</v>
          </cell>
        </row>
        <row r="4691">
          <cell r="P4691" t="str">
            <v>12401634</v>
          </cell>
        </row>
        <row r="4692">
          <cell r="A4692" t="str">
            <v>6977465859822</v>
          </cell>
        </row>
        <row r="4692">
          <cell r="P4692" t="str">
            <v>12401635</v>
          </cell>
        </row>
        <row r="4693">
          <cell r="A4693" t="str">
            <v>6977465859839</v>
          </cell>
        </row>
        <row r="4693">
          <cell r="P4693" t="str">
            <v>12401636</v>
          </cell>
        </row>
        <row r="4694">
          <cell r="A4694" t="str">
            <v>6977465859846</v>
          </cell>
        </row>
        <row r="4694">
          <cell r="P4694" t="str">
            <v>12401637</v>
          </cell>
        </row>
        <row r="4695">
          <cell r="A4695" t="str">
            <v>6977465859853</v>
          </cell>
        </row>
        <row r="4695">
          <cell r="P4695" t="str">
            <v>12401638</v>
          </cell>
        </row>
        <row r="4696">
          <cell r="A4696" t="str">
            <v>6977465880215</v>
          </cell>
        </row>
        <row r="4696">
          <cell r="P4696" t="str">
            <v>17000573</v>
          </cell>
        </row>
        <row r="4697">
          <cell r="A4697" t="str">
            <v>6977465880222</v>
          </cell>
        </row>
        <row r="4697">
          <cell r="P4697" t="str">
            <v>17000566</v>
          </cell>
        </row>
        <row r="4698">
          <cell r="A4698" t="str">
            <v>6977465880239</v>
          </cell>
        </row>
        <row r="4698">
          <cell r="P4698" t="str">
            <v>17000572</v>
          </cell>
        </row>
        <row r="4699">
          <cell r="A4699" t="str">
            <v>6977465880369</v>
          </cell>
        </row>
        <row r="4699">
          <cell r="P4699" t="str">
            <v>17100450</v>
          </cell>
        </row>
        <row r="4700">
          <cell r="A4700" t="str">
            <v>6977465880765</v>
          </cell>
        </row>
        <row r="4700">
          <cell r="P4700" t="str">
            <v>17100467</v>
          </cell>
        </row>
        <row r="4701">
          <cell r="A4701" t="str">
            <v>6977465880772</v>
          </cell>
        </row>
        <row r="4701">
          <cell r="P4701" t="str">
            <v>17100468</v>
          </cell>
        </row>
        <row r="4702">
          <cell r="A4702" t="str">
            <v>6977465880789</v>
          </cell>
        </row>
        <row r="4702">
          <cell r="P4702" t="str">
            <v>17100469</v>
          </cell>
        </row>
        <row r="4703">
          <cell r="A4703" t="str">
            <v>6977465880932</v>
          </cell>
        </row>
        <row r="4703">
          <cell r="P4703" t="str">
            <v>17100521</v>
          </cell>
        </row>
        <row r="4704">
          <cell r="A4704" t="str">
            <v>6977465880994</v>
          </cell>
        </row>
        <row r="4704">
          <cell r="P4704" t="str">
            <v>17100523</v>
          </cell>
        </row>
        <row r="4705">
          <cell r="A4705" t="str">
            <v>6977465881021</v>
          </cell>
        </row>
        <row r="4705">
          <cell r="P4705" t="str">
            <v>17100559</v>
          </cell>
        </row>
        <row r="4706">
          <cell r="A4706" t="str">
            <v>6977465881038</v>
          </cell>
        </row>
        <row r="4706">
          <cell r="P4706" t="str">
            <v>17100557</v>
          </cell>
        </row>
        <row r="4707">
          <cell r="A4707" t="str">
            <v>6977465881045</v>
          </cell>
        </row>
        <row r="4707">
          <cell r="P4707" t="str">
            <v>17100658</v>
          </cell>
        </row>
        <row r="4708">
          <cell r="A4708" t="str">
            <v>6977465881052</v>
          </cell>
        </row>
        <row r="4708">
          <cell r="P4708" t="str">
            <v>17100659</v>
          </cell>
        </row>
        <row r="4709">
          <cell r="A4709" t="str">
            <v>6977465881205</v>
          </cell>
        </row>
        <row r="4709">
          <cell r="P4709" t="str">
            <v>17100572</v>
          </cell>
        </row>
        <row r="4710">
          <cell r="A4710" t="str">
            <v>697746588120501</v>
          </cell>
        </row>
        <row r="4711">
          <cell r="A4711" t="str">
            <v>697746588120502</v>
          </cell>
        </row>
        <row r="4711">
          <cell r="P4711" t="str">
            <v>17100571</v>
          </cell>
        </row>
        <row r="4712">
          <cell r="A4712" t="str">
            <v>697746588120504</v>
          </cell>
        </row>
        <row r="4712">
          <cell r="P4712" t="str">
            <v>17100570</v>
          </cell>
        </row>
        <row r="4713">
          <cell r="A4713" t="str">
            <v>6977465881335</v>
          </cell>
        </row>
        <row r="4713">
          <cell r="P4713" t="str">
            <v>17100592</v>
          </cell>
        </row>
        <row r="4714">
          <cell r="A4714" t="str">
            <v>6977465881342</v>
          </cell>
        </row>
        <row r="4714">
          <cell r="P4714" t="str">
            <v>17100590</v>
          </cell>
        </row>
        <row r="4715">
          <cell r="A4715" t="str">
            <v>6977465881359</v>
          </cell>
        </row>
        <row r="4715">
          <cell r="P4715" t="str">
            <v>17100591</v>
          </cell>
        </row>
        <row r="4716">
          <cell r="A4716" t="str">
            <v>6977465881366</v>
          </cell>
        </row>
        <row r="4716">
          <cell r="P4716" t="str">
            <v>17100589</v>
          </cell>
        </row>
        <row r="4717">
          <cell r="A4717" t="str">
            <v>6977465881373</v>
          </cell>
        </row>
        <row r="4717">
          <cell r="P4717" t="str">
            <v>17000634</v>
          </cell>
        </row>
        <row r="4718">
          <cell r="A4718" t="str">
            <v>6977465881380</v>
          </cell>
        </row>
        <row r="4718">
          <cell r="P4718" t="str">
            <v>17000635</v>
          </cell>
        </row>
        <row r="4719">
          <cell r="A4719" t="str">
            <v>6977465881397</v>
          </cell>
        </row>
        <row r="4719">
          <cell r="P4719" t="str">
            <v>17000633</v>
          </cell>
        </row>
        <row r="4720">
          <cell r="A4720" t="str">
            <v>6977465881403</v>
          </cell>
        </row>
        <row r="4720">
          <cell r="P4720" t="str">
            <v>17000623</v>
          </cell>
        </row>
        <row r="4721">
          <cell r="A4721" t="str">
            <v>6977465881410</v>
          </cell>
        </row>
        <row r="4721">
          <cell r="P4721" t="str">
            <v>17000627</v>
          </cell>
        </row>
        <row r="4722">
          <cell r="A4722" t="str">
            <v>6977465881557</v>
          </cell>
        </row>
        <row r="4722">
          <cell r="P4722" t="str">
            <v>17100593</v>
          </cell>
        </row>
        <row r="4723">
          <cell r="A4723" t="str">
            <v>6977465881564</v>
          </cell>
        </row>
        <row r="4723">
          <cell r="P4723" t="str">
            <v>17100594</v>
          </cell>
        </row>
        <row r="4724">
          <cell r="A4724" t="str">
            <v>6977465881571</v>
          </cell>
        </row>
        <row r="4724">
          <cell r="P4724" t="str">
            <v>17100595</v>
          </cell>
        </row>
        <row r="4725">
          <cell r="A4725" t="str">
            <v>6977465881588</v>
          </cell>
        </row>
        <row r="4725">
          <cell r="P4725" t="str">
            <v>17100596</v>
          </cell>
        </row>
        <row r="4726">
          <cell r="A4726" t="str">
            <v>6977465881830</v>
          </cell>
        </row>
        <row r="4726">
          <cell r="P4726" t="str">
            <v>17000666</v>
          </cell>
        </row>
        <row r="4727">
          <cell r="A4727" t="str">
            <v>6977465881847</v>
          </cell>
        </row>
        <row r="4727">
          <cell r="P4727" t="str">
            <v>17000665</v>
          </cell>
        </row>
        <row r="4728">
          <cell r="A4728" t="str">
            <v>6977465882028</v>
          </cell>
        </row>
        <row r="4728">
          <cell r="P4728" t="str">
            <v>17400227</v>
          </cell>
        </row>
        <row r="4729">
          <cell r="A4729" t="str">
            <v>6977465882035</v>
          </cell>
        </row>
        <row r="4729">
          <cell r="P4729" t="str">
            <v>17400223</v>
          </cell>
        </row>
        <row r="4730">
          <cell r="A4730" t="str">
            <v>6977465882042</v>
          </cell>
        </row>
        <row r="4730">
          <cell r="P4730" t="str">
            <v>17400218</v>
          </cell>
        </row>
        <row r="4731">
          <cell r="A4731" t="str">
            <v>6977465882059</v>
          </cell>
        </row>
        <row r="4731">
          <cell r="P4731" t="str">
            <v>17400217</v>
          </cell>
        </row>
        <row r="4732">
          <cell r="A4732" t="str">
            <v>6977465882066</v>
          </cell>
        </row>
        <row r="4732">
          <cell r="P4732" t="str">
            <v>17400210</v>
          </cell>
        </row>
        <row r="4733">
          <cell r="A4733" t="str">
            <v>6977465882073</v>
          </cell>
        </row>
        <row r="4733">
          <cell r="P4733" t="str">
            <v>17400209</v>
          </cell>
        </row>
        <row r="4734">
          <cell r="A4734" t="str">
            <v>6977465882097</v>
          </cell>
        </row>
        <row r="4734">
          <cell r="P4734" t="str">
            <v>17400185</v>
          </cell>
        </row>
        <row r="4735">
          <cell r="A4735" t="str">
            <v>6977465882103</v>
          </cell>
        </row>
        <row r="4735">
          <cell r="P4735" t="str">
            <v>17400180</v>
          </cell>
        </row>
        <row r="4736">
          <cell r="A4736" t="str">
            <v>6977465882356</v>
          </cell>
        </row>
        <row r="4736">
          <cell r="P4736" t="str">
            <v>13100786</v>
          </cell>
        </row>
        <row r="4737">
          <cell r="A4737" t="str">
            <v>6977465882516</v>
          </cell>
        </row>
        <row r="4737">
          <cell r="P4737" t="str">
            <v>17000681</v>
          </cell>
        </row>
        <row r="4738">
          <cell r="A4738" t="str">
            <v>6977465882585</v>
          </cell>
        </row>
        <row r="4738">
          <cell r="P4738" t="str">
            <v>17400230</v>
          </cell>
        </row>
        <row r="4739">
          <cell r="A4739" t="str">
            <v>6977465882592</v>
          </cell>
        </row>
        <row r="4739">
          <cell r="P4739" t="str">
            <v>17400229</v>
          </cell>
        </row>
        <row r="4740">
          <cell r="A4740" t="str">
            <v>6977465882608</v>
          </cell>
        </row>
        <row r="4740">
          <cell r="P4740" t="str">
            <v>17400231</v>
          </cell>
        </row>
        <row r="4741">
          <cell r="A4741" t="str">
            <v>6977465882615</v>
          </cell>
        </row>
        <row r="4741">
          <cell r="P4741" t="str">
            <v>17400228</v>
          </cell>
        </row>
        <row r="4742">
          <cell r="A4742" t="str">
            <v>6977465882622</v>
          </cell>
        </row>
        <row r="4742">
          <cell r="P4742" t="str">
            <v>17000721</v>
          </cell>
        </row>
        <row r="4743">
          <cell r="A4743" t="str">
            <v>6977465882950</v>
          </cell>
        </row>
        <row r="4743">
          <cell r="P4743" t="str">
            <v>17000694</v>
          </cell>
        </row>
        <row r="4744">
          <cell r="A4744" t="str">
            <v>6977465882967</v>
          </cell>
        </row>
        <row r="4744">
          <cell r="P4744" t="str">
            <v>17000697</v>
          </cell>
        </row>
        <row r="4745">
          <cell r="A4745" t="str">
            <v>6977465882974</v>
          </cell>
        </row>
        <row r="4745">
          <cell r="P4745" t="str">
            <v>17000704</v>
          </cell>
        </row>
        <row r="4746">
          <cell r="A4746" t="str">
            <v>6977465882981</v>
          </cell>
        </row>
        <row r="4746">
          <cell r="P4746" t="str">
            <v>17000706</v>
          </cell>
        </row>
        <row r="4747">
          <cell r="A4747" t="str">
            <v>6977465883018</v>
          </cell>
        </row>
        <row r="4747">
          <cell r="P4747" t="str">
            <v>17100678</v>
          </cell>
        </row>
        <row r="4748">
          <cell r="A4748" t="str">
            <v>6977465883025</v>
          </cell>
        </row>
        <row r="4748">
          <cell r="P4748" t="str">
            <v>17100677</v>
          </cell>
        </row>
        <row r="4749">
          <cell r="A4749" t="str">
            <v>6977465883056</v>
          </cell>
        </row>
        <row r="4749">
          <cell r="P4749" t="str">
            <v>13100816</v>
          </cell>
        </row>
        <row r="4750">
          <cell r="A4750" t="str">
            <v>6977465883063</v>
          </cell>
        </row>
        <row r="4750">
          <cell r="P4750" t="str">
            <v>17000759</v>
          </cell>
        </row>
        <row r="4751">
          <cell r="A4751" t="str">
            <v>6977465883070</v>
          </cell>
        </row>
        <row r="4751">
          <cell r="P4751" t="str">
            <v>17000760</v>
          </cell>
        </row>
        <row r="4752">
          <cell r="A4752" t="str">
            <v>6977465883087</v>
          </cell>
        </row>
        <row r="4752">
          <cell r="P4752" t="str">
            <v>17000761</v>
          </cell>
        </row>
        <row r="4753">
          <cell r="A4753" t="str">
            <v>6977465883155</v>
          </cell>
        </row>
        <row r="4753">
          <cell r="P4753" t="str">
            <v>17000730</v>
          </cell>
        </row>
        <row r="4754">
          <cell r="A4754" t="str">
            <v>6977465883421</v>
          </cell>
        </row>
        <row r="4754">
          <cell r="P4754" t="str">
            <v>17100647</v>
          </cell>
        </row>
        <row r="4755">
          <cell r="A4755" t="str">
            <v>6977465883438</v>
          </cell>
        </row>
        <row r="4755">
          <cell r="P4755" t="str">
            <v>17100646</v>
          </cell>
        </row>
        <row r="4756">
          <cell r="A4756" t="str">
            <v>6977465883513</v>
          </cell>
        </row>
        <row r="4756">
          <cell r="P4756" t="str">
            <v>17100749</v>
          </cell>
        </row>
        <row r="4757">
          <cell r="A4757" t="str">
            <v>6977465884176</v>
          </cell>
        </row>
        <row r="4757">
          <cell r="P4757" t="str">
            <v>17000767</v>
          </cell>
        </row>
        <row r="4758">
          <cell r="A4758" t="str">
            <v>6977481120241</v>
          </cell>
        </row>
        <row r="4758">
          <cell r="P4758" t="str">
            <v>10007006</v>
          </cell>
        </row>
        <row r="4759">
          <cell r="A4759" t="str">
            <v>6977481120258</v>
          </cell>
        </row>
        <row r="4759">
          <cell r="P4759" t="str">
            <v>10007009</v>
          </cell>
        </row>
        <row r="4760">
          <cell r="A4760" t="str">
            <v>6977481120265</v>
          </cell>
        </row>
        <row r="4760">
          <cell r="P4760" t="str">
            <v>10007010</v>
          </cell>
        </row>
        <row r="4761">
          <cell r="A4761" t="str">
            <v>6977481120272</v>
          </cell>
        </row>
        <row r="4761">
          <cell r="P4761" t="str">
            <v>10007013</v>
          </cell>
        </row>
        <row r="4762">
          <cell r="A4762" t="str">
            <v>6977481120289</v>
          </cell>
        </row>
        <row r="4762">
          <cell r="P4762" t="str">
            <v>10007011</v>
          </cell>
        </row>
        <row r="4763">
          <cell r="A4763" t="str">
            <v>6977481120449</v>
          </cell>
        </row>
        <row r="4763">
          <cell r="P4763" t="str">
            <v>12900091</v>
          </cell>
        </row>
        <row r="4764">
          <cell r="A4764" t="str">
            <v>6977481120593</v>
          </cell>
        </row>
        <row r="4764">
          <cell r="P4764" t="str">
            <v>10007015</v>
          </cell>
        </row>
        <row r="4765">
          <cell r="A4765" t="str">
            <v>6977481120609</v>
          </cell>
        </row>
        <row r="4765">
          <cell r="P4765" t="str">
            <v>10007016</v>
          </cell>
        </row>
        <row r="4766">
          <cell r="A4766" t="str">
            <v>6977481120616</v>
          </cell>
        </row>
        <row r="4766">
          <cell r="P4766" t="str">
            <v>10007017</v>
          </cell>
        </row>
        <row r="4767">
          <cell r="A4767" t="str">
            <v>6977481120654</v>
          </cell>
        </row>
        <row r="4767">
          <cell r="P4767" t="str">
            <v>12900093</v>
          </cell>
        </row>
        <row r="4768">
          <cell r="A4768" t="str">
            <v>6977481120661</v>
          </cell>
        </row>
        <row r="4768">
          <cell r="P4768" t="str">
            <v>12900094</v>
          </cell>
        </row>
        <row r="4769">
          <cell r="A4769" t="str">
            <v>6977481120678</v>
          </cell>
        </row>
        <row r="4769">
          <cell r="P4769" t="str">
            <v>12900092</v>
          </cell>
        </row>
        <row r="4770">
          <cell r="A4770" t="str">
            <v>6977481120746</v>
          </cell>
        </row>
        <row r="4770">
          <cell r="P4770" t="str">
            <v>10007044</v>
          </cell>
        </row>
        <row r="4771">
          <cell r="A4771" t="str">
            <v>6977481120753</v>
          </cell>
        </row>
        <row r="4771">
          <cell r="P4771" t="str">
            <v>10007045</v>
          </cell>
        </row>
        <row r="4772">
          <cell r="A4772" t="str">
            <v>6977481120760</v>
          </cell>
        </row>
        <row r="4772">
          <cell r="P4772" t="str">
            <v>10007046</v>
          </cell>
        </row>
        <row r="4773">
          <cell r="A4773" t="str">
            <v>6977481120777</v>
          </cell>
        </row>
        <row r="4773">
          <cell r="P4773" t="str">
            <v>10007047</v>
          </cell>
        </row>
        <row r="4774">
          <cell r="A4774" t="str">
            <v>6977481120784</v>
          </cell>
        </row>
        <row r="4774">
          <cell r="P4774" t="str">
            <v>10007048</v>
          </cell>
        </row>
        <row r="4775">
          <cell r="A4775" t="str">
            <v>6977481120791</v>
          </cell>
        </row>
        <row r="4775">
          <cell r="P4775" t="str">
            <v>10007049</v>
          </cell>
        </row>
        <row r="4776">
          <cell r="A4776" t="str">
            <v>6977481120807</v>
          </cell>
        </row>
        <row r="4776">
          <cell r="P4776" t="str">
            <v>10007050</v>
          </cell>
        </row>
        <row r="4777">
          <cell r="A4777" t="str">
            <v>6977481121125</v>
          </cell>
        </row>
        <row r="4777">
          <cell r="P4777" t="str">
            <v>11000741</v>
          </cell>
        </row>
        <row r="4778">
          <cell r="A4778" t="str">
            <v>6977481121149</v>
          </cell>
        </row>
        <row r="4778">
          <cell r="P4778" t="str">
            <v>11000742</v>
          </cell>
        </row>
        <row r="4779">
          <cell r="A4779" t="str">
            <v>6977481121163</v>
          </cell>
        </row>
        <row r="4779">
          <cell r="P4779" t="str">
            <v>11000745</v>
          </cell>
        </row>
        <row r="4780">
          <cell r="A4780" t="str">
            <v>6977481121187</v>
          </cell>
        </row>
        <row r="4780">
          <cell r="P4780" t="str">
            <v>11000747</v>
          </cell>
        </row>
        <row r="4781">
          <cell r="A4781" t="str">
            <v>6977481121194</v>
          </cell>
        </row>
        <row r="4781">
          <cell r="P4781" t="str">
            <v>12700285</v>
          </cell>
        </row>
        <row r="4782">
          <cell r="A4782" t="str">
            <v>6977481121217</v>
          </cell>
        </row>
        <row r="4782">
          <cell r="P4782" t="str">
            <v>10007971</v>
          </cell>
        </row>
        <row r="4783">
          <cell r="A4783" t="str">
            <v>6977481121262</v>
          </cell>
        </row>
        <row r="4783">
          <cell r="P4783" t="str">
            <v>10007053</v>
          </cell>
        </row>
        <row r="4784">
          <cell r="A4784" t="str">
            <v>6977481121286</v>
          </cell>
        </row>
        <row r="4784">
          <cell r="P4784" t="str">
            <v>10007055</v>
          </cell>
        </row>
        <row r="4785">
          <cell r="A4785" t="str">
            <v>6977481121316</v>
          </cell>
        </row>
        <row r="4785">
          <cell r="P4785" t="str">
            <v>10007058</v>
          </cell>
        </row>
        <row r="4786">
          <cell r="A4786" t="str">
            <v>6977481121323</v>
          </cell>
        </row>
        <row r="4786">
          <cell r="P4786" t="str">
            <v>10007059</v>
          </cell>
        </row>
        <row r="4787">
          <cell r="A4787" t="str">
            <v>6977481121392</v>
          </cell>
        </row>
        <row r="4787">
          <cell r="P4787" t="str">
            <v>10007066</v>
          </cell>
        </row>
        <row r="4788">
          <cell r="A4788" t="str">
            <v>6977481121606</v>
          </cell>
        </row>
        <row r="4788">
          <cell r="P4788" t="str">
            <v>10007067</v>
          </cell>
        </row>
        <row r="4789">
          <cell r="A4789" t="str">
            <v>6977481121668</v>
          </cell>
        </row>
        <row r="4789">
          <cell r="P4789" t="str">
            <v>11000752</v>
          </cell>
        </row>
        <row r="4790">
          <cell r="A4790" t="str">
            <v>6977481121699</v>
          </cell>
        </row>
        <row r="4790">
          <cell r="P4790" t="str">
            <v>11000749</v>
          </cell>
        </row>
        <row r="4791">
          <cell r="A4791" t="str">
            <v>6977481121712</v>
          </cell>
        </row>
        <row r="4791">
          <cell r="P4791" t="str">
            <v>11406810</v>
          </cell>
        </row>
        <row r="4792">
          <cell r="A4792" t="str">
            <v>6977481121729</v>
          </cell>
        </row>
        <row r="4792">
          <cell r="P4792" t="str">
            <v>11406816</v>
          </cell>
        </row>
        <row r="4793">
          <cell r="A4793" t="str">
            <v>6977481121767</v>
          </cell>
        </row>
        <row r="4793">
          <cell r="P4793" t="str">
            <v>12700291</v>
          </cell>
        </row>
        <row r="4794">
          <cell r="A4794" t="str">
            <v>6977481121781</v>
          </cell>
        </row>
        <row r="4794">
          <cell r="P4794" t="str">
            <v>12700427</v>
          </cell>
        </row>
        <row r="4795">
          <cell r="A4795" t="str">
            <v>6977481121880</v>
          </cell>
        </row>
        <row r="4795">
          <cell r="P4795" t="str">
            <v>10007119</v>
          </cell>
        </row>
        <row r="4796">
          <cell r="A4796" t="str">
            <v>6977481121897</v>
          </cell>
        </row>
        <row r="4796">
          <cell r="P4796" t="str">
            <v>10007140</v>
          </cell>
        </row>
        <row r="4797">
          <cell r="A4797" t="str">
            <v>6977481121903</v>
          </cell>
        </row>
        <row r="4797">
          <cell r="P4797" t="str">
            <v>10007141</v>
          </cell>
        </row>
        <row r="4798">
          <cell r="A4798" t="str">
            <v>6977481122061</v>
          </cell>
        </row>
        <row r="4798">
          <cell r="P4798" t="str">
            <v>11406801</v>
          </cell>
        </row>
        <row r="4799">
          <cell r="A4799" t="str">
            <v>6977481122078</v>
          </cell>
        </row>
        <row r="4799">
          <cell r="P4799" t="str">
            <v>11406806</v>
          </cell>
        </row>
        <row r="4800">
          <cell r="A4800" t="str">
            <v>6977481122085</v>
          </cell>
        </row>
        <row r="4800">
          <cell r="P4800" t="str">
            <v>11406817</v>
          </cell>
        </row>
        <row r="4801">
          <cell r="A4801" t="str">
            <v>6977481122139</v>
          </cell>
        </row>
        <row r="4801">
          <cell r="P4801" t="str">
            <v>10007249</v>
          </cell>
        </row>
        <row r="4802">
          <cell r="A4802" t="str">
            <v>6977481122467</v>
          </cell>
        </row>
        <row r="4802">
          <cell r="P4802" t="str">
            <v>11406827</v>
          </cell>
        </row>
        <row r="4803">
          <cell r="A4803" t="str">
            <v>6977481122474</v>
          </cell>
        </row>
        <row r="4803">
          <cell r="P4803" t="str">
            <v>11406795</v>
          </cell>
        </row>
        <row r="4804">
          <cell r="A4804" t="str">
            <v>6977481123792</v>
          </cell>
        </row>
        <row r="4804">
          <cell r="P4804" t="str">
            <v>10007870</v>
          </cell>
        </row>
        <row r="4805">
          <cell r="A4805" t="str">
            <v>6977481123808</v>
          </cell>
        </row>
        <row r="4805">
          <cell r="P4805" t="str">
            <v>10007897</v>
          </cell>
        </row>
        <row r="4806">
          <cell r="A4806" t="str">
            <v>6977481123815</v>
          </cell>
        </row>
        <row r="4806">
          <cell r="P4806" t="str">
            <v>10007890</v>
          </cell>
        </row>
        <row r="4807">
          <cell r="A4807" t="str">
            <v>6977481123907</v>
          </cell>
        </row>
        <row r="4807">
          <cell r="P4807" t="str">
            <v>10007810</v>
          </cell>
        </row>
        <row r="4808">
          <cell r="A4808" t="str">
            <v>6977481123914</v>
          </cell>
        </row>
        <row r="4808">
          <cell r="P4808" t="str">
            <v>10007970</v>
          </cell>
        </row>
        <row r="4809">
          <cell r="A4809" t="str">
            <v>6977481124058</v>
          </cell>
        </row>
        <row r="4809">
          <cell r="P4809" t="str">
            <v>10007513</v>
          </cell>
        </row>
        <row r="4810">
          <cell r="A4810" t="str">
            <v>6977481124065</v>
          </cell>
        </row>
        <row r="4810">
          <cell r="P4810" t="str">
            <v>10007509</v>
          </cell>
        </row>
        <row r="4811">
          <cell r="A4811" t="str">
            <v>6977481124072</v>
          </cell>
        </row>
        <row r="4811">
          <cell r="P4811" t="str">
            <v>10007506</v>
          </cell>
        </row>
        <row r="4812">
          <cell r="A4812" t="str">
            <v>6977481124089</v>
          </cell>
        </row>
        <row r="4812">
          <cell r="P4812" t="str">
            <v>10007480</v>
          </cell>
        </row>
        <row r="4813">
          <cell r="A4813" t="str">
            <v>6977481124102</v>
          </cell>
        </row>
        <row r="4813">
          <cell r="P4813" t="str">
            <v>13100778</v>
          </cell>
        </row>
        <row r="4814">
          <cell r="A4814" t="str">
            <v>6977481124119</v>
          </cell>
        </row>
        <row r="4814">
          <cell r="P4814" t="str">
            <v>10007469</v>
          </cell>
        </row>
        <row r="4815">
          <cell r="A4815" t="str">
            <v>6977481124133</v>
          </cell>
        </row>
        <row r="4815">
          <cell r="P4815" t="str">
            <v>10007463</v>
          </cell>
        </row>
        <row r="4816">
          <cell r="A4816" t="str">
            <v>6977481124164</v>
          </cell>
        </row>
        <row r="4816">
          <cell r="P4816" t="str">
            <v>12700364</v>
          </cell>
        </row>
        <row r="4817">
          <cell r="A4817" t="str">
            <v>6977481124171</v>
          </cell>
        </row>
        <row r="4817">
          <cell r="P4817" t="str">
            <v>12700365</v>
          </cell>
        </row>
        <row r="4818">
          <cell r="A4818" t="str">
            <v>6977481124188</v>
          </cell>
        </row>
        <row r="4818">
          <cell r="P4818" t="str">
            <v>12700366</v>
          </cell>
        </row>
        <row r="4819">
          <cell r="A4819" t="str">
            <v>6977481124195</v>
          </cell>
        </row>
        <row r="4819">
          <cell r="P4819" t="str">
            <v>12700367</v>
          </cell>
        </row>
        <row r="4820">
          <cell r="A4820" t="str">
            <v>6977481124201</v>
          </cell>
        </row>
        <row r="4820">
          <cell r="P4820" t="str">
            <v>12700356</v>
          </cell>
        </row>
        <row r="4821">
          <cell r="A4821" t="str">
            <v>6977481124218</v>
          </cell>
        </row>
        <row r="4821">
          <cell r="P4821" t="str">
            <v>12700357</v>
          </cell>
        </row>
        <row r="4822">
          <cell r="A4822" t="str">
            <v>6977481124225</v>
          </cell>
        </row>
        <row r="4822">
          <cell r="P4822" t="str">
            <v>12700358</v>
          </cell>
        </row>
        <row r="4823">
          <cell r="A4823" t="str">
            <v>6977481124232</v>
          </cell>
        </row>
        <row r="4823">
          <cell r="P4823" t="str">
            <v>12700359</v>
          </cell>
        </row>
        <row r="4824">
          <cell r="A4824" t="str">
            <v>6977481124249</v>
          </cell>
        </row>
        <row r="4824">
          <cell r="P4824" t="str">
            <v>12700352</v>
          </cell>
        </row>
        <row r="4825">
          <cell r="A4825" t="str">
            <v>6977481124256</v>
          </cell>
        </row>
        <row r="4825">
          <cell r="P4825" t="str">
            <v>12700353</v>
          </cell>
        </row>
        <row r="4826">
          <cell r="A4826" t="str">
            <v>6977481124263</v>
          </cell>
        </row>
        <row r="4826">
          <cell r="P4826" t="str">
            <v>12700354</v>
          </cell>
        </row>
        <row r="4827">
          <cell r="A4827" t="str">
            <v>6977481124270</v>
          </cell>
        </row>
        <row r="4827">
          <cell r="P4827" t="str">
            <v>12700355</v>
          </cell>
        </row>
        <row r="4828">
          <cell r="A4828" t="str">
            <v>6977481124287</v>
          </cell>
        </row>
        <row r="4828">
          <cell r="P4828" t="str">
            <v>12700360</v>
          </cell>
        </row>
        <row r="4829">
          <cell r="A4829" t="str">
            <v>6977481124300</v>
          </cell>
        </row>
        <row r="4829">
          <cell r="P4829" t="str">
            <v>12700362</v>
          </cell>
        </row>
        <row r="4830">
          <cell r="A4830" t="str">
            <v>6977481124317</v>
          </cell>
        </row>
        <row r="4830">
          <cell r="P4830" t="str">
            <v>12700363</v>
          </cell>
        </row>
        <row r="4831">
          <cell r="A4831" t="str">
            <v>6977481124560</v>
          </cell>
        </row>
        <row r="4831">
          <cell r="P4831" t="str">
            <v>10007198</v>
          </cell>
        </row>
        <row r="4832">
          <cell r="A4832" t="str">
            <v>6977481124577</v>
          </cell>
        </row>
        <row r="4832">
          <cell r="P4832" t="str">
            <v>10007195</v>
          </cell>
        </row>
        <row r="4833">
          <cell r="A4833" t="str">
            <v>6977481124591</v>
          </cell>
        </row>
        <row r="4833">
          <cell r="P4833" t="str">
            <v>10007196</v>
          </cell>
        </row>
        <row r="4834">
          <cell r="A4834" t="str">
            <v>6977481124614</v>
          </cell>
        </row>
        <row r="4834">
          <cell r="P4834" t="str">
            <v>10007197</v>
          </cell>
        </row>
        <row r="4835">
          <cell r="A4835" t="str">
            <v>6977481124713</v>
          </cell>
        </row>
        <row r="4835">
          <cell r="P4835" t="str">
            <v>12700304</v>
          </cell>
        </row>
        <row r="4836">
          <cell r="A4836" t="str">
            <v>6977481124843</v>
          </cell>
        </row>
        <row r="4836">
          <cell r="P4836" t="str">
            <v>12700425</v>
          </cell>
        </row>
        <row r="4837">
          <cell r="A4837" t="str">
            <v>6977481124867</v>
          </cell>
        </row>
        <row r="4837">
          <cell r="P4837" t="str">
            <v>12700292</v>
          </cell>
        </row>
        <row r="4838">
          <cell r="A4838" t="str">
            <v>6977481124874</v>
          </cell>
        </row>
        <row r="4838">
          <cell r="P4838" t="str">
            <v>12700289</v>
          </cell>
        </row>
        <row r="4839">
          <cell r="A4839" t="str">
            <v>6978219604309</v>
          </cell>
        </row>
        <row r="4839">
          <cell r="P4839" t="str">
            <v>14000182</v>
          </cell>
        </row>
        <row r="4840">
          <cell r="A4840" t="str">
            <v>6978219604514</v>
          </cell>
        </row>
        <row r="4840">
          <cell r="P4840" t="str">
            <v>14000257</v>
          </cell>
        </row>
        <row r="4841">
          <cell r="A4841" t="str">
            <v>6978312650388</v>
          </cell>
        </row>
        <row r="4841">
          <cell r="P4841" t="str">
            <v>10007820</v>
          </cell>
        </row>
        <row r="4842">
          <cell r="A4842" t="str">
            <v>6978312650395</v>
          </cell>
        </row>
        <row r="4842">
          <cell r="P4842" t="str">
            <v>10007809</v>
          </cell>
        </row>
        <row r="4843">
          <cell r="A4843" t="str">
            <v>6978312650487</v>
          </cell>
        </row>
        <row r="4843">
          <cell r="P4843" t="str">
            <v>10007896</v>
          </cell>
        </row>
        <row r="4844">
          <cell r="A4844" t="str">
            <v>6978312650517</v>
          </cell>
        </row>
        <row r="4844">
          <cell r="P4844" t="str">
            <v>10007677</v>
          </cell>
        </row>
        <row r="4845">
          <cell r="A4845" t="str">
            <v>6978312650524</v>
          </cell>
        </row>
        <row r="4845">
          <cell r="P4845" t="str">
            <v>10007710</v>
          </cell>
        </row>
        <row r="4846">
          <cell r="A4846" t="str">
            <v>6978312650531</v>
          </cell>
        </row>
        <row r="4846">
          <cell r="P4846" t="str">
            <v>10007715</v>
          </cell>
        </row>
        <row r="4847">
          <cell r="A4847" t="str">
            <v>6978312650920</v>
          </cell>
        </row>
        <row r="4847">
          <cell r="P4847" t="str">
            <v>13402997</v>
          </cell>
        </row>
        <row r="4848">
          <cell r="A4848" t="str">
            <v>6978312650937</v>
          </cell>
        </row>
        <row r="4848">
          <cell r="P4848" t="str">
            <v>13402978</v>
          </cell>
        </row>
        <row r="4849">
          <cell r="A4849" t="str">
            <v>6978312650944</v>
          </cell>
        </row>
        <row r="4849">
          <cell r="P4849" t="str">
            <v>13402987</v>
          </cell>
        </row>
        <row r="4850">
          <cell r="A4850" t="str">
            <v>6978312651026</v>
          </cell>
        </row>
        <row r="4850">
          <cell r="P4850" t="str">
            <v>10008137</v>
          </cell>
        </row>
        <row r="4851">
          <cell r="A4851" t="str">
            <v>6978312651033</v>
          </cell>
        </row>
        <row r="4851">
          <cell r="P4851" t="str">
            <v>10008153</v>
          </cell>
        </row>
        <row r="4852">
          <cell r="A4852" t="str">
            <v>6978312651040</v>
          </cell>
        </row>
        <row r="4852">
          <cell r="P4852" t="str">
            <v>10008439</v>
          </cell>
        </row>
        <row r="4853">
          <cell r="A4853" t="str">
            <v>6978312651101</v>
          </cell>
        </row>
        <row r="4853">
          <cell r="P4853" t="str">
            <v>10008096</v>
          </cell>
        </row>
        <row r="4854">
          <cell r="A4854" t="str">
            <v>6978312651125</v>
          </cell>
        </row>
        <row r="4854">
          <cell r="P4854" t="str">
            <v>10008118</v>
          </cell>
        </row>
        <row r="4855">
          <cell r="A4855" t="str">
            <v>6978312651408</v>
          </cell>
        </row>
        <row r="4855">
          <cell r="P4855" t="str">
            <v>10008186</v>
          </cell>
        </row>
        <row r="4856">
          <cell r="A4856" t="str">
            <v>6978312651453</v>
          </cell>
        </row>
        <row r="4856">
          <cell r="P4856" t="str">
            <v>10008143</v>
          </cell>
        </row>
        <row r="4857">
          <cell r="A4857" t="str">
            <v>6978312651460</v>
          </cell>
        </row>
        <row r="4857">
          <cell r="P4857" t="str">
            <v>10008125</v>
          </cell>
        </row>
        <row r="4858">
          <cell r="A4858" t="str">
            <v>6978312651477</v>
          </cell>
        </row>
        <row r="4858">
          <cell r="P4858" t="str">
            <v>10008168</v>
          </cell>
        </row>
        <row r="4859">
          <cell r="A4859" t="str">
            <v>6978312651484</v>
          </cell>
        </row>
        <row r="4859">
          <cell r="P4859" t="str">
            <v>10008160</v>
          </cell>
        </row>
        <row r="4860">
          <cell r="A4860" t="str">
            <v>6978312651491</v>
          </cell>
        </row>
        <row r="4860">
          <cell r="P4860" t="str">
            <v>10008094</v>
          </cell>
        </row>
        <row r="4861">
          <cell r="A4861" t="str">
            <v>6978312651507</v>
          </cell>
        </row>
        <row r="4861">
          <cell r="P4861" t="str">
            <v>10008086</v>
          </cell>
        </row>
        <row r="4862">
          <cell r="A4862" t="str">
            <v>6978312651514</v>
          </cell>
        </row>
        <row r="4862">
          <cell r="P4862" t="str">
            <v>10008154</v>
          </cell>
        </row>
        <row r="4863">
          <cell r="A4863" t="str">
            <v>6978312651521</v>
          </cell>
        </row>
        <row r="4863">
          <cell r="P4863" t="str">
            <v>10008104</v>
          </cell>
        </row>
        <row r="4864">
          <cell r="A4864" t="str">
            <v>6978312651545</v>
          </cell>
        </row>
        <row r="4864">
          <cell r="P4864" t="str">
            <v>10008148</v>
          </cell>
        </row>
        <row r="4865">
          <cell r="A4865" t="str">
            <v>6978312651552</v>
          </cell>
        </row>
        <row r="4865">
          <cell r="P4865" t="str">
            <v>10008175</v>
          </cell>
        </row>
        <row r="4866">
          <cell r="A4866" t="str">
            <v>6978312651569</v>
          </cell>
        </row>
        <row r="4866">
          <cell r="P4866" t="str">
            <v>10008141</v>
          </cell>
        </row>
        <row r="4867">
          <cell r="A4867" t="str">
            <v>6978312651576</v>
          </cell>
        </row>
        <row r="4867">
          <cell r="P4867" t="str">
            <v>10008133</v>
          </cell>
        </row>
        <row r="4868">
          <cell r="A4868" t="str">
            <v>6978312651583</v>
          </cell>
        </row>
        <row r="4868">
          <cell r="P4868" t="str">
            <v>10008106</v>
          </cell>
        </row>
        <row r="4869">
          <cell r="A4869" t="str">
            <v>6978312651590</v>
          </cell>
        </row>
        <row r="4869">
          <cell r="P4869" t="str">
            <v>10008180</v>
          </cell>
        </row>
        <row r="4870">
          <cell r="A4870" t="str">
            <v>6978312651606</v>
          </cell>
        </row>
        <row r="4870">
          <cell r="P4870" t="str">
            <v>10008092</v>
          </cell>
        </row>
        <row r="4871">
          <cell r="A4871" t="str">
            <v>6978312651613</v>
          </cell>
        </row>
        <row r="4871">
          <cell r="P4871" t="str">
            <v>10008108</v>
          </cell>
        </row>
        <row r="4872">
          <cell r="A4872" t="str">
            <v>6978312651620</v>
          </cell>
        </row>
        <row r="4872">
          <cell r="P4872" t="str">
            <v>10008162</v>
          </cell>
        </row>
        <row r="4873">
          <cell r="A4873" t="str">
            <v>6978312651637</v>
          </cell>
        </row>
        <row r="4873">
          <cell r="P4873" t="str">
            <v>10008088</v>
          </cell>
        </row>
        <row r="4874">
          <cell r="A4874" t="str">
            <v>6978312651644</v>
          </cell>
        </row>
        <row r="4874">
          <cell r="P4874" t="str">
            <v>10008134</v>
          </cell>
        </row>
        <row r="4875">
          <cell r="A4875" t="str">
            <v>6978312651668</v>
          </cell>
        </row>
        <row r="4875">
          <cell r="P4875" t="str">
            <v>10008176</v>
          </cell>
        </row>
        <row r="4876">
          <cell r="A4876" t="str">
            <v>6978312651675</v>
          </cell>
        </row>
        <row r="4876">
          <cell r="P4876" t="str">
            <v>10008121</v>
          </cell>
        </row>
        <row r="4877">
          <cell r="A4877" t="str">
            <v>6978312651682</v>
          </cell>
        </row>
        <row r="4877">
          <cell r="P4877" t="str">
            <v>10008170</v>
          </cell>
        </row>
        <row r="4878">
          <cell r="A4878" t="str">
            <v>6978312651699</v>
          </cell>
        </row>
        <row r="4878">
          <cell r="P4878" t="str">
            <v>10008174</v>
          </cell>
        </row>
        <row r="4879">
          <cell r="A4879" t="str">
            <v>6978312651705</v>
          </cell>
        </row>
        <row r="4879">
          <cell r="P4879" t="str">
            <v>10008161</v>
          </cell>
        </row>
        <row r="4880">
          <cell r="A4880" t="str">
            <v>6978312651712</v>
          </cell>
        </row>
        <row r="4880">
          <cell r="P4880" t="str">
            <v>10008114</v>
          </cell>
        </row>
        <row r="4881">
          <cell r="A4881" t="str">
            <v>6978312651729</v>
          </cell>
        </row>
        <row r="4881">
          <cell r="P4881" t="str">
            <v>10008165</v>
          </cell>
        </row>
        <row r="4882">
          <cell r="A4882" t="str">
            <v>6978312651736</v>
          </cell>
        </row>
        <row r="4882">
          <cell r="P4882" t="str">
            <v>10008112</v>
          </cell>
        </row>
        <row r="4883">
          <cell r="A4883" t="str">
            <v>6978312651743</v>
          </cell>
        </row>
        <row r="4883">
          <cell r="P4883" t="str">
            <v>10008110</v>
          </cell>
        </row>
        <row r="4884">
          <cell r="A4884" t="str">
            <v>6978312651750</v>
          </cell>
        </row>
        <row r="4884">
          <cell r="P4884" t="str">
            <v>10008131</v>
          </cell>
        </row>
        <row r="4885">
          <cell r="A4885" t="str">
            <v>6978312651767</v>
          </cell>
        </row>
        <row r="4885">
          <cell r="P4885" t="str">
            <v>10008127</v>
          </cell>
        </row>
        <row r="4886">
          <cell r="A4886" t="str">
            <v>6978312651774</v>
          </cell>
        </row>
        <row r="4886">
          <cell r="P4886" t="str">
            <v>10008164</v>
          </cell>
        </row>
        <row r="4887">
          <cell r="A4887" t="str">
            <v>6978312651781</v>
          </cell>
        </row>
        <row r="4887">
          <cell r="P4887" t="str">
            <v>10008135</v>
          </cell>
        </row>
        <row r="4888">
          <cell r="A4888" t="str">
            <v>6978312651828</v>
          </cell>
        </row>
        <row r="4888">
          <cell r="P4888" t="str">
            <v>10008441</v>
          </cell>
        </row>
        <row r="4889">
          <cell r="A4889" t="str">
            <v>6978312651880</v>
          </cell>
        </row>
        <row r="4889">
          <cell r="P4889" t="str">
            <v>10008100</v>
          </cell>
        </row>
        <row r="4890">
          <cell r="A4890" t="str">
            <v>6978312651897</v>
          </cell>
        </row>
        <row r="4890">
          <cell r="P4890" t="str">
            <v>10008116</v>
          </cell>
        </row>
        <row r="4891">
          <cell r="A4891" t="str">
            <v>6978312651903</v>
          </cell>
        </row>
        <row r="4891">
          <cell r="P4891" t="str">
            <v>10008177</v>
          </cell>
        </row>
        <row r="4892">
          <cell r="A4892" t="str">
            <v>6978312652016</v>
          </cell>
        </row>
        <row r="4892">
          <cell r="P4892" t="str">
            <v>10008377</v>
          </cell>
        </row>
        <row r="4893">
          <cell r="A4893" t="str">
            <v>6978312652023</v>
          </cell>
        </row>
        <row r="4893">
          <cell r="P4893" t="str">
            <v>10008396</v>
          </cell>
        </row>
        <row r="4894">
          <cell r="A4894" t="str">
            <v>6978312652030</v>
          </cell>
        </row>
        <row r="4894">
          <cell r="P4894" t="str">
            <v>10008447</v>
          </cell>
        </row>
        <row r="4895">
          <cell r="A4895" t="str">
            <v>6978312652047</v>
          </cell>
        </row>
        <row r="4895">
          <cell r="P4895" t="str">
            <v>10008434</v>
          </cell>
        </row>
        <row r="4896">
          <cell r="A4896" t="str">
            <v>6978312652054</v>
          </cell>
        </row>
        <row r="4896">
          <cell r="P4896" t="str">
            <v>10008378</v>
          </cell>
        </row>
        <row r="4897">
          <cell r="A4897" t="str">
            <v>6978312652061</v>
          </cell>
        </row>
        <row r="4897">
          <cell r="P4897" t="str">
            <v>10008395</v>
          </cell>
        </row>
        <row r="4898">
          <cell r="A4898" t="str">
            <v>6978312652078</v>
          </cell>
        </row>
        <row r="4898">
          <cell r="P4898" t="str">
            <v>10008443</v>
          </cell>
        </row>
        <row r="4899">
          <cell r="A4899" t="str">
            <v>6978312652085</v>
          </cell>
        </row>
        <row r="4899">
          <cell r="P4899" t="str">
            <v>10008380</v>
          </cell>
        </row>
        <row r="4900">
          <cell r="A4900" t="str">
            <v>6978312652092</v>
          </cell>
        </row>
        <row r="4900">
          <cell r="P4900" t="str">
            <v>10008393</v>
          </cell>
        </row>
        <row r="4901">
          <cell r="A4901" t="str">
            <v>6978312652177</v>
          </cell>
        </row>
        <row r="4901">
          <cell r="P4901" t="str">
            <v>10008183</v>
          </cell>
        </row>
        <row r="4902">
          <cell r="A4902" t="str">
            <v>6978312652238</v>
          </cell>
        </row>
        <row r="4902">
          <cell r="P4902" t="str">
            <v>10008093</v>
          </cell>
        </row>
        <row r="4903">
          <cell r="A4903" t="str">
            <v>6978312652740</v>
          </cell>
        </row>
        <row r="4903">
          <cell r="P4903" t="str">
            <v>10007740</v>
          </cell>
        </row>
        <row r="4904">
          <cell r="A4904" t="str">
            <v>6978312652757</v>
          </cell>
        </row>
        <row r="4904">
          <cell r="P4904" t="str">
            <v>10007669</v>
          </cell>
        </row>
        <row r="4905">
          <cell r="A4905" t="str">
            <v>6978312652788</v>
          </cell>
        </row>
        <row r="4905">
          <cell r="P4905" t="str">
            <v>10007678</v>
          </cell>
        </row>
        <row r="4906">
          <cell r="A4906" t="str">
            <v>6978312652795</v>
          </cell>
        </row>
        <row r="4906">
          <cell r="P4906" t="str">
            <v>10007664</v>
          </cell>
        </row>
        <row r="4907">
          <cell r="A4907" t="str">
            <v>6978312652801</v>
          </cell>
        </row>
        <row r="4907">
          <cell r="P4907" t="str">
            <v>10007684</v>
          </cell>
        </row>
        <row r="4908">
          <cell r="A4908" t="str">
            <v>6978312652818</v>
          </cell>
        </row>
        <row r="4908">
          <cell r="P4908" t="str">
            <v>10007665</v>
          </cell>
        </row>
        <row r="4909">
          <cell r="A4909" t="str">
            <v>6978312652863</v>
          </cell>
        </row>
        <row r="4909">
          <cell r="P4909" t="str">
            <v>10007666</v>
          </cell>
        </row>
        <row r="4910">
          <cell r="A4910" t="str">
            <v>6978312652870</v>
          </cell>
        </row>
        <row r="4910">
          <cell r="P4910" t="str">
            <v>10007681</v>
          </cell>
        </row>
        <row r="4911">
          <cell r="A4911" t="str">
            <v>6978312653167</v>
          </cell>
        </row>
        <row r="4911">
          <cell r="P4911" t="str">
            <v>10007852</v>
          </cell>
        </row>
        <row r="4912">
          <cell r="A4912" t="str">
            <v>6978312653198</v>
          </cell>
        </row>
        <row r="4912">
          <cell r="P4912" t="str">
            <v>10007754</v>
          </cell>
        </row>
        <row r="4913">
          <cell r="A4913" t="str">
            <v>6978312653402</v>
          </cell>
        </row>
        <row r="4913">
          <cell r="P4913" t="str">
            <v>10008095</v>
          </cell>
        </row>
        <row r="4914">
          <cell r="A4914" t="str">
            <v>6978312653419</v>
          </cell>
        </row>
        <row r="4914">
          <cell r="P4914" t="str">
            <v>10008087</v>
          </cell>
        </row>
        <row r="4915">
          <cell r="A4915" t="str">
            <v>6978312653426</v>
          </cell>
        </row>
        <row r="4915">
          <cell r="P4915" t="str">
            <v>10008101</v>
          </cell>
        </row>
        <row r="4916">
          <cell r="A4916" t="str">
            <v>6978312653433</v>
          </cell>
        </row>
        <row r="4916">
          <cell r="P4916" t="str">
            <v>10008281</v>
          </cell>
        </row>
        <row r="4917">
          <cell r="A4917" t="str">
            <v>6978312653440</v>
          </cell>
        </row>
        <row r="4917">
          <cell r="P4917" t="str">
            <v>10008282</v>
          </cell>
        </row>
        <row r="4918">
          <cell r="A4918" t="str">
            <v>6978312653457</v>
          </cell>
        </row>
        <row r="4918">
          <cell r="P4918" t="str">
            <v>18100269</v>
          </cell>
        </row>
        <row r="4919">
          <cell r="A4919" t="str">
            <v>6978312653464</v>
          </cell>
        </row>
        <row r="4919">
          <cell r="P4919" t="str">
            <v>18100270</v>
          </cell>
        </row>
        <row r="4920">
          <cell r="A4920" t="str">
            <v>6978312655109</v>
          </cell>
        </row>
        <row r="4920">
          <cell r="P4920" t="str">
            <v>10007456</v>
          </cell>
        </row>
        <row r="4921">
          <cell r="A4921" t="str">
            <v>6978312655116</v>
          </cell>
        </row>
        <row r="4921">
          <cell r="P4921" t="str">
            <v>10007464</v>
          </cell>
        </row>
        <row r="4922">
          <cell r="A4922" t="str">
            <v>6978312655147</v>
          </cell>
        </row>
        <row r="4922">
          <cell r="P4922" t="str">
            <v>10007991</v>
          </cell>
        </row>
        <row r="4923">
          <cell r="A4923" t="str">
            <v>6978312655154</v>
          </cell>
        </row>
        <row r="4923">
          <cell r="P4923" t="str">
            <v>10007992</v>
          </cell>
        </row>
        <row r="4924">
          <cell r="A4924" t="str">
            <v>6978312655345</v>
          </cell>
        </row>
        <row r="4924">
          <cell r="P4924" t="str">
            <v>12900107</v>
          </cell>
        </row>
        <row r="4925">
          <cell r="A4925" t="str">
            <v>6978312655352</v>
          </cell>
        </row>
        <row r="4925">
          <cell r="P4925" t="str">
            <v>10007458</v>
          </cell>
        </row>
        <row r="4926">
          <cell r="A4926" t="str">
            <v>6978312655673</v>
          </cell>
        </row>
        <row r="4926">
          <cell r="P4926" t="str">
            <v>10007518</v>
          </cell>
        </row>
        <row r="4927">
          <cell r="A4927" t="str">
            <v>6978312655680</v>
          </cell>
        </row>
        <row r="4927">
          <cell r="P4927" t="str">
            <v>10007516</v>
          </cell>
        </row>
        <row r="4928">
          <cell r="A4928" t="str">
            <v>6978312655703</v>
          </cell>
        </row>
        <row r="4928">
          <cell r="P4928" t="str">
            <v>10007496</v>
          </cell>
        </row>
        <row r="4929">
          <cell r="A4929" t="str">
            <v>6978312655710</v>
          </cell>
        </row>
        <row r="4929">
          <cell r="P4929" t="str">
            <v>10007462</v>
          </cell>
        </row>
        <row r="4930">
          <cell r="A4930" t="str">
            <v>6978312655949</v>
          </cell>
        </row>
        <row r="4930">
          <cell r="P4930" t="str">
            <v>10007442</v>
          </cell>
        </row>
        <row r="4931">
          <cell r="A4931" t="str">
            <v>6978312655956</v>
          </cell>
        </row>
        <row r="4931">
          <cell r="P4931" t="str">
            <v>10007522</v>
          </cell>
        </row>
        <row r="4932">
          <cell r="A4932" t="str">
            <v>6978312655970</v>
          </cell>
        </row>
        <row r="4932">
          <cell r="P4932" t="str">
            <v>13100776</v>
          </cell>
        </row>
        <row r="4933">
          <cell r="A4933" t="str">
            <v>6978312655987</v>
          </cell>
        </row>
        <row r="4933">
          <cell r="P4933" t="str">
            <v>13100779</v>
          </cell>
        </row>
        <row r="4934">
          <cell r="A4934" t="str">
            <v>6978312655994</v>
          </cell>
        </row>
        <row r="4934">
          <cell r="P4934" t="str">
            <v>10008249</v>
          </cell>
        </row>
        <row r="4935">
          <cell r="A4935" t="str">
            <v>6978312656007</v>
          </cell>
        </row>
        <row r="4935">
          <cell r="P4935" t="str">
            <v>10008250</v>
          </cell>
        </row>
        <row r="4936">
          <cell r="A4936" t="str">
            <v>6978312656014</v>
          </cell>
        </row>
        <row r="4936">
          <cell r="P4936" t="str">
            <v>10007962</v>
          </cell>
        </row>
        <row r="4937">
          <cell r="A4937" t="str">
            <v>6978312656021</v>
          </cell>
        </row>
        <row r="4937">
          <cell r="P4937" t="str">
            <v>10007957</v>
          </cell>
        </row>
        <row r="4938">
          <cell r="A4938" t="str">
            <v>6978312656038</v>
          </cell>
        </row>
        <row r="4938">
          <cell r="P4938" t="str">
            <v>10007958</v>
          </cell>
        </row>
        <row r="4939">
          <cell r="A4939" t="str">
            <v>6978312656052</v>
          </cell>
        </row>
        <row r="4939">
          <cell r="P4939" t="str">
            <v>10007960</v>
          </cell>
        </row>
        <row r="4940">
          <cell r="A4940" t="str">
            <v>6978312656182</v>
          </cell>
        </row>
        <row r="4940">
          <cell r="P4940" t="str">
            <v>12700405</v>
          </cell>
        </row>
        <row r="4941">
          <cell r="A4941" t="str">
            <v>6978312656267</v>
          </cell>
        </row>
        <row r="4941">
          <cell r="P4941" t="str">
            <v>12700412</v>
          </cell>
        </row>
        <row r="4942">
          <cell r="A4942" t="str">
            <v>6978312656380</v>
          </cell>
        </row>
        <row r="4942">
          <cell r="P4942" t="str">
            <v>10008048</v>
          </cell>
        </row>
        <row r="4943">
          <cell r="A4943" t="str">
            <v>6978312656397</v>
          </cell>
        </row>
        <row r="4943">
          <cell r="P4943" t="str">
            <v>10008052</v>
          </cell>
        </row>
        <row r="4944">
          <cell r="A4944" t="str">
            <v>6978312656427</v>
          </cell>
        </row>
        <row r="4944">
          <cell r="P4944" t="str">
            <v>10008055</v>
          </cell>
        </row>
        <row r="4945">
          <cell r="A4945" t="str">
            <v>6978312656458</v>
          </cell>
        </row>
        <row r="4945">
          <cell r="P4945" t="str">
            <v>10008056</v>
          </cell>
        </row>
        <row r="4946">
          <cell r="A4946" t="str">
            <v>6978312656496</v>
          </cell>
        </row>
        <row r="4946">
          <cell r="P4946" t="str">
            <v>10008049</v>
          </cell>
        </row>
        <row r="4947">
          <cell r="A4947" t="str">
            <v>6978312656502</v>
          </cell>
        </row>
        <row r="4947">
          <cell r="P4947" t="str">
            <v>10008044</v>
          </cell>
        </row>
        <row r="4948">
          <cell r="A4948" t="str">
            <v>6978312656519</v>
          </cell>
        </row>
        <row r="4948">
          <cell r="P4948" t="str">
            <v>10008057</v>
          </cell>
        </row>
        <row r="4949">
          <cell r="A4949" t="str">
            <v>6978312656540</v>
          </cell>
        </row>
        <row r="4949">
          <cell r="P4949" t="str">
            <v>10007954</v>
          </cell>
        </row>
        <row r="4950">
          <cell r="A4950" t="str">
            <v>6978312656557</v>
          </cell>
        </row>
        <row r="4950">
          <cell r="P4950" t="str">
            <v>10007953</v>
          </cell>
        </row>
        <row r="4951">
          <cell r="A4951" t="str">
            <v>6978312656564</v>
          </cell>
        </row>
        <row r="4951">
          <cell r="P4951" t="str">
            <v>10007952</v>
          </cell>
        </row>
        <row r="4952">
          <cell r="A4952" t="str">
            <v>6978312657820</v>
          </cell>
        </row>
        <row r="4952">
          <cell r="P4952" t="str">
            <v>11406231</v>
          </cell>
        </row>
        <row r="4953">
          <cell r="A4953" t="str">
            <v>6978312657837</v>
          </cell>
        </row>
        <row r="4953">
          <cell r="P4953" t="str">
            <v>11406220</v>
          </cell>
        </row>
        <row r="4954">
          <cell r="A4954" t="str">
            <v>6978794750002</v>
          </cell>
        </row>
        <row r="4954">
          <cell r="P4954" t="str">
            <v>12002927</v>
          </cell>
        </row>
        <row r="4955">
          <cell r="A4955" t="str">
            <v>6978794750019</v>
          </cell>
        </row>
        <row r="4955">
          <cell r="P4955" t="str">
            <v>12002928</v>
          </cell>
        </row>
        <row r="4956">
          <cell r="A4956" t="str">
            <v>6978794750033</v>
          </cell>
        </row>
        <row r="4956">
          <cell r="P4956" t="str">
            <v>12002930</v>
          </cell>
        </row>
        <row r="4957">
          <cell r="A4957" t="str">
            <v>6978794750040</v>
          </cell>
        </row>
        <row r="4957">
          <cell r="P4957" t="str">
            <v>12002931</v>
          </cell>
        </row>
        <row r="4958">
          <cell r="A4958" t="str">
            <v>6978794750064</v>
          </cell>
        </row>
        <row r="4958">
          <cell r="P4958" t="str">
            <v>12002933</v>
          </cell>
        </row>
        <row r="4959">
          <cell r="A4959" t="str">
            <v>6978794750071</v>
          </cell>
        </row>
        <row r="4959">
          <cell r="P4959" t="str">
            <v>12002934</v>
          </cell>
        </row>
        <row r="4960">
          <cell r="A4960" t="str">
            <v>6978794750095</v>
          </cell>
        </row>
        <row r="4960">
          <cell r="P4960" t="str">
            <v>12002936</v>
          </cell>
        </row>
        <row r="4961">
          <cell r="A4961" t="str">
            <v>6978794750101</v>
          </cell>
        </row>
        <row r="4961">
          <cell r="P4961" t="str">
            <v>12002937</v>
          </cell>
        </row>
        <row r="4962">
          <cell r="A4962" t="str">
            <v>6978794750125</v>
          </cell>
        </row>
        <row r="4962">
          <cell r="P4962" t="str">
            <v>12102469</v>
          </cell>
        </row>
        <row r="4963">
          <cell r="A4963" t="str">
            <v>6978794750132</v>
          </cell>
        </row>
        <row r="4963">
          <cell r="P4963" t="str">
            <v>12102471</v>
          </cell>
        </row>
        <row r="4964">
          <cell r="A4964" t="str">
            <v>6978794750156</v>
          </cell>
        </row>
        <row r="4964">
          <cell r="P4964" t="str">
            <v>12301799</v>
          </cell>
        </row>
        <row r="4965">
          <cell r="A4965" t="str">
            <v>6978794750163</v>
          </cell>
        </row>
        <row r="4965">
          <cell r="P4965" t="str">
            <v>12301800</v>
          </cell>
        </row>
        <row r="4966">
          <cell r="A4966" t="str">
            <v>6978794750187</v>
          </cell>
        </row>
        <row r="4966">
          <cell r="P4966" t="str">
            <v>12301802</v>
          </cell>
        </row>
        <row r="4967">
          <cell r="A4967" t="str">
            <v>6978794750194</v>
          </cell>
        </row>
        <row r="4967">
          <cell r="P4967" t="str">
            <v>12301804</v>
          </cell>
        </row>
        <row r="4968">
          <cell r="A4968" t="str">
            <v>6978951560000</v>
          </cell>
        </row>
        <row r="4968">
          <cell r="P4968" t="str">
            <v>13100872</v>
          </cell>
        </row>
        <row r="4969">
          <cell r="A4969" t="str">
            <v>6978951560017</v>
          </cell>
        </row>
        <row r="4969">
          <cell r="P4969" t="str">
            <v>10008424</v>
          </cell>
        </row>
        <row r="4970">
          <cell r="A4970" t="str">
            <v>6978951560024</v>
          </cell>
        </row>
        <row r="4970">
          <cell r="P4970" t="str">
            <v>13100874</v>
          </cell>
        </row>
        <row r="4971">
          <cell r="A4971" t="str">
            <v>6978951560048</v>
          </cell>
        </row>
        <row r="4971">
          <cell r="P4971" t="str">
            <v>12700430</v>
          </cell>
        </row>
        <row r="4972">
          <cell r="A4972" t="str">
            <v>6978951560437</v>
          </cell>
        </row>
        <row r="4972">
          <cell r="P4972" t="str">
            <v>13403139</v>
          </cell>
        </row>
        <row r="4973">
          <cell r="A4973" t="str">
            <v>6978951560895</v>
          </cell>
        </row>
        <row r="4973">
          <cell r="P4973" t="str">
            <v>10008465</v>
          </cell>
        </row>
        <row r="4974">
          <cell r="A4974" t="str">
            <v>6978951562332</v>
          </cell>
        </row>
        <row r="4974">
          <cell r="P4974" t="str">
            <v>10008556</v>
          </cell>
        </row>
        <row r="4975">
          <cell r="A4975" t="str">
            <v>6978951565203</v>
          </cell>
        </row>
        <row r="4975">
          <cell r="P4975" t="str">
            <v>15900838</v>
          </cell>
        </row>
        <row r="4976">
          <cell r="A4976" t="str">
            <v>6978951565210</v>
          </cell>
        </row>
        <row r="4976">
          <cell r="P4976" t="str">
            <v>15900840</v>
          </cell>
        </row>
        <row r="4977">
          <cell r="A4977" t="str">
            <v>6978951566590</v>
          </cell>
        </row>
        <row r="4977">
          <cell r="P4977" t="str">
            <v>15201236</v>
          </cell>
        </row>
        <row r="4978">
          <cell r="A4978" t="str">
            <v>6978951566606</v>
          </cell>
        </row>
        <row r="4978">
          <cell r="P4978" t="str">
            <v>15201234</v>
          </cell>
        </row>
        <row r="4979">
          <cell r="A4979" t="str">
            <v>6978951566613</v>
          </cell>
        </row>
        <row r="4979">
          <cell r="P4979" t="str">
            <v>15201237</v>
          </cell>
        </row>
        <row r="4980">
          <cell r="A4980" t="str">
            <v>6978951566620</v>
          </cell>
        </row>
        <row r="4980">
          <cell r="P4980" t="str">
            <v>15201231</v>
          </cell>
        </row>
        <row r="4981">
          <cell r="A4981" t="str">
            <v>6978951566637</v>
          </cell>
        </row>
        <row r="4981">
          <cell r="P4981" t="str">
            <v>15201229</v>
          </cell>
        </row>
        <row r="4982">
          <cell r="A4982" t="str">
            <v>6978951566644</v>
          </cell>
        </row>
        <row r="4982">
          <cell r="P4982" t="str">
            <v>15201228</v>
          </cell>
        </row>
        <row r="4983">
          <cell r="A4983" t="str">
            <v>6978951566651</v>
          </cell>
        </row>
        <row r="4983">
          <cell r="P4983" t="str">
            <v>15201230</v>
          </cell>
        </row>
        <row r="4984">
          <cell r="A4984" t="str">
            <v>6978951566668</v>
          </cell>
        </row>
        <row r="4984">
          <cell r="P4984" t="str">
            <v>15201233</v>
          </cell>
        </row>
        <row r="4985">
          <cell r="A4985" t="str">
            <v>6978951566675</v>
          </cell>
        </row>
        <row r="4985">
          <cell r="P4985" t="str">
            <v>15900839</v>
          </cell>
        </row>
        <row r="4986">
          <cell r="A4986" t="str">
            <v>6978951567993</v>
          </cell>
        </row>
        <row r="4986">
          <cell r="P4986" t="str">
            <v>11407213</v>
          </cell>
        </row>
        <row r="4987">
          <cell r="A4987" t="str">
            <v>6979090422501</v>
          </cell>
        </row>
        <row r="4987">
          <cell r="P4987" t="str">
            <v>12205012</v>
          </cell>
        </row>
        <row r="4988">
          <cell r="A4988" t="str">
            <v>6979090422549</v>
          </cell>
        </row>
        <row r="4988">
          <cell r="P4988" t="str">
            <v>12205014</v>
          </cell>
        </row>
        <row r="4989">
          <cell r="A4989" t="str">
            <v>6979090422587</v>
          </cell>
        </row>
        <row r="4989">
          <cell r="P4989" t="str">
            <v>12205007</v>
          </cell>
        </row>
        <row r="4990">
          <cell r="A4990" t="str">
            <v>6979090423621</v>
          </cell>
        </row>
        <row r="4990">
          <cell r="P4990" t="str">
            <v>12205100</v>
          </cell>
        </row>
        <row r="4991">
          <cell r="A4991" t="str">
            <v>6979090423669</v>
          </cell>
        </row>
        <row r="4991">
          <cell r="P4991" t="str">
            <v>12205097</v>
          </cell>
        </row>
        <row r="4992">
          <cell r="A4992" t="str">
            <v>6979090423706</v>
          </cell>
        </row>
        <row r="4992">
          <cell r="P4992" t="str">
            <v>12205103</v>
          </cell>
        </row>
        <row r="4993">
          <cell r="A4993" t="str">
            <v>6979090426073</v>
          </cell>
        </row>
        <row r="4993">
          <cell r="P4993" t="str">
            <v>12102780</v>
          </cell>
        </row>
        <row r="4994">
          <cell r="A4994" t="str">
            <v>6979090426080</v>
          </cell>
        </row>
        <row r="4994">
          <cell r="P4994" t="str">
            <v>12102779</v>
          </cell>
        </row>
        <row r="4995">
          <cell r="A4995" t="str">
            <v>6979090426097</v>
          </cell>
        </row>
        <row r="4995">
          <cell r="P4995" t="str">
            <v>12102778</v>
          </cell>
        </row>
        <row r="4996">
          <cell r="A4996" t="str">
            <v>6979090428329</v>
          </cell>
        </row>
        <row r="4996">
          <cell r="P4996" t="str">
            <v>16000384</v>
          </cell>
        </row>
        <row r="4997">
          <cell r="A4997" t="str">
            <v>6979090428374</v>
          </cell>
        </row>
        <row r="4997">
          <cell r="P4997" t="str">
            <v>16000379</v>
          </cell>
        </row>
        <row r="4998">
          <cell r="A4998" t="str">
            <v>6979090428381</v>
          </cell>
        </row>
        <row r="4998">
          <cell r="P4998" t="str">
            <v>16000380</v>
          </cell>
        </row>
        <row r="4999">
          <cell r="A4999" t="str">
            <v>6979090428442</v>
          </cell>
        </row>
        <row r="4999">
          <cell r="P4999" t="str">
            <v>16000388</v>
          </cell>
        </row>
        <row r="5000">
          <cell r="A5000" t="str">
            <v>6979090428459</v>
          </cell>
        </row>
        <row r="5000">
          <cell r="P5000" t="str">
            <v>16000375</v>
          </cell>
        </row>
        <row r="5001">
          <cell r="A5001" t="str">
            <v>华为M10T01</v>
          </cell>
        </row>
        <row r="5001">
          <cell r="P5001" t="str">
            <v>华为M10T01</v>
          </cell>
        </row>
        <row r="5002">
          <cell r="A5002" t="str">
            <v>10900112</v>
          </cell>
        </row>
        <row r="5002">
          <cell r="P5002" t="str">
            <v>10900112</v>
          </cell>
        </row>
        <row r="5003">
          <cell r="A5003" t="str">
            <v>11400015</v>
          </cell>
        </row>
        <row r="5003">
          <cell r="P5003" t="str">
            <v>11400498</v>
          </cell>
        </row>
        <row r="5004">
          <cell r="A5004" t="str">
            <v>11400066</v>
          </cell>
        </row>
        <row r="5004">
          <cell r="P5004" t="str">
            <v>11400066</v>
          </cell>
        </row>
        <row r="5005">
          <cell r="A5005" t="str">
            <v>11400334</v>
          </cell>
        </row>
        <row r="5005">
          <cell r="P5005" t="str">
            <v>11400334</v>
          </cell>
        </row>
        <row r="5006">
          <cell r="A5006" t="str">
            <v>11400335</v>
          </cell>
        </row>
        <row r="5006">
          <cell r="P5006" t="str">
            <v>11400335</v>
          </cell>
        </row>
        <row r="5007">
          <cell r="A5007" t="str">
            <v>11400336</v>
          </cell>
        </row>
        <row r="5007">
          <cell r="P5007" t="str">
            <v>11400336</v>
          </cell>
        </row>
        <row r="5008">
          <cell r="A5008" t="str">
            <v>11400337</v>
          </cell>
        </row>
        <row r="5008">
          <cell r="P5008" t="str">
            <v>11400337</v>
          </cell>
        </row>
        <row r="5009">
          <cell r="A5009" t="str">
            <v>11400339</v>
          </cell>
        </row>
        <row r="5009">
          <cell r="P5009" t="str">
            <v>11400339</v>
          </cell>
        </row>
        <row r="5010">
          <cell r="A5010" t="str">
            <v>11400340</v>
          </cell>
        </row>
        <row r="5010">
          <cell r="P5010" t="str">
            <v>11400340</v>
          </cell>
        </row>
        <row r="5011">
          <cell r="A5011" t="str">
            <v>11400748</v>
          </cell>
        </row>
        <row r="5011">
          <cell r="P5011" t="str">
            <v>11400748</v>
          </cell>
        </row>
        <row r="5012">
          <cell r="A5012" t="str">
            <v>11400749</v>
          </cell>
        </row>
        <row r="5012">
          <cell r="P5012" t="str">
            <v>11400749</v>
          </cell>
        </row>
        <row r="5013">
          <cell r="A5013" t="str">
            <v>11400750</v>
          </cell>
        </row>
        <row r="5013">
          <cell r="P5013" t="str">
            <v>11400750</v>
          </cell>
        </row>
        <row r="5014">
          <cell r="A5014" t="str">
            <v>11400753</v>
          </cell>
        </row>
        <row r="5014">
          <cell r="P5014" t="str">
            <v>11400753</v>
          </cell>
        </row>
        <row r="5015">
          <cell r="A5015" t="str">
            <v>11400754</v>
          </cell>
        </row>
        <row r="5015">
          <cell r="P5015" t="str">
            <v>11400754</v>
          </cell>
        </row>
        <row r="5016">
          <cell r="A5016" t="str">
            <v>11406776</v>
          </cell>
        </row>
        <row r="5016">
          <cell r="P5016" t="str">
            <v>11406776</v>
          </cell>
        </row>
        <row r="5017">
          <cell r="A5017" t="str">
            <v>11406777</v>
          </cell>
        </row>
        <row r="5017">
          <cell r="P5017" t="str">
            <v>11406777</v>
          </cell>
        </row>
        <row r="5018">
          <cell r="A5018" t="str">
            <v>11406778</v>
          </cell>
        </row>
        <row r="5018">
          <cell r="P5018" t="str">
            <v>11406778</v>
          </cell>
        </row>
        <row r="5019">
          <cell r="A5019" t="str">
            <v>11406779</v>
          </cell>
        </row>
        <row r="5019">
          <cell r="P5019" t="str">
            <v>11406779</v>
          </cell>
        </row>
        <row r="5020">
          <cell r="A5020" t="str">
            <v>11406785</v>
          </cell>
        </row>
        <row r="5020">
          <cell r="P5020" t="str">
            <v>11406785</v>
          </cell>
        </row>
        <row r="5021">
          <cell r="A5021" t="str">
            <v>11406786</v>
          </cell>
        </row>
        <row r="5021">
          <cell r="P5021" t="str">
            <v>11406786</v>
          </cell>
        </row>
        <row r="5022">
          <cell r="A5022" t="str">
            <v>11407140</v>
          </cell>
        </row>
        <row r="5022">
          <cell r="P5022" t="str">
            <v>11407140</v>
          </cell>
        </row>
        <row r="5023">
          <cell r="A5023" t="str">
            <v>11600001</v>
          </cell>
        </row>
        <row r="5023">
          <cell r="P5023" t="str">
            <v>11600001</v>
          </cell>
        </row>
        <row r="5024">
          <cell r="A5024" t="str">
            <v>11600002</v>
          </cell>
        </row>
        <row r="5024">
          <cell r="P5024" t="str">
            <v>11600002</v>
          </cell>
        </row>
        <row r="5025">
          <cell r="A5025" t="str">
            <v>11600003</v>
          </cell>
        </row>
        <row r="5025">
          <cell r="P5025" t="str">
            <v>11600003</v>
          </cell>
        </row>
        <row r="5026">
          <cell r="A5026" t="str">
            <v>13001409</v>
          </cell>
        </row>
        <row r="5026">
          <cell r="P5026" t="str">
            <v>13005503</v>
          </cell>
        </row>
        <row r="5027">
          <cell r="A5027" t="str">
            <v>13004688</v>
          </cell>
        </row>
        <row r="5027">
          <cell r="P5027" t="str">
            <v>13004688</v>
          </cell>
        </row>
        <row r="5028">
          <cell r="A5028" t="str">
            <v>13005502</v>
          </cell>
        </row>
        <row r="5028">
          <cell r="P5028" t="str">
            <v>13005502</v>
          </cell>
        </row>
        <row r="5029">
          <cell r="A5029" t="str">
            <v>13007254</v>
          </cell>
        </row>
        <row r="5029">
          <cell r="P5029" t="str">
            <v>13007254</v>
          </cell>
        </row>
        <row r="5030">
          <cell r="A5030" t="str">
            <v>13100029</v>
          </cell>
        </row>
        <row r="5030">
          <cell r="P5030" t="str">
            <v>13100579</v>
          </cell>
        </row>
        <row r="5031">
          <cell r="A5031" t="str">
            <v>13100073</v>
          </cell>
        </row>
        <row r="5031">
          <cell r="P5031" t="str">
            <v>13100574</v>
          </cell>
        </row>
        <row r="5032">
          <cell r="A5032" t="str">
            <v>13100112</v>
          </cell>
        </row>
        <row r="5032">
          <cell r="P5032" t="str">
            <v>13100575</v>
          </cell>
        </row>
        <row r="5033">
          <cell r="A5033" t="str">
            <v>13100137</v>
          </cell>
        </row>
        <row r="5033">
          <cell r="P5033" t="str">
            <v>13100577</v>
          </cell>
        </row>
        <row r="5034">
          <cell r="A5034" t="str">
            <v>13100138</v>
          </cell>
        </row>
        <row r="5034">
          <cell r="P5034" t="str">
            <v>13100578</v>
          </cell>
        </row>
        <row r="5035">
          <cell r="A5035" t="str">
            <v>13100139</v>
          </cell>
        </row>
        <row r="5035">
          <cell r="P5035" t="str">
            <v>13100576</v>
          </cell>
        </row>
        <row r="5036">
          <cell r="A5036" t="str">
            <v>13100836</v>
          </cell>
        </row>
        <row r="5036">
          <cell r="P5036" t="str">
            <v>13100836</v>
          </cell>
        </row>
        <row r="5037">
          <cell r="A5037" t="str">
            <v>13100837</v>
          </cell>
        </row>
        <row r="5037">
          <cell r="P5037" t="str">
            <v>13100837</v>
          </cell>
        </row>
        <row r="5038">
          <cell r="A5038" t="str">
            <v>13400098</v>
          </cell>
        </row>
        <row r="5038">
          <cell r="P5038" t="str">
            <v>13402701</v>
          </cell>
        </row>
        <row r="5039">
          <cell r="A5039" t="str">
            <v>13400195</v>
          </cell>
        </row>
        <row r="5039">
          <cell r="P5039" t="str">
            <v>10006546</v>
          </cell>
        </row>
        <row r="5040">
          <cell r="A5040" t="str">
            <v>13400278</v>
          </cell>
        </row>
        <row r="5040">
          <cell r="P5040" t="str">
            <v>13403008</v>
          </cell>
        </row>
        <row r="5041">
          <cell r="A5041" t="str">
            <v>13400284</v>
          </cell>
        </row>
        <row r="5041">
          <cell r="P5041" t="str">
            <v>13400284</v>
          </cell>
        </row>
        <row r="5042">
          <cell r="A5042" t="str">
            <v>13400323</v>
          </cell>
        </row>
        <row r="5042">
          <cell r="P5042" t="str">
            <v>13403012</v>
          </cell>
        </row>
        <row r="5043">
          <cell r="A5043" t="str">
            <v>13400372</v>
          </cell>
        </row>
        <row r="5043">
          <cell r="P5043" t="str">
            <v>13402897</v>
          </cell>
        </row>
        <row r="5044">
          <cell r="A5044" t="str">
            <v>13400379</v>
          </cell>
        </row>
        <row r="5044">
          <cell r="P5044" t="str">
            <v>13400379</v>
          </cell>
        </row>
        <row r="5045">
          <cell r="A5045" t="str">
            <v>13400532</v>
          </cell>
        </row>
        <row r="5045">
          <cell r="P5045" t="str">
            <v>13400532</v>
          </cell>
        </row>
        <row r="5046">
          <cell r="A5046" t="str">
            <v>13400545</v>
          </cell>
        </row>
        <row r="5046">
          <cell r="P5046" t="str">
            <v>13400545</v>
          </cell>
        </row>
        <row r="5047">
          <cell r="A5047" t="str">
            <v>13400546</v>
          </cell>
        </row>
        <row r="5047">
          <cell r="P5047" t="str">
            <v>13400546</v>
          </cell>
        </row>
        <row r="5048">
          <cell r="A5048" t="str">
            <v>13400553</v>
          </cell>
        </row>
        <row r="5049">
          <cell r="A5049" t="str">
            <v>13400555</v>
          </cell>
        </row>
        <row r="5050">
          <cell r="A5050" t="str">
            <v>13400556</v>
          </cell>
        </row>
        <row r="5051">
          <cell r="A5051" t="str">
            <v>13400571</v>
          </cell>
        </row>
        <row r="5052">
          <cell r="A5052" t="str">
            <v>13400599</v>
          </cell>
        </row>
        <row r="5052">
          <cell r="P5052" t="str">
            <v>11400439</v>
          </cell>
        </row>
        <row r="5053">
          <cell r="A5053" t="str">
            <v>13400664</v>
          </cell>
        </row>
        <row r="5053">
          <cell r="P5053" t="str">
            <v>13402900</v>
          </cell>
        </row>
        <row r="5054">
          <cell r="A5054" t="str">
            <v>13400666</v>
          </cell>
        </row>
        <row r="5054">
          <cell r="P5054" t="str">
            <v>13402808</v>
          </cell>
        </row>
        <row r="5055">
          <cell r="A5055" t="str">
            <v>13400718</v>
          </cell>
        </row>
        <row r="5055">
          <cell r="P5055" t="str">
            <v>13400718</v>
          </cell>
        </row>
        <row r="5056">
          <cell r="A5056" t="str">
            <v>13400782</v>
          </cell>
        </row>
        <row r="5056">
          <cell r="P5056" t="str">
            <v>11400420</v>
          </cell>
        </row>
        <row r="5057">
          <cell r="A5057" t="str">
            <v>13400799</v>
          </cell>
        </row>
        <row r="5057">
          <cell r="P5057" t="str">
            <v>13402623</v>
          </cell>
        </row>
        <row r="5058">
          <cell r="A5058" t="str">
            <v>13401086</v>
          </cell>
        </row>
        <row r="5058">
          <cell r="P5058" t="str">
            <v>13403204</v>
          </cell>
        </row>
        <row r="5059">
          <cell r="A5059" t="str">
            <v>13401087</v>
          </cell>
        </row>
        <row r="5059">
          <cell r="P5059" t="str">
            <v>13402926</v>
          </cell>
        </row>
        <row r="5060">
          <cell r="A5060" t="str">
            <v>13401126</v>
          </cell>
        </row>
        <row r="5060">
          <cell r="P5060" t="str">
            <v>13402765</v>
          </cell>
        </row>
        <row r="5061">
          <cell r="A5061" t="str">
            <v>13401429</v>
          </cell>
        </row>
        <row r="5061">
          <cell r="P5061" t="str">
            <v>13401429</v>
          </cell>
        </row>
        <row r="5062">
          <cell r="A5062" t="str">
            <v>13401489</v>
          </cell>
        </row>
        <row r="5062">
          <cell r="P5062" t="str">
            <v>13402626</v>
          </cell>
        </row>
        <row r="5063">
          <cell r="A5063" t="str">
            <v>13401490</v>
          </cell>
        </row>
        <row r="5063">
          <cell r="P5063" t="str">
            <v>13402620</v>
          </cell>
        </row>
        <row r="5064">
          <cell r="A5064" t="str">
            <v>13401491</v>
          </cell>
        </row>
        <row r="5064">
          <cell r="P5064" t="str">
            <v>13402625</v>
          </cell>
        </row>
        <row r="5065">
          <cell r="A5065" t="str">
            <v>13401492</v>
          </cell>
        </row>
        <row r="5065">
          <cell r="P5065" t="str">
            <v>13401492</v>
          </cell>
        </row>
        <row r="5066">
          <cell r="A5066" t="str">
            <v>13401615</v>
          </cell>
        </row>
        <row r="5066">
          <cell r="P5066" t="str">
            <v>13401615</v>
          </cell>
        </row>
        <row r="5067">
          <cell r="A5067" t="str">
            <v>13401635</v>
          </cell>
        </row>
        <row r="5067">
          <cell r="P5067" t="str">
            <v>13401635</v>
          </cell>
        </row>
        <row r="5068">
          <cell r="A5068" t="str">
            <v>13401636</v>
          </cell>
        </row>
        <row r="5068">
          <cell r="P5068" t="str">
            <v>13402666</v>
          </cell>
        </row>
        <row r="5069">
          <cell r="A5069" t="str">
            <v>13401645</v>
          </cell>
        </row>
        <row r="5069">
          <cell r="P5069" t="str">
            <v>13401645</v>
          </cell>
        </row>
        <row r="5070">
          <cell r="A5070" t="str">
            <v>13401646</v>
          </cell>
        </row>
        <row r="5070">
          <cell r="P5070" t="str">
            <v>13401646</v>
          </cell>
        </row>
        <row r="5071">
          <cell r="A5071" t="str">
            <v>13401649</v>
          </cell>
        </row>
        <row r="5071">
          <cell r="P5071" t="str">
            <v>13401649</v>
          </cell>
        </row>
        <row r="5072">
          <cell r="A5072" t="str">
            <v>13401652</v>
          </cell>
        </row>
        <row r="5072">
          <cell r="P5072" t="str">
            <v>13401652</v>
          </cell>
        </row>
        <row r="5073">
          <cell r="A5073" t="str">
            <v>13402037</v>
          </cell>
        </row>
        <row r="5073">
          <cell r="P5073" t="str">
            <v>13403265</v>
          </cell>
        </row>
        <row r="5074">
          <cell r="A5074" t="str">
            <v>13402138</v>
          </cell>
        </row>
        <row r="5074">
          <cell r="P5074" t="str">
            <v>13402805</v>
          </cell>
        </row>
        <row r="5075">
          <cell r="A5075" t="str">
            <v>13402147</v>
          </cell>
        </row>
        <row r="5075">
          <cell r="P5075" t="str">
            <v>13402817</v>
          </cell>
        </row>
        <row r="5076">
          <cell r="A5076" t="str">
            <v>13402148</v>
          </cell>
        </row>
        <row r="5076">
          <cell r="P5076" t="str">
            <v>13402810</v>
          </cell>
        </row>
        <row r="5077">
          <cell r="A5077" t="str">
            <v>13402283</v>
          </cell>
        </row>
        <row r="5077">
          <cell r="P5077" t="str">
            <v>10008280</v>
          </cell>
        </row>
        <row r="5078">
          <cell r="A5078" t="str">
            <v>13402284</v>
          </cell>
        </row>
        <row r="5078">
          <cell r="P5078" t="str">
            <v>10008279</v>
          </cell>
        </row>
        <row r="5079">
          <cell r="A5079" t="str">
            <v>13402356</v>
          </cell>
        </row>
        <row r="5079">
          <cell r="P5079" t="str">
            <v>13403152</v>
          </cell>
        </row>
        <row r="5080">
          <cell r="A5080" t="str">
            <v>13402359</v>
          </cell>
        </row>
        <row r="5080">
          <cell r="P5080" t="str">
            <v>13402359</v>
          </cell>
        </row>
        <row r="5081">
          <cell r="A5081" t="str">
            <v>13402363</v>
          </cell>
        </row>
        <row r="5081">
          <cell r="P5081" t="str">
            <v>13402363</v>
          </cell>
        </row>
        <row r="5082">
          <cell r="A5082" t="str">
            <v>13402367</v>
          </cell>
        </row>
        <row r="5082">
          <cell r="P5082" t="str">
            <v>13402367</v>
          </cell>
        </row>
        <row r="5083">
          <cell r="A5083" t="str">
            <v>13402368</v>
          </cell>
        </row>
        <row r="5083">
          <cell r="P5083" t="str">
            <v>13402368</v>
          </cell>
        </row>
        <row r="5084">
          <cell r="A5084" t="str">
            <v>13402369</v>
          </cell>
        </row>
        <row r="5084">
          <cell r="P5084" t="str">
            <v>13402369</v>
          </cell>
        </row>
        <row r="5085">
          <cell r="A5085" t="str">
            <v>13600102</v>
          </cell>
        </row>
        <row r="5085">
          <cell r="P5085" t="str">
            <v>13600102</v>
          </cell>
        </row>
        <row r="5086">
          <cell r="A5086" t="str">
            <v>14050417j</v>
          </cell>
        </row>
        <row r="5087">
          <cell r="A5087" t="str">
            <v>14060101e</v>
          </cell>
        </row>
        <row r="5088">
          <cell r="A5088" t="str">
            <v>14060101f</v>
          </cell>
        </row>
        <row r="5089">
          <cell r="A5089" t="str">
            <v>14060101g</v>
          </cell>
        </row>
        <row r="5090">
          <cell r="A5090" t="str">
            <v>14060102e</v>
          </cell>
        </row>
        <row r="5091">
          <cell r="A5091" t="str">
            <v>14060102f</v>
          </cell>
        </row>
        <row r="5092">
          <cell r="A5092" t="str">
            <v>14060102g</v>
          </cell>
        </row>
        <row r="5093">
          <cell r="A5093" t="str">
            <v>14060103e</v>
          </cell>
        </row>
        <row r="5094">
          <cell r="A5094" t="str">
            <v>14060103f</v>
          </cell>
        </row>
        <row r="5095">
          <cell r="A5095" t="str">
            <v>14060103g</v>
          </cell>
        </row>
        <row r="5096">
          <cell r="A5096" t="str">
            <v>14060104bf</v>
          </cell>
        </row>
        <row r="5097">
          <cell r="A5097" t="str">
            <v>14060104bg</v>
          </cell>
        </row>
        <row r="5098">
          <cell r="A5098" t="str">
            <v>14060104e</v>
          </cell>
        </row>
        <row r="5099">
          <cell r="A5099" t="str">
            <v>14060104f</v>
          </cell>
        </row>
        <row r="5100">
          <cell r="A5100" t="str">
            <v>14060104g</v>
          </cell>
        </row>
        <row r="5101">
          <cell r="A5101" t="str">
            <v>14060105e</v>
          </cell>
        </row>
        <row r="5102">
          <cell r="A5102" t="str">
            <v>14060105f</v>
          </cell>
        </row>
        <row r="5103">
          <cell r="A5103" t="str">
            <v>14060105g</v>
          </cell>
        </row>
        <row r="5104">
          <cell r="A5104" t="str">
            <v>14060106e</v>
          </cell>
        </row>
        <row r="5105">
          <cell r="A5105" t="str">
            <v>14060106f</v>
          </cell>
        </row>
        <row r="5106">
          <cell r="A5106" t="str">
            <v>14060106g</v>
          </cell>
        </row>
        <row r="5107">
          <cell r="A5107" t="str">
            <v>14060202e</v>
          </cell>
        </row>
        <row r="5108">
          <cell r="A5108" t="str">
            <v>14060202f</v>
          </cell>
        </row>
        <row r="5109">
          <cell r="A5109" t="str">
            <v>14060202g</v>
          </cell>
        </row>
        <row r="5110">
          <cell r="A5110" t="str">
            <v>14060203e</v>
          </cell>
        </row>
        <row r="5111">
          <cell r="A5111" t="str">
            <v>14060203f</v>
          </cell>
        </row>
        <row r="5112">
          <cell r="A5112" t="str">
            <v>14060203g</v>
          </cell>
        </row>
        <row r="5113">
          <cell r="A5113" t="str">
            <v>14060204e</v>
          </cell>
        </row>
        <row r="5114">
          <cell r="A5114" t="str">
            <v>14060204f</v>
          </cell>
        </row>
        <row r="5115">
          <cell r="A5115" t="str">
            <v>14060204g</v>
          </cell>
        </row>
        <row r="5116">
          <cell r="A5116" t="str">
            <v>14060205f</v>
          </cell>
        </row>
        <row r="5117">
          <cell r="A5117" t="str">
            <v>14060205g</v>
          </cell>
        </row>
        <row r="5118">
          <cell r="A5118" t="str">
            <v>14060206e</v>
          </cell>
        </row>
        <row r="5119">
          <cell r="A5119" t="str">
            <v>14060206f</v>
          </cell>
        </row>
        <row r="5120">
          <cell r="A5120" t="str">
            <v>14060206g</v>
          </cell>
        </row>
        <row r="5121">
          <cell r="A5121" t="str">
            <v>14060207e</v>
          </cell>
        </row>
        <row r="5122">
          <cell r="A5122" t="str">
            <v>14060207f</v>
          </cell>
        </row>
        <row r="5123">
          <cell r="A5123" t="str">
            <v>14060207g</v>
          </cell>
        </row>
        <row r="5124">
          <cell r="A5124" t="str">
            <v>14060208e</v>
          </cell>
        </row>
        <row r="5125">
          <cell r="A5125" t="str">
            <v>14060208f</v>
          </cell>
        </row>
        <row r="5126">
          <cell r="A5126" t="str">
            <v>14060208g</v>
          </cell>
        </row>
        <row r="5127">
          <cell r="A5127" t="str">
            <v>14060209e</v>
          </cell>
        </row>
        <row r="5128">
          <cell r="A5128" t="str">
            <v>14060209f</v>
          </cell>
        </row>
        <row r="5129">
          <cell r="A5129" t="str">
            <v>14060209g</v>
          </cell>
        </row>
        <row r="5130">
          <cell r="A5130" t="str">
            <v>14060210e</v>
          </cell>
        </row>
        <row r="5131">
          <cell r="A5131" t="str">
            <v>14060210f</v>
          </cell>
        </row>
        <row r="5132">
          <cell r="A5132" t="str">
            <v>14060210g</v>
          </cell>
        </row>
        <row r="5133">
          <cell r="A5133" t="str">
            <v>14060211e</v>
          </cell>
        </row>
        <row r="5134">
          <cell r="A5134" t="str">
            <v>14060212e</v>
          </cell>
        </row>
        <row r="5135">
          <cell r="A5135" t="str">
            <v>14060212f</v>
          </cell>
        </row>
        <row r="5136">
          <cell r="A5136" t="str">
            <v>14060212g</v>
          </cell>
        </row>
        <row r="5137">
          <cell r="A5137" t="str">
            <v>14060213bf</v>
          </cell>
        </row>
        <row r="5138">
          <cell r="A5138" t="str">
            <v>14060213bg</v>
          </cell>
        </row>
        <row r="5139">
          <cell r="A5139" t="str">
            <v>14060213e</v>
          </cell>
        </row>
        <row r="5140">
          <cell r="A5140" t="str">
            <v>14060213f</v>
          </cell>
        </row>
        <row r="5141">
          <cell r="A5141" t="str">
            <v>14060213g</v>
          </cell>
        </row>
        <row r="5142">
          <cell r="A5142" t="str">
            <v>14060214e</v>
          </cell>
        </row>
        <row r="5143">
          <cell r="A5143" t="str">
            <v>14060214f</v>
          </cell>
        </row>
        <row r="5144">
          <cell r="A5144" t="str">
            <v>14060214g</v>
          </cell>
        </row>
        <row r="5145">
          <cell r="A5145" t="str">
            <v>14060215e</v>
          </cell>
        </row>
        <row r="5146">
          <cell r="A5146" t="str">
            <v>14060215f</v>
          </cell>
        </row>
        <row r="5147">
          <cell r="A5147" t="str">
            <v>14060215g</v>
          </cell>
        </row>
        <row r="5148">
          <cell r="A5148" t="str">
            <v>14060216e</v>
          </cell>
        </row>
        <row r="5149">
          <cell r="A5149" t="str">
            <v>14060216f</v>
          </cell>
        </row>
        <row r="5150">
          <cell r="A5150" t="str">
            <v>14060216g</v>
          </cell>
        </row>
        <row r="5151">
          <cell r="A5151" t="str">
            <v>14060217bf</v>
          </cell>
        </row>
        <row r="5152">
          <cell r="A5152" t="str">
            <v>14060217bg</v>
          </cell>
        </row>
        <row r="5153">
          <cell r="A5153" t="str">
            <v>14060217e</v>
          </cell>
        </row>
        <row r="5154">
          <cell r="A5154" t="str">
            <v>14060217f</v>
          </cell>
        </row>
        <row r="5155">
          <cell r="A5155" t="str">
            <v>14060217g</v>
          </cell>
        </row>
        <row r="5156">
          <cell r="A5156" t="str">
            <v>14060218e</v>
          </cell>
        </row>
        <row r="5157">
          <cell r="A5157" t="str">
            <v>14060218f</v>
          </cell>
        </row>
        <row r="5158">
          <cell r="A5158" t="str">
            <v>14060218g</v>
          </cell>
        </row>
        <row r="5159">
          <cell r="A5159" t="str">
            <v>14060219e</v>
          </cell>
        </row>
        <row r="5160">
          <cell r="A5160" t="str">
            <v>14060219f</v>
          </cell>
        </row>
        <row r="5161">
          <cell r="A5161" t="str">
            <v>14060219g</v>
          </cell>
        </row>
        <row r="5162">
          <cell r="A5162" t="str">
            <v>14060220bf</v>
          </cell>
        </row>
        <row r="5163">
          <cell r="A5163" t="str">
            <v>14060220bg</v>
          </cell>
        </row>
        <row r="5164">
          <cell r="A5164" t="str">
            <v>14060220e</v>
          </cell>
        </row>
        <row r="5165">
          <cell r="A5165" t="str">
            <v>14060220f</v>
          </cell>
        </row>
        <row r="5166">
          <cell r="A5166" t="str">
            <v>14060220g</v>
          </cell>
        </row>
        <row r="5167">
          <cell r="A5167" t="str">
            <v>14060221e</v>
          </cell>
        </row>
        <row r="5168">
          <cell r="A5168" t="str">
            <v>14060221f</v>
          </cell>
        </row>
        <row r="5169">
          <cell r="A5169" t="str">
            <v>14060221g</v>
          </cell>
        </row>
        <row r="5170">
          <cell r="A5170" t="str">
            <v>14060222e</v>
          </cell>
        </row>
        <row r="5171">
          <cell r="A5171" t="str">
            <v>14060222f</v>
          </cell>
        </row>
        <row r="5172">
          <cell r="A5172" t="str">
            <v>14060222g</v>
          </cell>
        </row>
        <row r="5173">
          <cell r="A5173" t="str">
            <v>14060223e</v>
          </cell>
        </row>
        <row r="5174">
          <cell r="A5174" t="str">
            <v>14060223f</v>
          </cell>
        </row>
        <row r="5175">
          <cell r="A5175" t="str">
            <v>14060223g</v>
          </cell>
        </row>
        <row r="5176">
          <cell r="A5176" t="str">
            <v>14060224e</v>
          </cell>
        </row>
        <row r="5177">
          <cell r="A5177" t="str">
            <v>14060224j</v>
          </cell>
        </row>
        <row r="5178">
          <cell r="A5178" t="str">
            <v>14060225f</v>
          </cell>
        </row>
        <row r="5179">
          <cell r="A5179" t="str">
            <v>14060225g</v>
          </cell>
        </row>
        <row r="5180">
          <cell r="A5180" t="str">
            <v>14060225i</v>
          </cell>
        </row>
        <row r="5181">
          <cell r="A5181" t="str">
            <v>14060225j</v>
          </cell>
        </row>
        <row r="5182">
          <cell r="A5182" t="str">
            <v>14060237e</v>
          </cell>
        </row>
        <row r="5183">
          <cell r="A5183" t="str">
            <v>14060237f</v>
          </cell>
        </row>
        <row r="5184">
          <cell r="A5184" t="str">
            <v>14060237g</v>
          </cell>
        </row>
        <row r="5185">
          <cell r="A5185" t="str">
            <v>14060238e</v>
          </cell>
        </row>
        <row r="5186">
          <cell r="A5186" t="str">
            <v>14060238j</v>
          </cell>
        </row>
        <row r="5187">
          <cell r="A5187" t="str">
            <v>14060239f</v>
          </cell>
        </row>
        <row r="5188">
          <cell r="A5188" t="str">
            <v>14060239g</v>
          </cell>
        </row>
        <row r="5189">
          <cell r="A5189" t="str">
            <v>14060239i</v>
          </cell>
        </row>
        <row r="5190">
          <cell r="A5190" t="str">
            <v>14060239j</v>
          </cell>
        </row>
        <row r="5191">
          <cell r="A5191" t="str">
            <v>14060303e</v>
          </cell>
        </row>
        <row r="5192">
          <cell r="A5192" t="str">
            <v>14060303j</v>
          </cell>
        </row>
        <row r="5193">
          <cell r="A5193" t="str">
            <v>14060303k</v>
          </cell>
        </row>
        <row r="5194">
          <cell r="A5194" t="str">
            <v>140603041e</v>
          </cell>
        </row>
        <row r="5195">
          <cell r="A5195" t="str">
            <v>140603041j</v>
          </cell>
        </row>
        <row r="5196">
          <cell r="A5196" t="str">
            <v>140603041k</v>
          </cell>
        </row>
        <row r="5197">
          <cell r="A5197" t="str">
            <v>14060305e</v>
          </cell>
        </row>
        <row r="5198">
          <cell r="A5198" t="str">
            <v>14060305j</v>
          </cell>
        </row>
        <row r="5199">
          <cell r="A5199" t="str">
            <v>14060305k</v>
          </cell>
        </row>
        <row r="5200">
          <cell r="A5200" t="str">
            <v>14060306e</v>
          </cell>
        </row>
        <row r="5201">
          <cell r="A5201" t="str">
            <v>14060306j</v>
          </cell>
        </row>
        <row r="5202">
          <cell r="A5202" t="str">
            <v>14060306k</v>
          </cell>
        </row>
        <row r="5203">
          <cell r="A5203" t="str">
            <v>14060307e</v>
          </cell>
        </row>
        <row r="5204">
          <cell r="A5204" t="str">
            <v>14060307j</v>
          </cell>
        </row>
        <row r="5205">
          <cell r="A5205" t="str">
            <v>14060307k</v>
          </cell>
        </row>
        <row r="5206">
          <cell r="A5206" t="str">
            <v>14060308e</v>
          </cell>
        </row>
        <row r="5207">
          <cell r="A5207" t="str">
            <v>14060308k</v>
          </cell>
        </row>
        <row r="5208">
          <cell r="A5208" t="str">
            <v>140603091e</v>
          </cell>
        </row>
        <row r="5209">
          <cell r="A5209" t="str">
            <v>140603091j</v>
          </cell>
        </row>
        <row r="5210">
          <cell r="A5210" t="str">
            <v>140603091k</v>
          </cell>
        </row>
        <row r="5211">
          <cell r="A5211" t="str">
            <v>14060310e</v>
          </cell>
        </row>
        <row r="5212">
          <cell r="A5212" t="str">
            <v>14060310j</v>
          </cell>
        </row>
        <row r="5213">
          <cell r="A5213" t="str">
            <v>14060310k</v>
          </cell>
        </row>
        <row r="5214">
          <cell r="A5214" t="str">
            <v>14060314e</v>
          </cell>
        </row>
        <row r="5215">
          <cell r="A5215" t="str">
            <v>14060314j</v>
          </cell>
        </row>
        <row r="5216">
          <cell r="A5216" t="str">
            <v>14060314k</v>
          </cell>
        </row>
        <row r="5217">
          <cell r="A5217" t="str">
            <v>14060315e</v>
          </cell>
        </row>
        <row r="5218">
          <cell r="A5218" t="str">
            <v>14060315j</v>
          </cell>
        </row>
        <row r="5219">
          <cell r="A5219" t="str">
            <v>14060315k</v>
          </cell>
        </row>
        <row r="5220">
          <cell r="A5220" t="str">
            <v>14060317e</v>
          </cell>
        </row>
        <row r="5221">
          <cell r="A5221" t="str">
            <v>14060317k</v>
          </cell>
        </row>
        <row r="5222">
          <cell r="A5222" t="str">
            <v>14060318e</v>
          </cell>
        </row>
        <row r="5223">
          <cell r="A5223" t="str">
            <v>14060318j</v>
          </cell>
        </row>
        <row r="5224">
          <cell r="A5224" t="str">
            <v>14060318k</v>
          </cell>
        </row>
        <row r="5225">
          <cell r="A5225" t="str">
            <v>14060319e</v>
          </cell>
        </row>
        <row r="5226">
          <cell r="A5226" t="str">
            <v>14060319j</v>
          </cell>
        </row>
        <row r="5227">
          <cell r="A5227" t="str">
            <v>14060319k</v>
          </cell>
        </row>
        <row r="5228">
          <cell r="A5228" t="str">
            <v>14060320e</v>
          </cell>
        </row>
        <row r="5229">
          <cell r="A5229" t="str">
            <v>14060320j</v>
          </cell>
        </row>
        <row r="5230">
          <cell r="A5230" t="str">
            <v>14060320k</v>
          </cell>
        </row>
        <row r="5231">
          <cell r="A5231" t="str">
            <v>14060321e</v>
          </cell>
        </row>
        <row r="5232">
          <cell r="A5232" t="str">
            <v>14060321j</v>
          </cell>
        </row>
        <row r="5233">
          <cell r="A5233" t="str">
            <v>14060321k</v>
          </cell>
        </row>
        <row r="5234">
          <cell r="A5234" t="str">
            <v>14060322e</v>
          </cell>
        </row>
        <row r="5235">
          <cell r="A5235" t="str">
            <v>14060322j</v>
          </cell>
        </row>
        <row r="5236">
          <cell r="A5236" t="str">
            <v>14060323e</v>
          </cell>
        </row>
        <row r="5237">
          <cell r="A5237" t="str">
            <v>14060323j</v>
          </cell>
        </row>
        <row r="5238">
          <cell r="A5238" t="str">
            <v>14060323k</v>
          </cell>
        </row>
        <row r="5239">
          <cell r="A5239" t="str">
            <v>14060324e</v>
          </cell>
        </row>
        <row r="5240">
          <cell r="A5240" t="str">
            <v>14060324j</v>
          </cell>
        </row>
        <row r="5241">
          <cell r="A5241" t="str">
            <v>14060324k</v>
          </cell>
        </row>
        <row r="5242">
          <cell r="A5242" t="str">
            <v>14060325e</v>
          </cell>
        </row>
        <row r="5243">
          <cell r="A5243" t="str">
            <v>14060325j</v>
          </cell>
        </row>
        <row r="5244">
          <cell r="A5244" t="str">
            <v>14060325k</v>
          </cell>
        </row>
        <row r="5245">
          <cell r="A5245" t="str">
            <v>14060326e</v>
          </cell>
        </row>
        <row r="5246">
          <cell r="A5246" t="str">
            <v>14060326g</v>
          </cell>
        </row>
        <row r="5247">
          <cell r="A5247" t="str">
            <v>14060326j</v>
          </cell>
        </row>
        <row r="5248">
          <cell r="A5248" t="str">
            <v>14060329e</v>
          </cell>
        </row>
        <row r="5249">
          <cell r="A5249" t="str">
            <v>14060329g</v>
          </cell>
        </row>
        <row r="5250">
          <cell r="A5250" t="str">
            <v>14060329j</v>
          </cell>
        </row>
        <row r="5251">
          <cell r="A5251" t="str">
            <v>14060329k</v>
          </cell>
        </row>
        <row r="5252">
          <cell r="A5252" t="str">
            <v>14060330g</v>
          </cell>
        </row>
        <row r="5253">
          <cell r="A5253" t="str">
            <v>14060404f</v>
          </cell>
        </row>
        <row r="5254">
          <cell r="A5254" t="str">
            <v>14060404g</v>
          </cell>
        </row>
        <row r="5255">
          <cell r="A5255" t="str">
            <v>14060404i</v>
          </cell>
        </row>
        <row r="5256">
          <cell r="A5256" t="str">
            <v>14060404j</v>
          </cell>
        </row>
        <row r="5257">
          <cell r="A5257" t="str">
            <v>14060404X</v>
          </cell>
        </row>
        <row r="5258">
          <cell r="A5258" t="str">
            <v>14060405f</v>
          </cell>
        </row>
        <row r="5259">
          <cell r="A5259" t="str">
            <v>14060405g</v>
          </cell>
        </row>
        <row r="5260">
          <cell r="A5260" t="str">
            <v>14060405i</v>
          </cell>
        </row>
        <row r="5261">
          <cell r="A5261" t="str">
            <v>14060406f</v>
          </cell>
        </row>
        <row r="5262">
          <cell r="A5262" t="str">
            <v>14060406g</v>
          </cell>
        </row>
        <row r="5263">
          <cell r="A5263" t="str">
            <v>14060406i</v>
          </cell>
        </row>
        <row r="5264">
          <cell r="A5264" t="str">
            <v>14060407f</v>
          </cell>
        </row>
        <row r="5265">
          <cell r="A5265" t="str">
            <v>14060407g</v>
          </cell>
        </row>
        <row r="5266">
          <cell r="A5266" t="str">
            <v>14060407i</v>
          </cell>
        </row>
        <row r="5267">
          <cell r="A5267" t="str">
            <v>14060408f</v>
          </cell>
        </row>
        <row r="5268">
          <cell r="A5268" t="str">
            <v>14060408g</v>
          </cell>
        </row>
        <row r="5269">
          <cell r="A5269" t="str">
            <v>14060408i</v>
          </cell>
        </row>
        <row r="5270">
          <cell r="A5270" t="str">
            <v>14060409f</v>
          </cell>
        </row>
        <row r="5271">
          <cell r="A5271" t="str">
            <v>14060409g</v>
          </cell>
        </row>
        <row r="5272">
          <cell r="A5272" t="str">
            <v>14060409i</v>
          </cell>
        </row>
        <row r="5273">
          <cell r="A5273" t="str">
            <v>14060409j</v>
          </cell>
        </row>
        <row r="5274">
          <cell r="A5274" t="str">
            <v>14060409X</v>
          </cell>
        </row>
        <row r="5275">
          <cell r="A5275" t="str">
            <v>14060410f</v>
          </cell>
        </row>
        <row r="5276">
          <cell r="A5276" t="str">
            <v>14060410g</v>
          </cell>
        </row>
        <row r="5277">
          <cell r="A5277" t="str">
            <v>14060410i</v>
          </cell>
        </row>
        <row r="5278">
          <cell r="A5278" t="str">
            <v>14060410j</v>
          </cell>
        </row>
        <row r="5279">
          <cell r="A5279" t="str">
            <v>14060410X</v>
          </cell>
        </row>
        <row r="5280">
          <cell r="A5280" t="str">
            <v>14060411f</v>
          </cell>
        </row>
        <row r="5281">
          <cell r="A5281" t="str">
            <v>14060411g</v>
          </cell>
        </row>
        <row r="5282">
          <cell r="A5282" t="str">
            <v>14060411i</v>
          </cell>
        </row>
        <row r="5283">
          <cell r="A5283" t="str">
            <v>14060411j</v>
          </cell>
        </row>
        <row r="5284">
          <cell r="A5284" t="str">
            <v>14060411X</v>
          </cell>
        </row>
        <row r="5285">
          <cell r="A5285" t="str">
            <v>14060412f</v>
          </cell>
        </row>
        <row r="5286">
          <cell r="A5286" t="str">
            <v>14060412g</v>
          </cell>
        </row>
        <row r="5287">
          <cell r="A5287" t="str">
            <v>14060412i</v>
          </cell>
        </row>
        <row r="5288">
          <cell r="A5288" t="str">
            <v>14060412j</v>
          </cell>
        </row>
        <row r="5289">
          <cell r="A5289" t="str">
            <v>14060412X</v>
          </cell>
        </row>
        <row r="5290">
          <cell r="A5290" t="str">
            <v>14060413f</v>
          </cell>
        </row>
        <row r="5291">
          <cell r="A5291" t="str">
            <v>14060413g</v>
          </cell>
        </row>
        <row r="5292">
          <cell r="A5292" t="str">
            <v>14060413i</v>
          </cell>
        </row>
        <row r="5293">
          <cell r="A5293" t="str">
            <v>14060413j</v>
          </cell>
        </row>
        <row r="5294">
          <cell r="A5294" t="str">
            <v>14060413X</v>
          </cell>
        </row>
        <row r="5295">
          <cell r="A5295" t="str">
            <v>14060415f</v>
          </cell>
        </row>
        <row r="5296">
          <cell r="A5296" t="str">
            <v>14060415g</v>
          </cell>
        </row>
        <row r="5297">
          <cell r="A5297" t="str">
            <v>14060415i</v>
          </cell>
        </row>
        <row r="5298">
          <cell r="A5298" t="str">
            <v>14060415j</v>
          </cell>
        </row>
        <row r="5299">
          <cell r="A5299" t="str">
            <v>14060415X</v>
          </cell>
        </row>
        <row r="5300">
          <cell r="A5300" t="str">
            <v>14060416f</v>
          </cell>
        </row>
        <row r="5301">
          <cell r="A5301" t="str">
            <v>14060416g</v>
          </cell>
        </row>
        <row r="5302">
          <cell r="A5302" t="str">
            <v>14060416i</v>
          </cell>
        </row>
        <row r="5303">
          <cell r="A5303" t="str">
            <v>14060416j</v>
          </cell>
        </row>
        <row r="5304">
          <cell r="A5304" t="str">
            <v>14060416X</v>
          </cell>
        </row>
        <row r="5305">
          <cell r="A5305" t="str">
            <v>14060417f</v>
          </cell>
        </row>
        <row r="5306">
          <cell r="A5306" t="str">
            <v>14060417g</v>
          </cell>
        </row>
        <row r="5307">
          <cell r="A5307" t="str">
            <v>14060417i</v>
          </cell>
        </row>
        <row r="5308">
          <cell r="A5308" t="str">
            <v>14060417X</v>
          </cell>
        </row>
        <row r="5309">
          <cell r="A5309" t="str">
            <v>14060418f</v>
          </cell>
        </row>
        <row r="5310">
          <cell r="A5310" t="str">
            <v>14060418g</v>
          </cell>
        </row>
        <row r="5311">
          <cell r="A5311" t="str">
            <v>14060418i</v>
          </cell>
        </row>
        <row r="5312">
          <cell r="A5312" t="str">
            <v>14060418j</v>
          </cell>
        </row>
        <row r="5313">
          <cell r="A5313" t="str">
            <v>14060418X</v>
          </cell>
        </row>
        <row r="5314">
          <cell r="A5314" t="str">
            <v>14060419f</v>
          </cell>
        </row>
        <row r="5315">
          <cell r="A5315" t="str">
            <v>14060419g</v>
          </cell>
        </row>
        <row r="5316">
          <cell r="A5316" t="str">
            <v>14060419i</v>
          </cell>
        </row>
        <row r="5317">
          <cell r="A5317" t="str">
            <v>14060419j</v>
          </cell>
        </row>
        <row r="5318">
          <cell r="A5318" t="str">
            <v>14060419X</v>
          </cell>
        </row>
        <row r="5319">
          <cell r="A5319" t="str">
            <v>14060420f</v>
          </cell>
        </row>
        <row r="5320">
          <cell r="A5320" t="str">
            <v>14060420g</v>
          </cell>
        </row>
        <row r="5321">
          <cell r="A5321" t="str">
            <v>14060420i</v>
          </cell>
        </row>
        <row r="5322">
          <cell r="A5322" t="str">
            <v>14060420j</v>
          </cell>
        </row>
        <row r="5323">
          <cell r="A5323" t="str">
            <v>14060420X</v>
          </cell>
        </row>
        <row r="5324">
          <cell r="A5324" t="str">
            <v>14060421f</v>
          </cell>
        </row>
        <row r="5325">
          <cell r="A5325" t="str">
            <v>14060421g</v>
          </cell>
        </row>
        <row r="5326">
          <cell r="A5326" t="str">
            <v>14060421i</v>
          </cell>
        </row>
        <row r="5327">
          <cell r="A5327" t="str">
            <v>14060421j</v>
          </cell>
        </row>
        <row r="5328">
          <cell r="A5328" t="str">
            <v>14060421X</v>
          </cell>
        </row>
        <row r="5329">
          <cell r="A5329" t="str">
            <v>14060422f</v>
          </cell>
        </row>
        <row r="5330">
          <cell r="A5330" t="str">
            <v>14060422g</v>
          </cell>
        </row>
        <row r="5331">
          <cell r="A5331" t="str">
            <v>14060422i</v>
          </cell>
        </row>
        <row r="5332">
          <cell r="A5332" t="str">
            <v>14060422j</v>
          </cell>
        </row>
        <row r="5333">
          <cell r="A5333" t="str">
            <v>14060422X</v>
          </cell>
        </row>
        <row r="5334">
          <cell r="A5334" t="str">
            <v>14060423f</v>
          </cell>
        </row>
        <row r="5335">
          <cell r="A5335" t="str">
            <v>14060423g</v>
          </cell>
        </row>
        <row r="5336">
          <cell r="A5336" t="str">
            <v>14060423i</v>
          </cell>
        </row>
        <row r="5337">
          <cell r="A5337" t="str">
            <v>14060423j</v>
          </cell>
        </row>
        <row r="5338">
          <cell r="A5338" t="str">
            <v>14060423X</v>
          </cell>
        </row>
        <row r="5339">
          <cell r="A5339" t="str">
            <v>14060424f</v>
          </cell>
        </row>
        <row r="5340">
          <cell r="A5340" t="str">
            <v>14060424g</v>
          </cell>
        </row>
        <row r="5341">
          <cell r="A5341" t="str">
            <v>14060424i</v>
          </cell>
        </row>
        <row r="5342">
          <cell r="A5342" t="str">
            <v>14060425f</v>
          </cell>
        </row>
        <row r="5343">
          <cell r="A5343" t="str">
            <v>14060425g</v>
          </cell>
        </row>
        <row r="5344">
          <cell r="A5344" t="str">
            <v>14060425i</v>
          </cell>
        </row>
        <row r="5345">
          <cell r="A5345" t="str">
            <v>14060425j</v>
          </cell>
        </row>
        <row r="5346">
          <cell r="A5346" t="str">
            <v>14060425X</v>
          </cell>
        </row>
        <row r="5347">
          <cell r="A5347" t="str">
            <v>14060426f</v>
          </cell>
        </row>
        <row r="5348">
          <cell r="A5348" t="str">
            <v>14060426g</v>
          </cell>
        </row>
        <row r="5349">
          <cell r="A5349" t="str">
            <v>14060426i</v>
          </cell>
        </row>
        <row r="5350">
          <cell r="A5350" t="str">
            <v>14060426j</v>
          </cell>
        </row>
        <row r="5351">
          <cell r="A5351" t="str">
            <v>14060426X</v>
          </cell>
        </row>
        <row r="5352">
          <cell r="A5352" t="str">
            <v>14060427bf</v>
          </cell>
        </row>
        <row r="5353">
          <cell r="A5353" t="str">
            <v>14060427bg</v>
          </cell>
        </row>
        <row r="5354">
          <cell r="A5354" t="str">
            <v>14060427bi</v>
          </cell>
        </row>
        <row r="5355">
          <cell r="A5355" t="str">
            <v>14060427f</v>
          </cell>
        </row>
        <row r="5356">
          <cell r="A5356" t="str">
            <v>14060427g</v>
          </cell>
        </row>
        <row r="5357">
          <cell r="A5357" t="str">
            <v>14060427i</v>
          </cell>
        </row>
        <row r="5358">
          <cell r="A5358" t="str">
            <v>14060427j</v>
          </cell>
        </row>
        <row r="5359">
          <cell r="A5359" t="str">
            <v>14060427X</v>
          </cell>
        </row>
        <row r="5360">
          <cell r="A5360" t="str">
            <v>14060428f</v>
          </cell>
        </row>
        <row r="5361">
          <cell r="A5361" t="str">
            <v>14060428g</v>
          </cell>
        </row>
        <row r="5362">
          <cell r="A5362" t="str">
            <v>14060428i</v>
          </cell>
        </row>
        <row r="5363">
          <cell r="A5363" t="str">
            <v>14060428j</v>
          </cell>
        </row>
        <row r="5364">
          <cell r="A5364" t="str">
            <v>14060428X</v>
          </cell>
        </row>
        <row r="5365">
          <cell r="A5365" t="str">
            <v>14060430f</v>
          </cell>
        </row>
        <row r="5366">
          <cell r="A5366" t="str">
            <v>14060430g</v>
          </cell>
        </row>
        <row r="5367">
          <cell r="A5367" t="str">
            <v>14060430i</v>
          </cell>
        </row>
        <row r="5368">
          <cell r="A5368" t="str">
            <v>14060430j</v>
          </cell>
        </row>
        <row r="5369">
          <cell r="A5369" t="str">
            <v>14060430X</v>
          </cell>
        </row>
        <row r="5370">
          <cell r="A5370" t="str">
            <v>14060431f</v>
          </cell>
        </row>
        <row r="5371">
          <cell r="A5371" t="str">
            <v>14060431g</v>
          </cell>
        </row>
        <row r="5372">
          <cell r="A5372" t="str">
            <v>14060431i</v>
          </cell>
        </row>
        <row r="5373">
          <cell r="A5373" t="str">
            <v>14060432j</v>
          </cell>
        </row>
        <row r="5374">
          <cell r="A5374" t="str">
            <v>14060432X</v>
          </cell>
        </row>
        <row r="5375">
          <cell r="A5375" t="str">
            <v>14060433f</v>
          </cell>
        </row>
        <row r="5376">
          <cell r="A5376" t="str">
            <v>14060433g</v>
          </cell>
        </row>
        <row r="5377">
          <cell r="A5377" t="str">
            <v>14060433i</v>
          </cell>
        </row>
        <row r="5378">
          <cell r="A5378" t="str">
            <v>14060433j</v>
          </cell>
        </row>
        <row r="5379">
          <cell r="A5379" t="str">
            <v>14060433X</v>
          </cell>
        </row>
        <row r="5380">
          <cell r="A5380" t="str">
            <v>14060434f</v>
          </cell>
        </row>
        <row r="5381">
          <cell r="A5381" t="str">
            <v>14060434g</v>
          </cell>
        </row>
        <row r="5382">
          <cell r="A5382" t="str">
            <v>14060434i</v>
          </cell>
        </row>
        <row r="5383">
          <cell r="A5383" t="str">
            <v>14060434j</v>
          </cell>
        </row>
        <row r="5384">
          <cell r="A5384" t="str">
            <v>14060434X</v>
          </cell>
        </row>
        <row r="5385">
          <cell r="A5385" t="str">
            <v>14060435f</v>
          </cell>
        </row>
        <row r="5386">
          <cell r="A5386" t="str">
            <v>14060435g</v>
          </cell>
        </row>
        <row r="5387">
          <cell r="A5387" t="str">
            <v>14060435i</v>
          </cell>
        </row>
        <row r="5388">
          <cell r="A5388" t="str">
            <v>14060435j</v>
          </cell>
        </row>
        <row r="5389">
          <cell r="A5389" t="str">
            <v>14060435X</v>
          </cell>
        </row>
        <row r="5390">
          <cell r="A5390" t="str">
            <v>14060436f</v>
          </cell>
        </row>
        <row r="5391">
          <cell r="A5391" t="str">
            <v>14060436g</v>
          </cell>
        </row>
        <row r="5392">
          <cell r="A5392" t="str">
            <v>14060436i</v>
          </cell>
        </row>
        <row r="5393">
          <cell r="A5393" t="str">
            <v>14060436j</v>
          </cell>
        </row>
        <row r="5394">
          <cell r="A5394" t="str">
            <v>14060436X</v>
          </cell>
        </row>
        <row r="5395">
          <cell r="A5395" t="str">
            <v>14060440e</v>
          </cell>
        </row>
        <row r="5396">
          <cell r="A5396" t="str">
            <v>14060442f</v>
          </cell>
        </row>
        <row r="5397">
          <cell r="A5397" t="str">
            <v>14060442g</v>
          </cell>
        </row>
        <row r="5398">
          <cell r="A5398" t="str">
            <v>14060442i</v>
          </cell>
        </row>
        <row r="5399">
          <cell r="A5399" t="str">
            <v>14060443f</v>
          </cell>
        </row>
        <row r="5400">
          <cell r="A5400" t="str">
            <v>14060443g</v>
          </cell>
        </row>
        <row r="5401">
          <cell r="A5401" t="str">
            <v>14060443i</v>
          </cell>
        </row>
        <row r="5402">
          <cell r="A5402" t="str">
            <v>14060444e</v>
          </cell>
        </row>
        <row r="5403">
          <cell r="A5403" t="str">
            <v>14060444g</v>
          </cell>
        </row>
        <row r="5404">
          <cell r="A5404" t="str">
            <v>14060444j</v>
          </cell>
        </row>
        <row r="5405">
          <cell r="A5405" t="str">
            <v>14060444k</v>
          </cell>
        </row>
        <row r="5406">
          <cell r="A5406" t="str">
            <v>14060445e</v>
          </cell>
        </row>
        <row r="5407">
          <cell r="A5407" t="str">
            <v>14060445f</v>
          </cell>
        </row>
        <row r="5408">
          <cell r="A5408" t="str">
            <v>14060445g</v>
          </cell>
        </row>
        <row r="5409">
          <cell r="A5409" t="str">
            <v>14060446e</v>
          </cell>
        </row>
        <row r="5410">
          <cell r="A5410" t="str">
            <v>14060446g</v>
          </cell>
        </row>
        <row r="5411">
          <cell r="A5411" t="str">
            <v>14060446j</v>
          </cell>
        </row>
        <row r="5412">
          <cell r="A5412" t="str">
            <v>14060446k</v>
          </cell>
        </row>
        <row r="5413">
          <cell r="A5413" t="str">
            <v>14060447f</v>
          </cell>
        </row>
        <row r="5414">
          <cell r="A5414" t="str">
            <v>14060447g</v>
          </cell>
        </row>
        <row r="5415">
          <cell r="A5415" t="str">
            <v>14060447i</v>
          </cell>
        </row>
        <row r="5416">
          <cell r="A5416" t="str">
            <v>14060447j</v>
          </cell>
        </row>
        <row r="5417">
          <cell r="A5417" t="str">
            <v>14060447X</v>
          </cell>
        </row>
        <row r="5418">
          <cell r="A5418" t="str">
            <v>14060448f</v>
          </cell>
        </row>
        <row r="5419">
          <cell r="A5419" t="str">
            <v>14060448g</v>
          </cell>
        </row>
        <row r="5420">
          <cell r="A5420" t="str">
            <v>14060448i</v>
          </cell>
        </row>
        <row r="5421">
          <cell r="A5421" t="str">
            <v>14060448j</v>
          </cell>
        </row>
        <row r="5422">
          <cell r="A5422" t="str">
            <v>14060448X</v>
          </cell>
        </row>
        <row r="5423">
          <cell r="A5423" t="str">
            <v>14060449f</v>
          </cell>
        </row>
        <row r="5424">
          <cell r="A5424" t="str">
            <v>14060449g</v>
          </cell>
        </row>
        <row r="5425">
          <cell r="A5425" t="str">
            <v>14060449i</v>
          </cell>
        </row>
        <row r="5426">
          <cell r="A5426" t="str">
            <v>14060449j</v>
          </cell>
        </row>
        <row r="5427">
          <cell r="A5427" t="str">
            <v>14060449X</v>
          </cell>
        </row>
        <row r="5428">
          <cell r="A5428" t="str">
            <v>14060450f</v>
          </cell>
        </row>
        <row r="5429">
          <cell r="A5429" t="str">
            <v>14060450g</v>
          </cell>
        </row>
        <row r="5430">
          <cell r="A5430" t="str">
            <v>14060450i</v>
          </cell>
        </row>
        <row r="5431">
          <cell r="A5431" t="str">
            <v>14060451f</v>
          </cell>
        </row>
        <row r="5432">
          <cell r="A5432" t="str">
            <v>14060451g</v>
          </cell>
        </row>
        <row r="5433">
          <cell r="A5433" t="str">
            <v>14060451i</v>
          </cell>
        </row>
        <row r="5434">
          <cell r="A5434" t="str">
            <v>14060452e</v>
          </cell>
        </row>
        <row r="5435">
          <cell r="A5435" t="str">
            <v>14060452g</v>
          </cell>
        </row>
        <row r="5436">
          <cell r="A5436" t="str">
            <v>14060453e</v>
          </cell>
        </row>
        <row r="5437">
          <cell r="A5437" t="str">
            <v>14060453g</v>
          </cell>
        </row>
        <row r="5438">
          <cell r="A5438" t="str">
            <v>14060453j</v>
          </cell>
        </row>
        <row r="5439">
          <cell r="A5439" t="str">
            <v>14060453k</v>
          </cell>
        </row>
        <row r="5440">
          <cell r="A5440" t="str">
            <v>14060454g</v>
          </cell>
        </row>
        <row r="5441">
          <cell r="A5441" t="str">
            <v>14060455e</v>
          </cell>
        </row>
        <row r="5442">
          <cell r="A5442" t="str">
            <v>14060456f</v>
          </cell>
        </row>
        <row r="5443">
          <cell r="A5443" t="str">
            <v>14060456g</v>
          </cell>
        </row>
        <row r="5444">
          <cell r="A5444" t="str">
            <v>14060456i</v>
          </cell>
        </row>
        <row r="5445">
          <cell r="A5445" t="str">
            <v>14060456j</v>
          </cell>
        </row>
        <row r="5446">
          <cell r="A5446" t="str">
            <v>14060456X</v>
          </cell>
        </row>
        <row r="5447">
          <cell r="A5447" t="str">
            <v>14060457e</v>
          </cell>
        </row>
        <row r="5448">
          <cell r="A5448" t="str">
            <v>14060457g</v>
          </cell>
        </row>
        <row r="5449">
          <cell r="A5449" t="str">
            <v>14060457j</v>
          </cell>
        </row>
        <row r="5450">
          <cell r="A5450" t="str">
            <v>14060457k</v>
          </cell>
        </row>
        <row r="5451">
          <cell r="A5451" t="str">
            <v>14060458g</v>
          </cell>
        </row>
        <row r="5452">
          <cell r="A5452" t="str">
            <v>14060459e</v>
          </cell>
        </row>
        <row r="5453">
          <cell r="A5453" t="str">
            <v>14060459f</v>
          </cell>
        </row>
        <row r="5454">
          <cell r="A5454" t="str">
            <v>14060459g</v>
          </cell>
        </row>
        <row r="5455">
          <cell r="A5455" t="str">
            <v>14060460e</v>
          </cell>
        </row>
        <row r="5456">
          <cell r="A5456" t="str">
            <v>14060460f</v>
          </cell>
        </row>
        <row r="5457">
          <cell r="A5457" t="str">
            <v>14060460g</v>
          </cell>
        </row>
        <row r="5458">
          <cell r="A5458" t="str">
            <v>14060461e</v>
          </cell>
        </row>
        <row r="5459">
          <cell r="A5459" t="str">
            <v>14060461f</v>
          </cell>
        </row>
        <row r="5460">
          <cell r="A5460" t="str">
            <v>14060461g</v>
          </cell>
        </row>
        <row r="5461">
          <cell r="A5461" t="str">
            <v>14060462f</v>
          </cell>
        </row>
        <row r="5462">
          <cell r="A5462" t="str">
            <v>14060462g</v>
          </cell>
        </row>
        <row r="5463">
          <cell r="A5463" t="str">
            <v>14060462i</v>
          </cell>
        </row>
        <row r="5464">
          <cell r="A5464" t="str">
            <v>14060463e</v>
          </cell>
        </row>
        <row r="5465">
          <cell r="A5465" t="str">
            <v>14060463g</v>
          </cell>
        </row>
        <row r="5466">
          <cell r="A5466" t="str">
            <v>14060463j</v>
          </cell>
        </row>
        <row r="5467">
          <cell r="A5467" t="str">
            <v>14060463k</v>
          </cell>
        </row>
        <row r="5468">
          <cell r="A5468" t="str">
            <v>14060464e</v>
          </cell>
        </row>
        <row r="5469">
          <cell r="A5469" t="str">
            <v>14060464f</v>
          </cell>
        </row>
        <row r="5470">
          <cell r="A5470" t="str">
            <v>14060464g</v>
          </cell>
        </row>
        <row r="5471">
          <cell r="A5471" t="str">
            <v>14060466f</v>
          </cell>
        </row>
        <row r="5472">
          <cell r="A5472" t="str">
            <v>14060466g</v>
          </cell>
        </row>
        <row r="5473">
          <cell r="A5473" t="str">
            <v>14060468e</v>
          </cell>
        </row>
        <row r="5474">
          <cell r="A5474" t="str">
            <v>14060468g</v>
          </cell>
        </row>
        <row r="5475">
          <cell r="A5475" t="str">
            <v>14060468j</v>
          </cell>
        </row>
        <row r="5476">
          <cell r="A5476" t="str">
            <v>14060468k</v>
          </cell>
        </row>
        <row r="5477">
          <cell r="A5477" t="str">
            <v>14060469f</v>
          </cell>
        </row>
        <row r="5478">
          <cell r="A5478" t="str">
            <v>14060469g</v>
          </cell>
        </row>
        <row r="5479">
          <cell r="A5479" t="str">
            <v>14060469i</v>
          </cell>
        </row>
        <row r="5480">
          <cell r="A5480" t="str">
            <v>14060469j</v>
          </cell>
        </row>
        <row r="5481">
          <cell r="A5481" t="str">
            <v>14060469X</v>
          </cell>
        </row>
        <row r="5482">
          <cell r="A5482" t="str">
            <v>14060471f</v>
          </cell>
        </row>
        <row r="5483">
          <cell r="A5483" t="str">
            <v>14060471g</v>
          </cell>
        </row>
        <row r="5484">
          <cell r="A5484" t="str">
            <v>14060472f</v>
          </cell>
        </row>
        <row r="5485">
          <cell r="A5485" t="str">
            <v>14060472g</v>
          </cell>
        </row>
        <row r="5486">
          <cell r="A5486" t="str">
            <v>14060474f</v>
          </cell>
        </row>
        <row r="5487">
          <cell r="A5487" t="str">
            <v>14060474g</v>
          </cell>
        </row>
        <row r="5488">
          <cell r="A5488" t="str">
            <v>14060474i</v>
          </cell>
        </row>
        <row r="5489">
          <cell r="A5489" t="str">
            <v>14060475g</v>
          </cell>
        </row>
        <row r="5490">
          <cell r="A5490" t="str">
            <v>14060476g</v>
          </cell>
        </row>
        <row r="5491">
          <cell r="A5491" t="str">
            <v>14060477g</v>
          </cell>
        </row>
        <row r="5492">
          <cell r="A5492" t="str">
            <v>14060478g</v>
          </cell>
        </row>
        <row r="5493">
          <cell r="A5493" t="str">
            <v>14060479f</v>
          </cell>
        </row>
        <row r="5494">
          <cell r="A5494" t="str">
            <v>14060479g</v>
          </cell>
        </row>
        <row r="5495">
          <cell r="A5495" t="str">
            <v>14060479i</v>
          </cell>
        </row>
        <row r="5496">
          <cell r="A5496" t="str">
            <v>14060481f</v>
          </cell>
        </row>
        <row r="5497">
          <cell r="A5497" t="str">
            <v>14060481g</v>
          </cell>
        </row>
        <row r="5498">
          <cell r="A5498" t="str">
            <v>14060481i</v>
          </cell>
        </row>
        <row r="5499">
          <cell r="A5499" t="str">
            <v>14060482f</v>
          </cell>
        </row>
        <row r="5500">
          <cell r="A5500" t="str">
            <v>14060482g</v>
          </cell>
        </row>
        <row r="5501">
          <cell r="A5501" t="str">
            <v>14060482i</v>
          </cell>
        </row>
        <row r="5502">
          <cell r="A5502" t="str">
            <v>14060483f</v>
          </cell>
        </row>
        <row r="5503">
          <cell r="A5503" t="str">
            <v>14060483g</v>
          </cell>
        </row>
        <row r="5504">
          <cell r="A5504" t="str">
            <v>14060483i</v>
          </cell>
        </row>
        <row r="5505">
          <cell r="A5505" t="str">
            <v>14060484f</v>
          </cell>
        </row>
        <row r="5506">
          <cell r="A5506" t="str">
            <v>14060484g</v>
          </cell>
        </row>
        <row r="5507">
          <cell r="A5507" t="str">
            <v>14060484i</v>
          </cell>
        </row>
        <row r="5508">
          <cell r="A5508" t="str">
            <v>14060485g</v>
          </cell>
        </row>
        <row r="5509">
          <cell r="A5509" t="str">
            <v>14060486f</v>
          </cell>
        </row>
        <row r="5510">
          <cell r="A5510" t="str">
            <v>14060486g</v>
          </cell>
        </row>
        <row r="5511">
          <cell r="A5511" t="str">
            <v>14060486i</v>
          </cell>
        </row>
        <row r="5512">
          <cell r="A5512" t="str">
            <v>1460338e</v>
          </cell>
        </row>
        <row r="5513">
          <cell r="A5513" t="str">
            <v>1460338J</v>
          </cell>
        </row>
        <row r="5514">
          <cell r="A5514" t="str">
            <v>1460501e</v>
          </cell>
        </row>
        <row r="5515">
          <cell r="A5515" t="str">
            <v>1460501j</v>
          </cell>
        </row>
        <row r="5516">
          <cell r="A5516" t="str">
            <v>15500500</v>
          </cell>
        </row>
        <row r="5516">
          <cell r="P5516" t="str">
            <v>15500500</v>
          </cell>
        </row>
        <row r="5517">
          <cell r="A5517" t="str">
            <v>17061801</v>
          </cell>
        </row>
        <row r="5518">
          <cell r="A5518" t="str">
            <v>17061801X</v>
          </cell>
        </row>
        <row r="5519">
          <cell r="A5519" t="str">
            <v>17061802</v>
          </cell>
        </row>
        <row r="5520">
          <cell r="A5520" t="str">
            <v>17061803</v>
          </cell>
        </row>
        <row r="5521">
          <cell r="A5521" t="str">
            <v>17061803X</v>
          </cell>
        </row>
        <row r="5522">
          <cell r="A5522" t="str">
            <v>17070401k</v>
          </cell>
        </row>
        <row r="5523">
          <cell r="A5523" t="str">
            <v>17072001</v>
          </cell>
        </row>
        <row r="5524">
          <cell r="A5524" t="str">
            <v>17072002</v>
          </cell>
        </row>
        <row r="5525">
          <cell r="A5525" t="str">
            <v>17082201</v>
          </cell>
        </row>
        <row r="5526">
          <cell r="A5526" t="str">
            <v>17091201</v>
          </cell>
        </row>
        <row r="5527">
          <cell r="A5527" t="str">
            <v>17100225</v>
          </cell>
        </row>
        <row r="5527">
          <cell r="P5527" t="str">
            <v>17100225</v>
          </cell>
        </row>
        <row r="5528">
          <cell r="A5528" t="str">
            <v>17100227</v>
          </cell>
        </row>
        <row r="5528">
          <cell r="P5528" t="str">
            <v>17100227</v>
          </cell>
        </row>
        <row r="5529">
          <cell r="A5529" t="str">
            <v>17100228</v>
          </cell>
        </row>
        <row r="5529">
          <cell r="P5529" t="str">
            <v>17100228</v>
          </cell>
        </row>
        <row r="5530">
          <cell r="A5530" t="str">
            <v>1805250101</v>
          </cell>
        </row>
        <row r="5531">
          <cell r="A5531" t="str">
            <v>1810180103</v>
          </cell>
        </row>
        <row r="5532">
          <cell r="A5532" t="str">
            <v>1810180104</v>
          </cell>
        </row>
        <row r="5533">
          <cell r="A5533" t="str">
            <v>1810180105</v>
          </cell>
        </row>
        <row r="5534">
          <cell r="A5534" t="str">
            <v>1810180107</v>
          </cell>
        </row>
        <row r="5535">
          <cell r="A5535" t="str">
            <v>1810180108</v>
          </cell>
        </row>
        <row r="5536">
          <cell r="A5536" t="str">
            <v>1810180109</v>
          </cell>
        </row>
        <row r="5537">
          <cell r="A5537" t="str">
            <v>1810180113</v>
          </cell>
        </row>
        <row r="5538">
          <cell r="A5538" t="str">
            <v>18112602</v>
          </cell>
        </row>
        <row r="5539">
          <cell r="A5539" t="str">
            <v>20004295</v>
          </cell>
        </row>
        <row r="5539">
          <cell r="P5539" t="str">
            <v>20004295</v>
          </cell>
        </row>
        <row r="5540">
          <cell r="A5540" t="str">
            <v>20104676</v>
          </cell>
        </row>
        <row r="5540">
          <cell r="P5540" t="str">
            <v>20104676</v>
          </cell>
        </row>
        <row r="5541">
          <cell r="A5541" t="str">
            <v>20104686</v>
          </cell>
        </row>
        <row r="5541">
          <cell r="P5541" t="str">
            <v>20104686</v>
          </cell>
        </row>
        <row r="5542">
          <cell r="A5542" t="str">
            <v>20104687</v>
          </cell>
        </row>
        <row r="5542">
          <cell r="P5542" t="str">
            <v>20104687</v>
          </cell>
        </row>
        <row r="5543">
          <cell r="A5543" t="str">
            <v>20104689</v>
          </cell>
        </row>
        <row r="5543">
          <cell r="P5543" t="str">
            <v>20104689</v>
          </cell>
        </row>
        <row r="5544">
          <cell r="A5544" t="str">
            <v>20104690</v>
          </cell>
        </row>
        <row r="5544">
          <cell r="P5544" t="str">
            <v>20104690</v>
          </cell>
        </row>
        <row r="5545">
          <cell r="A5545" t="str">
            <v>20104691</v>
          </cell>
        </row>
        <row r="5545">
          <cell r="P5545" t="str">
            <v>20104691</v>
          </cell>
        </row>
        <row r="5546">
          <cell r="A5546" t="str">
            <v>20104692</v>
          </cell>
        </row>
        <row r="5546">
          <cell r="P5546" t="str">
            <v>20104692</v>
          </cell>
        </row>
        <row r="5547">
          <cell r="A5547" t="str">
            <v>20105709</v>
          </cell>
        </row>
        <row r="5547">
          <cell r="P5547" t="str">
            <v>20105709</v>
          </cell>
        </row>
        <row r="5548">
          <cell r="A5548" t="str">
            <v>20105711</v>
          </cell>
        </row>
        <row r="5548">
          <cell r="P5548" t="str">
            <v>20105711</v>
          </cell>
        </row>
        <row r="5549">
          <cell r="A5549" t="str">
            <v>20105712</v>
          </cell>
        </row>
        <row r="5549">
          <cell r="P5549" t="str">
            <v>20105712</v>
          </cell>
        </row>
        <row r="5550">
          <cell r="A5550" t="str">
            <v>20105741</v>
          </cell>
        </row>
        <row r="5550">
          <cell r="P5550" t="str">
            <v>20105741</v>
          </cell>
        </row>
        <row r="5551">
          <cell r="A5551" t="str">
            <v>20106777</v>
          </cell>
        </row>
        <row r="5551">
          <cell r="P5551" t="str">
            <v>20106777</v>
          </cell>
        </row>
        <row r="5552">
          <cell r="A5552" t="str">
            <v>20106778</v>
          </cell>
        </row>
        <row r="5552">
          <cell r="P5552" t="str">
            <v>20106778</v>
          </cell>
        </row>
        <row r="5553">
          <cell r="A5553" t="str">
            <v>20106781</v>
          </cell>
        </row>
        <row r="5553">
          <cell r="P5553" t="str">
            <v>20106781</v>
          </cell>
        </row>
        <row r="5554">
          <cell r="A5554" t="str">
            <v>20106917</v>
          </cell>
        </row>
        <row r="5554">
          <cell r="P5554" t="str">
            <v>20106917</v>
          </cell>
        </row>
        <row r="5555">
          <cell r="A5555" t="str">
            <v>20107155</v>
          </cell>
        </row>
        <row r="5555">
          <cell r="P5555" t="str">
            <v>20107155</v>
          </cell>
        </row>
        <row r="5556">
          <cell r="A5556" t="str">
            <v>20107156</v>
          </cell>
        </row>
        <row r="5556">
          <cell r="P5556" t="str">
            <v>20107156</v>
          </cell>
        </row>
        <row r="5557">
          <cell r="A5557" t="str">
            <v>20107158</v>
          </cell>
        </row>
        <row r="5557">
          <cell r="P5557" t="str">
            <v>20107158</v>
          </cell>
        </row>
        <row r="5558">
          <cell r="A5558" t="str">
            <v>20109060</v>
          </cell>
        </row>
        <row r="5558">
          <cell r="P5558" t="str">
            <v>20109060</v>
          </cell>
        </row>
        <row r="5559">
          <cell r="A5559" t="str">
            <v>20109352</v>
          </cell>
        </row>
        <row r="5559">
          <cell r="P5559" t="str">
            <v>20109352</v>
          </cell>
        </row>
        <row r="5560">
          <cell r="A5560" t="str">
            <v>2011031501</v>
          </cell>
        </row>
        <row r="5561">
          <cell r="A5561" t="str">
            <v>2011031502</v>
          </cell>
        </row>
        <row r="5562">
          <cell r="A5562" t="str">
            <v>2011031503</v>
          </cell>
        </row>
        <row r="5563">
          <cell r="A5563" t="str">
            <v>2011031504</v>
          </cell>
        </row>
        <row r="5564">
          <cell r="A5564" t="str">
            <v>2011031505</v>
          </cell>
        </row>
        <row r="5565">
          <cell r="A5565" t="str">
            <v>2011031506</v>
          </cell>
        </row>
        <row r="5566">
          <cell r="A5566" t="str">
            <v>2011031507</v>
          </cell>
        </row>
        <row r="5567">
          <cell r="A5567" t="str">
            <v>2011031508</v>
          </cell>
        </row>
        <row r="5568">
          <cell r="A5568" t="str">
            <v>2011031511</v>
          </cell>
        </row>
        <row r="5569">
          <cell r="A5569" t="str">
            <v>2011031512</v>
          </cell>
        </row>
        <row r="5570">
          <cell r="A5570" t="str">
            <v>2011031513</v>
          </cell>
        </row>
        <row r="5571">
          <cell r="A5571" t="str">
            <v>2011031514</v>
          </cell>
        </row>
        <row r="5572">
          <cell r="A5572" t="str">
            <v>2011031515</v>
          </cell>
        </row>
        <row r="5573">
          <cell r="A5573" t="str">
            <v>2011031516</v>
          </cell>
        </row>
        <row r="5574">
          <cell r="A5574" t="str">
            <v>2011031517</v>
          </cell>
        </row>
        <row r="5575">
          <cell r="A5575" t="str">
            <v>2011031518</v>
          </cell>
        </row>
        <row r="5576">
          <cell r="A5576" t="str">
            <v>20110482</v>
          </cell>
        </row>
        <row r="5576">
          <cell r="P5576" t="str">
            <v>20110482</v>
          </cell>
        </row>
        <row r="5577">
          <cell r="A5577" t="str">
            <v>20110483</v>
          </cell>
        </row>
        <row r="5577">
          <cell r="P5577" t="str">
            <v>20110483</v>
          </cell>
        </row>
        <row r="5578">
          <cell r="A5578" t="str">
            <v>20111205</v>
          </cell>
        </row>
        <row r="5578">
          <cell r="P5578" t="str">
            <v>20111205</v>
          </cell>
        </row>
        <row r="5579">
          <cell r="A5579" t="str">
            <v>20111207</v>
          </cell>
        </row>
        <row r="5579">
          <cell r="P5579" t="str">
            <v>20111207</v>
          </cell>
        </row>
        <row r="5580">
          <cell r="A5580" t="str">
            <v>20111775</v>
          </cell>
        </row>
        <row r="5580">
          <cell r="P5580" t="str">
            <v>20111775</v>
          </cell>
        </row>
        <row r="5581">
          <cell r="A5581" t="str">
            <v>20113274</v>
          </cell>
        </row>
        <row r="5581">
          <cell r="P5581" t="str">
            <v>20113274</v>
          </cell>
        </row>
        <row r="5582">
          <cell r="A5582" t="str">
            <v>20117222</v>
          </cell>
        </row>
        <row r="5582">
          <cell r="P5582" t="str">
            <v>20117222</v>
          </cell>
        </row>
        <row r="5583">
          <cell r="A5583" t="str">
            <v>20118010</v>
          </cell>
        </row>
        <row r="5583">
          <cell r="P5583" t="str">
            <v>20118010</v>
          </cell>
        </row>
        <row r="5584">
          <cell r="A5584" t="str">
            <v>20118011</v>
          </cell>
        </row>
        <row r="5584">
          <cell r="P5584" t="str">
            <v>20118011</v>
          </cell>
        </row>
        <row r="5585">
          <cell r="A5585" t="str">
            <v>20118012</v>
          </cell>
        </row>
        <row r="5585">
          <cell r="P5585" t="str">
            <v>20118012</v>
          </cell>
        </row>
        <row r="5586">
          <cell r="A5586" t="str">
            <v>20118293</v>
          </cell>
        </row>
        <row r="5586">
          <cell r="P5586" t="str">
            <v>20118293</v>
          </cell>
        </row>
        <row r="5587">
          <cell r="A5587" t="str">
            <v>20118296</v>
          </cell>
        </row>
        <row r="5587">
          <cell r="P5587" t="str">
            <v>20118296</v>
          </cell>
        </row>
        <row r="5588">
          <cell r="A5588" t="str">
            <v>20119152</v>
          </cell>
        </row>
        <row r="5589">
          <cell r="A5589" t="str">
            <v>20119153</v>
          </cell>
        </row>
        <row r="5590">
          <cell r="A5590" t="str">
            <v>20119154</v>
          </cell>
        </row>
        <row r="5591">
          <cell r="A5591" t="str">
            <v>2018060301</v>
          </cell>
        </row>
        <row r="5591">
          <cell r="P5591" t="str">
            <v>12400559</v>
          </cell>
        </row>
        <row r="5592">
          <cell r="A5592" t="str">
            <v>2018060302</v>
          </cell>
        </row>
        <row r="5592">
          <cell r="P5592" t="str">
            <v>12400563</v>
          </cell>
        </row>
        <row r="5593">
          <cell r="A5593" t="str">
            <v>2018060303</v>
          </cell>
        </row>
        <row r="5593">
          <cell r="P5593" t="str">
            <v>12400567</v>
          </cell>
        </row>
        <row r="5594">
          <cell r="A5594" t="str">
            <v>2018060304</v>
          </cell>
        </row>
        <row r="5594">
          <cell r="P5594" t="str">
            <v>12400571</v>
          </cell>
        </row>
        <row r="5595">
          <cell r="A5595" t="str">
            <v>2019080108j</v>
          </cell>
        </row>
        <row r="5596">
          <cell r="A5596" t="str">
            <v>2019080108x</v>
          </cell>
        </row>
        <row r="5597">
          <cell r="A5597" t="str">
            <v>2019111901</v>
          </cell>
        </row>
        <row r="5597">
          <cell r="P5597" t="str">
            <v>12400454</v>
          </cell>
        </row>
        <row r="5598">
          <cell r="A5598" t="str">
            <v>2019111902</v>
          </cell>
        </row>
        <row r="5598">
          <cell r="P5598" t="str">
            <v>12400456</v>
          </cell>
        </row>
        <row r="5599">
          <cell r="A5599" t="str">
            <v>2019111903</v>
          </cell>
        </row>
        <row r="5599">
          <cell r="P5599" t="str">
            <v>12400463</v>
          </cell>
        </row>
        <row r="5600">
          <cell r="A5600" t="str">
            <v>2020041201</v>
          </cell>
        </row>
        <row r="5601">
          <cell r="A5601" t="str">
            <v>2020041202</v>
          </cell>
        </row>
        <row r="5602">
          <cell r="A5602" t="str">
            <v>2020062103e</v>
          </cell>
        </row>
        <row r="5603">
          <cell r="A5603" t="str">
            <v>2020062104e</v>
          </cell>
        </row>
        <row r="5604">
          <cell r="A5604" t="str">
            <v>2020062109j</v>
          </cell>
        </row>
        <row r="5605">
          <cell r="A5605" t="str">
            <v>2020062111f</v>
          </cell>
        </row>
        <row r="5606">
          <cell r="A5606" t="str">
            <v>2020062111g</v>
          </cell>
        </row>
        <row r="5607">
          <cell r="A5607" t="str">
            <v>2020062111i</v>
          </cell>
        </row>
        <row r="5608">
          <cell r="A5608" t="str">
            <v>2020062112e</v>
          </cell>
        </row>
        <row r="5609">
          <cell r="A5609" t="str">
            <v>2020062113e</v>
          </cell>
        </row>
        <row r="5610">
          <cell r="A5610" t="str">
            <v>2020062113f</v>
          </cell>
        </row>
        <row r="5611">
          <cell r="A5611" t="str">
            <v>2020062113g</v>
          </cell>
        </row>
        <row r="5612">
          <cell r="A5612" t="str">
            <v>2020071607</v>
          </cell>
        </row>
        <row r="5613">
          <cell r="A5613" t="str">
            <v>2020072701</v>
          </cell>
        </row>
        <row r="5614">
          <cell r="A5614" t="str">
            <v>2020072702</v>
          </cell>
        </row>
        <row r="5615">
          <cell r="A5615" t="str">
            <v>2020072703</v>
          </cell>
        </row>
        <row r="5616">
          <cell r="A5616" t="str">
            <v>2020072704</v>
          </cell>
        </row>
        <row r="5617">
          <cell r="A5617" t="str">
            <v>2020072705</v>
          </cell>
        </row>
        <row r="5618">
          <cell r="A5618" t="str">
            <v>2020072706</v>
          </cell>
        </row>
        <row r="5619">
          <cell r="A5619" t="str">
            <v>2020072707</v>
          </cell>
        </row>
        <row r="5620">
          <cell r="A5620" t="str">
            <v>2020072708</v>
          </cell>
        </row>
        <row r="5621">
          <cell r="A5621" t="str">
            <v>2020072709</v>
          </cell>
        </row>
        <row r="5622">
          <cell r="A5622" t="str">
            <v>2020072710</v>
          </cell>
        </row>
        <row r="5623">
          <cell r="A5623" t="str">
            <v>2020072711</v>
          </cell>
        </row>
        <row r="5624">
          <cell r="A5624" t="str">
            <v>2020072712</v>
          </cell>
        </row>
        <row r="5625">
          <cell r="A5625" t="str">
            <v>2020072713</v>
          </cell>
        </row>
        <row r="5626">
          <cell r="A5626" t="str">
            <v>2020072714</v>
          </cell>
        </row>
        <row r="5627">
          <cell r="A5627" t="str">
            <v>2020072715</v>
          </cell>
        </row>
        <row r="5628">
          <cell r="A5628" t="str">
            <v>2020072716</v>
          </cell>
        </row>
        <row r="5629">
          <cell r="A5629" t="str">
            <v>2020072717</v>
          </cell>
        </row>
        <row r="5630">
          <cell r="A5630" t="str">
            <v>2020072718</v>
          </cell>
        </row>
        <row r="5631">
          <cell r="A5631" t="str">
            <v>2020072719</v>
          </cell>
        </row>
        <row r="5632">
          <cell r="A5632" t="str">
            <v>2020072720</v>
          </cell>
        </row>
        <row r="5633">
          <cell r="A5633" t="str">
            <v>2020072721</v>
          </cell>
        </row>
        <row r="5634">
          <cell r="A5634" t="str">
            <v>2020072722</v>
          </cell>
        </row>
        <row r="5635">
          <cell r="A5635" t="str">
            <v>2020072723</v>
          </cell>
        </row>
        <row r="5636">
          <cell r="A5636" t="str">
            <v>2020072724</v>
          </cell>
        </row>
        <row r="5637">
          <cell r="A5637" t="str">
            <v>2020072725</v>
          </cell>
        </row>
        <row r="5638">
          <cell r="A5638" t="str">
            <v>2020072726</v>
          </cell>
        </row>
        <row r="5639">
          <cell r="A5639" t="str">
            <v>2020072727</v>
          </cell>
        </row>
        <row r="5640">
          <cell r="A5640" t="str">
            <v>2020072728</v>
          </cell>
        </row>
        <row r="5641">
          <cell r="A5641" t="str">
            <v>2020072729</v>
          </cell>
        </row>
        <row r="5642">
          <cell r="A5642" t="str">
            <v>2020072730</v>
          </cell>
        </row>
        <row r="5643">
          <cell r="A5643" t="str">
            <v>2020072731</v>
          </cell>
        </row>
        <row r="5644">
          <cell r="A5644" t="str">
            <v>2020082401</v>
          </cell>
        </row>
        <row r="5645">
          <cell r="A5645" t="str">
            <v>2020082402</v>
          </cell>
        </row>
        <row r="5646">
          <cell r="A5646" t="str">
            <v>2020082403</v>
          </cell>
        </row>
        <row r="5647">
          <cell r="A5647" t="str">
            <v>2020082404</v>
          </cell>
        </row>
        <row r="5648">
          <cell r="A5648" t="str">
            <v>2020082405</v>
          </cell>
        </row>
        <row r="5649">
          <cell r="A5649" t="str">
            <v>2020082406</v>
          </cell>
        </row>
        <row r="5650">
          <cell r="A5650" t="str">
            <v>2020082407</v>
          </cell>
        </row>
        <row r="5651">
          <cell r="A5651" t="str">
            <v>2020082408</v>
          </cell>
        </row>
        <row r="5652">
          <cell r="A5652" t="str">
            <v>2020091601</v>
          </cell>
        </row>
        <row r="5653">
          <cell r="A5653" t="str">
            <v>2020092001</v>
          </cell>
        </row>
        <row r="5654">
          <cell r="A5654" t="str">
            <v>2020092201</v>
          </cell>
        </row>
        <row r="5655">
          <cell r="A5655" t="str">
            <v>2020092202</v>
          </cell>
        </row>
        <row r="5656">
          <cell r="A5656" t="str">
            <v>2020092203</v>
          </cell>
        </row>
        <row r="5657">
          <cell r="A5657" t="str">
            <v>2020092204</v>
          </cell>
        </row>
        <row r="5658">
          <cell r="A5658" t="str">
            <v>2020092205</v>
          </cell>
        </row>
        <row r="5659">
          <cell r="A5659" t="str">
            <v>2020092206</v>
          </cell>
        </row>
        <row r="5660">
          <cell r="A5660" t="str">
            <v>2020092207</v>
          </cell>
        </row>
        <row r="5661">
          <cell r="A5661" t="str">
            <v>2020092208</v>
          </cell>
        </row>
        <row r="5662">
          <cell r="A5662" t="str">
            <v>2020092209</v>
          </cell>
        </row>
        <row r="5663">
          <cell r="A5663" t="str">
            <v>2020092210</v>
          </cell>
        </row>
        <row r="5664">
          <cell r="A5664" t="str">
            <v>2020092211</v>
          </cell>
        </row>
        <row r="5665">
          <cell r="A5665" t="str">
            <v>2020092213</v>
          </cell>
        </row>
        <row r="5666">
          <cell r="A5666" t="str">
            <v>2020092214</v>
          </cell>
        </row>
        <row r="5667">
          <cell r="A5667" t="str">
            <v>2020092215</v>
          </cell>
        </row>
        <row r="5668">
          <cell r="A5668" t="str">
            <v>2020092216</v>
          </cell>
        </row>
        <row r="5669">
          <cell r="A5669" t="str">
            <v>2020092217</v>
          </cell>
        </row>
        <row r="5670">
          <cell r="A5670" t="str">
            <v>2020092218</v>
          </cell>
        </row>
        <row r="5671">
          <cell r="A5671" t="str">
            <v>2020092219</v>
          </cell>
        </row>
        <row r="5672">
          <cell r="A5672" t="str">
            <v>2020092401f</v>
          </cell>
        </row>
        <row r="5673">
          <cell r="A5673" t="str">
            <v>2020092401g</v>
          </cell>
        </row>
        <row r="5674">
          <cell r="A5674" t="str">
            <v>2020092402f</v>
          </cell>
        </row>
        <row r="5675">
          <cell r="A5675" t="str">
            <v>2020092402g</v>
          </cell>
        </row>
        <row r="5676">
          <cell r="A5676" t="str">
            <v>2020092403f</v>
          </cell>
        </row>
        <row r="5677">
          <cell r="A5677" t="str">
            <v>2020092403g</v>
          </cell>
        </row>
        <row r="5678">
          <cell r="A5678" t="str">
            <v>2020092405g</v>
          </cell>
        </row>
        <row r="5679">
          <cell r="A5679" t="str">
            <v>2020092407f</v>
          </cell>
        </row>
        <row r="5680">
          <cell r="A5680" t="str">
            <v>2020092407g</v>
          </cell>
        </row>
        <row r="5681">
          <cell r="A5681" t="str">
            <v>2020092407i</v>
          </cell>
        </row>
        <row r="5682">
          <cell r="A5682" t="str">
            <v>2020101402</v>
          </cell>
        </row>
        <row r="5683">
          <cell r="A5683" t="str">
            <v>2020102001</v>
          </cell>
        </row>
        <row r="5684">
          <cell r="A5684" t="str">
            <v>2020102601f</v>
          </cell>
        </row>
        <row r="5685">
          <cell r="A5685" t="str">
            <v>2020102601g</v>
          </cell>
        </row>
        <row r="5686">
          <cell r="A5686" t="str">
            <v>2020103101</v>
          </cell>
        </row>
        <row r="5687">
          <cell r="A5687" t="str">
            <v>2020103102</v>
          </cell>
        </row>
        <row r="5688">
          <cell r="A5688" t="str">
            <v>2020103103</v>
          </cell>
        </row>
        <row r="5689">
          <cell r="A5689" t="str">
            <v>2020103104</v>
          </cell>
        </row>
        <row r="5690">
          <cell r="A5690" t="str">
            <v>2020103105</v>
          </cell>
        </row>
        <row r="5691">
          <cell r="A5691" t="str">
            <v>20201114011</v>
          </cell>
        </row>
        <row r="5692">
          <cell r="A5692" t="str">
            <v>2020111801</v>
          </cell>
        </row>
        <row r="5693">
          <cell r="A5693" t="str">
            <v>2020111901</v>
          </cell>
        </row>
        <row r="5694">
          <cell r="A5694" t="str">
            <v>2020122001</v>
          </cell>
        </row>
        <row r="5695">
          <cell r="A5695" t="str">
            <v>2020123001</v>
          </cell>
        </row>
        <row r="5696">
          <cell r="A5696" t="str">
            <v>20202070</v>
          </cell>
        </row>
        <row r="5696">
          <cell r="P5696" t="str">
            <v>20202070</v>
          </cell>
        </row>
        <row r="5697">
          <cell r="A5697" t="str">
            <v>20202992</v>
          </cell>
        </row>
        <row r="5697">
          <cell r="P5697" t="str">
            <v>20202992</v>
          </cell>
        </row>
        <row r="5698">
          <cell r="A5698" t="str">
            <v>20202993</v>
          </cell>
        </row>
        <row r="5698">
          <cell r="P5698" t="str">
            <v>20202993</v>
          </cell>
        </row>
        <row r="5699">
          <cell r="A5699" t="str">
            <v>20203462</v>
          </cell>
        </row>
        <row r="5699">
          <cell r="P5699" t="str">
            <v>20203462</v>
          </cell>
        </row>
        <row r="5700">
          <cell r="A5700" t="str">
            <v>20203464</v>
          </cell>
        </row>
        <row r="5700">
          <cell r="P5700" t="str">
            <v>20203464</v>
          </cell>
        </row>
        <row r="5701">
          <cell r="A5701" t="str">
            <v>2021042502</v>
          </cell>
        </row>
        <row r="5702">
          <cell r="A5702" t="str">
            <v>2021042503</v>
          </cell>
        </row>
        <row r="5703">
          <cell r="A5703" t="str">
            <v>20220227</v>
          </cell>
        </row>
        <row r="5704">
          <cell r="A5704" t="str">
            <v>20220228</v>
          </cell>
        </row>
        <row r="5705">
          <cell r="A5705" t="str">
            <v>2022061601</v>
          </cell>
        </row>
        <row r="5706">
          <cell r="A5706" t="str">
            <v>20220921001</v>
          </cell>
        </row>
        <row r="5706">
          <cell r="P5706" t="str">
            <v>10900080</v>
          </cell>
        </row>
        <row r="5707">
          <cell r="A5707" t="str">
            <v>2022102001</v>
          </cell>
        </row>
        <row r="5708">
          <cell r="A5708" t="str">
            <v>20230228002</v>
          </cell>
        </row>
        <row r="5709">
          <cell r="A5709" t="str">
            <v>2023072701</v>
          </cell>
        </row>
        <row r="5710">
          <cell r="A5710" t="str">
            <v>2023072702</v>
          </cell>
        </row>
        <row r="5711">
          <cell r="A5711" t="str">
            <v>2023072703</v>
          </cell>
        </row>
        <row r="5712">
          <cell r="A5712" t="str">
            <v>2023072704</v>
          </cell>
        </row>
        <row r="5713">
          <cell r="A5713" t="str">
            <v>2023072705</v>
          </cell>
        </row>
        <row r="5714">
          <cell r="A5714" t="str">
            <v>2023072706</v>
          </cell>
        </row>
        <row r="5715">
          <cell r="A5715" t="str">
            <v>2023120801</v>
          </cell>
        </row>
        <row r="5716">
          <cell r="A5716" t="str">
            <v>20241007001</v>
          </cell>
        </row>
        <row r="5717">
          <cell r="A5717" t="str">
            <v>20241111001</v>
          </cell>
        </row>
        <row r="5718">
          <cell r="A5718" t="str">
            <v>20241111002</v>
          </cell>
        </row>
        <row r="5719">
          <cell r="A5719" t="str">
            <v>20241111003</v>
          </cell>
        </row>
        <row r="5720">
          <cell r="A5720" t="str">
            <v>20241119003</v>
          </cell>
        </row>
        <row r="5721">
          <cell r="A5721" t="str">
            <v>20241119004</v>
          </cell>
        </row>
        <row r="5722">
          <cell r="A5722" t="str">
            <v>20250206001</v>
          </cell>
        </row>
        <row r="5723">
          <cell r="A5723" t="str">
            <v>20250206002</v>
          </cell>
        </row>
        <row r="5724">
          <cell r="A5724" t="str">
            <v>20250206003</v>
          </cell>
        </row>
        <row r="5724">
          <cell r="P5724" t="str">
            <v>20117220</v>
          </cell>
        </row>
        <row r="5725">
          <cell r="A5725" t="str">
            <v>20250206004</v>
          </cell>
        </row>
        <row r="5726">
          <cell r="A5726" t="str">
            <v>20250206005</v>
          </cell>
        </row>
        <row r="5727">
          <cell r="A5727" t="str">
            <v>20250206006</v>
          </cell>
        </row>
        <row r="5728">
          <cell r="A5728" t="str">
            <v>20250206007</v>
          </cell>
        </row>
        <row r="5729">
          <cell r="A5729" t="str">
            <v>20250206008</v>
          </cell>
        </row>
        <row r="5730">
          <cell r="A5730" t="str">
            <v>20250206009</v>
          </cell>
        </row>
        <row r="5731">
          <cell r="A5731" t="str">
            <v>20250206010</v>
          </cell>
        </row>
        <row r="5732">
          <cell r="A5732" t="str">
            <v>20250206011</v>
          </cell>
        </row>
        <row r="5733">
          <cell r="A5733" t="str">
            <v>20250206012</v>
          </cell>
        </row>
        <row r="5734">
          <cell r="A5734" t="str">
            <v>20250206013</v>
          </cell>
        </row>
        <row r="5735">
          <cell r="A5735" t="str">
            <v>20250206014</v>
          </cell>
        </row>
        <row r="5736">
          <cell r="A5736" t="str">
            <v>20250206015</v>
          </cell>
        </row>
        <row r="5737">
          <cell r="A5737" t="str">
            <v>20250206016</v>
          </cell>
        </row>
        <row r="5738">
          <cell r="A5738" t="str">
            <v>20250206017</v>
          </cell>
        </row>
        <row r="5739">
          <cell r="A5739" t="str">
            <v>20250206018</v>
          </cell>
        </row>
        <row r="5740">
          <cell r="A5740" t="str">
            <v>20250626018</v>
          </cell>
        </row>
        <row r="5741">
          <cell r="A5741" t="str">
            <v>20250626039</v>
          </cell>
        </row>
        <row r="5742">
          <cell r="A5742" t="str">
            <v>20250626041</v>
          </cell>
        </row>
        <row r="5743">
          <cell r="A5743" t="str">
            <v>20250626046</v>
          </cell>
        </row>
        <row r="5744">
          <cell r="A5744" t="str">
            <v>20250626076</v>
          </cell>
        </row>
        <row r="5745">
          <cell r="A5745" t="str">
            <v>20250626083</v>
          </cell>
        </row>
        <row r="5746">
          <cell r="A5746" t="str">
            <v>20250626099</v>
          </cell>
        </row>
        <row r="5747">
          <cell r="A5747" t="str">
            <v>20250626102</v>
          </cell>
        </row>
        <row r="5748">
          <cell r="A5748" t="str">
            <v>20250626103</v>
          </cell>
        </row>
        <row r="5748">
          <cell r="P5748" t="str">
            <v>50305428</v>
          </cell>
        </row>
        <row r="5749">
          <cell r="A5749" t="str">
            <v>20260411001</v>
          </cell>
        </row>
        <row r="5750">
          <cell r="A5750" t="str">
            <v>20260411002</v>
          </cell>
        </row>
        <row r="5751">
          <cell r="A5751" t="str">
            <v>20260411003</v>
          </cell>
        </row>
        <row r="5752">
          <cell r="A5752" t="str">
            <v>20260411004</v>
          </cell>
        </row>
        <row r="5753">
          <cell r="A5753" t="str">
            <v>20260411005</v>
          </cell>
        </row>
        <row r="5754">
          <cell r="A5754" t="str">
            <v>20260411006</v>
          </cell>
        </row>
        <row r="5755">
          <cell r="A5755" t="str">
            <v>20260411007</v>
          </cell>
        </row>
        <row r="5756">
          <cell r="A5756" t="str">
            <v>20260411008</v>
          </cell>
        </row>
        <row r="5757">
          <cell r="A5757" t="str">
            <v>20260411009</v>
          </cell>
        </row>
        <row r="5758">
          <cell r="A5758" t="str">
            <v>20260411010</v>
          </cell>
        </row>
        <row r="5759">
          <cell r="A5759" t="str">
            <v>20260411011</v>
          </cell>
        </row>
        <row r="5760">
          <cell r="A5760" t="str">
            <v>20260411012</v>
          </cell>
        </row>
        <row r="5761">
          <cell r="A5761" t="str">
            <v>240816002</v>
          </cell>
        </row>
        <row r="5762">
          <cell r="A5762" t="str">
            <v>32005172</v>
          </cell>
        </row>
        <row r="5762">
          <cell r="P5762" t="str">
            <v>32005172</v>
          </cell>
        </row>
        <row r="5763">
          <cell r="A5763" t="str">
            <v>33004759</v>
          </cell>
        </row>
        <row r="5763">
          <cell r="P5763" t="str">
            <v>33004759</v>
          </cell>
        </row>
        <row r="5764">
          <cell r="A5764" t="str">
            <v>33004762</v>
          </cell>
        </row>
        <row r="5764">
          <cell r="P5764" t="str">
            <v>33004762</v>
          </cell>
        </row>
        <row r="5765">
          <cell r="A5765" t="str">
            <v>33004764</v>
          </cell>
        </row>
        <row r="5765">
          <cell r="P5765" t="str">
            <v>33004764</v>
          </cell>
        </row>
        <row r="5766">
          <cell r="A5766" t="str">
            <v>50105076</v>
          </cell>
        </row>
        <row r="5766">
          <cell r="P5766" t="str">
            <v>50105076</v>
          </cell>
        </row>
        <row r="5767">
          <cell r="A5767" t="str">
            <v>50105743</v>
          </cell>
        </row>
        <row r="5767">
          <cell r="P5767" t="str">
            <v>50105743</v>
          </cell>
        </row>
        <row r="5768">
          <cell r="A5768" t="str">
            <v>50105745</v>
          </cell>
        </row>
        <row r="5768">
          <cell r="P5768" t="str">
            <v>50105745</v>
          </cell>
        </row>
        <row r="5769">
          <cell r="A5769" t="str">
            <v>50105749</v>
          </cell>
        </row>
        <row r="5769">
          <cell r="P5769" t="str">
            <v>50105749</v>
          </cell>
        </row>
        <row r="5770">
          <cell r="A5770" t="str">
            <v>50105752</v>
          </cell>
        </row>
        <row r="5770">
          <cell r="P5770" t="str">
            <v>50105752</v>
          </cell>
        </row>
        <row r="5771">
          <cell r="A5771" t="str">
            <v>50105754</v>
          </cell>
        </row>
        <row r="5771">
          <cell r="P5771" t="str">
            <v>50105754</v>
          </cell>
        </row>
        <row r="5772">
          <cell r="A5772" t="str">
            <v>50106043</v>
          </cell>
        </row>
        <row r="5772">
          <cell r="P5772" t="str">
            <v>50106043</v>
          </cell>
        </row>
        <row r="5773">
          <cell r="A5773" t="str">
            <v>50106446</v>
          </cell>
        </row>
        <row r="5773">
          <cell r="P5773" t="str">
            <v>50106446</v>
          </cell>
        </row>
        <row r="5774">
          <cell r="A5774" t="str">
            <v>50106448</v>
          </cell>
        </row>
        <row r="5774">
          <cell r="P5774" t="str">
            <v>50106448</v>
          </cell>
        </row>
        <row r="5775">
          <cell r="A5775" t="str">
            <v>50106696</v>
          </cell>
        </row>
        <row r="5775">
          <cell r="P5775" t="str">
            <v>50106696</v>
          </cell>
        </row>
        <row r="5776">
          <cell r="A5776" t="str">
            <v>50106857</v>
          </cell>
        </row>
        <row r="5776">
          <cell r="P5776" t="str">
            <v>50106857</v>
          </cell>
        </row>
        <row r="5777">
          <cell r="A5777" t="str">
            <v>50106858</v>
          </cell>
        </row>
        <row r="5777">
          <cell r="P5777" t="str">
            <v>50106858</v>
          </cell>
        </row>
        <row r="5778">
          <cell r="A5778" t="str">
            <v>50107425</v>
          </cell>
        </row>
        <row r="5778">
          <cell r="P5778" t="str">
            <v>50107425</v>
          </cell>
        </row>
        <row r="5779">
          <cell r="A5779" t="str">
            <v>50107427</v>
          </cell>
        </row>
        <row r="5779">
          <cell r="P5779" t="str">
            <v>50107427</v>
          </cell>
        </row>
        <row r="5780">
          <cell r="A5780" t="str">
            <v>50107433</v>
          </cell>
        </row>
        <row r="5780">
          <cell r="P5780" t="str">
            <v>50107433</v>
          </cell>
        </row>
        <row r="5781">
          <cell r="A5781" t="str">
            <v>50107434</v>
          </cell>
        </row>
        <row r="5781">
          <cell r="P5781" t="str">
            <v>50107434</v>
          </cell>
        </row>
        <row r="5782">
          <cell r="A5782" t="str">
            <v>50107464</v>
          </cell>
        </row>
        <row r="5782">
          <cell r="P5782" t="str">
            <v>50107464</v>
          </cell>
        </row>
        <row r="5783">
          <cell r="A5783" t="str">
            <v>50107465</v>
          </cell>
        </row>
        <row r="5783">
          <cell r="P5783" t="str">
            <v>50107465</v>
          </cell>
        </row>
        <row r="5784">
          <cell r="A5784" t="str">
            <v>50107469</v>
          </cell>
        </row>
        <row r="5784">
          <cell r="P5784" t="str">
            <v>50107469</v>
          </cell>
        </row>
        <row r="5785">
          <cell r="A5785" t="str">
            <v>50107471</v>
          </cell>
        </row>
        <row r="5785">
          <cell r="P5785" t="str">
            <v>50107471</v>
          </cell>
        </row>
        <row r="5786">
          <cell r="A5786" t="str">
            <v>50107478</v>
          </cell>
        </row>
        <row r="5786">
          <cell r="P5786" t="str">
            <v>50107478</v>
          </cell>
        </row>
        <row r="5787">
          <cell r="A5787" t="str">
            <v>50107479</v>
          </cell>
        </row>
        <row r="5787">
          <cell r="P5787" t="str">
            <v>50107479</v>
          </cell>
        </row>
        <row r="5788">
          <cell r="A5788" t="str">
            <v>50107551</v>
          </cell>
        </row>
        <row r="5788">
          <cell r="P5788" t="str">
            <v>50107551</v>
          </cell>
        </row>
        <row r="5789">
          <cell r="A5789" t="str">
            <v>50107556</v>
          </cell>
        </row>
        <row r="5789">
          <cell r="P5789" t="str">
            <v>50107556</v>
          </cell>
        </row>
        <row r="5790">
          <cell r="A5790" t="str">
            <v>50107564</v>
          </cell>
        </row>
        <row r="5790">
          <cell r="P5790" t="str">
            <v>50107564</v>
          </cell>
        </row>
        <row r="5791">
          <cell r="A5791" t="str">
            <v>50107568</v>
          </cell>
        </row>
        <row r="5791">
          <cell r="P5791" t="str">
            <v>50107568</v>
          </cell>
        </row>
        <row r="5792">
          <cell r="A5792" t="str">
            <v>50107575</v>
          </cell>
        </row>
        <row r="5792">
          <cell r="P5792" t="str">
            <v>50107575</v>
          </cell>
        </row>
        <row r="5793">
          <cell r="A5793" t="str">
            <v>50107585</v>
          </cell>
        </row>
        <row r="5793">
          <cell r="P5793" t="str">
            <v>50107585</v>
          </cell>
        </row>
        <row r="5794">
          <cell r="A5794" t="str">
            <v>50107588</v>
          </cell>
        </row>
        <row r="5794">
          <cell r="P5794" t="str">
            <v>50107588</v>
          </cell>
        </row>
        <row r="5795">
          <cell r="A5795" t="str">
            <v>50107595</v>
          </cell>
        </row>
        <row r="5795">
          <cell r="P5795" t="str">
            <v>50107595</v>
          </cell>
        </row>
        <row r="5796">
          <cell r="A5796" t="str">
            <v>50107599</v>
          </cell>
        </row>
        <row r="5796">
          <cell r="P5796" t="str">
            <v>50107599</v>
          </cell>
        </row>
        <row r="5797">
          <cell r="A5797" t="str">
            <v>50107602</v>
          </cell>
        </row>
        <row r="5797">
          <cell r="P5797" t="str">
            <v>50107602</v>
          </cell>
        </row>
        <row r="5798">
          <cell r="A5798" t="str">
            <v>50107609</v>
          </cell>
        </row>
        <row r="5798">
          <cell r="P5798" t="str">
            <v>50107609</v>
          </cell>
        </row>
        <row r="5799">
          <cell r="A5799" t="str">
            <v>50107612</v>
          </cell>
        </row>
        <row r="5799">
          <cell r="P5799" t="str">
            <v>50107612</v>
          </cell>
        </row>
        <row r="5800">
          <cell r="A5800" t="str">
            <v>50107616</v>
          </cell>
        </row>
        <row r="5800">
          <cell r="P5800" t="str">
            <v>50107616</v>
          </cell>
        </row>
        <row r="5801">
          <cell r="A5801" t="str">
            <v>50107617</v>
          </cell>
        </row>
        <row r="5801">
          <cell r="P5801" t="str">
            <v>50107617</v>
          </cell>
        </row>
        <row r="5802">
          <cell r="A5802" t="str">
            <v>50107624</v>
          </cell>
        </row>
        <row r="5802">
          <cell r="P5802" t="str">
            <v>50107624</v>
          </cell>
        </row>
        <row r="5803">
          <cell r="A5803" t="str">
            <v>50107638</v>
          </cell>
        </row>
        <row r="5803">
          <cell r="P5803" t="str">
            <v>50107638</v>
          </cell>
        </row>
        <row r="5804">
          <cell r="A5804" t="str">
            <v>50107640</v>
          </cell>
        </row>
        <row r="5804">
          <cell r="P5804" t="str">
            <v>50107640</v>
          </cell>
        </row>
        <row r="5805">
          <cell r="A5805" t="str">
            <v>50107644</v>
          </cell>
        </row>
        <row r="5805">
          <cell r="P5805" t="str">
            <v>50107644</v>
          </cell>
        </row>
        <row r="5806">
          <cell r="A5806" t="str">
            <v>50107645</v>
          </cell>
        </row>
        <row r="5806">
          <cell r="P5806" t="str">
            <v>50107645</v>
          </cell>
        </row>
        <row r="5807">
          <cell r="A5807" t="str">
            <v>50107648</v>
          </cell>
        </row>
        <row r="5807">
          <cell r="P5807" t="str">
            <v>50107648</v>
          </cell>
        </row>
        <row r="5808">
          <cell r="A5808" t="str">
            <v>50107649</v>
          </cell>
        </row>
        <row r="5808">
          <cell r="P5808" t="str">
            <v>50107649</v>
          </cell>
        </row>
        <row r="5809">
          <cell r="A5809" t="str">
            <v>50107650</v>
          </cell>
        </row>
        <row r="5809">
          <cell r="P5809" t="str">
            <v>50107650</v>
          </cell>
        </row>
        <row r="5810">
          <cell r="A5810" t="str">
            <v>50107651</v>
          </cell>
        </row>
        <row r="5810">
          <cell r="P5810" t="str">
            <v>50107651</v>
          </cell>
        </row>
        <row r="5811">
          <cell r="A5811" t="str">
            <v>50107655</v>
          </cell>
        </row>
        <row r="5811">
          <cell r="P5811" t="str">
            <v>50107655</v>
          </cell>
        </row>
        <row r="5812">
          <cell r="A5812" t="str">
            <v>50107656</v>
          </cell>
        </row>
        <row r="5812">
          <cell r="P5812" t="str">
            <v>50107656</v>
          </cell>
        </row>
        <row r="5813">
          <cell r="A5813" t="str">
            <v>50107717</v>
          </cell>
        </row>
        <row r="5813">
          <cell r="P5813" t="str">
            <v>50107717</v>
          </cell>
        </row>
        <row r="5814">
          <cell r="A5814" t="str">
            <v>50107746</v>
          </cell>
        </row>
        <row r="5814">
          <cell r="P5814" t="str">
            <v>50107746</v>
          </cell>
        </row>
        <row r="5815">
          <cell r="A5815" t="str">
            <v>50107868</v>
          </cell>
        </row>
        <row r="5815">
          <cell r="P5815" t="str">
            <v>50107868</v>
          </cell>
        </row>
        <row r="5816">
          <cell r="A5816" t="str">
            <v>50107927</v>
          </cell>
        </row>
        <row r="5816">
          <cell r="P5816" t="str">
            <v>50107927</v>
          </cell>
        </row>
        <row r="5817">
          <cell r="A5817" t="str">
            <v>50107945</v>
          </cell>
        </row>
        <row r="5817">
          <cell r="P5817" t="str">
            <v>50107945</v>
          </cell>
        </row>
        <row r="5818">
          <cell r="A5818" t="str">
            <v>50107948</v>
          </cell>
        </row>
        <row r="5818">
          <cell r="P5818" t="str">
            <v>50107948</v>
          </cell>
        </row>
        <row r="5819">
          <cell r="A5819" t="str">
            <v>50107964</v>
          </cell>
        </row>
        <row r="5819">
          <cell r="P5819" t="str">
            <v>50107964</v>
          </cell>
        </row>
        <row r="5820">
          <cell r="A5820" t="str">
            <v>50108008</v>
          </cell>
        </row>
        <row r="5820">
          <cell r="P5820" t="str">
            <v>50108008</v>
          </cell>
        </row>
        <row r="5821">
          <cell r="A5821" t="str">
            <v>50108051</v>
          </cell>
        </row>
        <row r="5821">
          <cell r="P5821" t="str">
            <v>50108051</v>
          </cell>
        </row>
        <row r="5822">
          <cell r="A5822" t="str">
            <v>50108052</v>
          </cell>
        </row>
        <row r="5822">
          <cell r="P5822" t="str">
            <v>50108052</v>
          </cell>
        </row>
        <row r="5823">
          <cell r="A5823" t="str">
            <v>50108053</v>
          </cell>
        </row>
        <row r="5823">
          <cell r="P5823" t="str">
            <v>50108053</v>
          </cell>
        </row>
        <row r="5824">
          <cell r="A5824" t="str">
            <v>50108054</v>
          </cell>
        </row>
        <row r="5824">
          <cell r="P5824" t="str">
            <v>50108054</v>
          </cell>
        </row>
        <row r="5825">
          <cell r="A5825" t="str">
            <v>50108055</v>
          </cell>
        </row>
        <row r="5825">
          <cell r="P5825" t="str">
            <v>50108055</v>
          </cell>
        </row>
        <row r="5826">
          <cell r="A5826" t="str">
            <v>50108056</v>
          </cell>
        </row>
        <row r="5826">
          <cell r="P5826" t="str">
            <v>50108056</v>
          </cell>
        </row>
        <row r="5827">
          <cell r="A5827" t="str">
            <v>50108057</v>
          </cell>
        </row>
        <row r="5827">
          <cell r="P5827" t="str">
            <v>50108057</v>
          </cell>
        </row>
        <row r="5828">
          <cell r="A5828" t="str">
            <v>50108058</v>
          </cell>
        </row>
        <row r="5828">
          <cell r="P5828" t="str">
            <v>50108058</v>
          </cell>
        </row>
        <row r="5829">
          <cell r="A5829" t="str">
            <v>50108059</v>
          </cell>
        </row>
        <row r="5829">
          <cell r="P5829" t="str">
            <v>50108059</v>
          </cell>
        </row>
        <row r="5830">
          <cell r="A5830" t="str">
            <v>50108060</v>
          </cell>
        </row>
        <row r="5830">
          <cell r="P5830" t="str">
            <v>50108060</v>
          </cell>
        </row>
        <row r="5831">
          <cell r="A5831" t="str">
            <v>50108061</v>
          </cell>
        </row>
        <row r="5831">
          <cell r="P5831" t="str">
            <v>50108061</v>
          </cell>
        </row>
        <row r="5832">
          <cell r="A5832" t="str">
            <v>50108112</v>
          </cell>
        </row>
        <row r="5832">
          <cell r="P5832" t="str">
            <v>50108112</v>
          </cell>
        </row>
        <row r="5833">
          <cell r="A5833" t="str">
            <v>50108502</v>
          </cell>
        </row>
        <row r="5833">
          <cell r="P5833" t="str">
            <v>50108502</v>
          </cell>
        </row>
        <row r="5834">
          <cell r="A5834" t="str">
            <v>50108631</v>
          </cell>
        </row>
        <row r="5834">
          <cell r="P5834" t="str">
            <v>50108631</v>
          </cell>
        </row>
        <row r="5835">
          <cell r="A5835" t="str">
            <v>50108649</v>
          </cell>
        </row>
        <row r="5835">
          <cell r="P5835" t="str">
            <v>50108649</v>
          </cell>
        </row>
        <row r="5836">
          <cell r="A5836" t="str">
            <v>50108650</v>
          </cell>
        </row>
        <row r="5836">
          <cell r="P5836" t="str">
            <v>50108650</v>
          </cell>
        </row>
        <row r="5837">
          <cell r="A5837" t="str">
            <v>50108651</v>
          </cell>
        </row>
        <row r="5837">
          <cell r="P5837" t="str">
            <v>50108651</v>
          </cell>
        </row>
        <row r="5838">
          <cell r="A5838" t="str">
            <v>50108652</v>
          </cell>
        </row>
        <row r="5838">
          <cell r="P5838" t="str">
            <v>50108652</v>
          </cell>
        </row>
        <row r="5839">
          <cell r="A5839" t="str">
            <v>50108653</v>
          </cell>
        </row>
        <row r="5839">
          <cell r="P5839" t="str">
            <v>50108653</v>
          </cell>
        </row>
        <row r="5840">
          <cell r="A5840" t="str">
            <v>50108656</v>
          </cell>
        </row>
        <row r="5840">
          <cell r="P5840" t="str">
            <v>50108656</v>
          </cell>
        </row>
        <row r="5841">
          <cell r="A5841" t="str">
            <v>50108657</v>
          </cell>
        </row>
        <row r="5841">
          <cell r="P5841" t="str">
            <v>50108657</v>
          </cell>
        </row>
        <row r="5842">
          <cell r="A5842" t="str">
            <v>50108661</v>
          </cell>
        </row>
        <row r="5842">
          <cell r="P5842" t="str">
            <v>50108661</v>
          </cell>
        </row>
        <row r="5843">
          <cell r="A5843" t="str">
            <v>50108728</v>
          </cell>
        </row>
        <row r="5843">
          <cell r="P5843" t="str">
            <v>50108728</v>
          </cell>
        </row>
        <row r="5844">
          <cell r="A5844" t="str">
            <v>50108729</v>
          </cell>
        </row>
        <row r="5844">
          <cell r="P5844" t="str">
            <v>50108729</v>
          </cell>
        </row>
        <row r="5845">
          <cell r="A5845" t="str">
            <v>50108732</v>
          </cell>
        </row>
        <row r="5845">
          <cell r="P5845" t="str">
            <v>50108732</v>
          </cell>
        </row>
        <row r="5846">
          <cell r="A5846" t="str">
            <v>50108734</v>
          </cell>
        </row>
        <row r="5846">
          <cell r="P5846" t="str">
            <v>50108734</v>
          </cell>
        </row>
        <row r="5847">
          <cell r="A5847" t="str">
            <v>50108737</v>
          </cell>
        </row>
        <row r="5847">
          <cell r="P5847" t="str">
            <v>50108737</v>
          </cell>
        </row>
        <row r="5848">
          <cell r="A5848" t="str">
            <v>50108877</v>
          </cell>
        </row>
        <row r="5848">
          <cell r="P5848" t="str">
            <v>50108877</v>
          </cell>
        </row>
        <row r="5849">
          <cell r="A5849" t="str">
            <v>50109006</v>
          </cell>
        </row>
        <row r="5849">
          <cell r="P5849" t="str">
            <v>50109006</v>
          </cell>
        </row>
        <row r="5850">
          <cell r="A5850" t="str">
            <v>50109019</v>
          </cell>
        </row>
        <row r="5850">
          <cell r="P5850" t="str">
            <v>50109019</v>
          </cell>
        </row>
        <row r="5851">
          <cell r="A5851" t="str">
            <v>50109043</v>
          </cell>
        </row>
        <row r="5851">
          <cell r="P5851" t="str">
            <v>50109043</v>
          </cell>
        </row>
        <row r="5852">
          <cell r="A5852" t="str">
            <v>50109044</v>
          </cell>
        </row>
        <row r="5852">
          <cell r="P5852" t="str">
            <v>50109044</v>
          </cell>
        </row>
        <row r="5853">
          <cell r="A5853" t="str">
            <v>50109045</v>
          </cell>
        </row>
        <row r="5853">
          <cell r="P5853" t="str">
            <v>50109045</v>
          </cell>
        </row>
        <row r="5854">
          <cell r="A5854" t="str">
            <v>50109395</v>
          </cell>
        </row>
        <row r="5854">
          <cell r="P5854" t="str">
            <v>50109395</v>
          </cell>
        </row>
        <row r="5855">
          <cell r="A5855" t="str">
            <v>50109396</v>
          </cell>
        </row>
        <row r="5855">
          <cell r="P5855" t="str">
            <v>50109396</v>
          </cell>
        </row>
        <row r="5856">
          <cell r="A5856" t="str">
            <v>50202300</v>
          </cell>
        </row>
        <row r="5856">
          <cell r="P5856" t="str">
            <v>50202300</v>
          </cell>
        </row>
        <row r="5857">
          <cell r="A5857" t="str">
            <v>50203502</v>
          </cell>
        </row>
        <row r="5857">
          <cell r="P5857" t="str">
            <v>50203502</v>
          </cell>
        </row>
        <row r="5858">
          <cell r="A5858" t="str">
            <v>50204032</v>
          </cell>
        </row>
        <row r="5858">
          <cell r="P5858" t="str">
            <v>50204032</v>
          </cell>
        </row>
        <row r="5859">
          <cell r="A5859" t="str">
            <v>50204135</v>
          </cell>
        </row>
        <row r="5859">
          <cell r="P5859" t="str">
            <v>50204135</v>
          </cell>
        </row>
        <row r="5860">
          <cell r="A5860" t="str">
            <v>50204478</v>
          </cell>
        </row>
        <row r="5860">
          <cell r="P5860" t="str">
            <v>50204478</v>
          </cell>
        </row>
        <row r="5861">
          <cell r="A5861" t="str">
            <v>50205622</v>
          </cell>
        </row>
        <row r="5861">
          <cell r="P5861" t="str">
            <v>50205622</v>
          </cell>
        </row>
        <row r="5862">
          <cell r="A5862" t="str">
            <v>50206377</v>
          </cell>
        </row>
        <row r="5862">
          <cell r="P5862" t="str">
            <v>50206377</v>
          </cell>
        </row>
        <row r="5863">
          <cell r="A5863" t="str">
            <v>50206378</v>
          </cell>
        </row>
        <row r="5863">
          <cell r="P5863" t="str">
            <v>50206378</v>
          </cell>
        </row>
        <row r="5864">
          <cell r="A5864" t="str">
            <v>50206384</v>
          </cell>
        </row>
        <row r="5864">
          <cell r="P5864" t="str">
            <v>50206384</v>
          </cell>
        </row>
        <row r="5865">
          <cell r="A5865" t="str">
            <v>50206775</v>
          </cell>
        </row>
        <row r="5865">
          <cell r="P5865" t="str">
            <v>50206775</v>
          </cell>
        </row>
        <row r="5866">
          <cell r="A5866" t="str">
            <v>50207471</v>
          </cell>
        </row>
        <row r="5866">
          <cell r="P5866" t="str">
            <v>50207471</v>
          </cell>
        </row>
        <row r="5867">
          <cell r="A5867" t="str">
            <v>50207682</v>
          </cell>
        </row>
        <row r="5867">
          <cell r="P5867" t="str">
            <v>50207682</v>
          </cell>
        </row>
        <row r="5868">
          <cell r="A5868" t="str">
            <v>50207695</v>
          </cell>
        </row>
        <row r="5868">
          <cell r="P5868" t="str">
            <v>50207695</v>
          </cell>
        </row>
        <row r="5869">
          <cell r="A5869" t="str">
            <v>50207719</v>
          </cell>
        </row>
        <row r="5869">
          <cell r="P5869" t="str">
            <v>50207719</v>
          </cell>
        </row>
        <row r="5870">
          <cell r="A5870" t="str">
            <v>50207734</v>
          </cell>
        </row>
        <row r="5870">
          <cell r="P5870" t="str">
            <v>50207734</v>
          </cell>
        </row>
        <row r="5871">
          <cell r="A5871" t="str">
            <v>50207735</v>
          </cell>
        </row>
        <row r="5871">
          <cell r="P5871" t="str">
            <v>50207735</v>
          </cell>
        </row>
        <row r="5872">
          <cell r="A5872" t="str">
            <v>50207776</v>
          </cell>
        </row>
        <row r="5872">
          <cell r="P5872" t="str">
            <v>50207776</v>
          </cell>
        </row>
        <row r="5873">
          <cell r="A5873" t="str">
            <v>50207777</v>
          </cell>
        </row>
        <row r="5873">
          <cell r="P5873" t="str">
            <v>50207777</v>
          </cell>
        </row>
        <row r="5874">
          <cell r="A5874" t="str">
            <v>50207784</v>
          </cell>
        </row>
        <row r="5874">
          <cell r="P5874" t="str">
            <v>50207784</v>
          </cell>
        </row>
        <row r="5875">
          <cell r="A5875" t="str">
            <v>50207794</v>
          </cell>
        </row>
        <row r="5875">
          <cell r="P5875" t="str">
            <v>50207794</v>
          </cell>
        </row>
        <row r="5876">
          <cell r="A5876" t="str">
            <v>50207796</v>
          </cell>
        </row>
        <row r="5876">
          <cell r="P5876" t="str">
            <v>50207796</v>
          </cell>
        </row>
        <row r="5877">
          <cell r="A5877" t="str">
            <v>50207806</v>
          </cell>
        </row>
        <row r="5877">
          <cell r="P5877" t="str">
            <v>50207806</v>
          </cell>
        </row>
        <row r="5878">
          <cell r="A5878" t="str">
            <v>50207808</v>
          </cell>
        </row>
        <row r="5878">
          <cell r="P5878" t="str">
            <v>50207808</v>
          </cell>
        </row>
        <row r="5879">
          <cell r="A5879" t="str">
            <v>50207811</v>
          </cell>
        </row>
        <row r="5879">
          <cell r="P5879" t="str">
            <v>50207811</v>
          </cell>
        </row>
        <row r="5880">
          <cell r="A5880" t="str">
            <v>50207812</v>
          </cell>
        </row>
        <row r="5880">
          <cell r="P5880" t="str">
            <v>50207812</v>
          </cell>
        </row>
        <row r="5881">
          <cell r="A5881" t="str">
            <v>50207816</v>
          </cell>
        </row>
        <row r="5881">
          <cell r="P5881" t="str">
            <v>50207816</v>
          </cell>
        </row>
        <row r="5882">
          <cell r="A5882" t="str">
            <v>50207817</v>
          </cell>
        </row>
        <row r="5882">
          <cell r="P5882" t="str">
            <v>50207817</v>
          </cell>
        </row>
        <row r="5883">
          <cell r="A5883" t="str">
            <v>50207826</v>
          </cell>
        </row>
        <row r="5884">
          <cell r="A5884" t="str">
            <v>50207831</v>
          </cell>
        </row>
        <row r="5885">
          <cell r="A5885" t="str">
            <v>50207835</v>
          </cell>
        </row>
        <row r="5886">
          <cell r="A5886" t="str">
            <v>50207846</v>
          </cell>
        </row>
        <row r="5887">
          <cell r="A5887" t="str">
            <v>50207865</v>
          </cell>
        </row>
        <row r="5888">
          <cell r="A5888" t="str">
            <v>50207866</v>
          </cell>
        </row>
        <row r="5889">
          <cell r="A5889" t="str">
            <v>50207868</v>
          </cell>
        </row>
        <row r="5890">
          <cell r="A5890" t="str">
            <v>50207927</v>
          </cell>
        </row>
        <row r="5890">
          <cell r="P5890" t="str">
            <v>50207927</v>
          </cell>
        </row>
        <row r="5891">
          <cell r="A5891" t="str">
            <v>50207935</v>
          </cell>
        </row>
        <row r="5891">
          <cell r="P5891" t="str">
            <v>50207935</v>
          </cell>
        </row>
        <row r="5892">
          <cell r="A5892" t="str">
            <v>50207941</v>
          </cell>
        </row>
        <row r="5892">
          <cell r="P5892" t="str">
            <v>50207941</v>
          </cell>
        </row>
        <row r="5893">
          <cell r="A5893" t="str">
            <v>50207943</v>
          </cell>
        </row>
        <row r="5893">
          <cell r="P5893" t="str">
            <v>50207943</v>
          </cell>
        </row>
        <row r="5894">
          <cell r="A5894" t="str">
            <v>50207973</v>
          </cell>
        </row>
        <row r="5894">
          <cell r="P5894" t="str">
            <v>50207973</v>
          </cell>
        </row>
        <row r="5895">
          <cell r="A5895" t="str">
            <v>50207977</v>
          </cell>
        </row>
        <row r="5895">
          <cell r="P5895" t="str">
            <v>50207977</v>
          </cell>
        </row>
        <row r="5896">
          <cell r="A5896" t="str">
            <v>50208051</v>
          </cell>
        </row>
        <row r="5896">
          <cell r="P5896" t="str">
            <v>50208051</v>
          </cell>
        </row>
        <row r="5897">
          <cell r="A5897" t="str">
            <v>50208220</v>
          </cell>
        </row>
        <row r="5897">
          <cell r="P5897" t="str">
            <v>50208220</v>
          </cell>
        </row>
        <row r="5898">
          <cell r="A5898" t="str">
            <v>50208387</v>
          </cell>
        </row>
        <row r="5898">
          <cell r="P5898" t="str">
            <v>50208387</v>
          </cell>
        </row>
        <row r="5899">
          <cell r="A5899" t="str">
            <v>50208515</v>
          </cell>
        </row>
        <row r="5899">
          <cell r="P5899" t="str">
            <v>50208515</v>
          </cell>
        </row>
        <row r="5900">
          <cell r="A5900" t="str">
            <v>50208523</v>
          </cell>
        </row>
        <row r="5900">
          <cell r="P5900" t="str">
            <v>50208523</v>
          </cell>
        </row>
        <row r="5901">
          <cell r="A5901" t="str">
            <v>50208553</v>
          </cell>
        </row>
        <row r="5901">
          <cell r="P5901" t="str">
            <v>50208553</v>
          </cell>
        </row>
        <row r="5902">
          <cell r="A5902" t="str">
            <v>50208555</v>
          </cell>
        </row>
        <row r="5902">
          <cell r="P5902" t="str">
            <v>50208555</v>
          </cell>
        </row>
        <row r="5903">
          <cell r="A5903" t="str">
            <v>50208561</v>
          </cell>
        </row>
        <row r="5904">
          <cell r="A5904" t="str">
            <v>50208579</v>
          </cell>
        </row>
        <row r="5904">
          <cell r="P5904" t="str">
            <v>50208579</v>
          </cell>
        </row>
        <row r="5905">
          <cell r="A5905" t="str">
            <v>50208585</v>
          </cell>
        </row>
        <row r="5905">
          <cell r="P5905" t="str">
            <v>50208585</v>
          </cell>
        </row>
        <row r="5906">
          <cell r="A5906" t="str">
            <v>50208592</v>
          </cell>
        </row>
        <row r="5906">
          <cell r="P5906" t="str">
            <v>50208592</v>
          </cell>
        </row>
        <row r="5907">
          <cell r="A5907" t="str">
            <v>50208599</v>
          </cell>
        </row>
        <row r="5907">
          <cell r="P5907" t="str">
            <v>50208599</v>
          </cell>
        </row>
        <row r="5908">
          <cell r="A5908" t="str">
            <v>50208601</v>
          </cell>
        </row>
        <row r="5908">
          <cell r="P5908" t="str">
            <v>50208601</v>
          </cell>
        </row>
        <row r="5909">
          <cell r="A5909" t="str">
            <v>50208607</v>
          </cell>
        </row>
        <row r="5909">
          <cell r="P5909" t="str">
            <v>50208607</v>
          </cell>
        </row>
        <row r="5910">
          <cell r="A5910" t="str">
            <v>50208809</v>
          </cell>
        </row>
        <row r="5910">
          <cell r="P5910" t="str">
            <v>50208809</v>
          </cell>
        </row>
        <row r="5911">
          <cell r="A5911" t="str">
            <v>50208810</v>
          </cell>
        </row>
        <row r="5911">
          <cell r="P5911" t="str">
            <v>50208810</v>
          </cell>
        </row>
        <row r="5912">
          <cell r="A5912" t="str">
            <v>50208812</v>
          </cell>
        </row>
        <row r="5912">
          <cell r="P5912" t="str">
            <v>50208812</v>
          </cell>
        </row>
        <row r="5913">
          <cell r="A5913" t="str">
            <v>50208950</v>
          </cell>
        </row>
        <row r="5913">
          <cell r="P5913" t="str">
            <v>50208950</v>
          </cell>
        </row>
        <row r="5914">
          <cell r="A5914" t="str">
            <v>50208951</v>
          </cell>
        </row>
        <row r="5914">
          <cell r="P5914" t="str">
            <v>50208951</v>
          </cell>
        </row>
        <row r="5915">
          <cell r="A5915" t="str">
            <v>50208952</v>
          </cell>
        </row>
        <row r="5915">
          <cell r="P5915" t="str">
            <v>50208952</v>
          </cell>
        </row>
        <row r="5916">
          <cell r="A5916" t="str">
            <v>50209011</v>
          </cell>
        </row>
        <row r="5916">
          <cell r="P5916" t="str">
            <v>50209011</v>
          </cell>
        </row>
        <row r="5917">
          <cell r="A5917" t="str">
            <v>50209012</v>
          </cell>
        </row>
        <row r="5917">
          <cell r="P5917" t="str">
            <v>50209012</v>
          </cell>
        </row>
        <row r="5918">
          <cell r="A5918" t="str">
            <v>50209013</v>
          </cell>
        </row>
        <row r="5918">
          <cell r="P5918" t="str">
            <v>50209013</v>
          </cell>
        </row>
        <row r="5919">
          <cell r="A5919" t="str">
            <v>50209140</v>
          </cell>
        </row>
        <row r="5919">
          <cell r="P5919" t="str">
            <v>50209140</v>
          </cell>
        </row>
        <row r="5920">
          <cell r="A5920" t="str">
            <v>50209324</v>
          </cell>
        </row>
        <row r="5921">
          <cell r="A5921" t="str">
            <v>50209492</v>
          </cell>
        </row>
        <row r="5921">
          <cell r="P5921" t="str">
            <v>50209492</v>
          </cell>
        </row>
        <row r="5922">
          <cell r="A5922" t="str">
            <v>50209493</v>
          </cell>
        </row>
        <row r="5922">
          <cell r="P5922" t="str">
            <v>50209493</v>
          </cell>
        </row>
        <row r="5923">
          <cell r="A5923" t="str">
            <v>50209595</v>
          </cell>
        </row>
        <row r="5923">
          <cell r="P5923" t="str">
            <v>50209595</v>
          </cell>
        </row>
        <row r="5924">
          <cell r="A5924" t="str">
            <v>50209596</v>
          </cell>
        </row>
        <row r="5924">
          <cell r="P5924" t="str">
            <v>50209596</v>
          </cell>
        </row>
        <row r="5925">
          <cell r="A5925" t="str">
            <v>50209669</v>
          </cell>
        </row>
        <row r="5925">
          <cell r="P5925" t="str">
            <v>50209669</v>
          </cell>
        </row>
        <row r="5926">
          <cell r="A5926" t="str">
            <v>50209691</v>
          </cell>
        </row>
        <row r="5926">
          <cell r="P5926" t="str">
            <v>50209691</v>
          </cell>
        </row>
        <row r="5927">
          <cell r="A5927" t="str">
            <v>50209781</v>
          </cell>
        </row>
        <row r="5927">
          <cell r="P5927" t="str">
            <v>50209781</v>
          </cell>
        </row>
        <row r="5928">
          <cell r="A5928" t="str">
            <v>50209834</v>
          </cell>
        </row>
        <row r="5928">
          <cell r="P5928" t="str">
            <v>50209834</v>
          </cell>
        </row>
        <row r="5929">
          <cell r="A5929" t="str">
            <v>50209836</v>
          </cell>
        </row>
        <row r="5929">
          <cell r="P5929" t="str">
            <v>50209836</v>
          </cell>
        </row>
        <row r="5930">
          <cell r="A5930" t="str">
            <v>50209837</v>
          </cell>
        </row>
        <row r="5930">
          <cell r="P5930" t="str">
            <v>50209837</v>
          </cell>
        </row>
        <row r="5931">
          <cell r="A5931" t="str">
            <v>50209852</v>
          </cell>
        </row>
        <row r="5932">
          <cell r="A5932" t="str">
            <v>50209859</v>
          </cell>
        </row>
        <row r="5932">
          <cell r="P5932" t="str">
            <v>50209859</v>
          </cell>
        </row>
        <row r="5933">
          <cell r="A5933" t="str">
            <v>50209944</v>
          </cell>
        </row>
        <row r="5933">
          <cell r="P5933" t="str">
            <v>50209944</v>
          </cell>
        </row>
        <row r="5934">
          <cell r="A5934" t="str">
            <v>50209945</v>
          </cell>
        </row>
        <row r="5934">
          <cell r="P5934" t="str">
            <v>50209945</v>
          </cell>
        </row>
        <row r="5935">
          <cell r="A5935" t="str">
            <v>50209950</v>
          </cell>
        </row>
        <row r="5936">
          <cell r="A5936" t="str">
            <v>50209954</v>
          </cell>
        </row>
        <row r="5937">
          <cell r="A5937" t="str">
            <v>50209958</v>
          </cell>
        </row>
        <row r="5937">
          <cell r="P5937" t="str">
            <v>50209958</v>
          </cell>
        </row>
        <row r="5938">
          <cell r="A5938" t="str">
            <v>50210036</v>
          </cell>
        </row>
        <row r="5938">
          <cell r="P5938" t="str">
            <v>50210036</v>
          </cell>
        </row>
        <row r="5939">
          <cell r="A5939" t="str">
            <v>50210037</v>
          </cell>
        </row>
        <row r="5939">
          <cell r="P5939" t="str">
            <v>50213316</v>
          </cell>
        </row>
        <row r="5940">
          <cell r="A5940" t="str">
            <v>50210038</v>
          </cell>
        </row>
        <row r="5940">
          <cell r="P5940" t="str">
            <v>50213311</v>
          </cell>
        </row>
        <row r="5941">
          <cell r="A5941" t="str">
            <v>50210039</v>
          </cell>
        </row>
        <row r="5941">
          <cell r="P5941" t="str">
            <v>50210039</v>
          </cell>
        </row>
        <row r="5942">
          <cell r="A5942" t="str">
            <v>50210041</v>
          </cell>
        </row>
        <row r="5942">
          <cell r="P5942" t="str">
            <v>50213319</v>
          </cell>
        </row>
        <row r="5943">
          <cell r="A5943" t="str">
            <v>50210046</v>
          </cell>
        </row>
        <row r="5943">
          <cell r="P5943" t="str">
            <v>50210046</v>
          </cell>
        </row>
        <row r="5944">
          <cell r="A5944" t="str">
            <v>50210047</v>
          </cell>
        </row>
        <row r="5944">
          <cell r="P5944" t="str">
            <v>50213327</v>
          </cell>
        </row>
        <row r="5945">
          <cell r="A5945" t="str">
            <v>50210048</v>
          </cell>
        </row>
        <row r="5945">
          <cell r="P5945" t="str">
            <v>50213328</v>
          </cell>
        </row>
        <row r="5946">
          <cell r="A5946" t="str">
            <v>50210049</v>
          </cell>
        </row>
        <row r="5946">
          <cell r="P5946" t="str">
            <v>50213326</v>
          </cell>
        </row>
        <row r="5947">
          <cell r="A5947" t="str">
            <v>50210054</v>
          </cell>
        </row>
        <row r="5947">
          <cell r="P5947" t="str">
            <v>50210054</v>
          </cell>
        </row>
        <row r="5948">
          <cell r="A5948" t="str">
            <v>50210063</v>
          </cell>
        </row>
        <row r="5948">
          <cell r="P5948" t="str">
            <v>50210063</v>
          </cell>
        </row>
        <row r="5949">
          <cell r="A5949" t="str">
            <v>50210064</v>
          </cell>
        </row>
        <row r="5949">
          <cell r="P5949" t="str">
            <v>50213333</v>
          </cell>
        </row>
        <row r="5950">
          <cell r="A5950" t="str">
            <v>50210069</v>
          </cell>
        </row>
        <row r="5950">
          <cell r="P5950" t="str">
            <v>50210069</v>
          </cell>
        </row>
        <row r="5951">
          <cell r="A5951" t="str">
            <v>50210095</v>
          </cell>
        </row>
        <row r="5951">
          <cell r="P5951" t="str">
            <v>50210095</v>
          </cell>
        </row>
        <row r="5952">
          <cell r="A5952" t="str">
            <v>50210096</v>
          </cell>
        </row>
        <row r="5952">
          <cell r="P5952" t="str">
            <v>50210096</v>
          </cell>
        </row>
        <row r="5953">
          <cell r="A5953" t="str">
            <v>50210097</v>
          </cell>
        </row>
        <row r="5953">
          <cell r="P5953" t="str">
            <v>50210097</v>
          </cell>
        </row>
        <row r="5954">
          <cell r="A5954" t="str">
            <v>50210107</v>
          </cell>
        </row>
        <row r="5954">
          <cell r="P5954" t="str">
            <v>50210107</v>
          </cell>
        </row>
        <row r="5955">
          <cell r="A5955" t="str">
            <v>50210108</v>
          </cell>
        </row>
        <row r="5955">
          <cell r="P5955" t="str">
            <v>50210108</v>
          </cell>
        </row>
        <row r="5956">
          <cell r="A5956" t="str">
            <v>50210110</v>
          </cell>
        </row>
        <row r="5956">
          <cell r="P5956" t="str">
            <v>50210110</v>
          </cell>
        </row>
        <row r="5957">
          <cell r="A5957" t="str">
            <v>50210111</v>
          </cell>
        </row>
        <row r="5957">
          <cell r="P5957" t="str">
            <v>50210111</v>
          </cell>
        </row>
        <row r="5958">
          <cell r="A5958" t="str">
            <v>50210119</v>
          </cell>
        </row>
        <row r="5958">
          <cell r="P5958" t="str">
            <v>50210119</v>
          </cell>
        </row>
        <row r="5959">
          <cell r="A5959" t="str">
            <v>50210128</v>
          </cell>
        </row>
        <row r="5959">
          <cell r="P5959" t="str">
            <v>50210128</v>
          </cell>
        </row>
        <row r="5960">
          <cell r="A5960" t="str">
            <v>50210173</v>
          </cell>
        </row>
        <row r="5960">
          <cell r="P5960" t="str">
            <v>50210173</v>
          </cell>
        </row>
        <row r="5961">
          <cell r="A5961" t="str">
            <v>50210175</v>
          </cell>
        </row>
        <row r="5961">
          <cell r="P5961" t="str">
            <v>50210175</v>
          </cell>
        </row>
        <row r="5962">
          <cell r="A5962" t="str">
            <v>50210184</v>
          </cell>
        </row>
        <row r="5962">
          <cell r="P5962" t="str">
            <v>50210184</v>
          </cell>
        </row>
        <row r="5963">
          <cell r="A5963" t="str">
            <v>50210186</v>
          </cell>
        </row>
        <row r="5963">
          <cell r="P5963" t="str">
            <v>50210186</v>
          </cell>
        </row>
        <row r="5964">
          <cell r="A5964" t="str">
            <v>50210198</v>
          </cell>
        </row>
        <row r="5964">
          <cell r="P5964" t="str">
            <v>50210198</v>
          </cell>
        </row>
        <row r="5965">
          <cell r="A5965" t="str">
            <v>50210205</v>
          </cell>
        </row>
        <row r="5965">
          <cell r="P5965" t="str">
            <v>50213806</v>
          </cell>
        </row>
        <row r="5966">
          <cell r="A5966" t="str">
            <v>50210207</v>
          </cell>
        </row>
        <row r="5966">
          <cell r="P5966" t="str">
            <v>50210207</v>
          </cell>
        </row>
        <row r="5967">
          <cell r="A5967" t="str">
            <v>50210216</v>
          </cell>
        </row>
        <row r="5967">
          <cell r="P5967" t="str">
            <v>50210216</v>
          </cell>
        </row>
        <row r="5968">
          <cell r="A5968" t="str">
            <v>50210221</v>
          </cell>
        </row>
        <row r="5968">
          <cell r="P5968" t="str">
            <v>50210221</v>
          </cell>
        </row>
        <row r="5969">
          <cell r="A5969" t="str">
            <v>50210223</v>
          </cell>
        </row>
        <row r="5969">
          <cell r="P5969" t="str">
            <v>50210223</v>
          </cell>
        </row>
        <row r="5970">
          <cell r="A5970" t="str">
            <v>50210242</v>
          </cell>
        </row>
        <row r="5970">
          <cell r="P5970" t="str">
            <v>50210242</v>
          </cell>
        </row>
        <row r="5971">
          <cell r="A5971" t="str">
            <v>50210248</v>
          </cell>
        </row>
        <row r="5971">
          <cell r="P5971" t="str">
            <v>50210248</v>
          </cell>
        </row>
        <row r="5972">
          <cell r="A5972" t="str">
            <v>50210253</v>
          </cell>
        </row>
        <row r="5972">
          <cell r="P5972" t="str">
            <v>50212474</v>
          </cell>
        </row>
        <row r="5973">
          <cell r="A5973" t="str">
            <v>50210254</v>
          </cell>
        </row>
        <row r="5973">
          <cell r="P5973" t="str">
            <v>50212459</v>
          </cell>
        </row>
        <row r="5974">
          <cell r="A5974" t="str">
            <v>50210255</v>
          </cell>
        </row>
        <row r="5974">
          <cell r="P5974" t="str">
            <v>50212475</v>
          </cell>
        </row>
        <row r="5975">
          <cell r="A5975" t="str">
            <v>50210257</v>
          </cell>
        </row>
        <row r="5975">
          <cell r="P5975" t="str">
            <v>50210257</v>
          </cell>
        </row>
        <row r="5976">
          <cell r="A5976" t="str">
            <v>50210258</v>
          </cell>
        </row>
        <row r="5976">
          <cell r="P5976" t="str">
            <v>50210258</v>
          </cell>
        </row>
        <row r="5977">
          <cell r="A5977" t="str">
            <v>50210259</v>
          </cell>
        </row>
        <row r="5977">
          <cell r="P5977" t="str">
            <v>50210259</v>
          </cell>
        </row>
        <row r="5978">
          <cell r="A5978" t="str">
            <v>50210260</v>
          </cell>
        </row>
        <row r="5978">
          <cell r="P5978" t="str">
            <v>50210260</v>
          </cell>
        </row>
        <row r="5979">
          <cell r="A5979" t="str">
            <v>50210264</v>
          </cell>
        </row>
        <row r="5980">
          <cell r="A5980" t="str">
            <v>50210268</v>
          </cell>
        </row>
        <row r="5980">
          <cell r="P5980" t="str">
            <v>50210268</v>
          </cell>
        </row>
        <row r="5981">
          <cell r="A5981" t="str">
            <v>50210269</v>
          </cell>
        </row>
        <row r="5981">
          <cell r="P5981" t="str">
            <v>50210269</v>
          </cell>
        </row>
        <row r="5982">
          <cell r="A5982" t="str">
            <v>50210275</v>
          </cell>
        </row>
        <row r="5982">
          <cell r="P5982" t="str">
            <v>50210275</v>
          </cell>
        </row>
        <row r="5983">
          <cell r="A5983" t="str">
            <v>50210280</v>
          </cell>
        </row>
        <row r="5983">
          <cell r="P5983" t="str">
            <v>50210280</v>
          </cell>
        </row>
        <row r="5984">
          <cell r="A5984" t="str">
            <v>50210282</v>
          </cell>
        </row>
        <row r="5984">
          <cell r="P5984" t="str">
            <v>50210282</v>
          </cell>
        </row>
        <row r="5985">
          <cell r="A5985" t="str">
            <v>50210290</v>
          </cell>
        </row>
        <row r="5985">
          <cell r="P5985" t="str">
            <v>50210290</v>
          </cell>
        </row>
        <row r="5986">
          <cell r="A5986" t="str">
            <v>50210291</v>
          </cell>
        </row>
        <row r="5986">
          <cell r="P5986" t="str">
            <v>50210291</v>
          </cell>
        </row>
        <row r="5987">
          <cell r="A5987" t="str">
            <v>50210292</v>
          </cell>
        </row>
        <row r="5987">
          <cell r="P5987" t="str">
            <v>50210292</v>
          </cell>
        </row>
        <row r="5988">
          <cell r="A5988" t="str">
            <v>50210295</v>
          </cell>
        </row>
        <row r="5988">
          <cell r="P5988" t="str">
            <v>50213535</v>
          </cell>
        </row>
        <row r="5989">
          <cell r="A5989" t="str">
            <v>50210296</v>
          </cell>
        </row>
        <row r="5989">
          <cell r="P5989" t="str">
            <v>50210296</v>
          </cell>
        </row>
        <row r="5990">
          <cell r="A5990" t="str">
            <v>50210297</v>
          </cell>
        </row>
        <row r="5990">
          <cell r="P5990" t="str">
            <v>50210297</v>
          </cell>
        </row>
        <row r="5991">
          <cell r="A5991" t="str">
            <v>50210413</v>
          </cell>
        </row>
        <row r="5991">
          <cell r="P5991" t="str">
            <v>50210413</v>
          </cell>
        </row>
        <row r="5992">
          <cell r="A5992" t="str">
            <v>50210418</v>
          </cell>
        </row>
        <row r="5992">
          <cell r="P5992" t="str">
            <v>50210418</v>
          </cell>
        </row>
        <row r="5993">
          <cell r="A5993" t="str">
            <v>50210421</v>
          </cell>
        </row>
        <row r="5993">
          <cell r="P5993" t="str">
            <v>50210421</v>
          </cell>
        </row>
        <row r="5994">
          <cell r="A5994" t="str">
            <v>50210422</v>
          </cell>
        </row>
        <row r="5994">
          <cell r="P5994" t="str">
            <v>50210422</v>
          </cell>
        </row>
        <row r="5995">
          <cell r="A5995" t="str">
            <v>50210425</v>
          </cell>
        </row>
        <row r="5995">
          <cell r="P5995" t="str">
            <v>50210425</v>
          </cell>
        </row>
        <row r="5996">
          <cell r="A5996" t="str">
            <v>50210431</v>
          </cell>
        </row>
        <row r="5996">
          <cell r="P5996" t="str">
            <v>50210431</v>
          </cell>
        </row>
        <row r="5997">
          <cell r="A5997" t="str">
            <v>50210477</v>
          </cell>
        </row>
        <row r="5997">
          <cell r="P5997" t="str">
            <v>50210477</v>
          </cell>
        </row>
        <row r="5998">
          <cell r="A5998" t="str">
            <v>50210503</v>
          </cell>
        </row>
        <row r="5998">
          <cell r="P5998" t="str">
            <v>50210503</v>
          </cell>
        </row>
        <row r="5999">
          <cell r="A5999" t="str">
            <v>50210505</v>
          </cell>
        </row>
        <row r="5999">
          <cell r="P5999" t="str">
            <v>50210505</v>
          </cell>
        </row>
        <row r="6000">
          <cell r="A6000" t="str">
            <v>50210508</v>
          </cell>
        </row>
        <row r="6000">
          <cell r="P6000" t="str">
            <v>50210508</v>
          </cell>
        </row>
        <row r="6001">
          <cell r="A6001" t="str">
            <v>50210524</v>
          </cell>
        </row>
        <row r="6001">
          <cell r="P6001" t="str">
            <v>50210524</v>
          </cell>
        </row>
        <row r="6002">
          <cell r="A6002" t="str">
            <v>50210526</v>
          </cell>
        </row>
        <row r="6002">
          <cell r="P6002" t="str">
            <v>50210526</v>
          </cell>
        </row>
        <row r="6003">
          <cell r="A6003" t="str">
            <v>50210540</v>
          </cell>
        </row>
        <row r="6003">
          <cell r="P6003" t="str">
            <v>50210540</v>
          </cell>
        </row>
        <row r="6004">
          <cell r="A6004" t="str">
            <v>50210571</v>
          </cell>
        </row>
        <row r="6004">
          <cell r="P6004" t="str">
            <v>50210571</v>
          </cell>
        </row>
        <row r="6005">
          <cell r="A6005" t="str">
            <v>50210572</v>
          </cell>
        </row>
        <row r="6005">
          <cell r="P6005" t="str">
            <v>50210572</v>
          </cell>
        </row>
        <row r="6006">
          <cell r="A6006" t="str">
            <v>50210573</v>
          </cell>
        </row>
        <row r="6006">
          <cell r="P6006" t="str">
            <v>50210573</v>
          </cell>
        </row>
        <row r="6007">
          <cell r="A6007" t="str">
            <v>50210575</v>
          </cell>
        </row>
        <row r="6007">
          <cell r="P6007" t="str">
            <v>50210575</v>
          </cell>
        </row>
        <row r="6008">
          <cell r="A6008" t="str">
            <v>50210576</v>
          </cell>
        </row>
        <row r="6008">
          <cell r="P6008" t="str">
            <v>50210576</v>
          </cell>
        </row>
        <row r="6009">
          <cell r="A6009" t="str">
            <v>50210577</v>
          </cell>
        </row>
        <row r="6009">
          <cell r="P6009" t="str">
            <v>50210577</v>
          </cell>
        </row>
        <row r="6010">
          <cell r="A6010" t="str">
            <v>50210578</v>
          </cell>
        </row>
        <row r="6010">
          <cell r="P6010" t="str">
            <v>50210578</v>
          </cell>
        </row>
        <row r="6011">
          <cell r="A6011" t="str">
            <v>50210728</v>
          </cell>
        </row>
        <row r="6011">
          <cell r="P6011" t="str">
            <v>50210728</v>
          </cell>
        </row>
        <row r="6012">
          <cell r="A6012" t="str">
            <v>50210730</v>
          </cell>
        </row>
        <row r="6012">
          <cell r="P6012" t="str">
            <v>50210730</v>
          </cell>
        </row>
        <row r="6013">
          <cell r="A6013" t="str">
            <v>50210733</v>
          </cell>
        </row>
        <row r="6013">
          <cell r="P6013" t="str">
            <v>50210733</v>
          </cell>
        </row>
        <row r="6014">
          <cell r="A6014" t="str">
            <v>50210737</v>
          </cell>
        </row>
        <row r="6014">
          <cell r="P6014" t="str">
            <v>50210737</v>
          </cell>
        </row>
        <row r="6015">
          <cell r="A6015" t="str">
            <v>50210738</v>
          </cell>
        </row>
        <row r="6015">
          <cell r="P6015" t="str">
            <v>50210738</v>
          </cell>
        </row>
        <row r="6016">
          <cell r="A6016" t="str">
            <v>50210741</v>
          </cell>
        </row>
        <row r="6016">
          <cell r="P6016" t="str">
            <v>50210741</v>
          </cell>
        </row>
        <row r="6017">
          <cell r="A6017" t="str">
            <v>50210744</v>
          </cell>
        </row>
        <row r="6017">
          <cell r="P6017" t="str">
            <v>50210744</v>
          </cell>
        </row>
        <row r="6018">
          <cell r="A6018" t="str">
            <v>50210746</v>
          </cell>
        </row>
        <row r="6018">
          <cell r="P6018" t="str">
            <v>50210746</v>
          </cell>
        </row>
        <row r="6019">
          <cell r="A6019" t="str">
            <v>50210750</v>
          </cell>
        </row>
        <row r="6019">
          <cell r="P6019" t="str">
            <v>50210750</v>
          </cell>
        </row>
        <row r="6020">
          <cell r="A6020" t="str">
            <v>50210751</v>
          </cell>
        </row>
        <row r="6020">
          <cell r="P6020" t="str">
            <v>50210751</v>
          </cell>
        </row>
        <row r="6021">
          <cell r="A6021" t="str">
            <v>50210752</v>
          </cell>
        </row>
        <row r="6021">
          <cell r="P6021" t="str">
            <v>50212479</v>
          </cell>
        </row>
        <row r="6022">
          <cell r="A6022" t="str">
            <v>50210753</v>
          </cell>
        </row>
        <row r="6022">
          <cell r="P6022" t="str">
            <v>50210753</v>
          </cell>
        </row>
        <row r="6023">
          <cell r="A6023" t="str">
            <v>50210754</v>
          </cell>
        </row>
        <row r="6023">
          <cell r="P6023" t="str">
            <v>50210754</v>
          </cell>
        </row>
        <row r="6024">
          <cell r="A6024" t="str">
            <v>50210756</v>
          </cell>
        </row>
        <row r="6024">
          <cell r="P6024" t="str">
            <v>50210756</v>
          </cell>
        </row>
        <row r="6025">
          <cell r="A6025" t="str">
            <v>50210757</v>
          </cell>
        </row>
        <row r="6025">
          <cell r="P6025" t="str">
            <v>50210757</v>
          </cell>
        </row>
        <row r="6026">
          <cell r="A6026" t="str">
            <v>50210761</v>
          </cell>
        </row>
        <row r="6026">
          <cell r="P6026" t="str">
            <v>50210761</v>
          </cell>
        </row>
        <row r="6027">
          <cell r="A6027" t="str">
            <v>50210765</v>
          </cell>
        </row>
        <row r="6027">
          <cell r="P6027" t="str">
            <v>50210765</v>
          </cell>
        </row>
        <row r="6028">
          <cell r="A6028" t="str">
            <v>50210771</v>
          </cell>
        </row>
        <row r="6028">
          <cell r="P6028" t="str">
            <v>50210771</v>
          </cell>
        </row>
        <row r="6029">
          <cell r="A6029" t="str">
            <v>50210775</v>
          </cell>
        </row>
        <row r="6029">
          <cell r="P6029" t="str">
            <v>50210775</v>
          </cell>
        </row>
        <row r="6030">
          <cell r="A6030" t="str">
            <v>50210791</v>
          </cell>
        </row>
        <row r="6030">
          <cell r="P6030" t="str">
            <v>50210791</v>
          </cell>
        </row>
        <row r="6031">
          <cell r="A6031" t="str">
            <v>50210795</v>
          </cell>
        </row>
        <row r="6031">
          <cell r="P6031" t="str">
            <v>50210795</v>
          </cell>
        </row>
        <row r="6032">
          <cell r="A6032" t="str">
            <v>50210797</v>
          </cell>
        </row>
        <row r="6032">
          <cell r="P6032" t="str">
            <v>50210797</v>
          </cell>
        </row>
        <row r="6033">
          <cell r="A6033" t="str">
            <v>50210798</v>
          </cell>
        </row>
        <row r="6033">
          <cell r="P6033" t="str">
            <v>50210798</v>
          </cell>
        </row>
        <row r="6034">
          <cell r="A6034" t="str">
            <v>50210804</v>
          </cell>
        </row>
        <row r="6034">
          <cell r="P6034" t="str">
            <v>50210804</v>
          </cell>
        </row>
        <row r="6035">
          <cell r="A6035" t="str">
            <v>50210805</v>
          </cell>
        </row>
        <row r="6035">
          <cell r="P6035" t="str">
            <v>50210805</v>
          </cell>
        </row>
        <row r="6036">
          <cell r="A6036" t="str">
            <v>50210810</v>
          </cell>
        </row>
        <row r="6036">
          <cell r="P6036" t="str">
            <v>50210810</v>
          </cell>
        </row>
        <row r="6037">
          <cell r="A6037" t="str">
            <v>50210811</v>
          </cell>
        </row>
        <row r="6037">
          <cell r="P6037" t="str">
            <v>50210811</v>
          </cell>
        </row>
        <row r="6038">
          <cell r="A6038" t="str">
            <v>50210848</v>
          </cell>
        </row>
        <row r="6038">
          <cell r="P6038" t="str">
            <v>50210848</v>
          </cell>
        </row>
        <row r="6039">
          <cell r="A6039" t="str">
            <v>50210853</v>
          </cell>
        </row>
        <row r="6039">
          <cell r="P6039" t="str">
            <v>50210853</v>
          </cell>
        </row>
        <row r="6040">
          <cell r="A6040" t="str">
            <v>50210949</v>
          </cell>
        </row>
        <row r="6040">
          <cell r="P6040" t="str">
            <v>50210949</v>
          </cell>
        </row>
        <row r="6041">
          <cell r="A6041" t="str">
            <v>50210950</v>
          </cell>
        </row>
        <row r="6041">
          <cell r="P6041" t="str">
            <v>50210950</v>
          </cell>
        </row>
        <row r="6042">
          <cell r="A6042" t="str">
            <v>50210952</v>
          </cell>
        </row>
        <row r="6042">
          <cell r="P6042" t="str">
            <v>50210952</v>
          </cell>
        </row>
        <row r="6043">
          <cell r="A6043" t="str">
            <v>50210953</v>
          </cell>
        </row>
        <row r="6043">
          <cell r="P6043" t="str">
            <v>50210953</v>
          </cell>
        </row>
        <row r="6044">
          <cell r="A6044" t="str">
            <v>50210954</v>
          </cell>
        </row>
        <row r="6044">
          <cell r="P6044" t="str">
            <v>50210954</v>
          </cell>
        </row>
        <row r="6045">
          <cell r="A6045" t="str">
            <v>50210955</v>
          </cell>
        </row>
        <row r="6045">
          <cell r="P6045" t="str">
            <v>50210955</v>
          </cell>
        </row>
        <row r="6046">
          <cell r="A6046" t="str">
            <v>50210957</v>
          </cell>
        </row>
        <row r="6046">
          <cell r="P6046" t="str">
            <v>50210957</v>
          </cell>
        </row>
        <row r="6047">
          <cell r="A6047" t="str">
            <v>50210963</v>
          </cell>
        </row>
        <row r="6047">
          <cell r="P6047" t="str">
            <v>50210963</v>
          </cell>
        </row>
        <row r="6048">
          <cell r="A6048" t="str">
            <v>50210964</v>
          </cell>
        </row>
        <row r="6048">
          <cell r="P6048" t="str">
            <v>50210964</v>
          </cell>
        </row>
        <row r="6049">
          <cell r="A6049" t="str">
            <v>50210965</v>
          </cell>
        </row>
        <row r="6049">
          <cell r="P6049" t="str">
            <v>50210965</v>
          </cell>
        </row>
        <row r="6050">
          <cell r="A6050" t="str">
            <v>50210966</v>
          </cell>
        </row>
        <row r="6050">
          <cell r="P6050" t="str">
            <v>50210966</v>
          </cell>
        </row>
        <row r="6051">
          <cell r="A6051" t="str">
            <v>50210967</v>
          </cell>
        </row>
        <row r="6051">
          <cell r="P6051" t="str">
            <v>50210967</v>
          </cell>
        </row>
        <row r="6052">
          <cell r="A6052" t="str">
            <v>50210970</v>
          </cell>
        </row>
        <row r="6052">
          <cell r="P6052" t="str">
            <v>50210970</v>
          </cell>
        </row>
        <row r="6053">
          <cell r="A6053" t="str">
            <v>50210971</v>
          </cell>
        </row>
        <row r="6053">
          <cell r="P6053" t="str">
            <v>50213800</v>
          </cell>
        </row>
        <row r="6054">
          <cell r="A6054" t="str">
            <v>50210974</v>
          </cell>
        </row>
        <row r="6054">
          <cell r="P6054" t="str">
            <v>50210974</v>
          </cell>
        </row>
        <row r="6055">
          <cell r="A6055" t="str">
            <v>50210975</v>
          </cell>
        </row>
        <row r="6055">
          <cell r="P6055" t="str">
            <v>50210975</v>
          </cell>
        </row>
        <row r="6056">
          <cell r="A6056" t="str">
            <v>50210976</v>
          </cell>
        </row>
        <row r="6056">
          <cell r="P6056" t="str">
            <v>50210976</v>
          </cell>
        </row>
        <row r="6057">
          <cell r="A6057" t="str">
            <v>50210977</v>
          </cell>
        </row>
        <row r="6057">
          <cell r="P6057" t="str">
            <v>50210977</v>
          </cell>
        </row>
        <row r="6058">
          <cell r="A6058" t="str">
            <v>50210978</v>
          </cell>
        </row>
        <row r="6058">
          <cell r="P6058" t="str">
            <v>50210978</v>
          </cell>
        </row>
        <row r="6059">
          <cell r="A6059" t="str">
            <v>50210980</v>
          </cell>
        </row>
        <row r="6059">
          <cell r="P6059" t="str">
            <v>50213804</v>
          </cell>
        </row>
        <row r="6060">
          <cell r="A6060" t="str">
            <v>50210983</v>
          </cell>
        </row>
        <row r="6060">
          <cell r="P6060" t="str">
            <v>50210983</v>
          </cell>
        </row>
        <row r="6061">
          <cell r="A6061" t="str">
            <v>50210984</v>
          </cell>
        </row>
        <row r="6061">
          <cell r="P6061" t="str">
            <v>50210984</v>
          </cell>
        </row>
        <row r="6062">
          <cell r="A6062" t="str">
            <v>50210986</v>
          </cell>
        </row>
        <row r="6062">
          <cell r="P6062" t="str">
            <v>50210986</v>
          </cell>
        </row>
        <row r="6063">
          <cell r="A6063" t="str">
            <v>50210988</v>
          </cell>
        </row>
        <row r="6063">
          <cell r="P6063" t="str">
            <v>50213807</v>
          </cell>
        </row>
        <row r="6064">
          <cell r="A6064" t="str">
            <v>50210990</v>
          </cell>
        </row>
        <row r="6064">
          <cell r="P6064" t="str">
            <v>50210990</v>
          </cell>
        </row>
        <row r="6065">
          <cell r="A6065" t="str">
            <v>50210992</v>
          </cell>
        </row>
        <row r="6065">
          <cell r="P6065" t="str">
            <v>50210992</v>
          </cell>
        </row>
        <row r="6066">
          <cell r="A6066" t="str">
            <v>50210993</v>
          </cell>
        </row>
        <row r="6066">
          <cell r="P6066" t="str">
            <v>50210993</v>
          </cell>
        </row>
        <row r="6067">
          <cell r="A6067" t="str">
            <v>50210995</v>
          </cell>
        </row>
        <row r="6067">
          <cell r="P6067" t="str">
            <v>50213802</v>
          </cell>
        </row>
        <row r="6068">
          <cell r="A6068" t="str">
            <v>50210996</v>
          </cell>
        </row>
        <row r="6068">
          <cell r="P6068" t="str">
            <v>50210996</v>
          </cell>
        </row>
        <row r="6069">
          <cell r="A6069" t="str">
            <v>50210999</v>
          </cell>
        </row>
        <row r="6069">
          <cell r="P6069" t="str">
            <v>50210999</v>
          </cell>
        </row>
        <row r="6070">
          <cell r="A6070" t="str">
            <v>50211000</v>
          </cell>
        </row>
        <row r="6070">
          <cell r="P6070" t="str">
            <v>50211000</v>
          </cell>
        </row>
        <row r="6071">
          <cell r="A6071" t="str">
            <v>50211007</v>
          </cell>
        </row>
        <row r="6071">
          <cell r="P6071" t="str">
            <v>50211007</v>
          </cell>
        </row>
        <row r="6072">
          <cell r="A6072" t="str">
            <v>50211027</v>
          </cell>
        </row>
        <row r="6073">
          <cell r="A6073" t="str">
            <v>50211037</v>
          </cell>
        </row>
        <row r="6073">
          <cell r="P6073" t="str">
            <v>50211037</v>
          </cell>
        </row>
        <row r="6074">
          <cell r="A6074" t="str">
            <v>50211038</v>
          </cell>
        </row>
        <row r="6074">
          <cell r="P6074" t="str">
            <v>50211038</v>
          </cell>
        </row>
        <row r="6075">
          <cell r="A6075" t="str">
            <v>50211143</v>
          </cell>
        </row>
        <row r="6075">
          <cell r="P6075" t="str">
            <v>50211143</v>
          </cell>
        </row>
        <row r="6076">
          <cell r="A6076" t="str">
            <v>50211220</v>
          </cell>
        </row>
        <row r="6076">
          <cell r="P6076" t="str">
            <v>50211220</v>
          </cell>
        </row>
        <row r="6077">
          <cell r="A6077" t="str">
            <v>50211221</v>
          </cell>
        </row>
        <row r="6077">
          <cell r="P6077" t="str">
            <v>50211221</v>
          </cell>
        </row>
        <row r="6078">
          <cell r="A6078" t="str">
            <v>50211224</v>
          </cell>
        </row>
        <row r="6078">
          <cell r="P6078" t="str">
            <v>50211224</v>
          </cell>
        </row>
        <row r="6079">
          <cell r="A6079" t="str">
            <v>50211226</v>
          </cell>
        </row>
        <row r="6079">
          <cell r="P6079" t="str">
            <v>50211226</v>
          </cell>
        </row>
        <row r="6080">
          <cell r="A6080" t="str">
            <v>50211227</v>
          </cell>
        </row>
        <row r="6080">
          <cell r="P6080" t="str">
            <v>50211227</v>
          </cell>
        </row>
        <row r="6081">
          <cell r="A6081" t="str">
            <v>50211228</v>
          </cell>
        </row>
        <row r="6081">
          <cell r="P6081" t="str">
            <v>50211228</v>
          </cell>
        </row>
        <row r="6082">
          <cell r="A6082" t="str">
            <v>50211279</v>
          </cell>
        </row>
        <row r="6082">
          <cell r="P6082" t="str">
            <v>50211279</v>
          </cell>
        </row>
        <row r="6083">
          <cell r="A6083" t="str">
            <v>50211322</v>
          </cell>
        </row>
        <row r="6083">
          <cell r="P6083" t="str">
            <v>50211322</v>
          </cell>
        </row>
        <row r="6084">
          <cell r="A6084" t="str">
            <v>50211324</v>
          </cell>
        </row>
        <row r="6084">
          <cell r="P6084" t="str">
            <v>50211324</v>
          </cell>
        </row>
        <row r="6085">
          <cell r="A6085" t="str">
            <v>50211325</v>
          </cell>
        </row>
        <row r="6085">
          <cell r="P6085" t="str">
            <v>50211325</v>
          </cell>
        </row>
        <row r="6086">
          <cell r="A6086" t="str">
            <v>50211327</v>
          </cell>
        </row>
        <row r="6086">
          <cell r="P6086" t="str">
            <v>50211327</v>
          </cell>
        </row>
        <row r="6087">
          <cell r="A6087" t="str">
            <v>50211328</v>
          </cell>
        </row>
        <row r="6087">
          <cell r="P6087" t="str">
            <v>50211328</v>
          </cell>
        </row>
        <row r="6088">
          <cell r="A6088" t="str">
            <v>50211330</v>
          </cell>
        </row>
        <row r="6088">
          <cell r="P6088" t="str">
            <v>50211330</v>
          </cell>
        </row>
        <row r="6089">
          <cell r="A6089" t="str">
            <v>50211331</v>
          </cell>
        </row>
        <row r="6089">
          <cell r="P6089" t="str">
            <v>50211331</v>
          </cell>
        </row>
        <row r="6090">
          <cell r="A6090" t="str">
            <v>50211423</v>
          </cell>
        </row>
        <row r="6090">
          <cell r="P6090" t="str">
            <v>50211423</v>
          </cell>
        </row>
        <row r="6091">
          <cell r="A6091" t="str">
            <v>50211425</v>
          </cell>
        </row>
        <row r="6091">
          <cell r="P6091" t="str">
            <v>50211425</v>
          </cell>
        </row>
        <row r="6092">
          <cell r="A6092" t="str">
            <v>50211426</v>
          </cell>
        </row>
        <row r="6092">
          <cell r="P6092" t="str">
            <v>50211426</v>
          </cell>
        </row>
        <row r="6093">
          <cell r="A6093" t="str">
            <v>50211429</v>
          </cell>
        </row>
        <row r="6093">
          <cell r="P6093" t="str">
            <v>50211429</v>
          </cell>
        </row>
        <row r="6094">
          <cell r="A6094" t="str">
            <v>50211430</v>
          </cell>
        </row>
        <row r="6094">
          <cell r="P6094" t="str">
            <v>50211430</v>
          </cell>
        </row>
        <row r="6095">
          <cell r="A6095" t="str">
            <v>50211431</v>
          </cell>
        </row>
        <row r="6095">
          <cell r="P6095" t="str">
            <v>50211431</v>
          </cell>
        </row>
        <row r="6096">
          <cell r="A6096" t="str">
            <v>50211432</v>
          </cell>
        </row>
        <row r="6096">
          <cell r="P6096" t="str">
            <v>50211432</v>
          </cell>
        </row>
        <row r="6097">
          <cell r="A6097" t="str">
            <v>50211434</v>
          </cell>
        </row>
        <row r="6097">
          <cell r="P6097" t="str">
            <v>50211434</v>
          </cell>
        </row>
        <row r="6098">
          <cell r="A6098" t="str">
            <v>50211435</v>
          </cell>
        </row>
        <row r="6098">
          <cell r="P6098" t="str">
            <v>50211435</v>
          </cell>
        </row>
        <row r="6099">
          <cell r="A6099" t="str">
            <v>50211436</v>
          </cell>
        </row>
        <row r="6099">
          <cell r="P6099" t="str">
            <v>50211436</v>
          </cell>
        </row>
        <row r="6100">
          <cell r="A6100" t="str">
            <v>50211516</v>
          </cell>
        </row>
        <row r="6100">
          <cell r="P6100" t="str">
            <v>50211516</v>
          </cell>
        </row>
        <row r="6101">
          <cell r="A6101" t="str">
            <v>50211517</v>
          </cell>
        </row>
        <row r="6101">
          <cell r="P6101" t="str">
            <v>50211517</v>
          </cell>
        </row>
        <row r="6102">
          <cell r="A6102" t="str">
            <v>50211518</v>
          </cell>
        </row>
        <row r="6102">
          <cell r="P6102" t="str">
            <v>50211518</v>
          </cell>
        </row>
        <row r="6103">
          <cell r="A6103" t="str">
            <v>50211519</v>
          </cell>
        </row>
        <row r="6103">
          <cell r="P6103" t="str">
            <v>50211519</v>
          </cell>
        </row>
        <row r="6104">
          <cell r="A6104" t="str">
            <v>50211752</v>
          </cell>
        </row>
        <row r="6104">
          <cell r="P6104" t="str">
            <v>50211752</v>
          </cell>
        </row>
        <row r="6105">
          <cell r="A6105" t="str">
            <v>50211783</v>
          </cell>
        </row>
        <row r="6105">
          <cell r="P6105" t="str">
            <v>50211783</v>
          </cell>
        </row>
        <row r="6106">
          <cell r="A6106" t="str">
            <v>50211809</v>
          </cell>
        </row>
        <row r="6107">
          <cell r="A6107" t="str">
            <v>50211818</v>
          </cell>
        </row>
        <row r="6107">
          <cell r="P6107" t="str">
            <v>50211818</v>
          </cell>
        </row>
        <row r="6108">
          <cell r="A6108" t="str">
            <v>50211861</v>
          </cell>
        </row>
        <row r="6108">
          <cell r="P6108" t="str">
            <v>50211861</v>
          </cell>
        </row>
        <row r="6109">
          <cell r="A6109" t="str">
            <v>50211863</v>
          </cell>
        </row>
        <row r="6109">
          <cell r="P6109" t="str">
            <v>50211863</v>
          </cell>
        </row>
        <row r="6110">
          <cell r="A6110" t="str">
            <v>50211880</v>
          </cell>
        </row>
        <row r="6110">
          <cell r="P6110" t="str">
            <v>50211880</v>
          </cell>
        </row>
        <row r="6111">
          <cell r="A6111" t="str">
            <v>50211999</v>
          </cell>
        </row>
        <row r="6111">
          <cell r="P6111" t="str">
            <v>50211999</v>
          </cell>
        </row>
        <row r="6112">
          <cell r="A6112" t="str">
            <v>50212000</v>
          </cell>
        </row>
        <row r="6112">
          <cell r="P6112" t="str">
            <v>50212000</v>
          </cell>
        </row>
        <row r="6113">
          <cell r="A6113" t="str">
            <v>50212184</v>
          </cell>
        </row>
        <row r="6113">
          <cell r="P6113" t="str">
            <v>50212184</v>
          </cell>
        </row>
        <row r="6114">
          <cell r="A6114" t="str">
            <v>50212193</v>
          </cell>
        </row>
        <row r="6114">
          <cell r="P6114" t="str">
            <v>50212193</v>
          </cell>
        </row>
        <row r="6115">
          <cell r="A6115" t="str">
            <v>50212194</v>
          </cell>
        </row>
        <row r="6115">
          <cell r="P6115" t="str">
            <v>50212194</v>
          </cell>
        </row>
        <row r="6116">
          <cell r="A6116" t="str">
            <v>50212272</v>
          </cell>
        </row>
        <row r="6116">
          <cell r="P6116" t="str">
            <v>50212272</v>
          </cell>
        </row>
        <row r="6117">
          <cell r="A6117" t="str">
            <v>50212275</v>
          </cell>
        </row>
        <row r="6117">
          <cell r="P6117" t="str">
            <v>50212275</v>
          </cell>
        </row>
        <row r="6118">
          <cell r="A6118" t="str">
            <v>50212279</v>
          </cell>
        </row>
        <row r="6118">
          <cell r="P6118" t="str">
            <v>50212279</v>
          </cell>
        </row>
        <row r="6119">
          <cell r="A6119" t="str">
            <v>50212376</v>
          </cell>
        </row>
        <row r="6119">
          <cell r="P6119" t="str">
            <v>50212376</v>
          </cell>
        </row>
        <row r="6120">
          <cell r="A6120" t="str">
            <v>50212377</v>
          </cell>
        </row>
        <row r="6120">
          <cell r="P6120" t="str">
            <v>50212377</v>
          </cell>
        </row>
        <row r="6121">
          <cell r="A6121" t="str">
            <v>50212378</v>
          </cell>
        </row>
        <row r="6121">
          <cell r="P6121" t="str">
            <v>50212378</v>
          </cell>
        </row>
        <row r="6122">
          <cell r="A6122" t="str">
            <v>50212429</v>
          </cell>
        </row>
        <row r="6122">
          <cell r="P6122" t="str">
            <v>50212429</v>
          </cell>
        </row>
        <row r="6123">
          <cell r="A6123" t="str">
            <v>50212430</v>
          </cell>
        </row>
        <row r="6123">
          <cell r="P6123" t="str">
            <v>50212430</v>
          </cell>
        </row>
        <row r="6124">
          <cell r="A6124" t="str">
            <v>50212436</v>
          </cell>
        </row>
        <row r="6124">
          <cell r="P6124" t="str">
            <v>50212436</v>
          </cell>
        </row>
        <row r="6125">
          <cell r="A6125" t="str">
            <v>50212438</v>
          </cell>
        </row>
        <row r="6125">
          <cell r="P6125" t="str">
            <v>50212438</v>
          </cell>
        </row>
        <row r="6126">
          <cell r="A6126" t="str">
            <v>50212440</v>
          </cell>
        </row>
        <row r="6126">
          <cell r="P6126" t="str">
            <v>50212440</v>
          </cell>
        </row>
        <row r="6127">
          <cell r="A6127" t="str">
            <v>50212447</v>
          </cell>
        </row>
        <row r="6127">
          <cell r="P6127" t="str">
            <v>50212447</v>
          </cell>
        </row>
        <row r="6128">
          <cell r="A6128" t="str">
            <v>50212452</v>
          </cell>
        </row>
        <row r="6128">
          <cell r="P6128" t="str">
            <v>50212452</v>
          </cell>
        </row>
        <row r="6129">
          <cell r="A6129" t="str">
            <v>50212453</v>
          </cell>
        </row>
        <row r="6129">
          <cell r="P6129" t="str">
            <v>50212453</v>
          </cell>
        </row>
        <row r="6130">
          <cell r="A6130" t="str">
            <v>50212459</v>
          </cell>
        </row>
        <row r="6130">
          <cell r="P6130" t="str">
            <v>50212459</v>
          </cell>
        </row>
        <row r="6131">
          <cell r="A6131" t="str">
            <v>50212469</v>
          </cell>
        </row>
        <row r="6131">
          <cell r="P6131" t="str">
            <v>50212469</v>
          </cell>
        </row>
        <row r="6132">
          <cell r="A6132" t="str">
            <v>50212474</v>
          </cell>
        </row>
        <row r="6132">
          <cell r="P6132" t="str">
            <v>50212474</v>
          </cell>
        </row>
        <row r="6133">
          <cell r="A6133" t="str">
            <v>50212475</v>
          </cell>
        </row>
        <row r="6133">
          <cell r="P6133" t="str">
            <v>50212475</v>
          </cell>
        </row>
        <row r="6134">
          <cell r="A6134" t="str">
            <v>50212479</v>
          </cell>
        </row>
        <row r="6134">
          <cell r="P6134" t="str">
            <v>50212479</v>
          </cell>
        </row>
        <row r="6135">
          <cell r="A6135" t="str">
            <v>50212491</v>
          </cell>
        </row>
        <row r="6135">
          <cell r="P6135" t="str">
            <v>50212491</v>
          </cell>
        </row>
        <row r="6136">
          <cell r="A6136" t="str">
            <v>50212500</v>
          </cell>
        </row>
        <row r="6136">
          <cell r="P6136" t="str">
            <v>50212500</v>
          </cell>
        </row>
        <row r="6137">
          <cell r="A6137" t="str">
            <v>50212549</v>
          </cell>
        </row>
        <row r="6138">
          <cell r="A6138" t="str">
            <v>50212882</v>
          </cell>
        </row>
        <row r="6139">
          <cell r="A6139" t="str">
            <v>50212900</v>
          </cell>
        </row>
        <row r="6140">
          <cell r="A6140" t="str">
            <v>50213298</v>
          </cell>
        </row>
        <row r="6140">
          <cell r="P6140" t="str">
            <v>50213298</v>
          </cell>
        </row>
        <row r="6141">
          <cell r="A6141" t="str">
            <v>50213299</v>
          </cell>
        </row>
        <row r="6141">
          <cell r="P6141" t="str">
            <v>50213299</v>
          </cell>
        </row>
        <row r="6142">
          <cell r="A6142" t="str">
            <v>50213300</v>
          </cell>
        </row>
        <row r="6142">
          <cell r="P6142" t="str">
            <v>50213300</v>
          </cell>
        </row>
        <row r="6143">
          <cell r="A6143" t="str">
            <v>50213301</v>
          </cell>
        </row>
        <row r="6143">
          <cell r="P6143" t="str">
            <v>50213301</v>
          </cell>
        </row>
        <row r="6144">
          <cell r="A6144" t="str">
            <v>50213303</v>
          </cell>
        </row>
        <row r="6144">
          <cell r="P6144" t="str">
            <v>50213303</v>
          </cell>
        </row>
        <row r="6145">
          <cell r="A6145" t="str">
            <v>50213306</v>
          </cell>
        </row>
        <row r="6145">
          <cell r="P6145" t="str">
            <v>50213306</v>
          </cell>
        </row>
        <row r="6146">
          <cell r="A6146" t="str">
            <v>50213311</v>
          </cell>
        </row>
        <row r="6146">
          <cell r="P6146" t="str">
            <v>50213311</v>
          </cell>
        </row>
        <row r="6147">
          <cell r="A6147" t="str">
            <v>50213312</v>
          </cell>
        </row>
        <row r="6147">
          <cell r="P6147" t="str">
            <v>50213312</v>
          </cell>
        </row>
        <row r="6148">
          <cell r="A6148" t="str">
            <v>50213313</v>
          </cell>
        </row>
        <row r="6148">
          <cell r="P6148" t="str">
            <v>50213313</v>
          </cell>
        </row>
        <row r="6149">
          <cell r="A6149" t="str">
            <v>50213316</v>
          </cell>
        </row>
        <row r="6149">
          <cell r="P6149" t="str">
            <v>50213316</v>
          </cell>
        </row>
        <row r="6150">
          <cell r="A6150" t="str">
            <v>50213318</v>
          </cell>
        </row>
        <row r="6150">
          <cell r="P6150" t="str">
            <v>50213318</v>
          </cell>
        </row>
        <row r="6151">
          <cell r="A6151" t="str">
            <v>50213319</v>
          </cell>
        </row>
        <row r="6151">
          <cell r="P6151" t="str">
            <v>50213319</v>
          </cell>
        </row>
        <row r="6152">
          <cell r="A6152" t="str">
            <v>50213320</v>
          </cell>
        </row>
        <row r="6152">
          <cell r="P6152" t="str">
            <v>50213320</v>
          </cell>
        </row>
        <row r="6153">
          <cell r="A6153" t="str">
            <v>50213323</v>
          </cell>
        </row>
        <row r="6153">
          <cell r="P6153" t="str">
            <v>50213323</v>
          </cell>
        </row>
        <row r="6154">
          <cell r="A6154" t="str">
            <v>50213324</v>
          </cell>
        </row>
        <row r="6154">
          <cell r="P6154" t="str">
            <v>50213324</v>
          </cell>
        </row>
        <row r="6155">
          <cell r="A6155" t="str">
            <v>50213326</v>
          </cell>
        </row>
        <row r="6155">
          <cell r="P6155" t="str">
            <v>50213326</v>
          </cell>
        </row>
        <row r="6156">
          <cell r="A6156" t="str">
            <v>50213328</v>
          </cell>
        </row>
        <row r="6156">
          <cell r="P6156" t="str">
            <v>50213328</v>
          </cell>
        </row>
        <row r="6157">
          <cell r="A6157" t="str">
            <v>50213329</v>
          </cell>
        </row>
        <row r="6157">
          <cell r="P6157" t="str">
            <v>50213329</v>
          </cell>
        </row>
        <row r="6158">
          <cell r="A6158" t="str">
            <v>50213333</v>
          </cell>
        </row>
        <row r="6158">
          <cell r="P6158" t="str">
            <v>50213333</v>
          </cell>
        </row>
        <row r="6159">
          <cell r="A6159" t="str">
            <v>50213334</v>
          </cell>
        </row>
        <row r="6159">
          <cell r="P6159" t="str">
            <v>50213334</v>
          </cell>
        </row>
        <row r="6160">
          <cell r="A6160" t="str">
            <v>50213337</v>
          </cell>
        </row>
        <row r="6160">
          <cell r="P6160" t="str">
            <v>50213337</v>
          </cell>
        </row>
        <row r="6161">
          <cell r="A6161" t="str">
            <v>50213380</v>
          </cell>
        </row>
        <row r="6161">
          <cell r="P6161" t="str">
            <v>50213380</v>
          </cell>
        </row>
        <row r="6162">
          <cell r="A6162" t="str">
            <v>50213381</v>
          </cell>
        </row>
        <row r="6162">
          <cell r="P6162" t="str">
            <v>50213381</v>
          </cell>
        </row>
        <row r="6163">
          <cell r="A6163" t="str">
            <v>50213385</v>
          </cell>
        </row>
        <row r="6163">
          <cell r="P6163" t="str">
            <v>50213385</v>
          </cell>
        </row>
        <row r="6164">
          <cell r="A6164" t="str">
            <v>50213386</v>
          </cell>
        </row>
        <row r="6164">
          <cell r="P6164" t="str">
            <v>50213386</v>
          </cell>
        </row>
        <row r="6165">
          <cell r="A6165" t="str">
            <v>50213387</v>
          </cell>
        </row>
        <row r="6165">
          <cell r="P6165" t="str">
            <v>50213387</v>
          </cell>
        </row>
        <row r="6166">
          <cell r="A6166" t="str">
            <v>50213388</v>
          </cell>
        </row>
        <row r="6166">
          <cell r="P6166" t="str">
            <v>50213388</v>
          </cell>
        </row>
        <row r="6167">
          <cell r="A6167" t="str">
            <v>50213389</v>
          </cell>
        </row>
        <row r="6167">
          <cell r="P6167" t="str">
            <v>50213389</v>
          </cell>
        </row>
        <row r="6168">
          <cell r="A6168" t="str">
            <v>50213392</v>
          </cell>
        </row>
        <row r="6168">
          <cell r="P6168" t="str">
            <v>50213392</v>
          </cell>
        </row>
        <row r="6169">
          <cell r="A6169" t="str">
            <v>50213394</v>
          </cell>
        </row>
        <row r="6169">
          <cell r="P6169" t="str">
            <v>50213394</v>
          </cell>
        </row>
        <row r="6170">
          <cell r="A6170" t="str">
            <v>50213401</v>
          </cell>
        </row>
        <row r="6170">
          <cell r="P6170" t="str">
            <v>50213401</v>
          </cell>
        </row>
        <row r="6171">
          <cell r="A6171" t="str">
            <v>50213402</v>
          </cell>
        </row>
        <row r="6171">
          <cell r="P6171" t="str">
            <v>50213402</v>
          </cell>
        </row>
        <row r="6172">
          <cell r="A6172" t="str">
            <v>50213403</v>
          </cell>
        </row>
        <row r="6172">
          <cell r="P6172" t="str">
            <v>50213403</v>
          </cell>
        </row>
        <row r="6173">
          <cell r="A6173" t="str">
            <v>50213535</v>
          </cell>
        </row>
        <row r="6173">
          <cell r="P6173" t="str">
            <v>50213535</v>
          </cell>
        </row>
        <row r="6174">
          <cell r="A6174" t="str">
            <v>50213538</v>
          </cell>
        </row>
        <row r="6174">
          <cell r="P6174" t="str">
            <v>50213538</v>
          </cell>
        </row>
        <row r="6175">
          <cell r="A6175" t="str">
            <v>50213541</v>
          </cell>
        </row>
        <row r="6175">
          <cell r="P6175" t="str">
            <v>50213541</v>
          </cell>
        </row>
        <row r="6176">
          <cell r="A6176" t="str">
            <v>50213544</v>
          </cell>
        </row>
        <row r="6176">
          <cell r="P6176" t="str">
            <v>50213544</v>
          </cell>
        </row>
        <row r="6177">
          <cell r="A6177" t="str">
            <v>50213545</v>
          </cell>
        </row>
        <row r="6177">
          <cell r="P6177" t="str">
            <v>50213545</v>
          </cell>
        </row>
        <row r="6178">
          <cell r="A6178" t="str">
            <v>50213562</v>
          </cell>
        </row>
        <row r="6178">
          <cell r="P6178" t="str">
            <v>50213562</v>
          </cell>
        </row>
        <row r="6179">
          <cell r="A6179" t="str">
            <v>50213564</v>
          </cell>
        </row>
        <row r="6179">
          <cell r="P6179" t="str">
            <v>50213564</v>
          </cell>
        </row>
        <row r="6180">
          <cell r="A6180" t="str">
            <v>50213699</v>
          </cell>
        </row>
        <row r="6180">
          <cell r="P6180" t="str">
            <v>50213699</v>
          </cell>
        </row>
        <row r="6181">
          <cell r="A6181" t="str">
            <v>50213712</v>
          </cell>
        </row>
        <row r="6181">
          <cell r="P6181" t="str">
            <v>50213712</v>
          </cell>
        </row>
        <row r="6182">
          <cell r="A6182" t="str">
            <v>50213713</v>
          </cell>
        </row>
        <row r="6182">
          <cell r="P6182" t="str">
            <v>50213713</v>
          </cell>
        </row>
        <row r="6183">
          <cell r="A6183" t="str">
            <v>50213714</v>
          </cell>
        </row>
        <row r="6183">
          <cell r="P6183" t="str">
            <v>50213714</v>
          </cell>
        </row>
        <row r="6184">
          <cell r="A6184" t="str">
            <v>50213717</v>
          </cell>
        </row>
        <row r="6184">
          <cell r="P6184" t="str">
            <v>50213717</v>
          </cell>
        </row>
        <row r="6185">
          <cell r="A6185" t="str">
            <v>50213719</v>
          </cell>
        </row>
        <row r="6185">
          <cell r="P6185" t="str">
            <v>50213719</v>
          </cell>
        </row>
        <row r="6186">
          <cell r="A6186" t="str">
            <v>50213720</v>
          </cell>
        </row>
        <row r="6186">
          <cell r="P6186" t="str">
            <v>50213720</v>
          </cell>
        </row>
        <row r="6187">
          <cell r="A6187" t="str">
            <v>50213799</v>
          </cell>
        </row>
        <row r="6187">
          <cell r="P6187" t="str">
            <v>50213799</v>
          </cell>
        </row>
        <row r="6188">
          <cell r="A6188" t="str">
            <v>50213802</v>
          </cell>
        </row>
        <row r="6188">
          <cell r="P6188" t="str">
            <v>50213802</v>
          </cell>
        </row>
        <row r="6189">
          <cell r="A6189" t="str">
            <v>50213804</v>
          </cell>
        </row>
        <row r="6189">
          <cell r="P6189" t="str">
            <v>50213804</v>
          </cell>
        </row>
        <row r="6190">
          <cell r="A6190" t="str">
            <v>50213807</v>
          </cell>
        </row>
        <row r="6190">
          <cell r="P6190" t="str">
            <v>50213807</v>
          </cell>
        </row>
        <row r="6191">
          <cell r="A6191" t="str">
            <v>50213848</v>
          </cell>
        </row>
        <row r="6191">
          <cell r="P6191" t="str">
            <v>50213848</v>
          </cell>
        </row>
        <row r="6192">
          <cell r="A6192" t="str">
            <v>50213854</v>
          </cell>
        </row>
        <row r="6192">
          <cell r="P6192" t="str">
            <v>50213854</v>
          </cell>
        </row>
        <row r="6193">
          <cell r="A6193" t="str">
            <v>50213857</v>
          </cell>
        </row>
        <row r="6193">
          <cell r="P6193" t="str">
            <v>50213857</v>
          </cell>
        </row>
        <row r="6194">
          <cell r="A6194" t="str">
            <v>50214023</v>
          </cell>
        </row>
        <row r="6194">
          <cell r="P6194" t="str">
            <v>50214023</v>
          </cell>
        </row>
        <row r="6195">
          <cell r="A6195" t="str">
            <v>50214089</v>
          </cell>
        </row>
        <row r="6195">
          <cell r="P6195" t="str">
            <v>50214089</v>
          </cell>
        </row>
        <row r="6196">
          <cell r="A6196" t="str">
            <v>50214090</v>
          </cell>
        </row>
        <row r="6196">
          <cell r="P6196" t="str">
            <v>50214090</v>
          </cell>
        </row>
        <row r="6197">
          <cell r="A6197" t="str">
            <v>50214483</v>
          </cell>
        </row>
        <row r="6197">
          <cell r="P6197" t="str">
            <v>50214483</v>
          </cell>
        </row>
        <row r="6198">
          <cell r="A6198" t="str">
            <v>50214484</v>
          </cell>
        </row>
        <row r="6198">
          <cell r="P6198" t="str">
            <v>50214484</v>
          </cell>
        </row>
        <row r="6199">
          <cell r="A6199" t="str">
            <v>50214485</v>
          </cell>
        </row>
        <row r="6199">
          <cell r="P6199" t="str">
            <v>50214485</v>
          </cell>
        </row>
        <row r="6200">
          <cell r="A6200" t="str">
            <v>50214486</v>
          </cell>
        </row>
        <row r="6200">
          <cell r="P6200" t="str">
            <v>50214486</v>
          </cell>
        </row>
        <row r="6201">
          <cell r="A6201" t="str">
            <v>50214488</v>
          </cell>
        </row>
        <row r="6201">
          <cell r="P6201" t="str">
            <v>50214488</v>
          </cell>
        </row>
        <row r="6202">
          <cell r="A6202" t="str">
            <v>50214489</v>
          </cell>
        </row>
        <row r="6202">
          <cell r="P6202" t="str">
            <v>50214489</v>
          </cell>
        </row>
        <row r="6203">
          <cell r="A6203" t="str">
            <v>50214490</v>
          </cell>
        </row>
        <row r="6203">
          <cell r="P6203" t="str">
            <v>50214490</v>
          </cell>
        </row>
        <row r="6204">
          <cell r="A6204" t="str">
            <v>50214491</v>
          </cell>
        </row>
        <row r="6204">
          <cell r="P6204" t="str">
            <v>50214491</v>
          </cell>
        </row>
        <row r="6205">
          <cell r="A6205" t="str">
            <v>50214492</v>
          </cell>
        </row>
        <row r="6205">
          <cell r="P6205" t="str">
            <v>50214492</v>
          </cell>
        </row>
        <row r="6206">
          <cell r="A6206" t="str">
            <v>50214493</v>
          </cell>
        </row>
        <row r="6206">
          <cell r="P6206" t="str">
            <v>50214493</v>
          </cell>
        </row>
        <row r="6207">
          <cell r="A6207" t="str">
            <v>50214494</v>
          </cell>
        </row>
        <row r="6207">
          <cell r="P6207" t="str">
            <v>50214494</v>
          </cell>
        </row>
        <row r="6208">
          <cell r="A6208" t="str">
            <v>50214495</v>
          </cell>
        </row>
        <row r="6208">
          <cell r="P6208" t="str">
            <v>50214495</v>
          </cell>
        </row>
        <row r="6209">
          <cell r="A6209" t="str">
            <v>50214496</v>
          </cell>
        </row>
        <row r="6209">
          <cell r="P6209" t="str">
            <v>50214496</v>
          </cell>
        </row>
        <row r="6210">
          <cell r="A6210" t="str">
            <v>50214588</v>
          </cell>
        </row>
        <row r="6210">
          <cell r="P6210" t="str">
            <v>50214588</v>
          </cell>
        </row>
        <row r="6211">
          <cell r="A6211" t="str">
            <v>50214589</v>
          </cell>
        </row>
        <row r="6211">
          <cell r="P6211" t="str">
            <v>50214589</v>
          </cell>
        </row>
        <row r="6212">
          <cell r="A6212" t="str">
            <v>50214590</v>
          </cell>
        </row>
        <row r="6212">
          <cell r="P6212" t="str">
            <v>50214590</v>
          </cell>
        </row>
        <row r="6213">
          <cell r="A6213" t="str">
            <v>50214591</v>
          </cell>
        </row>
        <row r="6213">
          <cell r="P6213" t="str">
            <v>50214591</v>
          </cell>
        </row>
        <row r="6214">
          <cell r="A6214" t="str">
            <v>50214794</v>
          </cell>
        </row>
        <row r="6214">
          <cell r="P6214" t="str">
            <v>50214794</v>
          </cell>
        </row>
        <row r="6215">
          <cell r="A6215" t="str">
            <v>50214795</v>
          </cell>
        </row>
        <row r="6215">
          <cell r="P6215" t="str">
            <v>50214795</v>
          </cell>
        </row>
        <row r="6216">
          <cell r="A6216" t="str">
            <v>50214796</v>
          </cell>
        </row>
        <row r="6216">
          <cell r="P6216" t="str">
            <v>50214796</v>
          </cell>
        </row>
        <row r="6217">
          <cell r="A6217" t="str">
            <v>50214938</v>
          </cell>
        </row>
        <row r="6217">
          <cell r="P6217" t="str">
            <v>50214938</v>
          </cell>
        </row>
        <row r="6218">
          <cell r="A6218" t="str">
            <v>50304154</v>
          </cell>
        </row>
        <row r="6218">
          <cell r="P6218" t="str">
            <v>50304154</v>
          </cell>
        </row>
        <row r="6219">
          <cell r="A6219" t="str">
            <v>50304155</v>
          </cell>
        </row>
        <row r="6219">
          <cell r="P6219" t="str">
            <v>50304155</v>
          </cell>
        </row>
        <row r="6220">
          <cell r="A6220" t="str">
            <v>50304156</v>
          </cell>
        </row>
        <row r="6220">
          <cell r="P6220" t="str">
            <v>50304156</v>
          </cell>
        </row>
        <row r="6221">
          <cell r="A6221" t="str">
            <v>50304158</v>
          </cell>
        </row>
        <row r="6221">
          <cell r="P6221" t="str">
            <v>50304158</v>
          </cell>
        </row>
        <row r="6222">
          <cell r="A6222" t="str">
            <v>50304160</v>
          </cell>
        </row>
        <row r="6222">
          <cell r="P6222" t="str">
            <v>50304160</v>
          </cell>
        </row>
        <row r="6223">
          <cell r="A6223" t="str">
            <v>50304161</v>
          </cell>
        </row>
        <row r="6223">
          <cell r="P6223" t="str">
            <v>50304161</v>
          </cell>
        </row>
        <row r="6224">
          <cell r="A6224" t="str">
            <v>50304419</v>
          </cell>
        </row>
        <row r="6224">
          <cell r="P6224" t="str">
            <v>50304419</v>
          </cell>
        </row>
        <row r="6225">
          <cell r="A6225" t="str">
            <v>50304830</v>
          </cell>
        </row>
        <row r="6225">
          <cell r="P6225" t="str">
            <v>50304830</v>
          </cell>
        </row>
        <row r="6226">
          <cell r="A6226" t="str">
            <v>50304962</v>
          </cell>
        </row>
        <row r="6226">
          <cell r="P6226" t="str">
            <v>50304962</v>
          </cell>
        </row>
        <row r="6227">
          <cell r="A6227" t="str">
            <v>50304963</v>
          </cell>
        </row>
        <row r="6227">
          <cell r="P6227" t="str">
            <v>50304963</v>
          </cell>
        </row>
        <row r="6228">
          <cell r="A6228" t="str">
            <v>50304964</v>
          </cell>
        </row>
        <row r="6228">
          <cell r="P6228" t="str">
            <v>50304964</v>
          </cell>
        </row>
        <row r="6229">
          <cell r="A6229" t="str">
            <v>50304973</v>
          </cell>
        </row>
        <row r="6229">
          <cell r="P6229" t="str">
            <v>50304973</v>
          </cell>
        </row>
        <row r="6230">
          <cell r="A6230" t="str">
            <v>50306083</v>
          </cell>
        </row>
        <row r="6230">
          <cell r="P6230" t="str">
            <v>50306083</v>
          </cell>
        </row>
        <row r="6231">
          <cell r="A6231" t="str">
            <v>50604407</v>
          </cell>
        </row>
        <row r="6232">
          <cell r="A6232" t="str">
            <v>50604448</v>
          </cell>
        </row>
        <row r="6232">
          <cell r="P6232" t="str">
            <v>50604448</v>
          </cell>
        </row>
        <row r="6233">
          <cell r="A6233" t="str">
            <v>50604745</v>
          </cell>
        </row>
        <row r="6234">
          <cell r="A6234" t="str">
            <v>51000614</v>
          </cell>
        </row>
        <row r="6234">
          <cell r="P6234" t="str">
            <v>51000614</v>
          </cell>
        </row>
        <row r="6235">
          <cell r="A6235" t="str">
            <v>51000615</v>
          </cell>
        </row>
        <row r="6235">
          <cell r="P6235" t="str">
            <v>51000615</v>
          </cell>
        </row>
        <row r="6236">
          <cell r="A6236" t="str">
            <v>51104553</v>
          </cell>
        </row>
        <row r="6236">
          <cell r="P6236" t="str">
            <v>51104553</v>
          </cell>
        </row>
        <row r="6237">
          <cell r="A6237" t="str">
            <v>51104556</v>
          </cell>
        </row>
        <row r="6237">
          <cell r="P6237" t="str">
            <v>51104556</v>
          </cell>
        </row>
        <row r="6238">
          <cell r="A6238" t="str">
            <v>51104565</v>
          </cell>
        </row>
        <row r="6238">
          <cell r="P6238" t="str">
            <v>51104565</v>
          </cell>
        </row>
        <row r="6239">
          <cell r="A6239" t="str">
            <v>51107972</v>
          </cell>
        </row>
        <row r="6239">
          <cell r="P6239" t="str">
            <v>51107972</v>
          </cell>
        </row>
        <row r="6240">
          <cell r="A6240" t="str">
            <v>51108187</v>
          </cell>
        </row>
        <row r="6240">
          <cell r="P6240" t="str">
            <v>51108187</v>
          </cell>
        </row>
        <row r="6241">
          <cell r="A6241" t="str">
            <v>51701538</v>
          </cell>
        </row>
        <row r="6241">
          <cell r="P6241" t="str">
            <v>51701538</v>
          </cell>
        </row>
        <row r="6242">
          <cell r="A6242" t="str">
            <v>59900146</v>
          </cell>
        </row>
        <row r="6243">
          <cell r="A6243" t="str">
            <v>59900235</v>
          </cell>
        </row>
        <row r="6243">
          <cell r="P6243" t="str">
            <v>59900235</v>
          </cell>
        </row>
        <row r="6244">
          <cell r="A6244" t="str">
            <v>6922646100941</v>
          </cell>
        </row>
        <row r="6244">
          <cell r="P6244" t="str">
            <v>10006511</v>
          </cell>
        </row>
        <row r="6245">
          <cell r="A6245" t="str">
            <v>6922646101863</v>
          </cell>
        </row>
        <row r="6245">
          <cell r="P6245" t="str">
            <v>10006061</v>
          </cell>
        </row>
        <row r="6246">
          <cell r="A6246" t="str">
            <v>6922646102365</v>
          </cell>
        </row>
        <row r="6246">
          <cell r="P6246" t="str">
            <v>10005806</v>
          </cell>
        </row>
        <row r="6247">
          <cell r="A6247" t="str">
            <v>6922646102372</v>
          </cell>
        </row>
        <row r="6247">
          <cell r="P6247" t="str">
            <v>10007318</v>
          </cell>
        </row>
        <row r="6248">
          <cell r="A6248" t="str">
            <v>6922646102389</v>
          </cell>
        </row>
        <row r="6248">
          <cell r="P6248" t="str">
            <v>10007324</v>
          </cell>
        </row>
        <row r="6249">
          <cell r="A6249" t="str">
            <v>6922646102396</v>
          </cell>
        </row>
        <row r="6249">
          <cell r="P6249" t="str">
            <v>10007317</v>
          </cell>
        </row>
        <row r="6250">
          <cell r="A6250" t="str">
            <v>6922646102518</v>
          </cell>
        </row>
        <row r="6250">
          <cell r="P6250" t="str">
            <v>10005779</v>
          </cell>
        </row>
        <row r="6251">
          <cell r="A6251" t="str">
            <v>6922646102525</v>
          </cell>
        </row>
        <row r="6251">
          <cell r="P6251" t="str">
            <v>10005765</v>
          </cell>
        </row>
        <row r="6252">
          <cell r="A6252" t="str">
            <v>6922646102532</v>
          </cell>
        </row>
        <row r="6252">
          <cell r="P6252" t="str">
            <v>10005766</v>
          </cell>
        </row>
        <row r="6253">
          <cell r="A6253" t="str">
            <v>6922646102549</v>
          </cell>
        </row>
        <row r="6253">
          <cell r="P6253" t="str">
            <v>10006031</v>
          </cell>
        </row>
        <row r="6254">
          <cell r="A6254" t="str">
            <v>6922646102556</v>
          </cell>
        </row>
        <row r="6254">
          <cell r="P6254" t="str">
            <v>10006029</v>
          </cell>
        </row>
        <row r="6255">
          <cell r="A6255" t="str">
            <v>6922646102563</v>
          </cell>
        </row>
        <row r="6255">
          <cell r="P6255" t="str">
            <v>10006030</v>
          </cell>
        </row>
        <row r="6256">
          <cell r="A6256" t="str">
            <v>6922646102617</v>
          </cell>
        </row>
        <row r="6256">
          <cell r="P6256" t="str">
            <v>11700032</v>
          </cell>
        </row>
        <row r="6257">
          <cell r="A6257" t="str">
            <v>6922646102921</v>
          </cell>
        </row>
        <row r="6257">
          <cell r="P6257" t="str">
            <v>10007351</v>
          </cell>
        </row>
        <row r="6258">
          <cell r="A6258" t="str">
            <v>6922646102938</v>
          </cell>
        </row>
        <row r="6258">
          <cell r="P6258" t="str">
            <v>10007321</v>
          </cell>
        </row>
        <row r="6259">
          <cell r="A6259" t="str">
            <v>6922646103331</v>
          </cell>
        </row>
        <row r="6259">
          <cell r="P6259" t="str">
            <v>10003853</v>
          </cell>
        </row>
        <row r="6260">
          <cell r="A6260" t="str">
            <v>6922646103492</v>
          </cell>
        </row>
        <row r="6260">
          <cell r="P6260" t="str">
            <v>10006512</v>
          </cell>
        </row>
        <row r="6261">
          <cell r="A6261" t="str">
            <v>6922646103669</v>
          </cell>
        </row>
        <row r="6261">
          <cell r="P6261" t="str">
            <v>11200026</v>
          </cell>
        </row>
        <row r="6262">
          <cell r="A6262" t="str">
            <v>6922646103676</v>
          </cell>
        </row>
        <row r="6262">
          <cell r="P6262" t="str">
            <v>11200025</v>
          </cell>
        </row>
        <row r="6263">
          <cell r="A6263" t="str">
            <v>6922646103683</v>
          </cell>
        </row>
        <row r="6263">
          <cell r="P6263" t="str">
            <v>11200024</v>
          </cell>
        </row>
        <row r="6264">
          <cell r="A6264" t="str">
            <v>6922646104062</v>
          </cell>
        </row>
        <row r="6264">
          <cell r="P6264" t="str">
            <v>10007315</v>
          </cell>
        </row>
        <row r="6265">
          <cell r="A6265" t="str">
            <v>6922646104208</v>
          </cell>
        </row>
        <row r="6265">
          <cell r="P6265" t="str">
            <v>10007358</v>
          </cell>
        </row>
        <row r="6266">
          <cell r="A6266" t="str">
            <v>6922646104406</v>
          </cell>
        </row>
        <row r="6266">
          <cell r="P6266" t="str">
            <v>11200034</v>
          </cell>
        </row>
        <row r="6267">
          <cell r="A6267" t="str">
            <v>6922646105106</v>
          </cell>
        </row>
        <row r="6267">
          <cell r="P6267" t="str">
            <v>10007328</v>
          </cell>
        </row>
        <row r="6268">
          <cell r="A6268" t="str">
            <v>6922646105137</v>
          </cell>
        </row>
        <row r="6268">
          <cell r="P6268" t="str">
            <v>13403014</v>
          </cell>
        </row>
        <row r="6269">
          <cell r="A6269" t="str">
            <v>6922646105229</v>
          </cell>
        </row>
        <row r="6269">
          <cell r="P6269" t="str">
            <v>10007311</v>
          </cell>
        </row>
        <row r="6270">
          <cell r="A6270" t="str">
            <v>6922646105236</v>
          </cell>
        </row>
        <row r="6270">
          <cell r="P6270" t="str">
            <v>10006035</v>
          </cell>
        </row>
        <row r="6271">
          <cell r="A6271" t="str">
            <v>6922646105298</v>
          </cell>
        </row>
        <row r="6271">
          <cell r="P6271" t="str">
            <v>10005778</v>
          </cell>
        </row>
        <row r="6272">
          <cell r="A6272" t="str">
            <v>6922646105502</v>
          </cell>
        </row>
        <row r="6272">
          <cell r="P6272" t="str">
            <v>11700033</v>
          </cell>
        </row>
        <row r="6273">
          <cell r="A6273" t="str">
            <v>6922646105595</v>
          </cell>
        </row>
        <row r="6273">
          <cell r="P6273" t="str">
            <v>11300025</v>
          </cell>
        </row>
        <row r="6274">
          <cell r="A6274" t="str">
            <v>6922646105649</v>
          </cell>
        </row>
        <row r="6274">
          <cell r="P6274" t="str">
            <v>10006542</v>
          </cell>
        </row>
        <row r="6275">
          <cell r="A6275" t="str">
            <v>6922646105656</v>
          </cell>
        </row>
        <row r="6275">
          <cell r="P6275" t="str">
            <v>10006538</v>
          </cell>
        </row>
        <row r="6276">
          <cell r="A6276" t="str">
            <v>6922646105663</v>
          </cell>
        </row>
        <row r="6276">
          <cell r="P6276" t="str">
            <v>10006554</v>
          </cell>
        </row>
        <row r="6277">
          <cell r="A6277" t="str">
            <v>6922646105755</v>
          </cell>
        </row>
        <row r="6277">
          <cell r="P6277" t="str">
            <v>11200131</v>
          </cell>
        </row>
        <row r="6278">
          <cell r="A6278" t="str">
            <v>6922646105762</v>
          </cell>
        </row>
        <row r="6278">
          <cell r="P6278" t="str">
            <v>11200009</v>
          </cell>
        </row>
        <row r="6279">
          <cell r="A6279" t="str">
            <v>6922646105779</v>
          </cell>
        </row>
        <row r="6279">
          <cell r="P6279" t="str">
            <v>11200008</v>
          </cell>
        </row>
        <row r="6280">
          <cell r="A6280" t="str">
            <v>6922646105953</v>
          </cell>
        </row>
        <row r="6280">
          <cell r="P6280" t="str">
            <v>10005767</v>
          </cell>
        </row>
        <row r="6281">
          <cell r="A6281" t="str">
            <v>6922646105960</v>
          </cell>
        </row>
        <row r="6281">
          <cell r="P6281" t="str">
            <v>10005770</v>
          </cell>
        </row>
        <row r="6282">
          <cell r="A6282" t="str">
            <v>6922646107407</v>
          </cell>
        </row>
        <row r="6282">
          <cell r="P6282" t="str">
            <v>10005012</v>
          </cell>
        </row>
        <row r="6283">
          <cell r="A6283" t="str">
            <v>6922646107568</v>
          </cell>
        </row>
        <row r="6283">
          <cell r="P6283" t="str">
            <v>10007923</v>
          </cell>
        </row>
        <row r="6284">
          <cell r="A6284" t="str">
            <v>6922646107612</v>
          </cell>
        </row>
        <row r="6284">
          <cell r="P6284" t="str">
            <v>10006547</v>
          </cell>
        </row>
        <row r="6285">
          <cell r="A6285" t="str">
            <v>6922646107629</v>
          </cell>
        </row>
        <row r="6285">
          <cell r="P6285" t="str">
            <v>10006537</v>
          </cell>
        </row>
        <row r="6286">
          <cell r="A6286" t="str">
            <v>6922646108152</v>
          </cell>
        </row>
        <row r="6286">
          <cell r="P6286" t="str">
            <v>10006552</v>
          </cell>
        </row>
        <row r="6287">
          <cell r="A6287" t="str">
            <v>6922646108176</v>
          </cell>
        </row>
        <row r="6287">
          <cell r="P6287" t="str">
            <v>10006501</v>
          </cell>
        </row>
        <row r="6288">
          <cell r="A6288" t="str">
            <v>6922646108183</v>
          </cell>
        </row>
        <row r="6288">
          <cell r="P6288" t="str">
            <v>10006507</v>
          </cell>
        </row>
        <row r="6289">
          <cell r="A6289" t="str">
            <v>6922646108190</v>
          </cell>
        </row>
        <row r="6289">
          <cell r="P6289" t="str">
            <v>10007308</v>
          </cell>
        </row>
        <row r="6290">
          <cell r="A6290" t="str">
            <v>6922646108930</v>
          </cell>
        </row>
        <row r="6290">
          <cell r="P6290" t="str">
            <v>11300024</v>
          </cell>
        </row>
        <row r="6291">
          <cell r="A6291" t="str">
            <v>6922646109005</v>
          </cell>
        </row>
        <row r="6291">
          <cell r="P6291" t="str">
            <v>10007301</v>
          </cell>
        </row>
        <row r="6292">
          <cell r="A6292" t="str">
            <v>6922646109012</v>
          </cell>
        </row>
        <row r="6292">
          <cell r="P6292" t="str">
            <v>10006506</v>
          </cell>
        </row>
        <row r="6293">
          <cell r="A6293" t="str">
            <v>6922646109029</v>
          </cell>
        </row>
        <row r="6293">
          <cell r="P6293" t="str">
            <v>10006508</v>
          </cell>
        </row>
        <row r="6294">
          <cell r="A6294" t="str">
            <v>6922646109142</v>
          </cell>
        </row>
        <row r="6294">
          <cell r="P6294" t="str">
            <v>10007327</v>
          </cell>
        </row>
        <row r="6295">
          <cell r="A6295" t="str">
            <v>6922646109364</v>
          </cell>
        </row>
        <row r="6295">
          <cell r="P6295" t="str">
            <v>10006085</v>
          </cell>
        </row>
        <row r="6296">
          <cell r="A6296" t="str">
            <v>6922646109371</v>
          </cell>
        </row>
        <row r="6296">
          <cell r="P6296" t="str">
            <v>10006084</v>
          </cell>
        </row>
        <row r="6297">
          <cell r="A6297" t="str">
            <v>6922646109401</v>
          </cell>
        </row>
        <row r="6298">
          <cell r="A6298" t="str">
            <v>6922646109418</v>
          </cell>
        </row>
        <row r="6298">
          <cell r="P6298" t="str">
            <v>11000308</v>
          </cell>
        </row>
        <row r="6299">
          <cell r="A6299" t="str">
            <v>6922646109425</v>
          </cell>
        </row>
        <row r="6299">
          <cell r="P6299" t="str">
            <v>11000307</v>
          </cell>
        </row>
        <row r="6300">
          <cell r="A6300" t="str">
            <v>6922646109609</v>
          </cell>
        </row>
        <row r="6300">
          <cell r="P6300" t="str">
            <v>11000314</v>
          </cell>
        </row>
        <row r="6301">
          <cell r="A6301" t="str">
            <v>6922646109869</v>
          </cell>
        </row>
        <row r="6301">
          <cell r="P6301" t="str">
            <v>10007528</v>
          </cell>
        </row>
        <row r="6302">
          <cell r="A6302" t="str">
            <v>6922646110087</v>
          </cell>
        </row>
        <row r="6302">
          <cell r="P6302" t="str">
            <v>10006165</v>
          </cell>
        </row>
        <row r="6303">
          <cell r="A6303" t="str">
            <v>6922646110247</v>
          </cell>
        </row>
        <row r="6303">
          <cell r="P6303" t="str">
            <v>11404398</v>
          </cell>
        </row>
        <row r="6304">
          <cell r="A6304" t="str">
            <v>6922646111169</v>
          </cell>
        </row>
        <row r="6304">
          <cell r="P6304" t="str">
            <v>10003908</v>
          </cell>
        </row>
        <row r="6305">
          <cell r="A6305" t="str">
            <v>6922646111206</v>
          </cell>
        </row>
        <row r="6305">
          <cell r="P6305" t="str">
            <v>13300297</v>
          </cell>
        </row>
        <row r="6306">
          <cell r="A6306" t="str">
            <v>6922646111213</v>
          </cell>
        </row>
        <row r="6306">
          <cell r="P6306" t="str">
            <v>13300283</v>
          </cell>
        </row>
        <row r="6307">
          <cell r="A6307" t="str">
            <v>6922646111220</v>
          </cell>
        </row>
        <row r="6307">
          <cell r="P6307" t="str">
            <v>13300292</v>
          </cell>
        </row>
        <row r="6308">
          <cell r="A6308" t="str">
            <v>6922646111237</v>
          </cell>
        </row>
        <row r="6308">
          <cell r="P6308" t="str">
            <v>13300301</v>
          </cell>
        </row>
        <row r="6309">
          <cell r="A6309" t="str">
            <v>6922646111244</v>
          </cell>
        </row>
        <row r="6309">
          <cell r="P6309" t="str">
            <v>13300278</v>
          </cell>
        </row>
        <row r="6310">
          <cell r="A6310" t="str">
            <v>6922646111251</v>
          </cell>
        </row>
        <row r="6310">
          <cell r="P6310" t="str">
            <v>13300304</v>
          </cell>
        </row>
        <row r="6311">
          <cell r="A6311" t="str">
            <v>6922646111268</v>
          </cell>
        </row>
        <row r="6311">
          <cell r="P6311" t="str">
            <v>13300305</v>
          </cell>
        </row>
        <row r="6312">
          <cell r="A6312" t="str">
            <v>6922646111275</v>
          </cell>
        </row>
        <row r="6312">
          <cell r="P6312" t="str">
            <v>13300302</v>
          </cell>
        </row>
        <row r="6313">
          <cell r="A6313" t="str">
            <v>6922646111282</v>
          </cell>
        </row>
        <row r="6313">
          <cell r="P6313" t="str">
            <v>13300307</v>
          </cell>
        </row>
        <row r="6314">
          <cell r="A6314" t="str">
            <v>6922646111299</v>
          </cell>
        </row>
        <row r="6314">
          <cell r="P6314" t="str">
            <v>13300274</v>
          </cell>
        </row>
        <row r="6315">
          <cell r="A6315" t="str">
            <v>6922646111305</v>
          </cell>
        </row>
        <row r="6315">
          <cell r="P6315" t="str">
            <v>13300277</v>
          </cell>
        </row>
        <row r="6316">
          <cell r="A6316" t="str">
            <v>6922646111312</v>
          </cell>
        </row>
        <row r="6316">
          <cell r="P6316" t="str">
            <v>13300273</v>
          </cell>
        </row>
        <row r="6317">
          <cell r="A6317" t="str">
            <v>6922646111633</v>
          </cell>
        </row>
        <row r="6317">
          <cell r="P6317" t="str">
            <v>11000470</v>
          </cell>
        </row>
        <row r="6318">
          <cell r="A6318" t="str">
            <v>6922646111640</v>
          </cell>
        </row>
        <row r="6318">
          <cell r="P6318" t="str">
            <v>11000471</v>
          </cell>
        </row>
        <row r="6319">
          <cell r="A6319" t="str">
            <v>6922646111657</v>
          </cell>
        </row>
        <row r="6319">
          <cell r="P6319" t="str">
            <v>12600015</v>
          </cell>
        </row>
        <row r="6320">
          <cell r="A6320" t="str">
            <v>6922646111701</v>
          </cell>
        </row>
        <row r="6320">
          <cell r="P6320" t="str">
            <v>10003445</v>
          </cell>
        </row>
        <row r="6321">
          <cell r="A6321" t="str">
            <v>6922646111718</v>
          </cell>
        </row>
        <row r="6321">
          <cell r="P6321" t="str">
            <v>10006057</v>
          </cell>
        </row>
        <row r="6322">
          <cell r="A6322" t="str">
            <v>6922646111756</v>
          </cell>
        </row>
        <row r="6322">
          <cell r="P6322" t="str">
            <v>10003443</v>
          </cell>
        </row>
        <row r="6323">
          <cell r="A6323" t="str">
            <v>6922646112029</v>
          </cell>
        </row>
        <row r="6323">
          <cell r="P6323" t="str">
            <v>12700368</v>
          </cell>
        </row>
        <row r="6324">
          <cell r="A6324" t="str">
            <v>6922646112241</v>
          </cell>
        </row>
        <row r="6324">
          <cell r="P6324" t="str">
            <v>10007042</v>
          </cell>
        </row>
        <row r="6325">
          <cell r="A6325" t="str">
            <v>6922646112258</v>
          </cell>
        </row>
        <row r="6325">
          <cell r="P6325" t="str">
            <v>10006080</v>
          </cell>
        </row>
        <row r="6326">
          <cell r="A6326" t="str">
            <v>6922646112326</v>
          </cell>
        </row>
        <row r="6326">
          <cell r="P6326" t="str">
            <v>10006967</v>
          </cell>
        </row>
        <row r="6327">
          <cell r="A6327" t="str">
            <v>6922646112579</v>
          </cell>
        </row>
        <row r="6327">
          <cell r="P6327" t="str">
            <v>10007412</v>
          </cell>
        </row>
        <row r="6328">
          <cell r="A6328" t="str">
            <v>6922646112586</v>
          </cell>
        </row>
        <row r="6328">
          <cell r="P6328" t="str">
            <v>10007380</v>
          </cell>
        </row>
        <row r="6329">
          <cell r="A6329" t="str">
            <v>6922646112593</v>
          </cell>
        </row>
        <row r="6329">
          <cell r="P6329" t="str">
            <v>10005900</v>
          </cell>
        </row>
        <row r="6330">
          <cell r="A6330" t="str">
            <v>6922646112609</v>
          </cell>
        </row>
        <row r="6330">
          <cell r="P6330" t="str">
            <v>10005901</v>
          </cell>
        </row>
        <row r="6331">
          <cell r="A6331" t="str">
            <v>6922646112616</v>
          </cell>
        </row>
        <row r="6331">
          <cell r="P6331" t="str">
            <v>10005949</v>
          </cell>
        </row>
        <row r="6332">
          <cell r="A6332" t="str">
            <v>6922646112623</v>
          </cell>
        </row>
        <row r="6332">
          <cell r="P6332" t="str">
            <v>10005950</v>
          </cell>
        </row>
        <row r="6333">
          <cell r="A6333" t="str">
            <v>6922646112630</v>
          </cell>
        </row>
        <row r="6333">
          <cell r="P6333" t="str">
            <v>10005896</v>
          </cell>
        </row>
        <row r="6334">
          <cell r="A6334" t="str">
            <v>6922646112647</v>
          </cell>
        </row>
        <row r="6334">
          <cell r="P6334" t="str">
            <v>10005895</v>
          </cell>
        </row>
        <row r="6335">
          <cell r="A6335" t="str">
            <v>6922646112654</v>
          </cell>
        </row>
        <row r="6335">
          <cell r="P6335" t="str">
            <v>10005957</v>
          </cell>
        </row>
        <row r="6336">
          <cell r="A6336" t="str">
            <v>6922646112661</v>
          </cell>
        </row>
        <row r="6336">
          <cell r="P6336" t="str">
            <v>10005930</v>
          </cell>
        </row>
        <row r="6337">
          <cell r="A6337" t="str">
            <v>6922646112678</v>
          </cell>
        </row>
        <row r="6337">
          <cell r="P6337" t="str">
            <v>10005941</v>
          </cell>
        </row>
        <row r="6338">
          <cell r="A6338" t="str">
            <v>6922646112685</v>
          </cell>
        </row>
        <row r="6338">
          <cell r="P6338" t="str">
            <v>10005943</v>
          </cell>
        </row>
        <row r="6339">
          <cell r="A6339" t="str">
            <v>6922646112692</v>
          </cell>
        </row>
        <row r="6339">
          <cell r="P6339" t="str">
            <v>10007437</v>
          </cell>
        </row>
        <row r="6340">
          <cell r="A6340" t="str">
            <v>6922646112708</v>
          </cell>
        </row>
        <row r="6340">
          <cell r="P6340" t="str">
            <v>10007429</v>
          </cell>
        </row>
        <row r="6341">
          <cell r="A6341" t="str">
            <v>6922646112715</v>
          </cell>
        </row>
        <row r="6341">
          <cell r="P6341" t="str">
            <v>10008459</v>
          </cell>
        </row>
        <row r="6342">
          <cell r="A6342" t="str">
            <v>6922646112722</v>
          </cell>
        </row>
        <row r="6342">
          <cell r="P6342" t="str">
            <v>10005899</v>
          </cell>
        </row>
        <row r="6343">
          <cell r="A6343" t="str">
            <v>6922646112739</v>
          </cell>
        </row>
        <row r="6343">
          <cell r="P6343" t="str">
            <v>10005902</v>
          </cell>
        </row>
        <row r="6344">
          <cell r="A6344" t="str">
            <v>6922646112746</v>
          </cell>
        </row>
        <row r="6344">
          <cell r="P6344" t="str">
            <v>10005958</v>
          </cell>
        </row>
        <row r="6345">
          <cell r="A6345" t="str">
            <v>6922646112753</v>
          </cell>
        </row>
        <row r="6345">
          <cell r="P6345" t="str">
            <v>10005931</v>
          </cell>
        </row>
        <row r="6346">
          <cell r="A6346" t="str">
            <v>6922646112760</v>
          </cell>
        </row>
        <row r="6346">
          <cell r="P6346" t="str">
            <v>10005945</v>
          </cell>
        </row>
        <row r="6347">
          <cell r="A6347" t="str">
            <v>6922646112777</v>
          </cell>
        </row>
        <row r="6347">
          <cell r="P6347" t="str">
            <v>10005939</v>
          </cell>
        </row>
        <row r="6348">
          <cell r="A6348" t="str">
            <v>6922646112784</v>
          </cell>
        </row>
        <row r="6348">
          <cell r="P6348" t="str">
            <v>10005940</v>
          </cell>
        </row>
        <row r="6349">
          <cell r="A6349" t="str">
            <v>6922646112791</v>
          </cell>
        </row>
        <row r="6349">
          <cell r="P6349" t="str">
            <v>10005942</v>
          </cell>
        </row>
        <row r="6350">
          <cell r="A6350" t="str">
            <v>6922646113149</v>
          </cell>
        </row>
        <row r="6350">
          <cell r="P6350" t="str">
            <v>11400438</v>
          </cell>
        </row>
        <row r="6351">
          <cell r="A6351" t="str">
            <v>6922646113293</v>
          </cell>
        </row>
        <row r="6351">
          <cell r="P6351" t="str">
            <v>10005876</v>
          </cell>
        </row>
        <row r="6352">
          <cell r="A6352" t="str">
            <v>6922646113309</v>
          </cell>
        </row>
        <row r="6352">
          <cell r="P6352" t="str">
            <v>13402139</v>
          </cell>
        </row>
        <row r="6353">
          <cell r="A6353" t="str">
            <v>6922646113316</v>
          </cell>
        </row>
        <row r="6353">
          <cell r="P6353" t="str">
            <v>10004004</v>
          </cell>
        </row>
        <row r="6354">
          <cell r="A6354" t="str">
            <v>6922646113323</v>
          </cell>
        </row>
        <row r="6354">
          <cell r="P6354" t="str">
            <v>13402140</v>
          </cell>
        </row>
        <row r="6355">
          <cell r="A6355" t="str">
            <v>6922646113880</v>
          </cell>
        </row>
        <row r="6355">
          <cell r="P6355" t="str">
            <v>11000335</v>
          </cell>
        </row>
        <row r="6356">
          <cell r="A6356" t="str">
            <v>6922646114306</v>
          </cell>
        </row>
        <row r="6356">
          <cell r="P6356" t="str">
            <v>13402850</v>
          </cell>
        </row>
        <row r="6357">
          <cell r="A6357" t="str">
            <v>6922646114337</v>
          </cell>
        </row>
        <row r="6357">
          <cell r="P6357" t="str">
            <v>10006555</v>
          </cell>
        </row>
        <row r="6358">
          <cell r="A6358" t="str">
            <v>6922646114603</v>
          </cell>
        </row>
        <row r="6358">
          <cell r="P6358" t="str">
            <v>11404397</v>
          </cell>
        </row>
        <row r="6359">
          <cell r="A6359" t="str">
            <v>6922646114610</v>
          </cell>
        </row>
        <row r="6359">
          <cell r="P6359" t="str">
            <v>11400436</v>
          </cell>
        </row>
        <row r="6360">
          <cell r="A6360" t="str">
            <v>6922646114627</v>
          </cell>
        </row>
        <row r="6360">
          <cell r="P6360" t="str">
            <v>11400487</v>
          </cell>
        </row>
        <row r="6361">
          <cell r="A6361" t="str">
            <v>6927603701339</v>
          </cell>
        </row>
        <row r="6361">
          <cell r="P6361" t="str">
            <v>15000092</v>
          </cell>
        </row>
        <row r="6362">
          <cell r="A6362" t="str">
            <v>6927603701346</v>
          </cell>
        </row>
        <row r="6362">
          <cell r="P6362" t="str">
            <v>15000093</v>
          </cell>
        </row>
        <row r="6363">
          <cell r="A6363" t="str">
            <v>6927603701353</v>
          </cell>
        </row>
        <row r="6363">
          <cell r="P6363" t="str">
            <v>15000094</v>
          </cell>
        </row>
        <row r="6364">
          <cell r="A6364" t="str">
            <v>6927603703609</v>
          </cell>
        </row>
        <row r="6364">
          <cell r="P6364" t="str">
            <v>15100002</v>
          </cell>
        </row>
        <row r="6365">
          <cell r="A6365" t="str">
            <v>6927603703616</v>
          </cell>
        </row>
        <row r="6365">
          <cell r="P6365" t="str">
            <v>15100001</v>
          </cell>
        </row>
        <row r="6366">
          <cell r="A6366" t="str">
            <v>6927603703623</v>
          </cell>
        </row>
        <row r="6366">
          <cell r="P6366" t="str">
            <v>15100004</v>
          </cell>
        </row>
        <row r="6367">
          <cell r="A6367" t="str">
            <v>6927603703630</v>
          </cell>
        </row>
        <row r="6367">
          <cell r="P6367" t="str">
            <v>15100003</v>
          </cell>
        </row>
        <row r="6368">
          <cell r="A6368" t="str">
            <v>6927603704644</v>
          </cell>
        </row>
        <row r="6368">
          <cell r="P6368" t="str">
            <v>16200002</v>
          </cell>
        </row>
        <row r="6369">
          <cell r="A6369" t="str">
            <v>6927603704675</v>
          </cell>
        </row>
        <row r="6369">
          <cell r="P6369" t="str">
            <v>15500270</v>
          </cell>
        </row>
        <row r="6370">
          <cell r="A6370" t="str">
            <v>6927603704781</v>
          </cell>
        </row>
        <row r="6370">
          <cell r="P6370" t="str">
            <v>15600009</v>
          </cell>
        </row>
        <row r="6371">
          <cell r="A6371" t="str">
            <v>6927603704798</v>
          </cell>
        </row>
        <row r="6371">
          <cell r="P6371" t="str">
            <v>15600010</v>
          </cell>
        </row>
        <row r="6372">
          <cell r="A6372" t="str">
            <v>6927603704804</v>
          </cell>
        </row>
        <row r="6372">
          <cell r="P6372" t="str">
            <v>15600011</v>
          </cell>
        </row>
        <row r="6373">
          <cell r="A6373" t="str">
            <v>6927603704811</v>
          </cell>
        </row>
        <row r="6373">
          <cell r="P6373" t="str">
            <v>15600017</v>
          </cell>
        </row>
        <row r="6374">
          <cell r="A6374" t="str">
            <v>6927603704828</v>
          </cell>
        </row>
        <row r="6374">
          <cell r="P6374" t="str">
            <v>15600015</v>
          </cell>
        </row>
        <row r="6375">
          <cell r="A6375" t="str">
            <v>6927603704859</v>
          </cell>
        </row>
        <row r="6375">
          <cell r="P6375" t="str">
            <v>15400010</v>
          </cell>
        </row>
        <row r="6376">
          <cell r="A6376" t="str">
            <v>6927603704897</v>
          </cell>
        </row>
        <row r="6376">
          <cell r="P6376" t="str">
            <v>20105392</v>
          </cell>
        </row>
        <row r="6377">
          <cell r="A6377" t="str">
            <v>6927603704903</v>
          </cell>
        </row>
        <row r="6377">
          <cell r="P6377" t="str">
            <v>20105391</v>
          </cell>
        </row>
        <row r="6378">
          <cell r="A6378" t="str">
            <v>6927603705009</v>
          </cell>
        </row>
        <row r="6378">
          <cell r="P6378" t="str">
            <v>15600016</v>
          </cell>
        </row>
        <row r="6379">
          <cell r="A6379" t="str">
            <v>6927603705016</v>
          </cell>
        </row>
        <row r="6379">
          <cell r="P6379" t="str">
            <v>15600021</v>
          </cell>
        </row>
        <row r="6380">
          <cell r="A6380" t="str">
            <v>6927603705023</v>
          </cell>
        </row>
        <row r="6380">
          <cell r="P6380" t="str">
            <v>15600022</v>
          </cell>
        </row>
        <row r="6381">
          <cell r="A6381" t="str">
            <v>6927603705030</v>
          </cell>
        </row>
        <row r="6381">
          <cell r="P6381" t="str">
            <v>15600023</v>
          </cell>
        </row>
        <row r="6382">
          <cell r="A6382" t="str">
            <v>6927603705047</v>
          </cell>
        </row>
        <row r="6382">
          <cell r="P6382" t="str">
            <v>15600018</v>
          </cell>
        </row>
        <row r="6383">
          <cell r="A6383" t="str">
            <v>6927603705054</v>
          </cell>
        </row>
        <row r="6383">
          <cell r="P6383" t="str">
            <v>15600020</v>
          </cell>
        </row>
        <row r="6384">
          <cell r="A6384" t="str">
            <v>6927603705061</v>
          </cell>
        </row>
        <row r="6384">
          <cell r="P6384" t="str">
            <v>15600019</v>
          </cell>
        </row>
        <row r="6385">
          <cell r="A6385" t="str">
            <v>6927603705078</v>
          </cell>
        </row>
        <row r="6385">
          <cell r="P6385" t="str">
            <v>15600014</v>
          </cell>
        </row>
        <row r="6386">
          <cell r="A6386" t="str">
            <v>6927603705085</v>
          </cell>
        </row>
        <row r="6386">
          <cell r="P6386" t="str">
            <v>15600012</v>
          </cell>
        </row>
        <row r="6387">
          <cell r="A6387" t="str">
            <v>6927603705092</v>
          </cell>
        </row>
        <row r="6387">
          <cell r="P6387" t="str">
            <v>15600013</v>
          </cell>
        </row>
        <row r="6388">
          <cell r="A6388" t="str">
            <v>6927603705818</v>
          </cell>
        </row>
        <row r="6388">
          <cell r="P6388" t="str">
            <v>16000014</v>
          </cell>
        </row>
        <row r="6389">
          <cell r="A6389" t="str">
            <v>6927603705863</v>
          </cell>
        </row>
        <row r="6390">
          <cell r="A6390" t="str">
            <v>6927603706891</v>
          </cell>
        </row>
        <row r="6390">
          <cell r="P6390" t="str">
            <v>16900025</v>
          </cell>
        </row>
        <row r="6391">
          <cell r="A6391" t="str">
            <v>6927603706907</v>
          </cell>
        </row>
        <row r="6391">
          <cell r="P6391" t="str">
            <v>16900026</v>
          </cell>
        </row>
        <row r="6392">
          <cell r="A6392" t="str">
            <v>6927603708154</v>
          </cell>
        </row>
        <row r="6392">
          <cell r="P6392" t="str">
            <v>15600036</v>
          </cell>
        </row>
        <row r="6393">
          <cell r="A6393" t="str">
            <v>6927603708161</v>
          </cell>
        </row>
        <row r="6393">
          <cell r="P6393" t="str">
            <v>15600037</v>
          </cell>
        </row>
        <row r="6394">
          <cell r="A6394" t="str">
            <v>6927603708178</v>
          </cell>
        </row>
        <row r="6394">
          <cell r="P6394" t="str">
            <v>15600038</v>
          </cell>
        </row>
        <row r="6395">
          <cell r="A6395" t="str">
            <v>6927603708598</v>
          </cell>
        </row>
        <row r="6395">
          <cell r="P6395" t="str">
            <v>15200188</v>
          </cell>
        </row>
        <row r="6396">
          <cell r="A6396" t="str">
            <v>6927603708628</v>
          </cell>
        </row>
        <row r="6396">
          <cell r="P6396" t="str">
            <v>15200193</v>
          </cell>
        </row>
        <row r="6397">
          <cell r="A6397" t="str">
            <v>6927603708642</v>
          </cell>
        </row>
        <row r="6397">
          <cell r="P6397" t="str">
            <v>15200190</v>
          </cell>
        </row>
        <row r="6398">
          <cell r="A6398" t="str">
            <v>6927603708659</v>
          </cell>
        </row>
        <row r="6398">
          <cell r="P6398" t="str">
            <v>15200191</v>
          </cell>
        </row>
        <row r="6399">
          <cell r="A6399" t="str">
            <v>6927603708666</v>
          </cell>
        </row>
        <row r="6399">
          <cell r="P6399" t="str">
            <v>15200194</v>
          </cell>
        </row>
        <row r="6400">
          <cell r="A6400" t="str">
            <v>6927603708697</v>
          </cell>
        </row>
        <row r="6400">
          <cell r="P6400" t="str">
            <v>15200189</v>
          </cell>
        </row>
        <row r="6401">
          <cell r="A6401" t="str">
            <v>6927603708703</v>
          </cell>
        </row>
        <row r="6401">
          <cell r="P6401" t="str">
            <v>16200036</v>
          </cell>
        </row>
        <row r="6402">
          <cell r="A6402" t="str">
            <v>6927603708710</v>
          </cell>
        </row>
        <row r="6402">
          <cell r="P6402" t="str">
            <v>16200035</v>
          </cell>
        </row>
        <row r="6403">
          <cell r="A6403" t="str">
            <v>6927603708727</v>
          </cell>
        </row>
        <row r="6403">
          <cell r="P6403" t="str">
            <v>16200034</v>
          </cell>
        </row>
        <row r="6404">
          <cell r="A6404" t="str">
            <v>6927603708987</v>
          </cell>
        </row>
        <row r="6404">
          <cell r="P6404" t="str">
            <v>15800077</v>
          </cell>
        </row>
        <row r="6405">
          <cell r="A6405" t="str">
            <v>6927603708994</v>
          </cell>
        </row>
        <row r="6405">
          <cell r="P6405" t="str">
            <v>15800075</v>
          </cell>
        </row>
        <row r="6406">
          <cell r="A6406" t="str">
            <v>6927603709014</v>
          </cell>
        </row>
        <row r="6406">
          <cell r="P6406" t="str">
            <v>15800080</v>
          </cell>
        </row>
        <row r="6407">
          <cell r="A6407" t="str">
            <v>6927603709021</v>
          </cell>
        </row>
        <row r="6407">
          <cell r="P6407" t="str">
            <v>15800079</v>
          </cell>
        </row>
        <row r="6408">
          <cell r="A6408" t="str">
            <v>6927603709045</v>
          </cell>
        </row>
        <row r="6408">
          <cell r="P6408" t="str">
            <v>15800072</v>
          </cell>
        </row>
        <row r="6409">
          <cell r="A6409" t="str">
            <v>6927603709052</v>
          </cell>
        </row>
        <row r="6409">
          <cell r="P6409" t="str">
            <v>15800074</v>
          </cell>
        </row>
        <row r="6410">
          <cell r="A6410" t="str">
            <v>6927603709069</v>
          </cell>
        </row>
        <row r="6410">
          <cell r="P6410" t="str">
            <v>15800073</v>
          </cell>
        </row>
        <row r="6411">
          <cell r="A6411" t="str">
            <v>6927603709076</v>
          </cell>
        </row>
        <row r="6411">
          <cell r="P6411" t="str">
            <v>15800071</v>
          </cell>
        </row>
        <row r="6412">
          <cell r="A6412" t="str">
            <v>6927603709083</v>
          </cell>
        </row>
        <row r="6412">
          <cell r="P6412" t="str">
            <v>15800070</v>
          </cell>
        </row>
        <row r="6413">
          <cell r="A6413" t="str">
            <v>6927603709090</v>
          </cell>
        </row>
        <row r="6413">
          <cell r="P6413" t="str">
            <v>15800069</v>
          </cell>
        </row>
        <row r="6414">
          <cell r="A6414" t="str">
            <v>6927603709113</v>
          </cell>
        </row>
        <row r="6414">
          <cell r="P6414" t="str">
            <v>15801232</v>
          </cell>
        </row>
        <row r="6415">
          <cell r="A6415" t="str">
            <v>6927603709137</v>
          </cell>
        </row>
        <row r="6415">
          <cell r="P6415" t="str">
            <v>15801235</v>
          </cell>
        </row>
        <row r="6416">
          <cell r="A6416" t="str">
            <v>6927603709144</v>
          </cell>
        </row>
        <row r="6416">
          <cell r="P6416" t="str">
            <v>15801236</v>
          </cell>
        </row>
        <row r="6417">
          <cell r="A6417" t="str">
            <v>6927603709151</v>
          </cell>
        </row>
        <row r="6417">
          <cell r="P6417" t="str">
            <v>15801231</v>
          </cell>
        </row>
        <row r="6418">
          <cell r="A6418" t="str">
            <v>6927603709168</v>
          </cell>
        </row>
        <row r="6418">
          <cell r="P6418" t="str">
            <v>15800090</v>
          </cell>
        </row>
        <row r="6419">
          <cell r="A6419" t="str">
            <v>6927603709175</v>
          </cell>
        </row>
        <row r="6419">
          <cell r="P6419" t="str">
            <v>15800083</v>
          </cell>
        </row>
        <row r="6420">
          <cell r="A6420" t="str">
            <v>6927603709182</v>
          </cell>
        </row>
        <row r="6420">
          <cell r="P6420" t="str">
            <v>15800081</v>
          </cell>
        </row>
        <row r="6421">
          <cell r="A6421" t="str">
            <v>6927603709199</v>
          </cell>
        </row>
        <row r="6421">
          <cell r="P6421" t="str">
            <v>15800086</v>
          </cell>
        </row>
        <row r="6422">
          <cell r="A6422" t="str">
            <v>6927603709212</v>
          </cell>
        </row>
        <row r="6422">
          <cell r="P6422" t="str">
            <v>15500189</v>
          </cell>
        </row>
        <row r="6423">
          <cell r="A6423" t="str">
            <v>6927603709229</v>
          </cell>
        </row>
        <row r="6423">
          <cell r="P6423" t="str">
            <v>15500187</v>
          </cell>
        </row>
        <row r="6424">
          <cell r="A6424" t="str">
            <v>6927603709267</v>
          </cell>
        </row>
        <row r="6424">
          <cell r="P6424" t="str">
            <v>16200044</v>
          </cell>
        </row>
        <row r="6425">
          <cell r="A6425" t="str">
            <v>6927603709359</v>
          </cell>
        </row>
        <row r="6425">
          <cell r="P6425" t="str">
            <v>15801234</v>
          </cell>
        </row>
        <row r="6426">
          <cell r="A6426" t="str">
            <v>6927603709373</v>
          </cell>
        </row>
        <row r="6426">
          <cell r="P6426" t="str">
            <v>15801233</v>
          </cell>
        </row>
        <row r="6427">
          <cell r="A6427" t="str">
            <v>6927603709458</v>
          </cell>
        </row>
        <row r="6427">
          <cell r="P6427" t="str">
            <v>15800062</v>
          </cell>
        </row>
        <row r="6428">
          <cell r="A6428" t="str">
            <v>6927603709472</v>
          </cell>
        </row>
        <row r="6428">
          <cell r="P6428" t="str">
            <v>15800060</v>
          </cell>
        </row>
        <row r="6429">
          <cell r="A6429" t="str">
            <v>6927603709663</v>
          </cell>
        </row>
        <row r="6429">
          <cell r="P6429" t="str">
            <v>15200202</v>
          </cell>
        </row>
        <row r="6430">
          <cell r="A6430" t="str">
            <v>6927603709670</v>
          </cell>
        </row>
        <row r="6430">
          <cell r="P6430" t="str">
            <v>15200203</v>
          </cell>
        </row>
        <row r="6431">
          <cell r="A6431" t="str">
            <v>6927603709687</v>
          </cell>
        </row>
        <row r="6431">
          <cell r="P6431" t="str">
            <v>15200204</v>
          </cell>
        </row>
        <row r="6432">
          <cell r="A6432" t="str">
            <v>6927603709694</v>
          </cell>
        </row>
        <row r="6432">
          <cell r="P6432" t="str">
            <v>15200205</v>
          </cell>
        </row>
        <row r="6433">
          <cell r="A6433" t="str">
            <v>6927603709700</v>
          </cell>
        </row>
        <row r="6433">
          <cell r="P6433" t="str">
            <v>15200206</v>
          </cell>
        </row>
        <row r="6434">
          <cell r="A6434" t="str">
            <v>6927603709717</v>
          </cell>
        </row>
        <row r="6434">
          <cell r="P6434" t="str">
            <v>15200207</v>
          </cell>
        </row>
        <row r="6435">
          <cell r="A6435" t="str">
            <v>6927603709991</v>
          </cell>
        </row>
        <row r="6435">
          <cell r="P6435" t="str">
            <v>16000044</v>
          </cell>
        </row>
        <row r="6436">
          <cell r="A6436" t="str">
            <v>6927603710843</v>
          </cell>
        </row>
        <row r="6436">
          <cell r="P6436" t="str">
            <v>20105806</v>
          </cell>
        </row>
        <row r="6437">
          <cell r="A6437" t="str">
            <v>6927603710850</v>
          </cell>
        </row>
        <row r="6437">
          <cell r="P6437" t="str">
            <v>20105807</v>
          </cell>
        </row>
        <row r="6438">
          <cell r="A6438" t="str">
            <v>6927603711055</v>
          </cell>
        </row>
        <row r="6438">
          <cell r="P6438" t="str">
            <v>15500219</v>
          </cell>
        </row>
        <row r="6439">
          <cell r="A6439" t="str">
            <v>6927603711062</v>
          </cell>
        </row>
        <row r="6439">
          <cell r="P6439" t="str">
            <v>15500220</v>
          </cell>
        </row>
        <row r="6440">
          <cell r="A6440" t="str">
            <v>6927603711185</v>
          </cell>
        </row>
        <row r="6440">
          <cell r="P6440" t="str">
            <v>15500254</v>
          </cell>
        </row>
        <row r="6441">
          <cell r="A6441" t="str">
            <v>6927603711260</v>
          </cell>
        </row>
        <row r="6441">
          <cell r="P6441" t="str">
            <v>15500221</v>
          </cell>
        </row>
        <row r="6442">
          <cell r="A6442" t="str">
            <v>6927603711352</v>
          </cell>
        </row>
        <row r="6442">
          <cell r="P6442" t="str">
            <v>16200068</v>
          </cell>
        </row>
        <row r="6443">
          <cell r="A6443" t="str">
            <v>6927603711369</v>
          </cell>
        </row>
        <row r="6444">
          <cell r="A6444" t="str">
            <v>6927603711543</v>
          </cell>
        </row>
        <row r="6444">
          <cell r="P6444" t="str">
            <v>15500244</v>
          </cell>
        </row>
        <row r="6445">
          <cell r="A6445" t="str">
            <v>6927603712335</v>
          </cell>
        </row>
        <row r="6445">
          <cell r="P6445" t="str">
            <v>15200332</v>
          </cell>
        </row>
        <row r="6446">
          <cell r="A6446" t="str">
            <v>6927603712342</v>
          </cell>
        </row>
        <row r="6446">
          <cell r="P6446" t="str">
            <v>15200328</v>
          </cell>
        </row>
        <row r="6447">
          <cell r="A6447" t="str">
            <v>6927603712359</v>
          </cell>
        </row>
        <row r="6447">
          <cell r="P6447" t="str">
            <v>15200292</v>
          </cell>
        </row>
        <row r="6448">
          <cell r="A6448" t="str">
            <v>6927603712366</v>
          </cell>
        </row>
        <row r="6448">
          <cell r="P6448" t="str">
            <v>15200336</v>
          </cell>
        </row>
        <row r="6449">
          <cell r="A6449" t="str">
            <v>6927603712397</v>
          </cell>
        </row>
        <row r="6449">
          <cell r="P6449" t="str">
            <v>15200316</v>
          </cell>
        </row>
        <row r="6450">
          <cell r="A6450" t="str">
            <v>6927603712403</v>
          </cell>
        </row>
        <row r="6450">
          <cell r="P6450" t="str">
            <v>15200312</v>
          </cell>
        </row>
        <row r="6451">
          <cell r="A6451" t="str">
            <v>6927603712946</v>
          </cell>
        </row>
        <row r="6451">
          <cell r="P6451" t="str">
            <v>20105393</v>
          </cell>
        </row>
        <row r="6452">
          <cell r="A6452" t="str">
            <v>6927603713134</v>
          </cell>
        </row>
        <row r="6452">
          <cell r="P6452" t="str">
            <v>15200300</v>
          </cell>
        </row>
        <row r="6453">
          <cell r="A6453" t="str">
            <v>6927603713141</v>
          </cell>
        </row>
        <row r="6453">
          <cell r="P6453" t="str">
            <v>15200302</v>
          </cell>
        </row>
        <row r="6454">
          <cell r="A6454" t="str">
            <v>6927603713158</v>
          </cell>
        </row>
        <row r="6454">
          <cell r="P6454" t="str">
            <v>15200296</v>
          </cell>
        </row>
        <row r="6455">
          <cell r="A6455" t="str">
            <v>6927603713172</v>
          </cell>
        </row>
        <row r="6455">
          <cell r="P6455" t="str">
            <v>15200324</v>
          </cell>
        </row>
        <row r="6456">
          <cell r="A6456" t="str">
            <v>6927603713196</v>
          </cell>
        </row>
        <row r="6456">
          <cell r="P6456" t="str">
            <v>15200320</v>
          </cell>
        </row>
        <row r="6457">
          <cell r="A6457" t="str">
            <v>6927603713455</v>
          </cell>
        </row>
        <row r="6457">
          <cell r="P6457" t="str">
            <v>15200334</v>
          </cell>
        </row>
        <row r="6458">
          <cell r="A6458" t="str">
            <v>6927603713462</v>
          </cell>
        </row>
        <row r="6458">
          <cell r="P6458" t="str">
            <v>15200330</v>
          </cell>
        </row>
        <row r="6459">
          <cell r="A6459" t="str">
            <v>6927603713486</v>
          </cell>
        </row>
        <row r="6459">
          <cell r="P6459" t="str">
            <v>15200338</v>
          </cell>
        </row>
        <row r="6460">
          <cell r="A6460" t="str">
            <v>6927603713493</v>
          </cell>
        </row>
        <row r="6460">
          <cell r="P6460" t="str">
            <v>15200310</v>
          </cell>
        </row>
        <row r="6461">
          <cell r="A6461" t="str">
            <v>6927603714179</v>
          </cell>
        </row>
        <row r="6461">
          <cell r="P6461" t="str">
            <v>15500285</v>
          </cell>
        </row>
        <row r="6462">
          <cell r="A6462" t="str">
            <v>6927603714209</v>
          </cell>
        </row>
        <row r="6462">
          <cell r="P6462" t="str">
            <v>20108216</v>
          </cell>
        </row>
        <row r="6463">
          <cell r="A6463" t="str">
            <v>6927603714216</v>
          </cell>
        </row>
        <row r="6463">
          <cell r="P6463" t="str">
            <v>16100003</v>
          </cell>
        </row>
        <row r="6464">
          <cell r="A6464" t="str">
            <v>6927603714230</v>
          </cell>
        </row>
        <row r="6464">
          <cell r="P6464" t="str">
            <v>16100005</v>
          </cell>
        </row>
        <row r="6465">
          <cell r="A6465" t="str">
            <v>6927603714308</v>
          </cell>
        </row>
        <row r="6466">
          <cell r="A6466" t="str">
            <v>6927603714353</v>
          </cell>
        </row>
        <row r="6467">
          <cell r="A6467" t="str">
            <v>6927603715589</v>
          </cell>
        </row>
        <row r="6467">
          <cell r="P6467" t="str">
            <v>16100015</v>
          </cell>
        </row>
        <row r="6468">
          <cell r="A6468" t="str">
            <v>6927603715596</v>
          </cell>
        </row>
        <row r="6468">
          <cell r="P6468" t="str">
            <v>16100023</v>
          </cell>
        </row>
        <row r="6469">
          <cell r="A6469" t="str">
            <v>6927603715602</v>
          </cell>
        </row>
        <row r="6469">
          <cell r="P6469" t="str">
            <v>16100019</v>
          </cell>
        </row>
        <row r="6470">
          <cell r="A6470" t="str">
            <v>6927603715619</v>
          </cell>
        </row>
        <row r="6470">
          <cell r="P6470" t="str">
            <v>16100014</v>
          </cell>
        </row>
        <row r="6471">
          <cell r="A6471" t="str">
            <v>6927603715626</v>
          </cell>
        </row>
        <row r="6471">
          <cell r="P6471" t="str">
            <v>16100020</v>
          </cell>
        </row>
        <row r="6472">
          <cell r="A6472" t="str">
            <v>6927603715695</v>
          </cell>
        </row>
        <row r="6472">
          <cell r="P6472" t="str">
            <v>16100018</v>
          </cell>
        </row>
        <row r="6473">
          <cell r="A6473" t="str">
            <v>6927603715701</v>
          </cell>
        </row>
        <row r="6473">
          <cell r="P6473" t="str">
            <v>16100017</v>
          </cell>
        </row>
        <row r="6474">
          <cell r="A6474" t="str">
            <v>6927603715718</v>
          </cell>
        </row>
        <row r="6474">
          <cell r="P6474" t="str">
            <v>16100024</v>
          </cell>
        </row>
        <row r="6475">
          <cell r="A6475" t="str">
            <v>6927603715725</v>
          </cell>
        </row>
        <row r="6475">
          <cell r="P6475" t="str">
            <v>16100021</v>
          </cell>
        </row>
        <row r="6476">
          <cell r="A6476" t="str">
            <v>6927603715732</v>
          </cell>
        </row>
        <row r="6477">
          <cell r="A6477" t="str">
            <v>6927603715749</v>
          </cell>
        </row>
        <row r="6477">
          <cell r="P6477" t="str">
            <v>16100013</v>
          </cell>
        </row>
        <row r="6478">
          <cell r="A6478" t="str">
            <v>6927603715756</v>
          </cell>
        </row>
        <row r="6479">
          <cell r="A6479" t="str">
            <v>6927603716227</v>
          </cell>
        </row>
        <row r="6479">
          <cell r="P6479" t="str">
            <v>16100008</v>
          </cell>
        </row>
        <row r="6480">
          <cell r="A6480" t="str">
            <v>6927603716234</v>
          </cell>
        </row>
        <row r="6480">
          <cell r="P6480" t="str">
            <v>16100009</v>
          </cell>
        </row>
        <row r="6481">
          <cell r="A6481" t="str">
            <v>6927603716869</v>
          </cell>
        </row>
        <row r="6481">
          <cell r="P6481" t="str">
            <v>15600207</v>
          </cell>
        </row>
        <row r="6482">
          <cell r="A6482" t="str">
            <v>6927603716883</v>
          </cell>
        </row>
        <row r="6482">
          <cell r="P6482" t="str">
            <v>15600205</v>
          </cell>
        </row>
        <row r="6483">
          <cell r="A6483" t="str">
            <v>6927603716890</v>
          </cell>
        </row>
        <row r="6483">
          <cell r="P6483" t="str">
            <v>15600209</v>
          </cell>
        </row>
        <row r="6484">
          <cell r="A6484" t="str">
            <v>6927603716906</v>
          </cell>
        </row>
        <row r="6484">
          <cell r="P6484" t="str">
            <v>15600206</v>
          </cell>
        </row>
        <row r="6485">
          <cell r="A6485" t="str">
            <v>6927603716913</v>
          </cell>
        </row>
        <row r="6485">
          <cell r="P6485" t="str">
            <v>15600212</v>
          </cell>
        </row>
        <row r="6486">
          <cell r="A6486" t="str">
            <v>6927603716920</v>
          </cell>
        </row>
        <row r="6486">
          <cell r="P6486" t="str">
            <v>15600210</v>
          </cell>
        </row>
        <row r="6487">
          <cell r="A6487" t="str">
            <v>6927603716937</v>
          </cell>
        </row>
        <row r="6487">
          <cell r="P6487" t="str">
            <v>15600213</v>
          </cell>
        </row>
        <row r="6488">
          <cell r="A6488" t="str">
            <v>6927603716944</v>
          </cell>
        </row>
        <row r="6488">
          <cell r="P6488" t="str">
            <v>15600211</v>
          </cell>
        </row>
        <row r="6489">
          <cell r="A6489" t="str">
            <v>6927603716951</v>
          </cell>
        </row>
        <row r="6489">
          <cell r="P6489" t="str">
            <v>15600214</v>
          </cell>
        </row>
        <row r="6490">
          <cell r="A6490" t="str">
            <v>6927603717354</v>
          </cell>
        </row>
        <row r="6490">
          <cell r="P6490" t="str">
            <v>16200064</v>
          </cell>
        </row>
        <row r="6491">
          <cell r="A6491" t="str">
            <v>6927603717361</v>
          </cell>
        </row>
        <row r="6491">
          <cell r="P6491" t="str">
            <v>16200065</v>
          </cell>
        </row>
        <row r="6492">
          <cell r="A6492" t="str">
            <v>6927603717378</v>
          </cell>
        </row>
        <row r="6492">
          <cell r="P6492" t="str">
            <v>16200066</v>
          </cell>
        </row>
        <row r="6493">
          <cell r="A6493" t="str">
            <v>6927603717835</v>
          </cell>
        </row>
        <row r="6493">
          <cell r="P6493" t="str">
            <v>16100044</v>
          </cell>
        </row>
        <row r="6494">
          <cell r="A6494" t="str">
            <v>6927603717934</v>
          </cell>
        </row>
        <row r="6494">
          <cell r="P6494" t="str">
            <v>16100011</v>
          </cell>
        </row>
        <row r="6495">
          <cell r="A6495" t="str">
            <v>6927603717941</v>
          </cell>
        </row>
        <row r="6495">
          <cell r="P6495" t="str">
            <v>16100010</v>
          </cell>
        </row>
        <row r="6496">
          <cell r="A6496" t="str">
            <v>6927603717958</v>
          </cell>
        </row>
        <row r="6496">
          <cell r="P6496" t="str">
            <v>16100046</v>
          </cell>
        </row>
        <row r="6497">
          <cell r="A6497" t="str">
            <v>6927603717965</v>
          </cell>
        </row>
        <row r="6497">
          <cell r="P6497" t="str">
            <v>16200099</v>
          </cell>
        </row>
        <row r="6498">
          <cell r="A6498" t="str">
            <v>6927603717989</v>
          </cell>
        </row>
        <row r="6498">
          <cell r="P6498" t="str">
            <v>15500352</v>
          </cell>
        </row>
        <row r="6499">
          <cell r="A6499" t="str">
            <v>6927603717996</v>
          </cell>
        </row>
        <row r="6499">
          <cell r="P6499" t="str">
            <v>15500357</v>
          </cell>
        </row>
        <row r="6500">
          <cell r="A6500" t="str">
            <v>6927603718276</v>
          </cell>
        </row>
        <row r="6500">
          <cell r="P6500" t="str">
            <v>15400233</v>
          </cell>
        </row>
        <row r="6501">
          <cell r="A6501" t="str">
            <v>6927603718290</v>
          </cell>
        </row>
        <row r="6501">
          <cell r="P6501" t="str">
            <v>15400234</v>
          </cell>
        </row>
        <row r="6502">
          <cell r="A6502" t="str">
            <v>6927603718474</v>
          </cell>
        </row>
        <row r="6502">
          <cell r="P6502" t="str">
            <v>15500380</v>
          </cell>
        </row>
        <row r="6503">
          <cell r="A6503" t="str">
            <v>6927603718481</v>
          </cell>
        </row>
        <row r="6503">
          <cell r="P6503" t="str">
            <v>15500378</v>
          </cell>
        </row>
        <row r="6504">
          <cell r="A6504" t="str">
            <v>6927603718498</v>
          </cell>
        </row>
        <row r="6504">
          <cell r="P6504" t="str">
            <v>15500379</v>
          </cell>
        </row>
        <row r="6505">
          <cell r="A6505" t="str">
            <v>6927603718542</v>
          </cell>
        </row>
        <row r="6505">
          <cell r="P6505" t="str">
            <v>15500376</v>
          </cell>
        </row>
        <row r="6506">
          <cell r="A6506" t="str">
            <v>6927603718559</v>
          </cell>
        </row>
        <row r="6506">
          <cell r="P6506" t="str">
            <v>15500377</v>
          </cell>
        </row>
        <row r="6507">
          <cell r="A6507" t="str">
            <v>6927603718597</v>
          </cell>
        </row>
        <row r="6507">
          <cell r="P6507" t="str">
            <v>15600257</v>
          </cell>
        </row>
        <row r="6508">
          <cell r="A6508" t="str">
            <v>6927603718603</v>
          </cell>
        </row>
        <row r="6508">
          <cell r="P6508" t="str">
            <v>15600256</v>
          </cell>
        </row>
        <row r="6509">
          <cell r="A6509" t="str">
            <v>6927603718610</v>
          </cell>
        </row>
        <row r="6509">
          <cell r="P6509" t="str">
            <v>15600255</v>
          </cell>
        </row>
        <row r="6510">
          <cell r="A6510" t="str">
            <v>6927603718627</v>
          </cell>
        </row>
        <row r="6510">
          <cell r="P6510" t="str">
            <v>15600254</v>
          </cell>
        </row>
        <row r="6511">
          <cell r="A6511" t="str">
            <v>6927603718771</v>
          </cell>
        </row>
        <row r="6511">
          <cell r="P6511" t="str">
            <v>15500515</v>
          </cell>
        </row>
        <row r="6512">
          <cell r="A6512" t="str">
            <v>6927603718788</v>
          </cell>
        </row>
        <row r="6512">
          <cell r="P6512" t="str">
            <v>15500516</v>
          </cell>
        </row>
        <row r="6513">
          <cell r="A6513" t="str">
            <v>6927603718870</v>
          </cell>
        </row>
        <row r="6513">
          <cell r="P6513" t="str">
            <v>15500505</v>
          </cell>
        </row>
        <row r="6514">
          <cell r="A6514" t="str">
            <v>6927603719068</v>
          </cell>
        </row>
        <row r="6514">
          <cell r="P6514" t="str">
            <v>15800418</v>
          </cell>
        </row>
        <row r="6515">
          <cell r="A6515" t="str">
            <v>6927603719075</v>
          </cell>
        </row>
        <row r="6515">
          <cell r="P6515" t="str">
            <v>15800417</v>
          </cell>
        </row>
        <row r="6516">
          <cell r="A6516" t="str">
            <v>6927603719082</v>
          </cell>
        </row>
        <row r="6516">
          <cell r="P6516" t="str">
            <v>15800415</v>
          </cell>
        </row>
        <row r="6517">
          <cell r="A6517" t="str">
            <v>6927603719099</v>
          </cell>
        </row>
        <row r="6517">
          <cell r="P6517" t="str">
            <v>15800420</v>
          </cell>
        </row>
        <row r="6518">
          <cell r="A6518" t="str">
            <v>6927603719136</v>
          </cell>
        </row>
        <row r="6518">
          <cell r="P6518" t="str">
            <v>15600323</v>
          </cell>
        </row>
        <row r="6519">
          <cell r="A6519" t="str">
            <v>6927603719143</v>
          </cell>
        </row>
        <row r="6519">
          <cell r="P6519" t="str">
            <v>15600324</v>
          </cell>
        </row>
        <row r="6520">
          <cell r="A6520" t="str">
            <v>6927603719150</v>
          </cell>
        </row>
        <row r="6520">
          <cell r="P6520" t="str">
            <v>15600320</v>
          </cell>
        </row>
        <row r="6521">
          <cell r="A6521" t="str">
            <v>6927603719198</v>
          </cell>
        </row>
        <row r="6521">
          <cell r="P6521" t="str">
            <v>15400436</v>
          </cell>
        </row>
        <row r="6522">
          <cell r="A6522" t="str">
            <v>6927603719211</v>
          </cell>
        </row>
        <row r="6522">
          <cell r="P6522" t="str">
            <v>15200499</v>
          </cell>
        </row>
        <row r="6523">
          <cell r="A6523" t="str">
            <v>6927603719228</v>
          </cell>
        </row>
        <row r="6523">
          <cell r="P6523" t="str">
            <v>15200498</v>
          </cell>
        </row>
        <row r="6524">
          <cell r="A6524" t="str">
            <v>6927603719235</v>
          </cell>
        </row>
        <row r="6524">
          <cell r="P6524" t="str">
            <v>15200497</v>
          </cell>
        </row>
        <row r="6525">
          <cell r="A6525" t="str">
            <v>6927603719242</v>
          </cell>
        </row>
        <row r="6525">
          <cell r="P6525" t="str">
            <v>15200500</v>
          </cell>
        </row>
        <row r="6526">
          <cell r="A6526" t="str">
            <v>6927603719280</v>
          </cell>
        </row>
        <row r="6526">
          <cell r="P6526" t="str">
            <v>15200510</v>
          </cell>
        </row>
        <row r="6527">
          <cell r="A6527" t="str">
            <v>6927603719297</v>
          </cell>
        </row>
        <row r="6527">
          <cell r="P6527" t="str">
            <v>15200503</v>
          </cell>
        </row>
        <row r="6528">
          <cell r="A6528" t="str">
            <v>6927603719303</v>
          </cell>
        </row>
        <row r="6528">
          <cell r="P6528" t="str">
            <v>15200501</v>
          </cell>
        </row>
        <row r="6529">
          <cell r="A6529" t="str">
            <v>6927603719334</v>
          </cell>
        </row>
        <row r="6529">
          <cell r="P6529" t="str">
            <v>15200506</v>
          </cell>
        </row>
        <row r="6530">
          <cell r="A6530" t="str">
            <v>6927603719341</v>
          </cell>
        </row>
        <row r="6530">
          <cell r="P6530" t="str">
            <v>15200505</v>
          </cell>
        </row>
        <row r="6531">
          <cell r="A6531" t="str">
            <v>6927603719358</v>
          </cell>
        </row>
        <row r="6531">
          <cell r="P6531" t="str">
            <v>15200504</v>
          </cell>
        </row>
        <row r="6532">
          <cell r="A6532" t="str">
            <v>6927603719426</v>
          </cell>
        </row>
        <row r="6533">
          <cell r="A6533" t="str">
            <v>6927603719433</v>
          </cell>
        </row>
        <row r="6533">
          <cell r="P6533" t="str">
            <v>15200484</v>
          </cell>
        </row>
        <row r="6534">
          <cell r="A6534" t="str">
            <v>6927603719488</v>
          </cell>
        </row>
        <row r="6534">
          <cell r="P6534" t="str">
            <v>15200481</v>
          </cell>
        </row>
        <row r="6535">
          <cell r="A6535" t="str">
            <v>6927603719501</v>
          </cell>
        </row>
        <row r="6536">
          <cell r="A6536" t="str">
            <v>6927603719532</v>
          </cell>
        </row>
        <row r="6536">
          <cell r="P6536" t="str">
            <v>15200472</v>
          </cell>
        </row>
        <row r="6537">
          <cell r="A6537" t="str">
            <v>6927603719549</v>
          </cell>
        </row>
        <row r="6537">
          <cell r="P6537" t="str">
            <v>15200470</v>
          </cell>
        </row>
        <row r="6538">
          <cell r="A6538" t="str">
            <v>6927603719556</v>
          </cell>
        </row>
        <row r="6538">
          <cell r="P6538" t="str">
            <v>15200467</v>
          </cell>
        </row>
        <row r="6539">
          <cell r="A6539" t="str">
            <v>6927603719570</v>
          </cell>
        </row>
        <row r="6539">
          <cell r="P6539" t="str">
            <v>15200469</v>
          </cell>
        </row>
        <row r="6540">
          <cell r="A6540" t="str">
            <v>6927603719594</v>
          </cell>
        </row>
        <row r="6540">
          <cell r="P6540" t="str">
            <v>15200477</v>
          </cell>
        </row>
        <row r="6541">
          <cell r="A6541" t="str">
            <v>6927603719617</v>
          </cell>
        </row>
        <row r="6542">
          <cell r="A6542" t="str">
            <v>6927603719624</v>
          </cell>
        </row>
        <row r="6542">
          <cell r="P6542" t="str">
            <v>15200703</v>
          </cell>
        </row>
        <row r="6543">
          <cell r="A6543" t="str">
            <v>6927603719631</v>
          </cell>
        </row>
        <row r="6543">
          <cell r="P6543" t="str">
            <v>15200702</v>
          </cell>
        </row>
        <row r="6544">
          <cell r="A6544" t="str">
            <v>6927603719648</v>
          </cell>
        </row>
        <row r="6545">
          <cell r="A6545" t="str">
            <v>6927603719655</v>
          </cell>
        </row>
        <row r="6546">
          <cell r="A6546" t="str">
            <v>6927603719693</v>
          </cell>
        </row>
        <row r="6546">
          <cell r="P6546" t="str">
            <v>15200486</v>
          </cell>
        </row>
        <row r="6547">
          <cell r="A6547" t="str">
            <v>6927603719884</v>
          </cell>
        </row>
        <row r="6547">
          <cell r="P6547" t="str">
            <v>15600281</v>
          </cell>
        </row>
        <row r="6548">
          <cell r="A6548" t="str">
            <v>6927603719891</v>
          </cell>
        </row>
        <row r="6548">
          <cell r="P6548" t="str">
            <v>15600282</v>
          </cell>
        </row>
        <row r="6549">
          <cell r="A6549" t="str">
            <v>6927603719907</v>
          </cell>
        </row>
        <row r="6549">
          <cell r="P6549" t="str">
            <v>15600275</v>
          </cell>
        </row>
        <row r="6550">
          <cell r="A6550" t="str">
            <v>6927603719914</v>
          </cell>
        </row>
        <row r="6550">
          <cell r="P6550" t="str">
            <v>15600277</v>
          </cell>
        </row>
        <row r="6551">
          <cell r="A6551" t="str">
            <v>6927603719921</v>
          </cell>
        </row>
        <row r="6551">
          <cell r="P6551" t="str">
            <v>15600286</v>
          </cell>
        </row>
        <row r="6552">
          <cell r="A6552" t="str">
            <v>6927603719938</v>
          </cell>
        </row>
        <row r="6552">
          <cell r="P6552" t="str">
            <v>15600283</v>
          </cell>
        </row>
        <row r="6553">
          <cell r="A6553" t="str">
            <v>6927603719945</v>
          </cell>
        </row>
        <row r="6553">
          <cell r="P6553" t="str">
            <v>15600284</v>
          </cell>
        </row>
        <row r="6554">
          <cell r="A6554" t="str">
            <v>6927603719952</v>
          </cell>
        </row>
        <row r="6554">
          <cell r="P6554" t="str">
            <v>15600287</v>
          </cell>
        </row>
        <row r="6555">
          <cell r="A6555" t="str">
            <v>6927603719969</v>
          </cell>
        </row>
        <row r="6555">
          <cell r="P6555" t="str">
            <v>15600288</v>
          </cell>
        </row>
        <row r="6556">
          <cell r="A6556" t="str">
            <v>6927603719976</v>
          </cell>
        </row>
        <row r="6556">
          <cell r="P6556" t="str">
            <v>15600276</v>
          </cell>
        </row>
        <row r="6557">
          <cell r="A6557" t="str">
            <v>6927603719983</v>
          </cell>
        </row>
        <row r="6557">
          <cell r="P6557" t="str">
            <v>15600285</v>
          </cell>
        </row>
        <row r="6558">
          <cell r="A6558" t="str">
            <v>6927603719990</v>
          </cell>
        </row>
        <row r="6558">
          <cell r="P6558" t="str">
            <v>15600278</v>
          </cell>
        </row>
        <row r="6559">
          <cell r="A6559" t="str">
            <v>6927603720002</v>
          </cell>
        </row>
        <row r="6559">
          <cell r="P6559" t="str">
            <v>15600289</v>
          </cell>
        </row>
        <row r="6560">
          <cell r="A6560" t="str">
            <v>6927603720019</v>
          </cell>
        </row>
        <row r="6560">
          <cell r="P6560" t="str">
            <v>15600279</v>
          </cell>
        </row>
        <row r="6561">
          <cell r="A6561" t="str">
            <v>6927603720026</v>
          </cell>
        </row>
        <row r="6561">
          <cell r="P6561" t="str">
            <v>15600280</v>
          </cell>
        </row>
        <row r="6562">
          <cell r="A6562" t="str">
            <v>6927603720033</v>
          </cell>
        </row>
        <row r="6562">
          <cell r="P6562" t="str">
            <v>15200533</v>
          </cell>
        </row>
        <row r="6563">
          <cell r="A6563" t="str">
            <v>6927603720088</v>
          </cell>
        </row>
        <row r="6564">
          <cell r="A6564" t="str">
            <v>6927603720125</v>
          </cell>
        </row>
        <row r="6564">
          <cell r="P6564" t="str">
            <v>15200541</v>
          </cell>
        </row>
        <row r="6565">
          <cell r="A6565" t="str">
            <v>6927603720347</v>
          </cell>
        </row>
        <row r="6565">
          <cell r="P6565" t="str">
            <v>15500470</v>
          </cell>
        </row>
        <row r="6566">
          <cell r="A6566" t="str">
            <v>6927603720378</v>
          </cell>
        </row>
        <row r="6566">
          <cell r="P6566" t="str">
            <v>15500456</v>
          </cell>
        </row>
        <row r="6567">
          <cell r="A6567" t="str">
            <v>6927603720415</v>
          </cell>
        </row>
        <row r="6567">
          <cell r="P6567" t="str">
            <v>15500457</v>
          </cell>
        </row>
        <row r="6568">
          <cell r="A6568" t="str">
            <v>6927603720606</v>
          </cell>
        </row>
        <row r="6568">
          <cell r="P6568" t="str">
            <v>15200558</v>
          </cell>
        </row>
        <row r="6569">
          <cell r="A6569" t="str">
            <v>6927603720613</v>
          </cell>
        </row>
        <row r="6569">
          <cell r="P6569" t="str">
            <v>15200557</v>
          </cell>
        </row>
        <row r="6570">
          <cell r="A6570" t="str">
            <v>6927603720620</v>
          </cell>
        </row>
        <row r="6570">
          <cell r="P6570" t="str">
            <v>15200559</v>
          </cell>
        </row>
        <row r="6571">
          <cell r="A6571" t="str">
            <v>6927603720637</v>
          </cell>
        </row>
        <row r="6571">
          <cell r="P6571" t="str">
            <v>15200561</v>
          </cell>
        </row>
        <row r="6572">
          <cell r="A6572" t="str">
            <v>6927603720644</v>
          </cell>
        </row>
        <row r="6572">
          <cell r="P6572" t="str">
            <v>15200562</v>
          </cell>
        </row>
        <row r="6573">
          <cell r="A6573" t="str">
            <v>6927603720651</v>
          </cell>
        </row>
        <row r="6573">
          <cell r="P6573" t="str">
            <v>15200560</v>
          </cell>
        </row>
        <row r="6574">
          <cell r="A6574" t="str">
            <v>6927603720668</v>
          </cell>
        </row>
        <row r="6574">
          <cell r="P6574" t="str">
            <v>15500482</v>
          </cell>
        </row>
        <row r="6575">
          <cell r="A6575" t="str">
            <v>6927603720675</v>
          </cell>
        </row>
        <row r="6575">
          <cell r="P6575" t="str">
            <v>15500480</v>
          </cell>
        </row>
        <row r="6576">
          <cell r="A6576" t="str">
            <v>6927603720682</v>
          </cell>
        </row>
        <row r="6576">
          <cell r="P6576" t="str">
            <v>15500481</v>
          </cell>
        </row>
        <row r="6577">
          <cell r="A6577" t="str">
            <v>6927603720903</v>
          </cell>
        </row>
        <row r="6577">
          <cell r="P6577" t="str">
            <v>16200105</v>
          </cell>
        </row>
        <row r="6578">
          <cell r="A6578" t="str">
            <v>6927603720910</v>
          </cell>
        </row>
        <row r="6578">
          <cell r="P6578" t="str">
            <v>16200116</v>
          </cell>
        </row>
        <row r="6579">
          <cell r="A6579" t="str">
            <v>6927603720927</v>
          </cell>
        </row>
        <row r="6579">
          <cell r="P6579" t="str">
            <v>16200114</v>
          </cell>
        </row>
        <row r="6580">
          <cell r="A6580" t="str">
            <v>6927603720934</v>
          </cell>
        </row>
        <row r="6580">
          <cell r="P6580" t="str">
            <v>16200115</v>
          </cell>
        </row>
        <row r="6581">
          <cell r="A6581" t="str">
            <v>6927603720941</v>
          </cell>
        </row>
        <row r="6581">
          <cell r="P6581" t="str">
            <v>16200113</v>
          </cell>
        </row>
        <row r="6582">
          <cell r="A6582" t="str">
            <v>6927603720958</v>
          </cell>
        </row>
        <row r="6582">
          <cell r="P6582" t="str">
            <v>15500477</v>
          </cell>
        </row>
        <row r="6583">
          <cell r="A6583" t="str">
            <v>6927603720965</v>
          </cell>
        </row>
        <row r="6583">
          <cell r="P6583" t="str">
            <v>15500476</v>
          </cell>
        </row>
        <row r="6584">
          <cell r="A6584" t="str">
            <v>6927603720989</v>
          </cell>
        </row>
        <row r="6584">
          <cell r="P6584" t="str">
            <v>15500479</v>
          </cell>
        </row>
        <row r="6585">
          <cell r="A6585" t="str">
            <v>6927603720996</v>
          </cell>
        </row>
        <row r="6585">
          <cell r="P6585" t="str">
            <v>15500474</v>
          </cell>
        </row>
        <row r="6586">
          <cell r="A6586" t="str">
            <v>6927603721009</v>
          </cell>
        </row>
        <row r="6586">
          <cell r="P6586" t="str">
            <v>15500475</v>
          </cell>
        </row>
        <row r="6587">
          <cell r="A6587" t="str">
            <v>6927603721306</v>
          </cell>
        </row>
        <row r="6587">
          <cell r="P6587" t="str">
            <v>15000471</v>
          </cell>
        </row>
        <row r="6588">
          <cell r="A6588" t="str">
            <v>6927603721313</v>
          </cell>
        </row>
        <row r="6588">
          <cell r="P6588" t="str">
            <v>15000472</v>
          </cell>
        </row>
        <row r="6589">
          <cell r="A6589" t="str">
            <v>6927603721320</v>
          </cell>
        </row>
        <row r="6589">
          <cell r="P6589" t="str">
            <v>16100068</v>
          </cell>
        </row>
        <row r="6590">
          <cell r="A6590" t="str">
            <v>6927603721337</v>
          </cell>
        </row>
        <row r="6590">
          <cell r="P6590" t="str">
            <v>16100067</v>
          </cell>
        </row>
        <row r="6591">
          <cell r="A6591" t="str">
            <v>6927603721344</v>
          </cell>
        </row>
        <row r="6591">
          <cell r="P6591" t="str">
            <v>16100065</v>
          </cell>
        </row>
        <row r="6592">
          <cell r="A6592" t="str">
            <v>6927603721351</v>
          </cell>
        </row>
        <row r="6592">
          <cell r="P6592" t="str">
            <v>16100066</v>
          </cell>
        </row>
        <row r="6593">
          <cell r="A6593" t="str">
            <v>6927603721405</v>
          </cell>
        </row>
        <row r="6593">
          <cell r="P6593" t="str">
            <v>16900054</v>
          </cell>
        </row>
        <row r="6594">
          <cell r="A6594" t="str">
            <v>6927603721412</v>
          </cell>
        </row>
        <row r="6594">
          <cell r="P6594" t="str">
            <v>16900051</v>
          </cell>
        </row>
        <row r="6595">
          <cell r="A6595" t="str">
            <v>6927603721429</v>
          </cell>
        </row>
        <row r="6595">
          <cell r="P6595" t="str">
            <v>16900053</v>
          </cell>
        </row>
        <row r="6596">
          <cell r="A6596" t="str">
            <v>6927603721436</v>
          </cell>
        </row>
        <row r="6596">
          <cell r="P6596" t="str">
            <v>16900050</v>
          </cell>
        </row>
        <row r="6597">
          <cell r="A6597" t="str">
            <v>6927603721740</v>
          </cell>
        </row>
        <row r="6597">
          <cell r="P6597" t="str">
            <v>15500524</v>
          </cell>
        </row>
        <row r="6598">
          <cell r="A6598" t="str">
            <v>6927603721757</v>
          </cell>
        </row>
        <row r="6598">
          <cell r="P6598" t="str">
            <v>15500523</v>
          </cell>
        </row>
        <row r="6599">
          <cell r="A6599" t="str">
            <v>6927603721764</v>
          </cell>
        </row>
        <row r="6599">
          <cell r="P6599" t="str">
            <v>15500525</v>
          </cell>
        </row>
        <row r="6600">
          <cell r="A6600" t="str">
            <v>6927603721771</v>
          </cell>
        </row>
        <row r="6600">
          <cell r="P6600" t="str">
            <v>15000481</v>
          </cell>
        </row>
        <row r="6601">
          <cell r="A6601" t="str">
            <v>6927603721849</v>
          </cell>
        </row>
        <row r="6601">
          <cell r="P6601" t="str">
            <v>15200610</v>
          </cell>
        </row>
        <row r="6602">
          <cell r="A6602" t="str">
            <v>6927603721856</v>
          </cell>
        </row>
        <row r="6602">
          <cell r="P6602" t="str">
            <v>15200614</v>
          </cell>
        </row>
        <row r="6603">
          <cell r="A6603" t="str">
            <v>6927603721863</v>
          </cell>
        </row>
        <row r="6603">
          <cell r="P6603" t="str">
            <v>15200596</v>
          </cell>
        </row>
        <row r="6604">
          <cell r="A6604" t="str">
            <v>6927603721931</v>
          </cell>
        </row>
        <row r="6604">
          <cell r="P6604" t="str">
            <v>15200615</v>
          </cell>
        </row>
        <row r="6605">
          <cell r="A6605" t="str">
            <v>6927603721962</v>
          </cell>
        </row>
        <row r="6605">
          <cell r="P6605" t="str">
            <v>15200597</v>
          </cell>
        </row>
        <row r="6606">
          <cell r="A6606" t="str">
            <v>6927603721979</v>
          </cell>
        </row>
        <row r="6606">
          <cell r="P6606" t="str">
            <v>15200595</v>
          </cell>
        </row>
        <row r="6607">
          <cell r="A6607" t="str">
            <v>6927603721986</v>
          </cell>
        </row>
        <row r="6607">
          <cell r="P6607" t="str">
            <v>15200594</v>
          </cell>
        </row>
        <row r="6608">
          <cell r="A6608" t="str">
            <v>6927603721993</v>
          </cell>
        </row>
        <row r="6608">
          <cell r="P6608" t="str">
            <v>15200617</v>
          </cell>
        </row>
        <row r="6609">
          <cell r="A6609" t="str">
            <v>6927603722006</v>
          </cell>
        </row>
        <row r="6609">
          <cell r="P6609" t="str">
            <v>15200613</v>
          </cell>
        </row>
        <row r="6610">
          <cell r="A6610" t="str">
            <v>6927603722013</v>
          </cell>
        </row>
        <row r="6610">
          <cell r="P6610" t="str">
            <v>15200606</v>
          </cell>
        </row>
        <row r="6611">
          <cell r="A6611" t="str">
            <v>6927603722020</v>
          </cell>
        </row>
        <row r="6611">
          <cell r="P6611" t="str">
            <v>15200604</v>
          </cell>
        </row>
        <row r="6612">
          <cell r="A6612" t="str">
            <v>6927603722037</v>
          </cell>
        </row>
        <row r="6612">
          <cell r="P6612" t="str">
            <v>15200602</v>
          </cell>
        </row>
        <row r="6613">
          <cell r="A6613" t="str">
            <v>6927603722044</v>
          </cell>
        </row>
        <row r="6613">
          <cell r="P6613" t="str">
            <v>15200612</v>
          </cell>
        </row>
        <row r="6614">
          <cell r="A6614" t="str">
            <v>6927603722051</v>
          </cell>
        </row>
        <row r="6614">
          <cell r="P6614" t="str">
            <v>15200616</v>
          </cell>
        </row>
        <row r="6615">
          <cell r="A6615" t="str">
            <v>6927603722068</v>
          </cell>
        </row>
        <row r="6615">
          <cell r="P6615" t="str">
            <v>15200603</v>
          </cell>
        </row>
        <row r="6616">
          <cell r="A6616" t="str">
            <v>6927603722075</v>
          </cell>
        </row>
        <row r="6616">
          <cell r="P6616" t="str">
            <v>15200611</v>
          </cell>
        </row>
        <row r="6617">
          <cell r="A6617" t="str">
            <v>6927603722082</v>
          </cell>
        </row>
        <row r="6617">
          <cell r="P6617" t="str">
            <v>15200591</v>
          </cell>
        </row>
        <row r="6618">
          <cell r="A6618" t="str">
            <v>6927603722099</v>
          </cell>
        </row>
        <row r="6618">
          <cell r="P6618" t="str">
            <v>15200578</v>
          </cell>
        </row>
        <row r="6619">
          <cell r="A6619" t="str">
            <v>6927603722105</v>
          </cell>
        </row>
        <row r="6619">
          <cell r="P6619" t="str">
            <v>15200581</v>
          </cell>
        </row>
        <row r="6620">
          <cell r="A6620" t="str">
            <v>6927603722174</v>
          </cell>
        </row>
        <row r="6620">
          <cell r="P6620" t="str">
            <v>15200593</v>
          </cell>
        </row>
        <row r="6621">
          <cell r="A6621" t="str">
            <v>6927603722181</v>
          </cell>
        </row>
        <row r="6621">
          <cell r="P6621" t="str">
            <v>15200585</v>
          </cell>
        </row>
        <row r="6622">
          <cell r="A6622" t="str">
            <v>6927603722198</v>
          </cell>
        </row>
        <row r="6622">
          <cell r="P6622" t="str">
            <v>15200586</v>
          </cell>
        </row>
        <row r="6623">
          <cell r="A6623" t="str">
            <v>6927603722204</v>
          </cell>
        </row>
        <row r="6623">
          <cell r="P6623" t="str">
            <v>15200592</v>
          </cell>
        </row>
        <row r="6624">
          <cell r="A6624" t="str">
            <v>6927603722211</v>
          </cell>
        </row>
        <row r="6624">
          <cell r="P6624" t="str">
            <v>15200582</v>
          </cell>
        </row>
        <row r="6625">
          <cell r="A6625" t="str">
            <v>6927603722228</v>
          </cell>
        </row>
        <row r="6625">
          <cell r="P6625" t="str">
            <v>15200588</v>
          </cell>
        </row>
        <row r="6626">
          <cell r="A6626" t="str">
            <v>6927603722235</v>
          </cell>
        </row>
        <row r="6626">
          <cell r="P6626" t="str">
            <v>15200577</v>
          </cell>
        </row>
        <row r="6627">
          <cell r="A6627" t="str">
            <v>6927603722297</v>
          </cell>
        </row>
        <row r="6627">
          <cell r="P6627" t="str">
            <v>16100072</v>
          </cell>
        </row>
        <row r="6628">
          <cell r="A6628" t="str">
            <v>6927603722303</v>
          </cell>
        </row>
        <row r="6628">
          <cell r="P6628" t="str">
            <v>16100073</v>
          </cell>
        </row>
        <row r="6629">
          <cell r="A6629" t="str">
            <v>6927603722464</v>
          </cell>
        </row>
        <row r="6629">
          <cell r="P6629" t="str">
            <v>16100078</v>
          </cell>
        </row>
        <row r="6630">
          <cell r="A6630" t="str">
            <v>6927603722471</v>
          </cell>
        </row>
        <row r="6630">
          <cell r="P6630" t="str">
            <v>16100083</v>
          </cell>
        </row>
        <row r="6631">
          <cell r="A6631" t="str">
            <v>6927603722488</v>
          </cell>
        </row>
        <row r="6631">
          <cell r="P6631" t="str">
            <v>16100082</v>
          </cell>
        </row>
        <row r="6632">
          <cell r="A6632" t="str">
            <v>6927603722495</v>
          </cell>
        </row>
        <row r="6632">
          <cell r="P6632" t="str">
            <v>16100076</v>
          </cell>
        </row>
        <row r="6633">
          <cell r="A6633" t="str">
            <v>6927603722501</v>
          </cell>
        </row>
        <row r="6633">
          <cell r="P6633" t="str">
            <v>16100077</v>
          </cell>
        </row>
        <row r="6634">
          <cell r="A6634" t="str">
            <v>6927603722518</v>
          </cell>
        </row>
        <row r="6634">
          <cell r="P6634" t="str">
            <v>16100074</v>
          </cell>
        </row>
        <row r="6635">
          <cell r="A6635" t="str">
            <v>6927603722525</v>
          </cell>
        </row>
        <row r="6635">
          <cell r="P6635" t="str">
            <v>16100080</v>
          </cell>
        </row>
        <row r="6636">
          <cell r="A6636" t="str">
            <v>6927603722532</v>
          </cell>
        </row>
        <row r="6636">
          <cell r="P6636" t="str">
            <v>16100081</v>
          </cell>
        </row>
        <row r="6637">
          <cell r="A6637" t="str">
            <v>6927603722549</v>
          </cell>
        </row>
        <row r="6637">
          <cell r="P6637" t="str">
            <v>16100079</v>
          </cell>
        </row>
        <row r="6638">
          <cell r="A6638" t="str">
            <v>6927603722556</v>
          </cell>
        </row>
        <row r="6638">
          <cell r="P6638" t="str">
            <v>16100075</v>
          </cell>
        </row>
        <row r="6639">
          <cell r="A6639" t="str">
            <v>6927603722778</v>
          </cell>
        </row>
        <row r="6639">
          <cell r="P6639" t="str">
            <v>15600427</v>
          </cell>
        </row>
        <row r="6640">
          <cell r="A6640" t="str">
            <v>6927603723027</v>
          </cell>
        </row>
        <row r="6640">
          <cell r="P6640" t="str">
            <v>15000500</v>
          </cell>
        </row>
        <row r="6641">
          <cell r="A6641" t="str">
            <v>6927603723072</v>
          </cell>
        </row>
        <row r="6641">
          <cell r="P6641" t="str">
            <v>15200726</v>
          </cell>
        </row>
        <row r="6642">
          <cell r="A6642" t="str">
            <v>6927603723089</v>
          </cell>
        </row>
        <row r="6642">
          <cell r="P6642" t="str">
            <v>15200722</v>
          </cell>
        </row>
        <row r="6643">
          <cell r="A6643" t="str">
            <v>6927603723096</v>
          </cell>
        </row>
        <row r="6643">
          <cell r="P6643" t="str">
            <v>15200721</v>
          </cell>
        </row>
        <row r="6644">
          <cell r="A6644" t="str">
            <v>6927603723102</v>
          </cell>
        </row>
        <row r="6644">
          <cell r="P6644" t="str">
            <v>15200729</v>
          </cell>
        </row>
        <row r="6645">
          <cell r="A6645" t="str">
            <v>6927603723119</v>
          </cell>
        </row>
        <row r="6645">
          <cell r="P6645" t="str">
            <v>15200723</v>
          </cell>
        </row>
        <row r="6646">
          <cell r="A6646" t="str">
            <v>6927603723126</v>
          </cell>
        </row>
        <row r="6646">
          <cell r="P6646" t="str">
            <v>15200724</v>
          </cell>
        </row>
        <row r="6647">
          <cell r="A6647" t="str">
            <v>6927603723133</v>
          </cell>
        </row>
        <row r="6647">
          <cell r="P6647" t="str">
            <v>15200730</v>
          </cell>
        </row>
        <row r="6648">
          <cell r="A6648" t="str">
            <v>6927603723140</v>
          </cell>
        </row>
        <row r="6648">
          <cell r="P6648" t="str">
            <v>15200727</v>
          </cell>
        </row>
        <row r="6649">
          <cell r="A6649" t="str">
            <v>6927603723157</v>
          </cell>
        </row>
        <row r="6649">
          <cell r="P6649" t="str">
            <v>15200731</v>
          </cell>
        </row>
        <row r="6650">
          <cell r="A6650" t="str">
            <v>6927603723164</v>
          </cell>
        </row>
        <row r="6650">
          <cell r="P6650" t="str">
            <v>15200725</v>
          </cell>
        </row>
        <row r="6651">
          <cell r="A6651" t="str">
            <v>6927603723171</v>
          </cell>
        </row>
        <row r="6651">
          <cell r="P6651" t="str">
            <v>15200732</v>
          </cell>
        </row>
        <row r="6652">
          <cell r="A6652" t="str">
            <v>6927603723188</v>
          </cell>
        </row>
        <row r="6652">
          <cell r="P6652" t="str">
            <v>15200728</v>
          </cell>
        </row>
        <row r="6653">
          <cell r="A6653" t="str">
            <v>6927603723225</v>
          </cell>
        </row>
        <row r="6653">
          <cell r="P6653" t="str">
            <v>16900058</v>
          </cell>
        </row>
        <row r="6654">
          <cell r="A6654" t="str">
            <v>6927603723232</v>
          </cell>
        </row>
        <row r="6654">
          <cell r="P6654" t="str">
            <v>16900057</v>
          </cell>
        </row>
        <row r="6655">
          <cell r="A6655" t="str">
            <v>6927603723249</v>
          </cell>
        </row>
        <row r="6655">
          <cell r="P6655" t="str">
            <v>16900056</v>
          </cell>
        </row>
        <row r="6656">
          <cell r="A6656" t="str">
            <v>6927603723348</v>
          </cell>
        </row>
        <row r="6656">
          <cell r="P6656" t="str">
            <v>15600377</v>
          </cell>
        </row>
        <row r="6657">
          <cell r="A6657" t="str">
            <v>6927603723362</v>
          </cell>
        </row>
        <row r="6657">
          <cell r="P6657" t="str">
            <v>15600374</v>
          </cell>
        </row>
        <row r="6658">
          <cell r="A6658" t="str">
            <v>6927603723379</v>
          </cell>
        </row>
        <row r="6658">
          <cell r="P6658" t="str">
            <v>15600376</v>
          </cell>
        </row>
        <row r="6659">
          <cell r="A6659" t="str">
            <v>6927603723393</v>
          </cell>
        </row>
        <row r="6659">
          <cell r="P6659" t="str">
            <v>15600373</v>
          </cell>
        </row>
        <row r="6660">
          <cell r="A6660" t="str">
            <v>6927603723447</v>
          </cell>
        </row>
        <row r="6660">
          <cell r="P6660" t="str">
            <v>16100091</v>
          </cell>
        </row>
        <row r="6661">
          <cell r="A6661" t="str">
            <v>6927603723508</v>
          </cell>
        </row>
        <row r="6661">
          <cell r="P6661" t="str">
            <v>15800842</v>
          </cell>
        </row>
        <row r="6662">
          <cell r="A6662" t="str">
            <v>6927603723515</v>
          </cell>
        </row>
        <row r="6662">
          <cell r="P6662" t="str">
            <v>15800843</v>
          </cell>
        </row>
        <row r="6663">
          <cell r="A6663" t="str">
            <v>6927603723522</v>
          </cell>
        </row>
        <row r="6663">
          <cell r="P6663" t="str">
            <v>15800841</v>
          </cell>
        </row>
        <row r="6664">
          <cell r="A6664" t="str">
            <v>6927603723904</v>
          </cell>
        </row>
        <row r="6664">
          <cell r="P6664" t="str">
            <v>15600410</v>
          </cell>
        </row>
        <row r="6665">
          <cell r="A6665" t="str">
            <v>6927603723911</v>
          </cell>
        </row>
        <row r="6665">
          <cell r="P6665" t="str">
            <v>15600409</v>
          </cell>
        </row>
        <row r="6666">
          <cell r="A6666" t="str">
            <v>6927603723928</v>
          </cell>
        </row>
        <row r="6666">
          <cell r="P6666" t="str">
            <v>15600408</v>
          </cell>
        </row>
        <row r="6667">
          <cell r="A6667" t="str">
            <v>6927603723935</v>
          </cell>
        </row>
        <row r="6667">
          <cell r="P6667" t="str">
            <v>15200643</v>
          </cell>
        </row>
        <row r="6668">
          <cell r="A6668" t="str">
            <v>6927603723942</v>
          </cell>
        </row>
        <row r="6668">
          <cell r="P6668" t="str">
            <v>15200642</v>
          </cell>
        </row>
        <row r="6669">
          <cell r="A6669" t="str">
            <v>6927603723959</v>
          </cell>
        </row>
        <row r="6669">
          <cell r="P6669" t="str">
            <v>15200638</v>
          </cell>
        </row>
        <row r="6670">
          <cell r="A6670" t="str">
            <v>6927603723966</v>
          </cell>
        </row>
        <row r="6670">
          <cell r="P6670" t="str">
            <v>15200637</v>
          </cell>
        </row>
        <row r="6671">
          <cell r="A6671" t="str">
            <v>6927603723973</v>
          </cell>
        </row>
        <row r="6671">
          <cell r="P6671" t="str">
            <v>15200640</v>
          </cell>
        </row>
        <row r="6672">
          <cell r="A6672" t="str">
            <v>6927603723980</v>
          </cell>
        </row>
        <row r="6672">
          <cell r="P6672" t="str">
            <v>15200641</v>
          </cell>
        </row>
        <row r="6673">
          <cell r="A6673" t="str">
            <v>6927603723997</v>
          </cell>
        </row>
        <row r="6673">
          <cell r="P6673" t="str">
            <v>15200644</v>
          </cell>
        </row>
        <row r="6674">
          <cell r="A6674" t="str">
            <v>6927603724000</v>
          </cell>
        </row>
        <row r="6674">
          <cell r="P6674" t="str">
            <v>15200639</v>
          </cell>
        </row>
        <row r="6675">
          <cell r="A6675" t="str">
            <v>6927603724017</v>
          </cell>
        </row>
        <row r="6675">
          <cell r="P6675" t="str">
            <v>15200646</v>
          </cell>
        </row>
        <row r="6676">
          <cell r="A6676" t="str">
            <v>6927603724024</v>
          </cell>
        </row>
        <row r="6676">
          <cell r="P6676" t="str">
            <v>15200650</v>
          </cell>
        </row>
        <row r="6677">
          <cell r="A6677" t="str">
            <v>6927603724031</v>
          </cell>
        </row>
        <row r="6677">
          <cell r="P6677" t="str">
            <v>15200645</v>
          </cell>
        </row>
        <row r="6678">
          <cell r="A6678" t="str">
            <v>6927603724048</v>
          </cell>
        </row>
        <row r="6678">
          <cell r="P6678" t="str">
            <v>15200649</v>
          </cell>
        </row>
        <row r="6679">
          <cell r="A6679" t="str">
            <v>6927603724055</v>
          </cell>
        </row>
        <row r="6679">
          <cell r="P6679" t="str">
            <v>15200648</v>
          </cell>
        </row>
        <row r="6680">
          <cell r="A6680" t="str">
            <v>6927603724062</v>
          </cell>
        </row>
        <row r="6680">
          <cell r="P6680" t="str">
            <v>15200647</v>
          </cell>
        </row>
        <row r="6681">
          <cell r="A6681" t="str">
            <v>6927603724116</v>
          </cell>
        </row>
        <row r="6681">
          <cell r="P6681" t="str">
            <v>15200679</v>
          </cell>
        </row>
        <row r="6682">
          <cell r="A6682" t="str">
            <v>6927603724123</v>
          </cell>
        </row>
        <row r="6682">
          <cell r="P6682" t="str">
            <v>15200673</v>
          </cell>
        </row>
        <row r="6683">
          <cell r="A6683" t="str">
            <v>6927603724130</v>
          </cell>
        </row>
        <row r="6683">
          <cell r="P6683" t="str">
            <v>15200672</v>
          </cell>
        </row>
        <row r="6684">
          <cell r="A6684" t="str">
            <v>6927603724147</v>
          </cell>
        </row>
        <row r="6684">
          <cell r="P6684" t="str">
            <v>15200674</v>
          </cell>
        </row>
        <row r="6685">
          <cell r="A6685" t="str">
            <v>6927603724154</v>
          </cell>
        </row>
        <row r="6685">
          <cell r="P6685" t="str">
            <v>15200677</v>
          </cell>
        </row>
        <row r="6686">
          <cell r="A6686" t="str">
            <v>6927603724161</v>
          </cell>
        </row>
        <row r="6686">
          <cell r="P6686" t="str">
            <v>15200676</v>
          </cell>
        </row>
        <row r="6687">
          <cell r="A6687" t="str">
            <v>6927603724178</v>
          </cell>
        </row>
        <row r="6687">
          <cell r="P6687" t="str">
            <v>15200680</v>
          </cell>
        </row>
        <row r="6688">
          <cell r="A6688" t="str">
            <v>6927603724185</v>
          </cell>
        </row>
        <row r="6688">
          <cell r="P6688" t="str">
            <v>15200670</v>
          </cell>
        </row>
        <row r="6689">
          <cell r="A6689" t="str">
            <v>6927603724192</v>
          </cell>
        </row>
        <row r="6689">
          <cell r="P6689" t="str">
            <v>15200675</v>
          </cell>
        </row>
        <row r="6690">
          <cell r="A6690" t="str">
            <v>6927603724208</v>
          </cell>
        </row>
        <row r="6690">
          <cell r="P6690" t="str">
            <v>15200671</v>
          </cell>
        </row>
        <row r="6691">
          <cell r="A6691" t="str">
            <v>6927603724215</v>
          </cell>
        </row>
        <row r="6691">
          <cell r="P6691" t="str">
            <v>15200669</v>
          </cell>
        </row>
        <row r="6692">
          <cell r="A6692" t="str">
            <v>6927603724239</v>
          </cell>
        </row>
        <row r="6692">
          <cell r="P6692" t="str">
            <v>15200666</v>
          </cell>
        </row>
        <row r="6693">
          <cell r="A6693" t="str">
            <v>6927603724246</v>
          </cell>
        </row>
        <row r="6693">
          <cell r="P6693" t="str">
            <v>15200664</v>
          </cell>
        </row>
        <row r="6694">
          <cell r="A6694" t="str">
            <v>6927603724253</v>
          </cell>
        </row>
        <row r="6694">
          <cell r="P6694" t="str">
            <v>15200667</v>
          </cell>
        </row>
        <row r="6695">
          <cell r="A6695" t="str">
            <v>6927603724260</v>
          </cell>
        </row>
        <row r="6695">
          <cell r="P6695" t="str">
            <v>15200660</v>
          </cell>
        </row>
        <row r="6696">
          <cell r="A6696" t="str">
            <v>6927603724277</v>
          </cell>
        </row>
        <row r="6696">
          <cell r="P6696" t="str">
            <v>15200662</v>
          </cell>
        </row>
        <row r="6697">
          <cell r="A6697" t="str">
            <v>6927603724284</v>
          </cell>
        </row>
        <row r="6697">
          <cell r="P6697" t="str">
            <v>15200665</v>
          </cell>
        </row>
        <row r="6698">
          <cell r="A6698" t="str">
            <v>6927603724291</v>
          </cell>
        </row>
        <row r="6698">
          <cell r="P6698" t="str">
            <v>15200668</v>
          </cell>
        </row>
        <row r="6699">
          <cell r="A6699" t="str">
            <v>6927603724307</v>
          </cell>
        </row>
        <row r="6699">
          <cell r="P6699" t="str">
            <v>15200661</v>
          </cell>
        </row>
        <row r="6700">
          <cell r="A6700" t="str">
            <v>6927603724314</v>
          </cell>
        </row>
        <row r="6700">
          <cell r="P6700" t="str">
            <v>15200663</v>
          </cell>
        </row>
        <row r="6701">
          <cell r="A6701" t="str">
            <v>6927603724321</v>
          </cell>
        </row>
        <row r="6701">
          <cell r="P6701" t="str">
            <v>15200654</v>
          </cell>
        </row>
        <row r="6702">
          <cell r="A6702" t="str">
            <v>6927603724338</v>
          </cell>
        </row>
        <row r="6702">
          <cell r="P6702" t="str">
            <v>15200658</v>
          </cell>
        </row>
        <row r="6703">
          <cell r="A6703" t="str">
            <v>6927603724345</v>
          </cell>
        </row>
        <row r="6703">
          <cell r="P6703" t="str">
            <v>15200653</v>
          </cell>
        </row>
        <row r="6704">
          <cell r="A6704" t="str">
            <v>6927603724352</v>
          </cell>
        </row>
        <row r="6704">
          <cell r="P6704" t="str">
            <v>15200655</v>
          </cell>
        </row>
        <row r="6705">
          <cell r="A6705" t="str">
            <v>6927603724369</v>
          </cell>
        </row>
        <row r="6705">
          <cell r="P6705" t="str">
            <v>15200651</v>
          </cell>
        </row>
        <row r="6706">
          <cell r="A6706" t="str">
            <v>6927603724376</v>
          </cell>
        </row>
        <row r="6706">
          <cell r="P6706" t="str">
            <v>15200659</v>
          </cell>
        </row>
        <row r="6707">
          <cell r="A6707" t="str">
            <v>6927603724383</v>
          </cell>
        </row>
        <row r="6707">
          <cell r="P6707" t="str">
            <v>15200656</v>
          </cell>
        </row>
        <row r="6708">
          <cell r="A6708" t="str">
            <v>6927603724390</v>
          </cell>
        </row>
        <row r="6708">
          <cell r="P6708" t="str">
            <v>15200657</v>
          </cell>
        </row>
        <row r="6709">
          <cell r="A6709" t="str">
            <v>6927603724406</v>
          </cell>
        </row>
        <row r="6709">
          <cell r="P6709" t="str">
            <v>15200652</v>
          </cell>
        </row>
        <row r="6710">
          <cell r="A6710" t="str">
            <v>6927603724598</v>
          </cell>
        </row>
        <row r="6710">
          <cell r="P6710" t="str">
            <v>16100092</v>
          </cell>
        </row>
        <row r="6711">
          <cell r="A6711" t="str">
            <v>6927603725151</v>
          </cell>
        </row>
        <row r="6711">
          <cell r="P6711" t="str">
            <v>15500595</v>
          </cell>
        </row>
        <row r="6712">
          <cell r="A6712" t="str">
            <v>6927603725168</v>
          </cell>
        </row>
        <row r="6712">
          <cell r="P6712" t="str">
            <v>15500596</v>
          </cell>
        </row>
        <row r="6713">
          <cell r="A6713" t="str">
            <v>6927603725175</v>
          </cell>
        </row>
        <row r="6713">
          <cell r="P6713" t="str">
            <v>15500589</v>
          </cell>
        </row>
        <row r="6714">
          <cell r="A6714" t="str">
            <v>6927603725182</v>
          </cell>
        </row>
        <row r="6714">
          <cell r="P6714" t="str">
            <v>15500590</v>
          </cell>
        </row>
        <row r="6715">
          <cell r="A6715" t="str">
            <v>6927603725199</v>
          </cell>
        </row>
        <row r="6715">
          <cell r="P6715" t="str">
            <v>15500591</v>
          </cell>
        </row>
        <row r="6716">
          <cell r="A6716" t="str">
            <v>6927603725205</v>
          </cell>
        </row>
        <row r="6716">
          <cell r="P6716" t="str">
            <v>15500586</v>
          </cell>
        </row>
        <row r="6717">
          <cell r="A6717" t="str">
            <v>6927603725212</v>
          </cell>
        </row>
        <row r="6717">
          <cell r="P6717" t="str">
            <v>15500599</v>
          </cell>
        </row>
        <row r="6718">
          <cell r="A6718" t="str">
            <v>6927603725236</v>
          </cell>
        </row>
        <row r="6718">
          <cell r="P6718" t="str">
            <v>15500602</v>
          </cell>
        </row>
        <row r="6719">
          <cell r="A6719" t="str">
            <v>6927603725267</v>
          </cell>
        </row>
        <row r="6719">
          <cell r="P6719" t="str">
            <v>15500605</v>
          </cell>
        </row>
        <row r="6720">
          <cell r="A6720" t="str">
            <v>6927603725274</v>
          </cell>
        </row>
        <row r="6720">
          <cell r="P6720" t="str">
            <v>15500610</v>
          </cell>
        </row>
        <row r="6721">
          <cell r="A6721" t="str">
            <v>6927603725373</v>
          </cell>
        </row>
        <row r="6721">
          <cell r="P6721" t="str">
            <v>15000511</v>
          </cell>
        </row>
        <row r="6722">
          <cell r="A6722" t="str">
            <v>6927603725380</v>
          </cell>
        </row>
        <row r="6722">
          <cell r="P6722" t="str">
            <v>15000514</v>
          </cell>
        </row>
        <row r="6723">
          <cell r="A6723" t="str">
            <v>6927603725397</v>
          </cell>
        </row>
        <row r="6723">
          <cell r="P6723" t="str">
            <v>15000512</v>
          </cell>
        </row>
        <row r="6724">
          <cell r="A6724" t="str">
            <v>6927603725403</v>
          </cell>
        </row>
        <row r="6724">
          <cell r="P6724" t="str">
            <v>15000509</v>
          </cell>
        </row>
        <row r="6725">
          <cell r="A6725" t="str">
            <v>6927603725410</v>
          </cell>
        </row>
        <row r="6725">
          <cell r="P6725" t="str">
            <v>15000508</v>
          </cell>
        </row>
        <row r="6726">
          <cell r="A6726" t="str">
            <v>6927603725427</v>
          </cell>
        </row>
        <row r="6726">
          <cell r="P6726" t="str">
            <v>15000513</v>
          </cell>
        </row>
        <row r="6727">
          <cell r="A6727" t="str">
            <v>6927603725434</v>
          </cell>
        </row>
        <row r="6727">
          <cell r="P6727" t="str">
            <v>15000510</v>
          </cell>
        </row>
        <row r="6728">
          <cell r="A6728" t="str">
            <v>6927603725540</v>
          </cell>
        </row>
        <row r="6728">
          <cell r="P6728" t="str">
            <v>16200145</v>
          </cell>
        </row>
        <row r="6729">
          <cell r="A6729" t="str">
            <v>6927603725564</v>
          </cell>
        </row>
        <row r="6729">
          <cell r="P6729" t="str">
            <v>16200149</v>
          </cell>
        </row>
        <row r="6730">
          <cell r="A6730" t="str">
            <v>6927603726349</v>
          </cell>
        </row>
        <row r="6730">
          <cell r="P6730" t="str">
            <v>16100105</v>
          </cell>
        </row>
        <row r="6731">
          <cell r="A6731" t="str">
            <v>6927603726356</v>
          </cell>
        </row>
        <row r="6731">
          <cell r="P6731" t="str">
            <v>16100104</v>
          </cell>
        </row>
        <row r="6732">
          <cell r="A6732" t="str">
            <v>6927603726363</v>
          </cell>
        </row>
        <row r="6732">
          <cell r="P6732" t="str">
            <v>16100102</v>
          </cell>
        </row>
        <row r="6733">
          <cell r="A6733" t="str">
            <v>6927603726370</v>
          </cell>
        </row>
        <row r="6733">
          <cell r="P6733" t="str">
            <v>16100099</v>
          </cell>
        </row>
        <row r="6734">
          <cell r="A6734" t="str">
            <v>6927603726387</v>
          </cell>
        </row>
        <row r="6734">
          <cell r="P6734" t="str">
            <v>16100103</v>
          </cell>
        </row>
        <row r="6735">
          <cell r="A6735" t="str">
            <v>6927603726394</v>
          </cell>
        </row>
        <row r="6735">
          <cell r="P6735" t="str">
            <v>16100098</v>
          </cell>
        </row>
        <row r="6736">
          <cell r="A6736" t="str">
            <v>6927603726509</v>
          </cell>
        </row>
        <row r="6736">
          <cell r="P6736" t="str">
            <v>15500620</v>
          </cell>
        </row>
        <row r="6737">
          <cell r="A6737" t="str">
            <v>6927603726516</v>
          </cell>
        </row>
        <row r="6737">
          <cell r="P6737" t="str">
            <v>15200488</v>
          </cell>
        </row>
        <row r="6738">
          <cell r="A6738" t="str">
            <v>6927603726523</v>
          </cell>
        </row>
        <row r="6738">
          <cell r="P6738" t="str">
            <v>15200490</v>
          </cell>
        </row>
        <row r="6739">
          <cell r="A6739" t="str">
            <v>6927603726530</v>
          </cell>
        </row>
        <row r="6739">
          <cell r="P6739" t="str">
            <v>15200489</v>
          </cell>
        </row>
        <row r="6740">
          <cell r="A6740" t="str">
            <v>6927603726547</v>
          </cell>
        </row>
        <row r="6740">
          <cell r="P6740" t="str">
            <v>15200694</v>
          </cell>
        </row>
        <row r="6741">
          <cell r="A6741" t="str">
            <v>6927603726554</v>
          </cell>
        </row>
        <row r="6741">
          <cell r="P6741" t="str">
            <v>15200482</v>
          </cell>
        </row>
        <row r="6742">
          <cell r="A6742" t="str">
            <v>6927603726561</v>
          </cell>
        </row>
        <row r="6742">
          <cell r="P6742" t="str">
            <v>15200483</v>
          </cell>
        </row>
        <row r="6743">
          <cell r="A6743" t="str">
            <v>6927603726578</v>
          </cell>
        </row>
        <row r="6743">
          <cell r="P6743" t="str">
            <v>15200719</v>
          </cell>
        </row>
        <row r="6744">
          <cell r="A6744" t="str">
            <v>6927603726585</v>
          </cell>
        </row>
        <row r="6744">
          <cell r="P6744" t="str">
            <v>15200717</v>
          </cell>
        </row>
        <row r="6745">
          <cell r="A6745" t="str">
            <v>6927603726608</v>
          </cell>
        </row>
        <row r="6745">
          <cell r="P6745" t="str">
            <v>15200475</v>
          </cell>
        </row>
        <row r="6746">
          <cell r="A6746" t="str">
            <v>6927603726615</v>
          </cell>
        </row>
        <row r="6746">
          <cell r="P6746" t="str">
            <v>15200474</v>
          </cell>
        </row>
        <row r="6747">
          <cell r="A6747" t="str">
            <v>6927603726639</v>
          </cell>
        </row>
        <row r="6747">
          <cell r="P6747" t="str">
            <v>15200707</v>
          </cell>
        </row>
        <row r="6748">
          <cell r="A6748" t="str">
            <v>6927603726646</v>
          </cell>
        </row>
        <row r="6748">
          <cell r="P6748" t="str">
            <v>15200699</v>
          </cell>
        </row>
        <row r="6749">
          <cell r="A6749" t="str">
            <v>6927603726653</v>
          </cell>
        </row>
        <row r="6749">
          <cell r="P6749" t="str">
            <v>15200716</v>
          </cell>
        </row>
        <row r="6750">
          <cell r="A6750" t="str">
            <v>6927603726660</v>
          </cell>
        </row>
        <row r="6750">
          <cell r="P6750" t="str">
            <v>15200718</v>
          </cell>
        </row>
        <row r="6751">
          <cell r="A6751" t="str">
            <v>6927603726677</v>
          </cell>
        </row>
        <row r="6751">
          <cell r="P6751" t="str">
            <v>15200709</v>
          </cell>
        </row>
        <row r="6752">
          <cell r="A6752" t="str">
            <v>6927603726684</v>
          </cell>
        </row>
        <row r="6752">
          <cell r="P6752" t="str">
            <v>15200691</v>
          </cell>
        </row>
        <row r="6753">
          <cell r="A6753" t="str">
            <v>6927603726691</v>
          </cell>
        </row>
        <row r="6753">
          <cell r="P6753" t="str">
            <v>15200706</v>
          </cell>
        </row>
        <row r="6754">
          <cell r="A6754" t="str">
            <v>6927603726707</v>
          </cell>
        </row>
        <row r="6754">
          <cell r="P6754" t="str">
            <v>15200708</v>
          </cell>
        </row>
        <row r="6755">
          <cell r="A6755" t="str">
            <v>6927603726714</v>
          </cell>
        </row>
        <row r="6755">
          <cell r="P6755" t="str">
            <v>15200704</v>
          </cell>
        </row>
        <row r="6756">
          <cell r="A6756" t="str">
            <v>6927603726721</v>
          </cell>
        </row>
        <row r="6756">
          <cell r="P6756" t="str">
            <v>15200461</v>
          </cell>
        </row>
        <row r="6757">
          <cell r="A6757" t="str">
            <v>6927603726738</v>
          </cell>
        </row>
        <row r="6757">
          <cell r="P6757" t="str">
            <v>15200462</v>
          </cell>
        </row>
        <row r="6758">
          <cell r="A6758" t="str">
            <v>6927603726745</v>
          </cell>
        </row>
        <row r="6758">
          <cell r="P6758" t="str">
            <v>15200463</v>
          </cell>
        </row>
        <row r="6759">
          <cell r="A6759" t="str">
            <v>6927603726752</v>
          </cell>
        </row>
        <row r="6759">
          <cell r="P6759" t="str">
            <v>15200466</v>
          </cell>
        </row>
        <row r="6760">
          <cell r="A6760" t="str">
            <v>6927603726769</v>
          </cell>
        </row>
        <row r="6760">
          <cell r="P6760" t="str">
            <v>15200465</v>
          </cell>
        </row>
        <row r="6761">
          <cell r="A6761" t="str">
            <v>6927603726776</v>
          </cell>
        </row>
        <row r="6761">
          <cell r="P6761" t="str">
            <v>15200464</v>
          </cell>
        </row>
        <row r="6762">
          <cell r="A6762" t="str">
            <v>6927603726783</v>
          </cell>
        </row>
        <row r="6762">
          <cell r="P6762" t="str">
            <v>15200713</v>
          </cell>
        </row>
        <row r="6763">
          <cell r="A6763" t="str">
            <v>6927603726912</v>
          </cell>
        </row>
        <row r="6763">
          <cell r="P6763" t="str">
            <v>15500636</v>
          </cell>
        </row>
        <row r="6764">
          <cell r="A6764" t="str">
            <v>6927603726929</v>
          </cell>
        </row>
        <row r="6764">
          <cell r="P6764" t="str">
            <v>16100110</v>
          </cell>
        </row>
        <row r="6765">
          <cell r="A6765" t="str">
            <v>6927603726936</v>
          </cell>
        </row>
        <row r="6765">
          <cell r="P6765" t="str">
            <v>16100109</v>
          </cell>
        </row>
        <row r="6766">
          <cell r="A6766" t="str">
            <v>6927603727285</v>
          </cell>
        </row>
        <row r="6766">
          <cell r="P6766" t="str">
            <v>15500638</v>
          </cell>
        </row>
        <row r="6767">
          <cell r="A6767" t="str">
            <v>6927603727292</v>
          </cell>
        </row>
        <row r="6767">
          <cell r="P6767" t="str">
            <v>15500637</v>
          </cell>
        </row>
        <row r="6768">
          <cell r="A6768" t="str">
            <v>6927603728060</v>
          </cell>
        </row>
        <row r="6768">
          <cell r="P6768" t="str">
            <v>16100115</v>
          </cell>
        </row>
        <row r="6769">
          <cell r="A6769" t="str">
            <v>6927603728077</v>
          </cell>
        </row>
        <row r="6769">
          <cell r="P6769" t="str">
            <v>16100117</v>
          </cell>
        </row>
        <row r="6770">
          <cell r="A6770" t="str">
            <v>6927603728084</v>
          </cell>
        </row>
        <row r="6770">
          <cell r="P6770" t="str">
            <v>16100114</v>
          </cell>
        </row>
        <row r="6771">
          <cell r="A6771" t="str">
            <v>6927603728091</v>
          </cell>
        </row>
        <row r="6771">
          <cell r="P6771" t="str">
            <v>16100116</v>
          </cell>
        </row>
        <row r="6772">
          <cell r="A6772" t="str">
            <v>6927603728107</v>
          </cell>
        </row>
        <row r="6772">
          <cell r="P6772" t="str">
            <v>16200171</v>
          </cell>
        </row>
        <row r="6773">
          <cell r="A6773" t="str">
            <v>6927603728114</v>
          </cell>
        </row>
        <row r="6773">
          <cell r="P6773" t="str">
            <v>16200172</v>
          </cell>
        </row>
        <row r="6774">
          <cell r="A6774" t="str">
            <v>6927603728121</v>
          </cell>
        </row>
        <row r="6774">
          <cell r="P6774" t="str">
            <v>16200170</v>
          </cell>
        </row>
        <row r="6775">
          <cell r="A6775" t="str">
            <v>6927603728237</v>
          </cell>
        </row>
        <row r="6775">
          <cell r="P6775" t="str">
            <v>16100119</v>
          </cell>
        </row>
        <row r="6776">
          <cell r="A6776" t="str">
            <v>6927603728619</v>
          </cell>
        </row>
        <row r="6776">
          <cell r="P6776" t="str">
            <v>15801440</v>
          </cell>
        </row>
        <row r="6777">
          <cell r="A6777" t="str">
            <v>6927603728626</v>
          </cell>
        </row>
        <row r="6777">
          <cell r="P6777" t="str">
            <v>15801437</v>
          </cell>
        </row>
        <row r="6778">
          <cell r="A6778" t="str">
            <v>6927603728633</v>
          </cell>
        </row>
        <row r="6778">
          <cell r="P6778" t="str">
            <v>15801441</v>
          </cell>
        </row>
        <row r="6779">
          <cell r="A6779" t="str">
            <v>6927603729074</v>
          </cell>
        </row>
        <row r="6779">
          <cell r="P6779" t="str">
            <v>15600898</v>
          </cell>
        </row>
        <row r="6780">
          <cell r="A6780" t="str">
            <v>6927603729128</v>
          </cell>
        </row>
        <row r="6780">
          <cell r="P6780" t="str">
            <v>16900060</v>
          </cell>
        </row>
        <row r="6781">
          <cell r="A6781" t="str">
            <v>6927603729135</v>
          </cell>
        </row>
        <row r="6781">
          <cell r="P6781" t="str">
            <v>16900062</v>
          </cell>
        </row>
        <row r="6782">
          <cell r="A6782" t="str">
            <v>6927603729142</v>
          </cell>
        </row>
        <row r="6782">
          <cell r="P6782" t="str">
            <v>16900061</v>
          </cell>
        </row>
        <row r="6783">
          <cell r="A6783" t="str">
            <v>6927603729210</v>
          </cell>
        </row>
        <row r="6783">
          <cell r="P6783" t="str">
            <v>15801597</v>
          </cell>
        </row>
        <row r="6784">
          <cell r="A6784" t="str">
            <v>6927603729234</v>
          </cell>
        </row>
        <row r="6784">
          <cell r="P6784" t="str">
            <v>15801593</v>
          </cell>
        </row>
        <row r="6785">
          <cell r="A6785" t="str">
            <v>6927603729258</v>
          </cell>
        </row>
        <row r="6785">
          <cell r="P6785" t="str">
            <v>15801600</v>
          </cell>
        </row>
        <row r="6786">
          <cell r="A6786" t="str">
            <v>6927603729289</v>
          </cell>
        </row>
        <row r="6786">
          <cell r="P6786" t="str">
            <v>15801595</v>
          </cell>
        </row>
        <row r="6787">
          <cell r="A6787" t="str">
            <v>6927603729296</v>
          </cell>
        </row>
        <row r="6787">
          <cell r="P6787" t="str">
            <v>15801599</v>
          </cell>
        </row>
        <row r="6788">
          <cell r="A6788" t="str">
            <v>6927603729302</v>
          </cell>
        </row>
        <row r="6788">
          <cell r="P6788" t="str">
            <v>15801594</v>
          </cell>
        </row>
        <row r="6789">
          <cell r="A6789" t="str">
            <v>6927603729319</v>
          </cell>
        </row>
        <row r="6789">
          <cell r="P6789" t="str">
            <v>15801598</v>
          </cell>
        </row>
        <row r="6790">
          <cell r="A6790" t="str">
            <v>6927603729326</v>
          </cell>
        </row>
        <row r="6790">
          <cell r="P6790" t="str">
            <v>15801591</v>
          </cell>
        </row>
        <row r="6791">
          <cell r="A6791" t="str">
            <v>6927603729401</v>
          </cell>
        </row>
        <row r="6791">
          <cell r="P6791" t="str">
            <v>15801262</v>
          </cell>
        </row>
        <row r="6792">
          <cell r="A6792" t="str">
            <v>6927603729418</v>
          </cell>
        </row>
        <row r="6792">
          <cell r="P6792" t="str">
            <v>15801263</v>
          </cell>
        </row>
        <row r="6793">
          <cell r="A6793" t="str">
            <v>6927603729425</v>
          </cell>
        </row>
        <row r="6793">
          <cell r="P6793" t="str">
            <v>15801256</v>
          </cell>
        </row>
        <row r="6794">
          <cell r="A6794" t="str">
            <v>6927603729432</v>
          </cell>
        </row>
        <row r="6794">
          <cell r="P6794" t="str">
            <v>15801248</v>
          </cell>
        </row>
        <row r="6795">
          <cell r="A6795" t="str">
            <v>6927603729449</v>
          </cell>
        </row>
        <row r="6795">
          <cell r="P6795" t="str">
            <v>15801250</v>
          </cell>
        </row>
        <row r="6796">
          <cell r="A6796" t="str">
            <v>6927603729456</v>
          </cell>
        </row>
        <row r="6796">
          <cell r="P6796" t="str">
            <v>15801249</v>
          </cell>
        </row>
        <row r="6797">
          <cell r="A6797" t="str">
            <v>6927603729494</v>
          </cell>
        </row>
        <row r="6797">
          <cell r="P6797" t="str">
            <v>15801268</v>
          </cell>
        </row>
        <row r="6798">
          <cell r="A6798" t="str">
            <v>6927603729500</v>
          </cell>
        </row>
        <row r="6798">
          <cell r="P6798" t="str">
            <v>15801244</v>
          </cell>
        </row>
        <row r="6799">
          <cell r="A6799" t="str">
            <v>6927603729517</v>
          </cell>
        </row>
        <row r="6799">
          <cell r="P6799" t="str">
            <v>15801265</v>
          </cell>
        </row>
        <row r="6800">
          <cell r="A6800" t="str">
            <v>6927603729555</v>
          </cell>
        </row>
        <row r="6800">
          <cell r="P6800" t="str">
            <v>15801271</v>
          </cell>
        </row>
        <row r="6801">
          <cell r="A6801" t="str">
            <v>6927603729562</v>
          </cell>
        </row>
        <row r="6801">
          <cell r="P6801" t="str">
            <v>15801260</v>
          </cell>
        </row>
        <row r="6802">
          <cell r="A6802" t="str">
            <v>6927603729579</v>
          </cell>
        </row>
        <row r="6802">
          <cell r="P6802" t="str">
            <v>15801258</v>
          </cell>
        </row>
        <row r="6803">
          <cell r="A6803" t="str">
            <v>6927603729616</v>
          </cell>
        </row>
        <row r="6803">
          <cell r="P6803" t="str">
            <v>15801613</v>
          </cell>
        </row>
        <row r="6804">
          <cell r="A6804" t="str">
            <v>6927603729623</v>
          </cell>
        </row>
        <row r="6804">
          <cell r="P6804" t="str">
            <v>15801615</v>
          </cell>
        </row>
        <row r="6805">
          <cell r="A6805" t="str">
            <v>6927603729630</v>
          </cell>
        </row>
        <row r="6805">
          <cell r="P6805" t="str">
            <v>15801617</v>
          </cell>
        </row>
        <row r="6806">
          <cell r="A6806" t="str">
            <v>6927603729678</v>
          </cell>
        </row>
        <row r="6806">
          <cell r="P6806" t="str">
            <v>15801621</v>
          </cell>
        </row>
        <row r="6807">
          <cell r="A6807" t="str">
            <v>6927603729685</v>
          </cell>
        </row>
        <row r="6807">
          <cell r="P6807" t="str">
            <v>15801614</v>
          </cell>
        </row>
        <row r="6808">
          <cell r="A6808" t="str">
            <v>6927603729692</v>
          </cell>
        </row>
        <row r="6808">
          <cell r="P6808" t="str">
            <v>15801623</v>
          </cell>
        </row>
        <row r="6809">
          <cell r="A6809" t="str">
            <v>6927603729739</v>
          </cell>
        </row>
        <row r="6809">
          <cell r="P6809" t="str">
            <v>15801619</v>
          </cell>
        </row>
        <row r="6810">
          <cell r="A6810" t="str">
            <v>6927603729746</v>
          </cell>
        </row>
        <row r="6810">
          <cell r="P6810" t="str">
            <v>15801616</v>
          </cell>
        </row>
        <row r="6811">
          <cell r="A6811" t="str">
            <v>6927603729753</v>
          </cell>
        </row>
        <row r="6811">
          <cell r="P6811" t="str">
            <v>15801624</v>
          </cell>
        </row>
        <row r="6812">
          <cell r="A6812" t="str">
            <v>6927603729791</v>
          </cell>
        </row>
        <row r="6812">
          <cell r="P6812" t="str">
            <v>15801622</v>
          </cell>
        </row>
        <row r="6813">
          <cell r="A6813" t="str">
            <v>6927603729807</v>
          </cell>
        </row>
        <row r="6813">
          <cell r="P6813" t="str">
            <v>15801618</v>
          </cell>
        </row>
        <row r="6814">
          <cell r="A6814" t="str">
            <v>6927603729814</v>
          </cell>
        </row>
        <row r="6814">
          <cell r="P6814" t="str">
            <v>15801620</v>
          </cell>
        </row>
        <row r="6815">
          <cell r="A6815" t="str">
            <v>6927603730049</v>
          </cell>
        </row>
        <row r="6815">
          <cell r="P6815" t="str">
            <v>16100139</v>
          </cell>
        </row>
        <row r="6816">
          <cell r="A6816" t="str">
            <v>6927603730056</v>
          </cell>
        </row>
        <row r="6816">
          <cell r="P6816" t="str">
            <v>16100140</v>
          </cell>
        </row>
        <row r="6817">
          <cell r="A6817" t="str">
            <v>6927603730063</v>
          </cell>
        </row>
        <row r="6817">
          <cell r="P6817" t="str">
            <v>16100141</v>
          </cell>
        </row>
        <row r="6818">
          <cell r="A6818" t="str">
            <v>6927603730070</v>
          </cell>
        </row>
        <row r="6818">
          <cell r="P6818" t="str">
            <v>16100142</v>
          </cell>
        </row>
        <row r="6819">
          <cell r="A6819" t="str">
            <v>6927603730131</v>
          </cell>
        </row>
        <row r="6819">
          <cell r="P6819" t="str">
            <v>15500676</v>
          </cell>
        </row>
        <row r="6820">
          <cell r="A6820" t="str">
            <v>6927603730148</v>
          </cell>
        </row>
        <row r="6820">
          <cell r="P6820" t="str">
            <v>15500675</v>
          </cell>
        </row>
        <row r="6821">
          <cell r="A6821" t="str">
            <v>6927603730155</v>
          </cell>
        </row>
        <row r="6821">
          <cell r="P6821" t="str">
            <v>15500674</v>
          </cell>
        </row>
        <row r="6822">
          <cell r="A6822" t="str">
            <v>6927603730216</v>
          </cell>
        </row>
        <row r="6822">
          <cell r="P6822" t="str">
            <v>16100132</v>
          </cell>
        </row>
        <row r="6823">
          <cell r="A6823" t="str">
            <v>6927603730223</v>
          </cell>
        </row>
        <row r="6823">
          <cell r="P6823" t="str">
            <v>16100133</v>
          </cell>
        </row>
        <row r="6824">
          <cell r="A6824" t="str">
            <v>6927603730230</v>
          </cell>
        </row>
        <row r="6824">
          <cell r="P6824" t="str">
            <v>16100134</v>
          </cell>
        </row>
        <row r="6825">
          <cell r="A6825" t="str">
            <v>6927603730247</v>
          </cell>
        </row>
        <row r="6825">
          <cell r="P6825" t="str">
            <v>16100135</v>
          </cell>
        </row>
        <row r="6826">
          <cell r="A6826" t="str">
            <v>6927603730285</v>
          </cell>
        </row>
        <row r="6826">
          <cell r="P6826" t="str">
            <v>15000644</v>
          </cell>
        </row>
        <row r="6827">
          <cell r="A6827" t="str">
            <v>6927603730292</v>
          </cell>
        </row>
        <row r="6827">
          <cell r="P6827" t="str">
            <v>15000645</v>
          </cell>
        </row>
        <row r="6828">
          <cell r="A6828" t="str">
            <v>6927603730759</v>
          </cell>
        </row>
        <row r="6828">
          <cell r="P6828" t="str">
            <v>15600929</v>
          </cell>
        </row>
        <row r="6829">
          <cell r="A6829" t="str">
            <v>6927603730841</v>
          </cell>
        </row>
        <row r="6829">
          <cell r="P6829" t="str">
            <v>15801292</v>
          </cell>
        </row>
        <row r="6830">
          <cell r="A6830" t="str">
            <v>6927603730858</v>
          </cell>
        </row>
        <row r="6830">
          <cell r="P6830" t="str">
            <v>15801294</v>
          </cell>
        </row>
        <row r="6831">
          <cell r="A6831" t="str">
            <v>6927603730865</v>
          </cell>
        </row>
        <row r="6831">
          <cell r="P6831" t="str">
            <v>15801296</v>
          </cell>
        </row>
        <row r="6832">
          <cell r="A6832" t="str">
            <v>6927603730872</v>
          </cell>
        </row>
        <row r="6832">
          <cell r="P6832" t="str">
            <v>15801293</v>
          </cell>
        </row>
        <row r="6833">
          <cell r="A6833" t="str">
            <v>6927603730889</v>
          </cell>
        </row>
        <row r="6833">
          <cell r="P6833" t="str">
            <v>15801295</v>
          </cell>
        </row>
        <row r="6834">
          <cell r="A6834" t="str">
            <v>6927603730896</v>
          </cell>
        </row>
        <row r="6834">
          <cell r="P6834" t="str">
            <v>15801284</v>
          </cell>
        </row>
        <row r="6835">
          <cell r="A6835" t="str">
            <v>6927603730902</v>
          </cell>
        </row>
        <row r="6835">
          <cell r="P6835" t="str">
            <v>15801297</v>
          </cell>
        </row>
        <row r="6836">
          <cell r="A6836" t="str">
            <v>6927603730919</v>
          </cell>
        </row>
        <row r="6836">
          <cell r="P6836" t="str">
            <v>15801299</v>
          </cell>
        </row>
        <row r="6837">
          <cell r="A6837" t="str">
            <v>6927603730926</v>
          </cell>
        </row>
        <row r="6837">
          <cell r="P6837" t="str">
            <v>15801277</v>
          </cell>
        </row>
        <row r="6838">
          <cell r="A6838" t="str">
            <v>6927603730933</v>
          </cell>
        </row>
        <row r="6838">
          <cell r="P6838" t="str">
            <v>15801298</v>
          </cell>
        </row>
        <row r="6839">
          <cell r="A6839" t="str">
            <v>6927603730940</v>
          </cell>
        </row>
        <row r="6839">
          <cell r="P6839" t="str">
            <v>15801300</v>
          </cell>
        </row>
        <row r="6840">
          <cell r="A6840" t="str">
            <v>6927603730957</v>
          </cell>
        </row>
        <row r="6840">
          <cell r="P6840" t="str">
            <v>15801278</v>
          </cell>
        </row>
        <row r="6841">
          <cell r="A6841" t="str">
            <v>6927603731466</v>
          </cell>
        </row>
        <row r="6841">
          <cell r="P6841" t="str">
            <v>15600938</v>
          </cell>
        </row>
        <row r="6842">
          <cell r="A6842" t="str">
            <v>6927603731473</v>
          </cell>
        </row>
        <row r="6842">
          <cell r="P6842" t="str">
            <v>15600939</v>
          </cell>
        </row>
        <row r="6843">
          <cell r="A6843" t="str">
            <v>6927603731688</v>
          </cell>
        </row>
        <row r="6843">
          <cell r="P6843" t="str">
            <v>15600942</v>
          </cell>
        </row>
        <row r="6844">
          <cell r="A6844" t="str">
            <v>6927603731695</v>
          </cell>
        </row>
        <row r="6844">
          <cell r="P6844" t="str">
            <v>15600941</v>
          </cell>
        </row>
        <row r="6845">
          <cell r="A6845" t="str">
            <v>6927603731824</v>
          </cell>
        </row>
        <row r="6845">
          <cell r="P6845" t="str">
            <v>15500722</v>
          </cell>
        </row>
        <row r="6846">
          <cell r="A6846" t="str">
            <v>6927603731831</v>
          </cell>
        </row>
        <row r="6846">
          <cell r="P6846" t="str">
            <v>15500723</v>
          </cell>
        </row>
        <row r="6847">
          <cell r="A6847" t="str">
            <v>6927603731978</v>
          </cell>
        </row>
        <row r="6847">
          <cell r="P6847" t="str">
            <v>15600951</v>
          </cell>
        </row>
        <row r="6848">
          <cell r="A6848" t="str">
            <v>6927603731992</v>
          </cell>
        </row>
        <row r="6848">
          <cell r="P6848" t="str">
            <v>15600971</v>
          </cell>
        </row>
        <row r="6849">
          <cell r="A6849" t="str">
            <v>6927603732005</v>
          </cell>
        </row>
        <row r="6849">
          <cell r="P6849" t="str">
            <v>15600956</v>
          </cell>
        </row>
        <row r="6850">
          <cell r="A6850" t="str">
            <v>6927603732029</v>
          </cell>
        </row>
        <row r="6850">
          <cell r="P6850" t="str">
            <v>15600960</v>
          </cell>
        </row>
        <row r="6851">
          <cell r="A6851" t="str">
            <v>6927603732036</v>
          </cell>
        </row>
        <row r="6851">
          <cell r="P6851" t="str">
            <v>15600959</v>
          </cell>
        </row>
        <row r="6852">
          <cell r="A6852" t="str">
            <v>6927603732142</v>
          </cell>
        </row>
        <row r="6852">
          <cell r="P6852" t="str">
            <v>15600950</v>
          </cell>
        </row>
        <row r="6853">
          <cell r="A6853" t="str">
            <v>6927603732159</v>
          </cell>
        </row>
        <row r="6853">
          <cell r="P6853" t="str">
            <v>15600945</v>
          </cell>
        </row>
        <row r="6854">
          <cell r="A6854" t="str">
            <v>6927603732173</v>
          </cell>
        </row>
        <row r="6854">
          <cell r="P6854" t="str">
            <v>15600970</v>
          </cell>
        </row>
        <row r="6855">
          <cell r="A6855" t="str">
            <v>6927603732180</v>
          </cell>
        </row>
        <row r="6855">
          <cell r="P6855" t="str">
            <v>15600963</v>
          </cell>
        </row>
        <row r="6856">
          <cell r="A6856" t="str">
            <v>6927603732289</v>
          </cell>
        </row>
        <row r="6856">
          <cell r="P6856" t="str">
            <v>16100153</v>
          </cell>
        </row>
        <row r="6857">
          <cell r="A6857" t="str">
            <v>6927603732296</v>
          </cell>
        </row>
        <row r="6857">
          <cell r="P6857" t="str">
            <v>16100154</v>
          </cell>
        </row>
        <row r="6858">
          <cell r="A6858" t="str">
            <v>6927603732302</v>
          </cell>
        </row>
        <row r="6858">
          <cell r="P6858" t="str">
            <v>16100155</v>
          </cell>
        </row>
        <row r="6859">
          <cell r="A6859" t="str">
            <v>6927603732425</v>
          </cell>
        </row>
        <row r="6859">
          <cell r="P6859" t="str">
            <v>16900064</v>
          </cell>
        </row>
        <row r="6860">
          <cell r="A6860" t="str">
            <v>6927603732432</v>
          </cell>
        </row>
        <row r="6860">
          <cell r="P6860" t="str">
            <v>16900063</v>
          </cell>
        </row>
        <row r="6861">
          <cell r="A6861" t="str">
            <v>6927603732449</v>
          </cell>
        </row>
        <row r="6861">
          <cell r="P6861" t="str">
            <v>16900065</v>
          </cell>
        </row>
        <row r="6862">
          <cell r="A6862" t="str">
            <v>6927603732494</v>
          </cell>
        </row>
        <row r="6862">
          <cell r="P6862" t="str">
            <v>16100156</v>
          </cell>
        </row>
        <row r="6863">
          <cell r="A6863" t="str">
            <v>6927603732517</v>
          </cell>
        </row>
        <row r="6863">
          <cell r="P6863" t="str">
            <v>16100161</v>
          </cell>
        </row>
        <row r="6864">
          <cell r="A6864" t="str">
            <v>6927603732524</v>
          </cell>
        </row>
        <row r="6864">
          <cell r="P6864" t="str">
            <v>16100162</v>
          </cell>
        </row>
        <row r="6865">
          <cell r="A6865" t="str">
            <v>6927603732838</v>
          </cell>
        </row>
        <row r="6865">
          <cell r="P6865" t="str">
            <v>20117040</v>
          </cell>
        </row>
        <row r="6866">
          <cell r="A6866" t="str">
            <v>6927603732845</v>
          </cell>
        </row>
        <row r="6866">
          <cell r="P6866" t="str">
            <v>20117041</v>
          </cell>
        </row>
        <row r="6867">
          <cell r="A6867" t="str">
            <v>6927603733309</v>
          </cell>
        </row>
        <row r="6867">
          <cell r="P6867" t="str">
            <v>15000719</v>
          </cell>
        </row>
        <row r="6868">
          <cell r="A6868" t="str">
            <v>6927603733316</v>
          </cell>
        </row>
        <row r="6868">
          <cell r="P6868" t="str">
            <v>15000711</v>
          </cell>
        </row>
        <row r="6869">
          <cell r="A6869" t="str">
            <v>6927603733323</v>
          </cell>
        </row>
        <row r="6869">
          <cell r="P6869" t="str">
            <v>15000718</v>
          </cell>
        </row>
        <row r="6870">
          <cell r="A6870" t="str">
            <v>6927603733330</v>
          </cell>
        </row>
        <row r="6870">
          <cell r="P6870" t="str">
            <v>15000707</v>
          </cell>
        </row>
        <row r="6871">
          <cell r="A6871" t="str">
            <v>6927603733347</v>
          </cell>
        </row>
        <row r="6871">
          <cell r="P6871" t="str">
            <v>15000714</v>
          </cell>
        </row>
        <row r="6872">
          <cell r="A6872" t="str">
            <v>6927603733354</v>
          </cell>
        </row>
        <row r="6872">
          <cell r="P6872" t="str">
            <v>15000717</v>
          </cell>
        </row>
        <row r="6873">
          <cell r="A6873" t="str">
            <v>6927603733361</v>
          </cell>
        </row>
        <row r="6873">
          <cell r="P6873" t="str">
            <v>15000712</v>
          </cell>
        </row>
        <row r="6874">
          <cell r="A6874" t="str">
            <v>6927603733378</v>
          </cell>
        </row>
        <row r="6874">
          <cell r="P6874" t="str">
            <v>15000715</v>
          </cell>
        </row>
        <row r="6875">
          <cell r="A6875" t="str">
            <v>6927603733385</v>
          </cell>
        </row>
        <row r="6875">
          <cell r="P6875" t="str">
            <v>15000709</v>
          </cell>
        </row>
        <row r="6876">
          <cell r="A6876" t="str">
            <v>6927603733392</v>
          </cell>
        </row>
        <row r="6876">
          <cell r="P6876" t="str">
            <v>15000706</v>
          </cell>
        </row>
        <row r="6877">
          <cell r="A6877" t="str">
            <v>6927603734184</v>
          </cell>
        </row>
        <row r="6877">
          <cell r="P6877" t="str">
            <v>15201009</v>
          </cell>
        </row>
        <row r="6878">
          <cell r="A6878" t="str">
            <v>6927603734191</v>
          </cell>
        </row>
        <row r="6878">
          <cell r="P6878" t="str">
            <v>15201004</v>
          </cell>
        </row>
        <row r="6879">
          <cell r="A6879" t="str">
            <v>6927603734207</v>
          </cell>
        </row>
        <row r="6879">
          <cell r="P6879" t="str">
            <v>15201010</v>
          </cell>
        </row>
        <row r="6880">
          <cell r="A6880" t="str">
            <v>6927603734214</v>
          </cell>
        </row>
        <row r="6880">
          <cell r="P6880" t="str">
            <v>15200989</v>
          </cell>
        </row>
        <row r="6881">
          <cell r="A6881" t="str">
            <v>6927603734221</v>
          </cell>
        </row>
        <row r="6881">
          <cell r="P6881" t="str">
            <v>15201006</v>
          </cell>
        </row>
        <row r="6882">
          <cell r="A6882" t="str">
            <v>6927603734238</v>
          </cell>
        </row>
        <row r="6882">
          <cell r="P6882" t="str">
            <v>15201007</v>
          </cell>
        </row>
        <row r="6883">
          <cell r="A6883" t="str">
            <v>6927603734245</v>
          </cell>
        </row>
        <row r="6883">
          <cell r="P6883" t="str">
            <v>15200991</v>
          </cell>
        </row>
        <row r="6884">
          <cell r="A6884" t="str">
            <v>6927603734252</v>
          </cell>
        </row>
        <row r="6884">
          <cell r="P6884" t="str">
            <v>15200988</v>
          </cell>
        </row>
        <row r="6885">
          <cell r="A6885" t="str">
            <v>6927603734269</v>
          </cell>
        </row>
        <row r="6885">
          <cell r="P6885" t="str">
            <v>15201003</v>
          </cell>
        </row>
        <row r="6886">
          <cell r="A6886" t="str">
            <v>6927603734276</v>
          </cell>
        </row>
        <row r="6886">
          <cell r="P6886" t="str">
            <v>15200990</v>
          </cell>
        </row>
        <row r="6887">
          <cell r="A6887" t="str">
            <v>6927603734283</v>
          </cell>
        </row>
        <row r="6887">
          <cell r="P6887" t="str">
            <v>15201008</v>
          </cell>
        </row>
        <row r="6888">
          <cell r="A6888" t="str">
            <v>6927603734290</v>
          </cell>
        </row>
        <row r="6888">
          <cell r="P6888" t="str">
            <v>15201005</v>
          </cell>
        </row>
        <row r="6889">
          <cell r="A6889" t="str">
            <v>6927603734382</v>
          </cell>
        </row>
        <row r="6889">
          <cell r="P6889" t="str">
            <v>15201026</v>
          </cell>
        </row>
        <row r="6890">
          <cell r="A6890" t="str">
            <v>6927603734399</v>
          </cell>
        </row>
        <row r="6890">
          <cell r="P6890" t="str">
            <v>15201021</v>
          </cell>
        </row>
        <row r="6891">
          <cell r="A6891" t="str">
            <v>6927603734405</v>
          </cell>
        </row>
        <row r="6891">
          <cell r="P6891" t="str">
            <v>15201020</v>
          </cell>
        </row>
        <row r="6892">
          <cell r="A6892" t="str">
            <v>6927603734443</v>
          </cell>
        </row>
        <row r="6892">
          <cell r="P6892" t="str">
            <v>15201032</v>
          </cell>
        </row>
        <row r="6893">
          <cell r="A6893" t="str">
            <v>6927603734450</v>
          </cell>
        </row>
        <row r="6893">
          <cell r="P6893" t="str">
            <v>15201033</v>
          </cell>
        </row>
        <row r="6894">
          <cell r="A6894" t="str">
            <v>6927603734467</v>
          </cell>
        </row>
        <row r="6894">
          <cell r="P6894" t="str">
            <v>15201035</v>
          </cell>
        </row>
        <row r="6895">
          <cell r="A6895" t="str">
            <v>6927603734474</v>
          </cell>
        </row>
        <row r="6895">
          <cell r="P6895" t="str">
            <v>15201030</v>
          </cell>
        </row>
        <row r="6896">
          <cell r="A6896" t="str">
            <v>6927603734481</v>
          </cell>
        </row>
        <row r="6896">
          <cell r="P6896" t="str">
            <v>15201034</v>
          </cell>
        </row>
        <row r="6897">
          <cell r="A6897" t="str">
            <v>6927603734498</v>
          </cell>
        </row>
        <row r="6897">
          <cell r="P6897" t="str">
            <v>15201031</v>
          </cell>
        </row>
        <row r="6898">
          <cell r="A6898" t="str">
            <v>6927603734870</v>
          </cell>
        </row>
        <row r="6898">
          <cell r="P6898" t="str">
            <v>16100180</v>
          </cell>
        </row>
        <row r="6899">
          <cell r="A6899" t="str">
            <v>6927603734887</v>
          </cell>
        </row>
        <row r="6899">
          <cell r="P6899" t="str">
            <v>16100182</v>
          </cell>
        </row>
        <row r="6900">
          <cell r="A6900" t="str">
            <v>6927603734894</v>
          </cell>
        </row>
        <row r="6900">
          <cell r="P6900" t="str">
            <v>16100183</v>
          </cell>
        </row>
        <row r="6901">
          <cell r="A6901" t="str">
            <v>6927603734900</v>
          </cell>
        </row>
        <row r="6901">
          <cell r="P6901" t="str">
            <v>16100181</v>
          </cell>
        </row>
        <row r="6902">
          <cell r="A6902" t="str">
            <v>6927603734986</v>
          </cell>
        </row>
        <row r="6902">
          <cell r="P6902" t="str">
            <v>16100184</v>
          </cell>
        </row>
        <row r="6903">
          <cell r="A6903" t="str">
            <v>6927603734993</v>
          </cell>
        </row>
        <row r="6903">
          <cell r="P6903" t="str">
            <v>16100186</v>
          </cell>
        </row>
        <row r="6904">
          <cell r="A6904" t="str">
            <v>6927603735006</v>
          </cell>
        </row>
        <row r="6904">
          <cell r="P6904" t="str">
            <v>16100185</v>
          </cell>
        </row>
        <row r="6905">
          <cell r="A6905" t="str">
            <v>6927603735013</v>
          </cell>
        </row>
        <row r="6905">
          <cell r="P6905" t="str">
            <v>15601021</v>
          </cell>
        </row>
        <row r="6906">
          <cell r="A6906" t="str">
            <v>6927603735044</v>
          </cell>
        </row>
        <row r="6906">
          <cell r="P6906" t="str">
            <v>15601023</v>
          </cell>
        </row>
        <row r="6907">
          <cell r="A6907" t="str">
            <v>6927603735051</v>
          </cell>
        </row>
        <row r="6907">
          <cell r="P6907" t="str">
            <v>15601024</v>
          </cell>
        </row>
        <row r="6908">
          <cell r="A6908" t="str">
            <v>6927603735068</v>
          </cell>
        </row>
        <row r="6908">
          <cell r="P6908" t="str">
            <v>15601022</v>
          </cell>
        </row>
        <row r="6909">
          <cell r="A6909" t="str">
            <v>6927603735112</v>
          </cell>
        </row>
        <row r="6909">
          <cell r="P6909" t="str">
            <v>16100188</v>
          </cell>
        </row>
        <row r="6910">
          <cell r="A6910" t="str">
            <v>6927603735129</v>
          </cell>
        </row>
        <row r="6910">
          <cell r="P6910" t="str">
            <v>16100189</v>
          </cell>
        </row>
        <row r="6911">
          <cell r="A6911" t="str">
            <v>6927603735136</v>
          </cell>
        </row>
        <row r="6911">
          <cell r="P6911" t="str">
            <v>16100190</v>
          </cell>
        </row>
        <row r="6912">
          <cell r="A6912" t="str">
            <v>6927603735143</v>
          </cell>
        </row>
        <row r="6912">
          <cell r="P6912" t="str">
            <v>15500822</v>
          </cell>
        </row>
        <row r="6913">
          <cell r="A6913" t="str">
            <v>6927603735174</v>
          </cell>
        </row>
        <row r="6913">
          <cell r="P6913" t="str">
            <v>16100192</v>
          </cell>
        </row>
        <row r="6914">
          <cell r="A6914" t="str">
            <v>6927603735297</v>
          </cell>
        </row>
        <row r="6914">
          <cell r="P6914" t="str">
            <v>15400464</v>
          </cell>
        </row>
        <row r="6915">
          <cell r="A6915" t="str">
            <v>6927603735303</v>
          </cell>
        </row>
        <row r="6915">
          <cell r="P6915" t="str">
            <v>15400465</v>
          </cell>
        </row>
        <row r="6916">
          <cell r="A6916" t="str">
            <v>6927603735310</v>
          </cell>
        </row>
        <row r="6916">
          <cell r="P6916" t="str">
            <v>16100187</v>
          </cell>
        </row>
        <row r="6917">
          <cell r="A6917" t="str">
            <v>6927603735327</v>
          </cell>
        </row>
        <row r="6917">
          <cell r="P6917" t="str">
            <v>16100193</v>
          </cell>
        </row>
        <row r="6918">
          <cell r="A6918" t="str">
            <v>6927603735334</v>
          </cell>
        </row>
        <row r="6918">
          <cell r="P6918" t="str">
            <v>16100194</v>
          </cell>
        </row>
        <row r="6919">
          <cell r="A6919" t="str">
            <v>6927603736553</v>
          </cell>
        </row>
        <row r="6919">
          <cell r="P6919" t="str">
            <v>15201164</v>
          </cell>
        </row>
        <row r="6920">
          <cell r="A6920" t="str">
            <v>6927603736560</v>
          </cell>
        </row>
        <row r="6920">
          <cell r="P6920" t="str">
            <v>15201160</v>
          </cell>
        </row>
        <row r="6921">
          <cell r="A6921" t="str">
            <v>6927603736577</v>
          </cell>
        </row>
        <row r="6921">
          <cell r="P6921" t="str">
            <v>15201118</v>
          </cell>
        </row>
        <row r="6922">
          <cell r="A6922" t="str">
            <v>6927603736584</v>
          </cell>
        </row>
        <row r="6922">
          <cell r="P6922" t="str">
            <v>15201145</v>
          </cell>
        </row>
        <row r="6923">
          <cell r="A6923" t="str">
            <v>6927603736591</v>
          </cell>
        </row>
        <row r="6923">
          <cell r="P6923" t="str">
            <v>15201116</v>
          </cell>
        </row>
        <row r="6924">
          <cell r="A6924" t="str">
            <v>6927603736607</v>
          </cell>
        </row>
        <row r="6924">
          <cell r="P6924" t="str">
            <v>15201165</v>
          </cell>
        </row>
        <row r="6925">
          <cell r="A6925" t="str">
            <v>6927603736614</v>
          </cell>
        </row>
        <row r="6925">
          <cell r="P6925" t="str">
            <v>15201134</v>
          </cell>
        </row>
        <row r="6926">
          <cell r="A6926" t="str">
            <v>6927603736621</v>
          </cell>
        </row>
        <row r="6926">
          <cell r="P6926" t="str">
            <v>15201140</v>
          </cell>
        </row>
        <row r="6927">
          <cell r="A6927" t="str">
            <v>6927603736638</v>
          </cell>
        </row>
        <row r="6927">
          <cell r="P6927" t="str">
            <v>15201154</v>
          </cell>
        </row>
        <row r="6928">
          <cell r="A6928" t="str">
            <v>6927603736645</v>
          </cell>
        </row>
        <row r="6928">
          <cell r="P6928" t="str">
            <v>15201172</v>
          </cell>
        </row>
        <row r="6929">
          <cell r="A6929" t="str">
            <v>6927603736652</v>
          </cell>
        </row>
        <row r="6929">
          <cell r="P6929" t="str">
            <v>15201103</v>
          </cell>
        </row>
        <row r="6930">
          <cell r="A6930" t="str">
            <v>6927603736669</v>
          </cell>
        </row>
        <row r="6930">
          <cell r="P6930" t="str">
            <v>15201102</v>
          </cell>
        </row>
        <row r="6931">
          <cell r="A6931" t="str">
            <v>6927603736676</v>
          </cell>
        </row>
        <row r="6931">
          <cell r="P6931" t="str">
            <v>15201158</v>
          </cell>
        </row>
        <row r="6932">
          <cell r="A6932" t="str">
            <v>6927603736683</v>
          </cell>
        </row>
        <row r="6932">
          <cell r="P6932" t="str">
            <v>15201100</v>
          </cell>
        </row>
        <row r="6933">
          <cell r="A6933" t="str">
            <v>6927603736690</v>
          </cell>
        </row>
        <row r="6933">
          <cell r="P6933" t="str">
            <v>15201133</v>
          </cell>
        </row>
        <row r="6934">
          <cell r="A6934" t="str">
            <v>6927603736706</v>
          </cell>
        </row>
        <row r="6934">
          <cell r="P6934" t="str">
            <v>15201137</v>
          </cell>
        </row>
        <row r="6935">
          <cell r="A6935" t="str">
            <v>6927603736713</v>
          </cell>
        </row>
        <row r="6935">
          <cell r="P6935" t="str">
            <v>15201098</v>
          </cell>
        </row>
        <row r="6936">
          <cell r="A6936" t="str">
            <v>6927603736720</v>
          </cell>
        </row>
        <row r="6936">
          <cell r="P6936" t="str">
            <v>15201141</v>
          </cell>
        </row>
        <row r="6937">
          <cell r="A6937" t="str">
            <v>6927603736737</v>
          </cell>
        </row>
        <row r="6937">
          <cell r="P6937" t="str">
            <v>15201129</v>
          </cell>
        </row>
        <row r="6938">
          <cell r="A6938" t="str">
            <v>6927603736744</v>
          </cell>
        </row>
        <row r="6938">
          <cell r="P6938" t="str">
            <v>15201105</v>
          </cell>
        </row>
        <row r="6939">
          <cell r="A6939" t="str">
            <v>6927603736751</v>
          </cell>
        </row>
        <row r="6939">
          <cell r="P6939" t="str">
            <v>15201123</v>
          </cell>
        </row>
        <row r="6940">
          <cell r="A6940" t="str">
            <v>6927603736768</v>
          </cell>
        </row>
        <row r="6940">
          <cell r="P6940" t="str">
            <v>15201151</v>
          </cell>
        </row>
        <row r="6941">
          <cell r="A6941" t="str">
            <v>6927603736775</v>
          </cell>
        </row>
        <row r="6941">
          <cell r="P6941" t="str">
            <v>15201111</v>
          </cell>
        </row>
        <row r="6942">
          <cell r="A6942" t="str">
            <v>6927603736782</v>
          </cell>
        </row>
        <row r="6942">
          <cell r="P6942" t="str">
            <v>15201097</v>
          </cell>
        </row>
        <row r="6943">
          <cell r="A6943" t="str">
            <v>6927603736799</v>
          </cell>
        </row>
        <row r="6943">
          <cell r="P6943" t="str">
            <v>15201171</v>
          </cell>
        </row>
        <row r="6944">
          <cell r="A6944" t="str">
            <v>6927603736805</v>
          </cell>
        </row>
        <row r="6944">
          <cell r="P6944" t="str">
            <v>15201152</v>
          </cell>
        </row>
        <row r="6945">
          <cell r="A6945" t="str">
            <v>6927603736812</v>
          </cell>
        </row>
        <row r="6945">
          <cell r="P6945" t="str">
            <v>15201143</v>
          </cell>
        </row>
        <row r="6946">
          <cell r="A6946" t="str">
            <v>6927603736829</v>
          </cell>
        </row>
        <row r="6946">
          <cell r="P6946" t="str">
            <v>15201149</v>
          </cell>
        </row>
        <row r="6947">
          <cell r="A6947" t="str">
            <v>6927603736836</v>
          </cell>
        </row>
        <row r="6947">
          <cell r="P6947" t="str">
            <v>15201109</v>
          </cell>
        </row>
        <row r="6948">
          <cell r="A6948" t="str">
            <v>6927603736843</v>
          </cell>
        </row>
        <row r="6948">
          <cell r="P6948" t="str">
            <v>15201173</v>
          </cell>
        </row>
        <row r="6949">
          <cell r="A6949" t="str">
            <v>6927603736850</v>
          </cell>
        </row>
        <row r="6949">
          <cell r="P6949" t="str">
            <v>15201163</v>
          </cell>
        </row>
        <row r="6950">
          <cell r="A6950" t="str">
            <v>6927603736867</v>
          </cell>
        </row>
        <row r="6950">
          <cell r="P6950" t="str">
            <v>15201162</v>
          </cell>
        </row>
        <row r="6951">
          <cell r="A6951" t="str">
            <v>6927603736874</v>
          </cell>
        </row>
        <row r="6951">
          <cell r="P6951" t="str">
            <v>15201115</v>
          </cell>
        </row>
        <row r="6952">
          <cell r="A6952" t="str">
            <v>6927603736881</v>
          </cell>
        </row>
        <row r="6952">
          <cell r="P6952" t="str">
            <v>15201101</v>
          </cell>
        </row>
        <row r="6953">
          <cell r="A6953" t="str">
            <v>6927603737116</v>
          </cell>
        </row>
        <row r="6953">
          <cell r="P6953" t="str">
            <v>15400513</v>
          </cell>
        </row>
        <row r="6954">
          <cell r="A6954" t="str">
            <v>6927603737130</v>
          </cell>
        </row>
        <row r="6954">
          <cell r="P6954" t="str">
            <v>15400515</v>
          </cell>
        </row>
        <row r="6955">
          <cell r="A6955" t="str">
            <v>6927603737222</v>
          </cell>
        </row>
        <row r="6955">
          <cell r="P6955" t="str">
            <v>16100218</v>
          </cell>
        </row>
        <row r="6956">
          <cell r="A6956" t="str">
            <v>6927603737239</v>
          </cell>
        </row>
        <row r="6956">
          <cell r="P6956" t="str">
            <v>16100219</v>
          </cell>
        </row>
        <row r="6957">
          <cell r="A6957" t="str">
            <v>6927603737260</v>
          </cell>
        </row>
        <row r="6957">
          <cell r="P6957" t="str">
            <v>16100220</v>
          </cell>
        </row>
        <row r="6958">
          <cell r="A6958" t="str">
            <v>6927603737277</v>
          </cell>
        </row>
        <row r="6958">
          <cell r="P6958" t="str">
            <v>16100221</v>
          </cell>
        </row>
        <row r="6959">
          <cell r="A6959" t="str">
            <v>6927603737284</v>
          </cell>
        </row>
        <row r="6959">
          <cell r="P6959" t="str">
            <v>16100222</v>
          </cell>
        </row>
        <row r="6960">
          <cell r="A6960" t="str">
            <v>6927603737598</v>
          </cell>
        </row>
        <row r="6960">
          <cell r="P6960" t="str">
            <v>16900082</v>
          </cell>
        </row>
        <row r="6961">
          <cell r="A6961" t="str">
            <v>6927603737659</v>
          </cell>
        </row>
        <row r="6961">
          <cell r="P6961" t="str">
            <v>15601080</v>
          </cell>
        </row>
        <row r="6962">
          <cell r="A6962" t="str">
            <v>6927603737666</v>
          </cell>
        </row>
        <row r="6962">
          <cell r="P6962" t="str">
            <v>15601081</v>
          </cell>
        </row>
        <row r="6963">
          <cell r="A6963" t="str">
            <v>6927603737673</v>
          </cell>
        </row>
        <row r="6963">
          <cell r="P6963" t="str">
            <v>15601082</v>
          </cell>
        </row>
        <row r="6964">
          <cell r="A6964" t="str">
            <v>6927603737680</v>
          </cell>
        </row>
        <row r="6964">
          <cell r="P6964" t="str">
            <v>15601083</v>
          </cell>
        </row>
        <row r="6965">
          <cell r="A6965" t="str">
            <v>6927603737697</v>
          </cell>
        </row>
        <row r="6965">
          <cell r="P6965" t="str">
            <v>15601084</v>
          </cell>
        </row>
        <row r="6966">
          <cell r="A6966" t="str">
            <v>6927603737703</v>
          </cell>
        </row>
        <row r="6966">
          <cell r="P6966" t="str">
            <v>15601085</v>
          </cell>
        </row>
        <row r="6967">
          <cell r="A6967" t="str">
            <v>6927603737987</v>
          </cell>
        </row>
        <row r="6967">
          <cell r="P6967" t="str">
            <v>15601095</v>
          </cell>
        </row>
        <row r="6968">
          <cell r="A6968" t="str">
            <v>6927603737994</v>
          </cell>
        </row>
        <row r="6968">
          <cell r="P6968" t="str">
            <v>15601089</v>
          </cell>
        </row>
        <row r="6969">
          <cell r="A6969" t="str">
            <v>6927603738007</v>
          </cell>
        </row>
        <row r="6969">
          <cell r="P6969" t="str">
            <v>15601094</v>
          </cell>
        </row>
        <row r="6970">
          <cell r="A6970" t="str">
            <v>6927603738014</v>
          </cell>
        </row>
        <row r="6970">
          <cell r="P6970" t="str">
            <v>15601090</v>
          </cell>
        </row>
        <row r="6971">
          <cell r="A6971" t="str">
            <v>6927603738021</v>
          </cell>
        </row>
        <row r="6971">
          <cell r="P6971" t="str">
            <v>15601091</v>
          </cell>
        </row>
        <row r="6972">
          <cell r="A6972" t="str">
            <v>6927603738519</v>
          </cell>
        </row>
        <row r="6972">
          <cell r="P6972" t="str">
            <v>16900083</v>
          </cell>
        </row>
        <row r="6973">
          <cell r="A6973" t="str">
            <v>6927603738564</v>
          </cell>
        </row>
        <row r="6973">
          <cell r="P6973" t="str">
            <v>15500953</v>
          </cell>
        </row>
        <row r="6974">
          <cell r="A6974" t="str">
            <v>6927603738618</v>
          </cell>
        </row>
        <row r="6974">
          <cell r="P6974" t="str">
            <v>16900066</v>
          </cell>
        </row>
        <row r="6975">
          <cell r="A6975" t="str">
            <v>6927603739127</v>
          </cell>
        </row>
        <row r="6975">
          <cell r="P6975" t="str">
            <v>15500968</v>
          </cell>
        </row>
        <row r="6976">
          <cell r="A6976" t="str">
            <v>6927603739134</v>
          </cell>
        </row>
        <row r="6976">
          <cell r="P6976" t="str">
            <v>15500969</v>
          </cell>
        </row>
        <row r="6977">
          <cell r="A6977" t="str">
            <v>6927603739141</v>
          </cell>
        </row>
        <row r="6977">
          <cell r="P6977" t="str">
            <v>15500966</v>
          </cell>
        </row>
        <row r="6978">
          <cell r="A6978" t="str">
            <v>6927603739158</v>
          </cell>
        </row>
        <row r="6978">
          <cell r="P6978" t="str">
            <v>15500962</v>
          </cell>
        </row>
        <row r="6979">
          <cell r="A6979" t="str">
            <v>6927603739226</v>
          </cell>
        </row>
        <row r="6979">
          <cell r="P6979" t="str">
            <v>15601125</v>
          </cell>
        </row>
        <row r="6980">
          <cell r="A6980" t="str">
            <v>6927603739233</v>
          </cell>
        </row>
        <row r="6980">
          <cell r="P6980" t="str">
            <v>15601123</v>
          </cell>
        </row>
        <row r="6981">
          <cell r="A6981" t="str">
            <v>6927603739240</v>
          </cell>
        </row>
        <row r="6981">
          <cell r="P6981" t="str">
            <v>15601124</v>
          </cell>
        </row>
        <row r="6982">
          <cell r="A6982" t="str">
            <v>6927603739257</v>
          </cell>
        </row>
        <row r="6982">
          <cell r="P6982" t="str">
            <v>15601122</v>
          </cell>
        </row>
        <row r="6983">
          <cell r="A6983" t="str">
            <v>6927603739264</v>
          </cell>
        </row>
        <row r="6983">
          <cell r="P6983" t="str">
            <v>15601129</v>
          </cell>
        </row>
        <row r="6984">
          <cell r="A6984" t="str">
            <v>6927603739271</v>
          </cell>
        </row>
        <row r="6984">
          <cell r="P6984" t="str">
            <v>15601130</v>
          </cell>
        </row>
        <row r="6985">
          <cell r="A6985" t="str">
            <v>6927603739288</v>
          </cell>
        </row>
        <row r="6985">
          <cell r="P6985" t="str">
            <v>15601131</v>
          </cell>
        </row>
        <row r="6986">
          <cell r="A6986" t="str">
            <v>6927603739295</v>
          </cell>
        </row>
        <row r="6986">
          <cell r="P6986" t="str">
            <v>15601132</v>
          </cell>
        </row>
        <row r="6987">
          <cell r="A6987" t="str">
            <v>6927603740369</v>
          </cell>
        </row>
        <row r="6987">
          <cell r="P6987" t="str">
            <v>20004755</v>
          </cell>
        </row>
        <row r="6988">
          <cell r="A6988" t="str">
            <v>6927603740376</v>
          </cell>
        </row>
        <row r="6988">
          <cell r="P6988" t="str">
            <v>20004756</v>
          </cell>
        </row>
        <row r="6989">
          <cell r="A6989" t="str">
            <v>6927603740383</v>
          </cell>
        </row>
        <row r="6989">
          <cell r="P6989" t="str">
            <v>20004757</v>
          </cell>
        </row>
        <row r="6990">
          <cell r="A6990" t="str">
            <v>6927603740390</v>
          </cell>
        </row>
        <row r="6990">
          <cell r="P6990" t="str">
            <v>20004758</v>
          </cell>
        </row>
        <row r="6991">
          <cell r="A6991" t="str">
            <v>6927603740826</v>
          </cell>
        </row>
        <row r="6991">
          <cell r="P6991" t="str">
            <v>16100276</v>
          </cell>
        </row>
        <row r="6992">
          <cell r="A6992" t="str">
            <v>6927603740833</v>
          </cell>
        </row>
        <row r="6992">
          <cell r="P6992" t="str">
            <v>16100273</v>
          </cell>
        </row>
        <row r="6993">
          <cell r="A6993" t="str">
            <v>6927603740840</v>
          </cell>
        </row>
        <row r="6993">
          <cell r="P6993" t="str">
            <v>16100275</v>
          </cell>
        </row>
        <row r="6994">
          <cell r="A6994" t="str">
            <v>6927603740970</v>
          </cell>
        </row>
        <row r="6994">
          <cell r="P6994" t="str">
            <v>16100277</v>
          </cell>
        </row>
        <row r="6995">
          <cell r="A6995" t="str">
            <v>6950393400366</v>
          </cell>
        </row>
        <row r="6995">
          <cell r="P6995" t="str">
            <v>12500130</v>
          </cell>
        </row>
        <row r="6996">
          <cell r="A6996" t="str">
            <v>6950393400373</v>
          </cell>
        </row>
        <row r="6996">
          <cell r="P6996" t="str">
            <v>12500131</v>
          </cell>
        </row>
        <row r="6997">
          <cell r="A6997" t="str">
            <v>6950393400380</v>
          </cell>
        </row>
        <row r="6997">
          <cell r="P6997" t="str">
            <v>12500125</v>
          </cell>
        </row>
        <row r="6998">
          <cell r="A6998" t="str">
            <v>6950393400397</v>
          </cell>
        </row>
        <row r="6998">
          <cell r="P6998" t="str">
            <v>12500127</v>
          </cell>
        </row>
        <row r="6999">
          <cell r="A6999" t="str">
            <v>6950393400403</v>
          </cell>
        </row>
        <row r="6999">
          <cell r="P6999" t="str">
            <v>12500128</v>
          </cell>
        </row>
        <row r="7000">
          <cell r="A7000" t="str">
            <v>6950393400410</v>
          </cell>
        </row>
        <row r="7000">
          <cell r="P7000" t="str">
            <v>12500121</v>
          </cell>
        </row>
        <row r="7001">
          <cell r="A7001" t="str">
            <v>6950393400427</v>
          </cell>
        </row>
        <row r="7001">
          <cell r="P7001" t="str">
            <v>12500122</v>
          </cell>
        </row>
        <row r="7002">
          <cell r="A7002" t="str">
            <v>6950393400441</v>
          </cell>
        </row>
        <row r="7002">
          <cell r="P7002" t="str">
            <v>12500123</v>
          </cell>
        </row>
        <row r="7003">
          <cell r="A7003" t="str">
            <v>6950393401691</v>
          </cell>
        </row>
        <row r="7003">
          <cell r="P7003" t="str">
            <v>12100069</v>
          </cell>
        </row>
        <row r="7004">
          <cell r="A7004" t="str">
            <v>6950393401707</v>
          </cell>
        </row>
        <row r="7004">
          <cell r="P7004" t="str">
            <v>12100070</v>
          </cell>
        </row>
        <row r="7005">
          <cell r="A7005" t="str">
            <v>6950393401745</v>
          </cell>
        </row>
        <row r="7005">
          <cell r="P7005" t="str">
            <v>12200203</v>
          </cell>
        </row>
        <row r="7006">
          <cell r="A7006" t="str">
            <v>6950393401813</v>
          </cell>
        </row>
        <row r="7006">
          <cell r="P7006" t="str">
            <v>12200206</v>
          </cell>
        </row>
        <row r="7007">
          <cell r="A7007" t="str">
            <v>6950393401820</v>
          </cell>
        </row>
        <row r="7007">
          <cell r="P7007" t="str">
            <v>12200207</v>
          </cell>
        </row>
        <row r="7008">
          <cell r="A7008" t="str">
            <v>6950393401837</v>
          </cell>
        </row>
        <row r="7008">
          <cell r="P7008" t="str">
            <v>12400029</v>
          </cell>
        </row>
        <row r="7009">
          <cell r="A7009" t="str">
            <v>6950393401882</v>
          </cell>
        </row>
        <row r="7009">
          <cell r="P7009" t="str">
            <v>12200197</v>
          </cell>
        </row>
        <row r="7010">
          <cell r="A7010" t="str">
            <v>6950393404654</v>
          </cell>
        </row>
        <row r="7010">
          <cell r="P7010" t="str">
            <v>12000370</v>
          </cell>
        </row>
        <row r="7011">
          <cell r="A7011" t="str">
            <v>6950393404715</v>
          </cell>
        </row>
        <row r="7011">
          <cell r="P7011" t="str">
            <v>12200213</v>
          </cell>
        </row>
        <row r="7012">
          <cell r="A7012" t="str">
            <v>6950393406757</v>
          </cell>
        </row>
        <row r="7012">
          <cell r="P7012" t="str">
            <v>12102039</v>
          </cell>
        </row>
        <row r="7013">
          <cell r="A7013" t="str">
            <v>6950393406863</v>
          </cell>
        </row>
        <row r="7013">
          <cell r="P7013" t="str">
            <v>12102060</v>
          </cell>
        </row>
        <row r="7014">
          <cell r="A7014" t="str">
            <v>6950393406979</v>
          </cell>
        </row>
        <row r="7014">
          <cell r="P7014" t="str">
            <v>12102037</v>
          </cell>
        </row>
        <row r="7015">
          <cell r="A7015" t="str">
            <v>6950393407044</v>
          </cell>
        </row>
        <row r="7015">
          <cell r="P7015" t="str">
            <v>12300758</v>
          </cell>
        </row>
        <row r="7016">
          <cell r="A7016" t="str">
            <v>6950393407051</v>
          </cell>
        </row>
        <row r="7016">
          <cell r="P7016" t="str">
            <v>12300759</v>
          </cell>
        </row>
        <row r="7017">
          <cell r="A7017" t="str">
            <v>6950393407068</v>
          </cell>
        </row>
        <row r="7017">
          <cell r="P7017" t="str">
            <v>12300760</v>
          </cell>
        </row>
        <row r="7018">
          <cell r="A7018" t="str">
            <v>6950393407235</v>
          </cell>
        </row>
        <row r="7018">
          <cell r="P7018" t="str">
            <v>12200859</v>
          </cell>
        </row>
        <row r="7019">
          <cell r="A7019" t="str">
            <v>6950393407242</v>
          </cell>
        </row>
        <row r="7019">
          <cell r="P7019" t="str">
            <v>12200814</v>
          </cell>
        </row>
        <row r="7020">
          <cell r="A7020" t="str">
            <v>6950393407259</v>
          </cell>
        </row>
        <row r="7020">
          <cell r="P7020" t="str">
            <v>12200193</v>
          </cell>
        </row>
        <row r="7021">
          <cell r="A7021" t="str">
            <v>6950393407266</v>
          </cell>
        </row>
        <row r="7021">
          <cell r="P7021" t="str">
            <v>12200194</v>
          </cell>
        </row>
        <row r="7022">
          <cell r="A7022" t="str">
            <v>6950393407273</v>
          </cell>
        </row>
        <row r="7022">
          <cell r="P7022" t="str">
            <v>12200195</v>
          </cell>
        </row>
        <row r="7023">
          <cell r="A7023" t="str">
            <v>6950393407303</v>
          </cell>
        </row>
        <row r="7023">
          <cell r="P7023" t="str">
            <v>12200984</v>
          </cell>
        </row>
        <row r="7024">
          <cell r="A7024" t="str">
            <v>6950393407310</v>
          </cell>
        </row>
        <row r="7024">
          <cell r="P7024" t="str">
            <v>12200983</v>
          </cell>
        </row>
        <row r="7025">
          <cell r="A7025" t="str">
            <v>6950393407709</v>
          </cell>
        </row>
        <row r="7025">
          <cell r="P7025" t="str">
            <v>12400318</v>
          </cell>
        </row>
        <row r="7026">
          <cell r="A7026" t="str">
            <v>6950393408683</v>
          </cell>
        </row>
        <row r="7026">
          <cell r="P7026" t="str">
            <v>12400322</v>
          </cell>
        </row>
        <row r="7027">
          <cell r="A7027" t="str">
            <v>6950393408690</v>
          </cell>
        </row>
        <row r="7027">
          <cell r="P7027" t="str">
            <v>12400323</v>
          </cell>
        </row>
        <row r="7028">
          <cell r="A7028" t="str">
            <v>6950393408706</v>
          </cell>
        </row>
        <row r="7028">
          <cell r="P7028" t="str">
            <v>12400324</v>
          </cell>
        </row>
        <row r="7029">
          <cell r="A7029" t="str">
            <v>6950393408713</v>
          </cell>
        </row>
        <row r="7029">
          <cell r="P7029" t="str">
            <v>12401125</v>
          </cell>
        </row>
        <row r="7030">
          <cell r="A7030" t="str">
            <v>6950393408751</v>
          </cell>
        </row>
        <row r="7030">
          <cell r="P7030" t="str">
            <v>12400319</v>
          </cell>
        </row>
        <row r="7031">
          <cell r="A7031" t="str">
            <v>6950393408768</v>
          </cell>
        </row>
        <row r="7031">
          <cell r="P7031" t="str">
            <v>12400320</v>
          </cell>
        </row>
        <row r="7032">
          <cell r="A7032" t="str">
            <v>6950393408775</v>
          </cell>
        </row>
        <row r="7032">
          <cell r="P7032" t="str">
            <v>12400321</v>
          </cell>
        </row>
        <row r="7033">
          <cell r="A7033" t="str">
            <v>6950393408799</v>
          </cell>
        </row>
        <row r="7033">
          <cell r="P7033" t="str">
            <v>12400392</v>
          </cell>
        </row>
        <row r="7034">
          <cell r="A7034" t="str">
            <v>6950393408805</v>
          </cell>
        </row>
        <row r="7034">
          <cell r="P7034" t="str">
            <v>12400393</v>
          </cell>
        </row>
        <row r="7035">
          <cell r="A7035" t="str">
            <v>6950393408812</v>
          </cell>
        </row>
        <row r="7035">
          <cell r="P7035" t="str">
            <v>12400394</v>
          </cell>
        </row>
        <row r="7036">
          <cell r="A7036" t="str">
            <v>6950393410822</v>
          </cell>
        </row>
        <row r="7036">
          <cell r="P7036" t="str">
            <v>12400007</v>
          </cell>
        </row>
        <row r="7037">
          <cell r="A7037" t="str">
            <v>6950393410945</v>
          </cell>
        </row>
        <row r="7037">
          <cell r="P7037" t="str">
            <v>12500002</v>
          </cell>
        </row>
        <row r="7038">
          <cell r="A7038" t="str">
            <v>6950393410969</v>
          </cell>
        </row>
        <row r="7038">
          <cell r="P7038" t="str">
            <v>12500004</v>
          </cell>
        </row>
        <row r="7039">
          <cell r="A7039" t="str">
            <v>6950393411584</v>
          </cell>
        </row>
        <row r="7039">
          <cell r="P7039" t="str">
            <v>12200256</v>
          </cell>
        </row>
        <row r="7040">
          <cell r="A7040" t="str">
            <v>6950393411591</v>
          </cell>
        </row>
        <row r="7040">
          <cell r="P7040" t="str">
            <v>12200257</v>
          </cell>
        </row>
        <row r="7041">
          <cell r="A7041" t="str">
            <v>6950393411621</v>
          </cell>
        </row>
        <row r="7041">
          <cell r="P7041" t="str">
            <v>12000099</v>
          </cell>
        </row>
        <row r="7042">
          <cell r="A7042" t="str">
            <v>6950393411638</v>
          </cell>
        </row>
        <row r="7042">
          <cell r="P7042" t="str">
            <v>12000100</v>
          </cell>
        </row>
        <row r="7043">
          <cell r="A7043" t="str">
            <v>6950393411645</v>
          </cell>
        </row>
        <row r="7043">
          <cell r="P7043" t="str">
            <v>12000377</v>
          </cell>
        </row>
        <row r="7044">
          <cell r="A7044" t="str">
            <v>6950393411652</v>
          </cell>
        </row>
        <row r="7044">
          <cell r="P7044" t="str">
            <v>12000101</v>
          </cell>
        </row>
        <row r="7045">
          <cell r="A7045" t="str">
            <v>6950393411669</v>
          </cell>
        </row>
        <row r="7045">
          <cell r="P7045" t="str">
            <v>12000102</v>
          </cell>
        </row>
        <row r="7046">
          <cell r="A7046" t="str">
            <v>6950393411676</v>
          </cell>
        </row>
        <row r="7046">
          <cell r="P7046" t="str">
            <v>12000103</v>
          </cell>
        </row>
        <row r="7047">
          <cell r="A7047" t="str">
            <v>6950393411683</v>
          </cell>
        </row>
        <row r="7047">
          <cell r="P7047" t="str">
            <v>12000104</v>
          </cell>
        </row>
        <row r="7048">
          <cell r="A7048" t="str">
            <v>6950393411706</v>
          </cell>
        </row>
        <row r="7048">
          <cell r="P7048" t="str">
            <v>12000106</v>
          </cell>
        </row>
        <row r="7049">
          <cell r="A7049" t="str">
            <v>6950393411713</v>
          </cell>
        </row>
        <row r="7049">
          <cell r="P7049" t="str">
            <v>12200260</v>
          </cell>
        </row>
        <row r="7050">
          <cell r="A7050" t="str">
            <v>6950393411720</v>
          </cell>
        </row>
        <row r="7050">
          <cell r="P7050" t="str">
            <v>12200261</v>
          </cell>
        </row>
        <row r="7051">
          <cell r="A7051" t="str">
            <v>6950393411737</v>
          </cell>
        </row>
        <row r="7051">
          <cell r="P7051" t="str">
            <v>12200262</v>
          </cell>
        </row>
        <row r="7052">
          <cell r="A7052" t="str">
            <v>6950393411744</v>
          </cell>
        </row>
        <row r="7052">
          <cell r="P7052" t="str">
            <v>12200263</v>
          </cell>
        </row>
        <row r="7053">
          <cell r="A7053" t="str">
            <v>6950393411751</v>
          </cell>
        </row>
        <row r="7053">
          <cell r="P7053" t="str">
            <v>12200264</v>
          </cell>
        </row>
        <row r="7054">
          <cell r="A7054" t="str">
            <v>6950393413823</v>
          </cell>
        </row>
        <row r="7054">
          <cell r="P7054" t="str">
            <v>12500098</v>
          </cell>
        </row>
        <row r="7055">
          <cell r="A7055" t="str">
            <v>6950393413830</v>
          </cell>
        </row>
        <row r="7055">
          <cell r="P7055" t="str">
            <v>12500107</v>
          </cell>
        </row>
        <row r="7056">
          <cell r="A7056" t="str">
            <v>6950393415636</v>
          </cell>
        </row>
        <row r="7056">
          <cell r="P7056" t="str">
            <v>12000477</v>
          </cell>
        </row>
        <row r="7057">
          <cell r="A7057" t="str">
            <v>6950393415810</v>
          </cell>
        </row>
        <row r="7057">
          <cell r="P7057" t="str">
            <v>12100071</v>
          </cell>
        </row>
        <row r="7058">
          <cell r="A7058" t="str">
            <v>6950393416398</v>
          </cell>
        </row>
        <row r="7058">
          <cell r="P7058" t="str">
            <v>12100428</v>
          </cell>
        </row>
        <row r="7059">
          <cell r="A7059" t="str">
            <v>6950393416558</v>
          </cell>
        </row>
        <row r="7059">
          <cell r="P7059" t="str">
            <v>12100421</v>
          </cell>
        </row>
        <row r="7060">
          <cell r="A7060" t="str">
            <v>6950393416565</v>
          </cell>
        </row>
        <row r="7060">
          <cell r="P7060" t="str">
            <v>12100928</v>
          </cell>
        </row>
        <row r="7061">
          <cell r="A7061" t="str">
            <v>6950393416602</v>
          </cell>
        </row>
        <row r="7061">
          <cell r="P7061" t="str">
            <v>12100425</v>
          </cell>
        </row>
        <row r="7062">
          <cell r="A7062" t="str">
            <v>6950393416619</v>
          </cell>
        </row>
        <row r="7062">
          <cell r="P7062" t="str">
            <v>12100426</v>
          </cell>
        </row>
        <row r="7063">
          <cell r="A7063" t="str">
            <v>6950393416640</v>
          </cell>
        </row>
        <row r="7063">
          <cell r="P7063" t="str">
            <v>12100429</v>
          </cell>
        </row>
        <row r="7064">
          <cell r="A7064" t="str">
            <v>6950393416657</v>
          </cell>
        </row>
        <row r="7064">
          <cell r="P7064" t="str">
            <v>12100430</v>
          </cell>
        </row>
        <row r="7065">
          <cell r="A7065" t="str">
            <v>6950393416671</v>
          </cell>
        </row>
        <row r="7065">
          <cell r="P7065" t="str">
            <v>12100432</v>
          </cell>
        </row>
        <row r="7066">
          <cell r="A7066" t="str">
            <v>6950393416688</v>
          </cell>
        </row>
        <row r="7066">
          <cell r="P7066" t="str">
            <v>12100424</v>
          </cell>
        </row>
        <row r="7067">
          <cell r="A7067" t="str">
            <v>6950393417517</v>
          </cell>
        </row>
        <row r="7067">
          <cell r="P7067" t="str">
            <v>13200085</v>
          </cell>
        </row>
        <row r="7068">
          <cell r="A7068" t="str">
            <v>6950393417524</v>
          </cell>
        </row>
        <row r="7068">
          <cell r="P7068" t="str">
            <v>13200086</v>
          </cell>
        </row>
        <row r="7069">
          <cell r="A7069" t="str">
            <v>6950393417548</v>
          </cell>
        </row>
        <row r="7069">
          <cell r="P7069" t="str">
            <v>13200088</v>
          </cell>
        </row>
        <row r="7070">
          <cell r="A7070" t="str">
            <v>6950393417555</v>
          </cell>
        </row>
        <row r="7070">
          <cell r="P7070" t="str">
            <v>13200089</v>
          </cell>
        </row>
        <row r="7071">
          <cell r="A7071" t="str">
            <v>6950393417586</v>
          </cell>
        </row>
        <row r="7071">
          <cell r="P7071" t="str">
            <v>13001804</v>
          </cell>
        </row>
        <row r="7072">
          <cell r="A7072" t="str">
            <v>6950393417753</v>
          </cell>
        </row>
        <row r="7072">
          <cell r="P7072" t="str">
            <v>12101083</v>
          </cell>
        </row>
        <row r="7073">
          <cell r="A7073" t="str">
            <v>6950393417777</v>
          </cell>
        </row>
        <row r="7073">
          <cell r="P7073" t="str">
            <v>12201401</v>
          </cell>
        </row>
        <row r="7074">
          <cell r="A7074" t="str">
            <v>6950393417791</v>
          </cell>
        </row>
        <row r="7074">
          <cell r="P7074" t="str">
            <v>12201399</v>
          </cell>
        </row>
        <row r="7075">
          <cell r="A7075" t="str">
            <v>6950393417807</v>
          </cell>
        </row>
        <row r="7075">
          <cell r="P7075" t="str">
            <v>12201397</v>
          </cell>
        </row>
        <row r="7076">
          <cell r="A7076" t="str">
            <v>6950393417814</v>
          </cell>
        </row>
        <row r="7076">
          <cell r="P7076" t="str">
            <v>12201403</v>
          </cell>
        </row>
        <row r="7077">
          <cell r="A7077" t="str">
            <v>6950393417845</v>
          </cell>
        </row>
        <row r="7077">
          <cell r="P7077" t="str">
            <v>12400623</v>
          </cell>
        </row>
        <row r="7078">
          <cell r="A7078" t="str">
            <v>6950393417852</v>
          </cell>
        </row>
        <row r="7078">
          <cell r="P7078" t="str">
            <v>12300719</v>
          </cell>
        </row>
        <row r="7079">
          <cell r="A7079" t="str">
            <v>6950393417869</v>
          </cell>
        </row>
        <row r="7079">
          <cell r="P7079" t="str">
            <v>12201393</v>
          </cell>
        </row>
        <row r="7080">
          <cell r="A7080" t="str">
            <v>6950393417876</v>
          </cell>
        </row>
        <row r="7080">
          <cell r="P7080" t="str">
            <v>12400621</v>
          </cell>
        </row>
        <row r="7081">
          <cell r="A7081" t="str">
            <v>6950393417883</v>
          </cell>
        </row>
        <row r="7081">
          <cell r="P7081" t="str">
            <v>12400619</v>
          </cell>
        </row>
        <row r="7082">
          <cell r="A7082" t="str">
            <v>6950393417890</v>
          </cell>
        </row>
        <row r="7082">
          <cell r="P7082" t="str">
            <v>12400617</v>
          </cell>
        </row>
        <row r="7083">
          <cell r="A7083" t="str">
            <v>6950393417906</v>
          </cell>
        </row>
        <row r="7083">
          <cell r="P7083" t="str">
            <v>12400615</v>
          </cell>
        </row>
        <row r="7084">
          <cell r="A7084" t="str">
            <v>6950393417913</v>
          </cell>
        </row>
        <row r="7084">
          <cell r="P7084" t="str">
            <v>12400613</v>
          </cell>
        </row>
        <row r="7085">
          <cell r="A7085" t="str">
            <v>6950393419368</v>
          </cell>
        </row>
        <row r="7085">
          <cell r="P7085" t="str">
            <v>12100978</v>
          </cell>
        </row>
        <row r="7086">
          <cell r="A7086" t="str">
            <v>6950393419405</v>
          </cell>
        </row>
        <row r="7086">
          <cell r="P7086" t="str">
            <v>12201485</v>
          </cell>
        </row>
        <row r="7087">
          <cell r="A7087" t="str">
            <v>6950393419429</v>
          </cell>
        </row>
        <row r="7087">
          <cell r="P7087" t="str">
            <v>12201489</v>
          </cell>
        </row>
        <row r="7088">
          <cell r="A7088" t="str">
            <v>6950393419498</v>
          </cell>
        </row>
        <row r="7088">
          <cell r="P7088" t="str">
            <v>12201454</v>
          </cell>
        </row>
        <row r="7089">
          <cell r="A7089" t="str">
            <v>6950393419535</v>
          </cell>
        </row>
        <row r="7089">
          <cell r="P7089" t="str">
            <v>12201446</v>
          </cell>
        </row>
        <row r="7090">
          <cell r="A7090" t="str">
            <v>6950393419597</v>
          </cell>
        </row>
        <row r="7090">
          <cell r="P7090" t="str">
            <v>12201459</v>
          </cell>
        </row>
        <row r="7091">
          <cell r="A7091" t="str">
            <v>6950393419603</v>
          </cell>
        </row>
        <row r="7091">
          <cell r="P7091" t="str">
            <v>12201461</v>
          </cell>
        </row>
        <row r="7092">
          <cell r="A7092" t="str">
            <v>6950393419610</v>
          </cell>
        </row>
        <row r="7092">
          <cell r="P7092" t="str">
            <v>12201467</v>
          </cell>
        </row>
        <row r="7093">
          <cell r="A7093" t="str">
            <v>6950393419627</v>
          </cell>
        </row>
        <row r="7093">
          <cell r="P7093" t="str">
            <v>12000907</v>
          </cell>
        </row>
        <row r="7094">
          <cell r="A7094" t="str">
            <v>6950393419634</v>
          </cell>
        </row>
        <row r="7094">
          <cell r="P7094" t="str">
            <v>12000909</v>
          </cell>
        </row>
        <row r="7095">
          <cell r="A7095" t="str">
            <v>6950393419641</v>
          </cell>
        </row>
        <row r="7095">
          <cell r="P7095" t="str">
            <v>12000911</v>
          </cell>
        </row>
        <row r="7096">
          <cell r="A7096" t="str">
            <v>6950393419658</v>
          </cell>
        </row>
        <row r="7096">
          <cell r="P7096" t="str">
            <v>12000913</v>
          </cell>
        </row>
        <row r="7097">
          <cell r="A7097" t="str">
            <v>6950393419665</v>
          </cell>
        </row>
        <row r="7098">
          <cell r="A7098" t="str">
            <v>6950393419764</v>
          </cell>
        </row>
        <row r="7099">
          <cell r="A7099" t="str">
            <v>695039341976401</v>
          </cell>
        </row>
        <row r="7100">
          <cell r="A7100" t="str">
            <v>695039341976402</v>
          </cell>
        </row>
        <row r="7101">
          <cell r="A7101" t="str">
            <v>695039341976403</v>
          </cell>
        </row>
        <row r="7102">
          <cell r="A7102" t="str">
            <v>695039341976405</v>
          </cell>
        </row>
        <row r="7103">
          <cell r="A7103" t="str">
            <v>695039341976406</v>
          </cell>
        </row>
        <row r="7104">
          <cell r="A7104" t="str">
            <v>695039341976407</v>
          </cell>
        </row>
        <row r="7105">
          <cell r="A7105" t="str">
            <v>695039341976408</v>
          </cell>
        </row>
        <row r="7106">
          <cell r="A7106" t="str">
            <v>695039341976409</v>
          </cell>
        </row>
        <row r="7107">
          <cell r="A7107" t="str">
            <v>695039341976410</v>
          </cell>
        </row>
        <row r="7108">
          <cell r="A7108" t="str">
            <v>695039341976411</v>
          </cell>
        </row>
        <row r="7109">
          <cell r="A7109" t="str">
            <v>6950393420425</v>
          </cell>
        </row>
        <row r="7109">
          <cell r="P7109" t="str">
            <v>12201663</v>
          </cell>
        </row>
        <row r="7110">
          <cell r="A7110" t="str">
            <v>6950393420432</v>
          </cell>
        </row>
        <row r="7110">
          <cell r="P7110" t="str">
            <v>12201665</v>
          </cell>
        </row>
        <row r="7111">
          <cell r="A7111" t="str">
            <v>6950393420449</v>
          </cell>
        </row>
        <row r="7111">
          <cell r="P7111" t="str">
            <v>12201667</v>
          </cell>
        </row>
        <row r="7112">
          <cell r="A7112" t="str">
            <v>6950393420456</v>
          </cell>
        </row>
        <row r="7112">
          <cell r="P7112" t="str">
            <v>12201669</v>
          </cell>
        </row>
        <row r="7113">
          <cell r="A7113" t="str">
            <v>6950393420463</v>
          </cell>
        </row>
        <row r="7113">
          <cell r="P7113" t="str">
            <v>12201671</v>
          </cell>
        </row>
        <row r="7114">
          <cell r="A7114" t="str">
            <v>6950393420470</v>
          </cell>
        </row>
        <row r="7114">
          <cell r="P7114" t="str">
            <v>12201674</v>
          </cell>
        </row>
        <row r="7115">
          <cell r="A7115" t="str">
            <v>6950393420487</v>
          </cell>
        </row>
        <row r="7115">
          <cell r="P7115" t="str">
            <v>12201676</v>
          </cell>
        </row>
        <row r="7116">
          <cell r="A7116" t="str">
            <v>6950393420579</v>
          </cell>
        </row>
        <row r="7116">
          <cell r="P7116" t="str">
            <v>12100479</v>
          </cell>
        </row>
        <row r="7117">
          <cell r="A7117" t="str">
            <v>6950393420685</v>
          </cell>
        </row>
        <row r="7117">
          <cell r="P7117" t="str">
            <v>12400685</v>
          </cell>
        </row>
        <row r="7118">
          <cell r="A7118" t="str">
            <v>6950393420739</v>
          </cell>
        </row>
        <row r="7118">
          <cell r="P7118" t="str">
            <v>12000981</v>
          </cell>
        </row>
        <row r="7119">
          <cell r="A7119" t="str">
            <v>6950393420746</v>
          </cell>
        </row>
        <row r="7119">
          <cell r="P7119" t="str">
            <v>12000982</v>
          </cell>
        </row>
        <row r="7120">
          <cell r="A7120" t="str">
            <v>6950393420753</v>
          </cell>
        </row>
        <row r="7120">
          <cell r="P7120" t="str">
            <v>12000979</v>
          </cell>
        </row>
        <row r="7121">
          <cell r="A7121" t="str">
            <v>6950393420760</v>
          </cell>
        </row>
        <row r="7121">
          <cell r="P7121" t="str">
            <v>12000980</v>
          </cell>
        </row>
        <row r="7122">
          <cell r="A7122" t="str">
            <v>6950393422078</v>
          </cell>
        </row>
        <row r="7122">
          <cell r="P7122" t="str">
            <v>12001744</v>
          </cell>
        </row>
        <row r="7123">
          <cell r="A7123" t="str">
            <v>6950393422092</v>
          </cell>
        </row>
        <row r="7123">
          <cell r="P7123" t="str">
            <v>12001747</v>
          </cell>
        </row>
        <row r="7124">
          <cell r="A7124" t="str">
            <v>6950393422115</v>
          </cell>
        </row>
        <row r="7124">
          <cell r="P7124" t="str">
            <v>12000927</v>
          </cell>
        </row>
        <row r="7125">
          <cell r="A7125" t="str">
            <v>6950393422139</v>
          </cell>
        </row>
        <row r="7125">
          <cell r="P7125" t="str">
            <v>12000923</v>
          </cell>
        </row>
        <row r="7126">
          <cell r="A7126" t="str">
            <v>6950393423877</v>
          </cell>
        </row>
        <row r="7126">
          <cell r="P7126" t="str">
            <v>12201301</v>
          </cell>
        </row>
        <row r="7127">
          <cell r="A7127" t="str">
            <v>6950393423884</v>
          </cell>
        </row>
        <row r="7127">
          <cell r="P7127" t="str">
            <v>12201256</v>
          </cell>
        </row>
        <row r="7128">
          <cell r="A7128" t="str">
            <v>6950393423891</v>
          </cell>
        </row>
        <row r="7128">
          <cell r="P7128" t="str">
            <v>12201257</v>
          </cell>
        </row>
        <row r="7129">
          <cell r="A7129" t="str">
            <v>6950393423907</v>
          </cell>
        </row>
        <row r="7129">
          <cell r="P7129" t="str">
            <v>12201258</v>
          </cell>
        </row>
        <row r="7130">
          <cell r="A7130" t="str">
            <v>6950393424393</v>
          </cell>
        </row>
        <row r="7130">
          <cell r="P7130" t="str">
            <v>12201158</v>
          </cell>
        </row>
        <row r="7131">
          <cell r="A7131" t="str">
            <v>6950393424638</v>
          </cell>
        </row>
        <row r="7131">
          <cell r="P7131" t="str">
            <v>12001036</v>
          </cell>
        </row>
        <row r="7132">
          <cell r="A7132" t="str">
            <v>6950393425956</v>
          </cell>
        </row>
        <row r="7132">
          <cell r="P7132" t="str">
            <v>12001032</v>
          </cell>
        </row>
        <row r="7133">
          <cell r="A7133" t="str">
            <v>6950393425963</v>
          </cell>
        </row>
        <row r="7133">
          <cell r="P7133" t="str">
            <v>12001028</v>
          </cell>
        </row>
        <row r="7134">
          <cell r="A7134" t="str">
            <v>6950393425970</v>
          </cell>
        </row>
        <row r="7134">
          <cell r="P7134" t="str">
            <v>12001024</v>
          </cell>
        </row>
        <row r="7135">
          <cell r="A7135" t="str">
            <v>6950393425987</v>
          </cell>
        </row>
        <row r="7135">
          <cell r="P7135" t="str">
            <v>12001020</v>
          </cell>
        </row>
        <row r="7136">
          <cell r="A7136" t="str">
            <v>6950393425994</v>
          </cell>
        </row>
        <row r="7136">
          <cell r="P7136" t="str">
            <v>12001034</v>
          </cell>
        </row>
        <row r="7137">
          <cell r="A7137" t="str">
            <v>6950393426007</v>
          </cell>
        </row>
        <row r="7137">
          <cell r="P7137" t="str">
            <v>12001030</v>
          </cell>
        </row>
        <row r="7138">
          <cell r="A7138" t="str">
            <v>6950393426014</v>
          </cell>
        </row>
        <row r="7138">
          <cell r="P7138" t="str">
            <v>12001026</v>
          </cell>
        </row>
        <row r="7139">
          <cell r="A7139" t="str">
            <v>6950393426021</v>
          </cell>
        </row>
        <row r="7139">
          <cell r="P7139" t="str">
            <v>12001022</v>
          </cell>
        </row>
        <row r="7140">
          <cell r="A7140" t="str">
            <v>6950393426038</v>
          </cell>
        </row>
        <row r="7140">
          <cell r="P7140" t="str">
            <v>12001031</v>
          </cell>
        </row>
        <row r="7141">
          <cell r="A7141" t="str">
            <v>6950393426045</v>
          </cell>
        </row>
        <row r="7141">
          <cell r="P7141" t="str">
            <v>12001027</v>
          </cell>
        </row>
        <row r="7142">
          <cell r="A7142" t="str">
            <v>6950393426052</v>
          </cell>
        </row>
        <row r="7142">
          <cell r="P7142" t="str">
            <v>12001023</v>
          </cell>
        </row>
        <row r="7143">
          <cell r="A7143" t="str">
            <v>6950393426069</v>
          </cell>
        </row>
        <row r="7143">
          <cell r="P7143" t="str">
            <v>12001019</v>
          </cell>
        </row>
        <row r="7144">
          <cell r="A7144" t="str">
            <v>6950393426076</v>
          </cell>
        </row>
        <row r="7144">
          <cell r="P7144" t="str">
            <v>12001033</v>
          </cell>
        </row>
        <row r="7145">
          <cell r="A7145" t="str">
            <v>6950393426083</v>
          </cell>
        </row>
        <row r="7145">
          <cell r="P7145" t="str">
            <v>12001029</v>
          </cell>
        </row>
        <row r="7146">
          <cell r="A7146" t="str">
            <v>6950393426090</v>
          </cell>
        </row>
        <row r="7146">
          <cell r="P7146" t="str">
            <v>12001025</v>
          </cell>
        </row>
        <row r="7147">
          <cell r="A7147" t="str">
            <v>6950393426106</v>
          </cell>
        </row>
        <row r="7147">
          <cell r="P7147" t="str">
            <v>12001021</v>
          </cell>
        </row>
        <row r="7148">
          <cell r="A7148" t="str">
            <v>6950393426113</v>
          </cell>
        </row>
        <row r="7148">
          <cell r="P7148" t="str">
            <v>12001016</v>
          </cell>
        </row>
        <row r="7149">
          <cell r="A7149" t="str">
            <v>6950393426120</v>
          </cell>
        </row>
        <row r="7149">
          <cell r="P7149" t="str">
            <v>12001015</v>
          </cell>
        </row>
        <row r="7150">
          <cell r="A7150" t="str">
            <v>6950393426137</v>
          </cell>
        </row>
        <row r="7150">
          <cell r="P7150" t="str">
            <v>12001017</v>
          </cell>
        </row>
        <row r="7151">
          <cell r="A7151" t="str">
            <v>6950393426144</v>
          </cell>
        </row>
        <row r="7151">
          <cell r="P7151" t="str">
            <v>12001018</v>
          </cell>
        </row>
        <row r="7152">
          <cell r="A7152" t="str">
            <v>6950393426588</v>
          </cell>
        </row>
        <row r="7152">
          <cell r="P7152" t="str">
            <v>12201746</v>
          </cell>
        </row>
        <row r="7153">
          <cell r="A7153" t="str">
            <v>6950393426595</v>
          </cell>
        </row>
        <row r="7153">
          <cell r="P7153" t="str">
            <v>12201749</v>
          </cell>
        </row>
        <row r="7154">
          <cell r="A7154" t="str">
            <v>6950393426601</v>
          </cell>
        </row>
        <row r="7154">
          <cell r="P7154" t="str">
            <v>12201752</v>
          </cell>
        </row>
        <row r="7155">
          <cell r="A7155" t="str">
            <v>6950393426625</v>
          </cell>
        </row>
        <row r="7155">
          <cell r="P7155" t="str">
            <v>12201758</v>
          </cell>
        </row>
        <row r="7156">
          <cell r="A7156" t="str">
            <v>6950393426632</v>
          </cell>
        </row>
        <row r="7156">
          <cell r="P7156" t="str">
            <v>12201761</v>
          </cell>
        </row>
        <row r="7157">
          <cell r="A7157" t="str">
            <v>6950393426656</v>
          </cell>
        </row>
        <row r="7157">
          <cell r="P7157" t="str">
            <v>12201727</v>
          </cell>
        </row>
        <row r="7158">
          <cell r="A7158" t="str">
            <v>6950393426663</v>
          </cell>
        </row>
        <row r="7158">
          <cell r="P7158" t="str">
            <v>12201730</v>
          </cell>
        </row>
        <row r="7159">
          <cell r="A7159" t="str">
            <v>6950393426670</v>
          </cell>
        </row>
        <row r="7159">
          <cell r="P7159" t="str">
            <v>12201733</v>
          </cell>
        </row>
        <row r="7160">
          <cell r="A7160" t="str">
            <v>6950393426687</v>
          </cell>
        </row>
        <row r="7160">
          <cell r="P7160" t="str">
            <v>12201736</v>
          </cell>
        </row>
        <row r="7161">
          <cell r="A7161" t="str">
            <v>6950393426694</v>
          </cell>
        </row>
        <row r="7161">
          <cell r="P7161" t="str">
            <v>12201739</v>
          </cell>
        </row>
        <row r="7162">
          <cell r="A7162" t="str">
            <v>6950393426700</v>
          </cell>
        </row>
        <row r="7162">
          <cell r="P7162" t="str">
            <v>12201742</v>
          </cell>
        </row>
        <row r="7163">
          <cell r="A7163" t="str">
            <v>6950393426748</v>
          </cell>
        </row>
        <row r="7163">
          <cell r="P7163" t="str">
            <v>12400688</v>
          </cell>
        </row>
        <row r="7164">
          <cell r="A7164" t="str">
            <v>6950393426816</v>
          </cell>
        </row>
        <row r="7164">
          <cell r="P7164" t="str">
            <v>12201745</v>
          </cell>
        </row>
        <row r="7165">
          <cell r="A7165" t="str">
            <v>6950393426823</v>
          </cell>
        </row>
        <row r="7165">
          <cell r="P7165" t="str">
            <v>12201748</v>
          </cell>
        </row>
        <row r="7166">
          <cell r="A7166" t="str">
            <v>6950393426830</v>
          </cell>
        </row>
        <row r="7166">
          <cell r="P7166" t="str">
            <v>12201751</v>
          </cell>
        </row>
        <row r="7167">
          <cell r="A7167" t="str">
            <v>6950393426854</v>
          </cell>
        </row>
        <row r="7167">
          <cell r="P7167" t="str">
            <v>12201757</v>
          </cell>
        </row>
        <row r="7168">
          <cell r="A7168" t="str">
            <v>6950393426861</v>
          </cell>
        </row>
        <row r="7168">
          <cell r="P7168" t="str">
            <v>12201760</v>
          </cell>
        </row>
        <row r="7169">
          <cell r="A7169" t="str">
            <v>6950393426885</v>
          </cell>
        </row>
        <row r="7169">
          <cell r="P7169" t="str">
            <v>12201726</v>
          </cell>
        </row>
        <row r="7170">
          <cell r="A7170" t="str">
            <v>6950393426892</v>
          </cell>
        </row>
        <row r="7170">
          <cell r="P7170" t="str">
            <v>12201729</v>
          </cell>
        </row>
        <row r="7171">
          <cell r="A7171" t="str">
            <v>6950393426908</v>
          </cell>
        </row>
        <row r="7171">
          <cell r="P7171" t="str">
            <v>12201732</v>
          </cell>
        </row>
        <row r="7172">
          <cell r="A7172" t="str">
            <v>6950393426915</v>
          </cell>
        </row>
        <row r="7172">
          <cell r="P7172" t="str">
            <v>12201735</v>
          </cell>
        </row>
        <row r="7173">
          <cell r="A7173" t="str">
            <v>6950393426922</v>
          </cell>
        </row>
        <row r="7173">
          <cell r="P7173" t="str">
            <v>12201738</v>
          </cell>
        </row>
        <row r="7174">
          <cell r="A7174" t="str">
            <v>6950393426939</v>
          </cell>
        </row>
        <row r="7174">
          <cell r="P7174" t="str">
            <v>12201741</v>
          </cell>
        </row>
        <row r="7175">
          <cell r="A7175" t="str">
            <v>6950393426977</v>
          </cell>
        </row>
        <row r="7175">
          <cell r="P7175" t="str">
            <v>12400687</v>
          </cell>
        </row>
        <row r="7176">
          <cell r="A7176" t="str">
            <v>6950393427462</v>
          </cell>
        </row>
        <row r="7176">
          <cell r="P7176" t="str">
            <v>12001748</v>
          </cell>
        </row>
        <row r="7177">
          <cell r="A7177" t="str">
            <v>6950393427486</v>
          </cell>
        </row>
        <row r="7177">
          <cell r="P7177" t="str">
            <v>12000714</v>
          </cell>
        </row>
        <row r="7178">
          <cell r="A7178" t="str">
            <v>6950393427509</v>
          </cell>
        </row>
        <row r="7178">
          <cell r="P7178" t="str">
            <v>12000784</v>
          </cell>
        </row>
        <row r="7179">
          <cell r="A7179" t="str">
            <v>6950393427561</v>
          </cell>
        </row>
        <row r="7179">
          <cell r="P7179" t="str">
            <v>12400453</v>
          </cell>
        </row>
        <row r="7180">
          <cell r="A7180" t="str">
            <v>6950393427684</v>
          </cell>
        </row>
        <row r="7180">
          <cell r="P7180" t="str">
            <v>12100979</v>
          </cell>
        </row>
        <row r="7181">
          <cell r="A7181" t="str">
            <v>6950393427745</v>
          </cell>
        </row>
        <row r="7181">
          <cell r="P7181" t="str">
            <v>12300718</v>
          </cell>
        </row>
        <row r="7182">
          <cell r="A7182" t="str">
            <v>6950393427783</v>
          </cell>
        </row>
        <row r="7182">
          <cell r="P7182" t="str">
            <v>12201313</v>
          </cell>
        </row>
        <row r="7183">
          <cell r="A7183" t="str">
            <v>6950393427806</v>
          </cell>
        </row>
        <row r="7183">
          <cell r="P7183" t="str">
            <v>12201240</v>
          </cell>
        </row>
        <row r="7184">
          <cell r="A7184" t="str">
            <v>6950393427882</v>
          </cell>
        </row>
        <row r="7184">
          <cell r="P7184" t="str">
            <v>12201213</v>
          </cell>
        </row>
        <row r="7185">
          <cell r="A7185" t="str">
            <v>6950393427899</v>
          </cell>
        </row>
        <row r="7185">
          <cell r="P7185" t="str">
            <v>12201212</v>
          </cell>
        </row>
        <row r="7186">
          <cell r="A7186" t="str">
            <v>6950393427905</v>
          </cell>
        </row>
        <row r="7186">
          <cell r="P7186" t="str">
            <v>12201211</v>
          </cell>
        </row>
        <row r="7187">
          <cell r="A7187" t="str">
            <v>6950393427929</v>
          </cell>
        </row>
        <row r="7187">
          <cell r="P7187" t="str">
            <v>12201209</v>
          </cell>
        </row>
        <row r="7188">
          <cell r="A7188" t="str">
            <v>6950393427936</v>
          </cell>
        </row>
        <row r="7188">
          <cell r="P7188" t="str">
            <v>12201208</v>
          </cell>
        </row>
        <row r="7189">
          <cell r="A7189" t="str">
            <v>6950393427943</v>
          </cell>
        </row>
        <row r="7189">
          <cell r="P7189" t="str">
            <v>12201207</v>
          </cell>
        </row>
        <row r="7190">
          <cell r="A7190" t="str">
            <v>6950393427950</v>
          </cell>
        </row>
        <row r="7190">
          <cell r="P7190" t="str">
            <v>12201206</v>
          </cell>
        </row>
        <row r="7191">
          <cell r="A7191" t="str">
            <v>6950393427967</v>
          </cell>
        </row>
        <row r="7191">
          <cell r="P7191" t="str">
            <v>12201205</v>
          </cell>
        </row>
        <row r="7192">
          <cell r="A7192" t="str">
            <v>6950393428117</v>
          </cell>
        </row>
        <row r="7192">
          <cell r="P7192" t="str">
            <v>12201180</v>
          </cell>
        </row>
        <row r="7193">
          <cell r="A7193" t="str">
            <v>6950393428148</v>
          </cell>
        </row>
        <row r="7193">
          <cell r="P7193" t="str">
            <v>12201164</v>
          </cell>
        </row>
        <row r="7194">
          <cell r="A7194" t="str">
            <v>6950393428155</v>
          </cell>
        </row>
        <row r="7194">
          <cell r="P7194" t="str">
            <v>12400553</v>
          </cell>
        </row>
        <row r="7195">
          <cell r="A7195" t="str">
            <v>6950393428629</v>
          </cell>
        </row>
        <row r="7195">
          <cell r="P7195" t="str">
            <v>12201162</v>
          </cell>
        </row>
        <row r="7196">
          <cell r="A7196" t="str">
            <v>6950393428780</v>
          </cell>
        </row>
        <row r="7196">
          <cell r="P7196" t="str">
            <v>12202017</v>
          </cell>
        </row>
        <row r="7197">
          <cell r="A7197" t="str">
            <v>6950393428858</v>
          </cell>
        </row>
        <row r="7197">
          <cell r="P7197" t="str">
            <v>13002219</v>
          </cell>
        </row>
        <row r="7198">
          <cell r="A7198" t="str">
            <v>6950393429206</v>
          </cell>
        </row>
        <row r="7198">
          <cell r="P7198" t="str">
            <v>12000695</v>
          </cell>
        </row>
        <row r="7199">
          <cell r="A7199" t="str">
            <v>6950393429220</v>
          </cell>
        </row>
        <row r="7199">
          <cell r="P7199" t="str">
            <v>12000710</v>
          </cell>
        </row>
        <row r="7200">
          <cell r="A7200" t="str">
            <v>6950393429244</v>
          </cell>
        </row>
        <row r="7200">
          <cell r="P7200" t="str">
            <v>12000712</v>
          </cell>
        </row>
        <row r="7201">
          <cell r="A7201" t="str">
            <v>6950393429268</v>
          </cell>
        </row>
        <row r="7201">
          <cell r="P7201" t="str">
            <v>12000715</v>
          </cell>
        </row>
        <row r="7202">
          <cell r="A7202" t="str">
            <v>6950393429282</v>
          </cell>
        </row>
        <row r="7202">
          <cell r="P7202" t="str">
            <v>12001140</v>
          </cell>
        </row>
        <row r="7203">
          <cell r="A7203" t="str">
            <v>6950393429435</v>
          </cell>
        </row>
        <row r="7203">
          <cell r="P7203" t="str">
            <v>12100614</v>
          </cell>
        </row>
        <row r="7204">
          <cell r="A7204" t="str">
            <v>6950393429442</v>
          </cell>
        </row>
        <row r="7204">
          <cell r="P7204" t="str">
            <v>12100615</v>
          </cell>
        </row>
        <row r="7205">
          <cell r="A7205" t="str">
            <v>6950393429466</v>
          </cell>
        </row>
        <row r="7205">
          <cell r="P7205" t="str">
            <v>12001184</v>
          </cell>
        </row>
        <row r="7206">
          <cell r="A7206" t="str">
            <v>6950393429473</v>
          </cell>
        </row>
        <row r="7206">
          <cell r="P7206" t="str">
            <v>12001185</v>
          </cell>
        </row>
        <row r="7207">
          <cell r="A7207" t="str">
            <v>6950393429497</v>
          </cell>
        </row>
        <row r="7207">
          <cell r="P7207" t="str">
            <v>12001186</v>
          </cell>
        </row>
        <row r="7208">
          <cell r="A7208" t="str">
            <v>6950393429503</v>
          </cell>
        </row>
        <row r="7208">
          <cell r="P7208" t="str">
            <v>12001187</v>
          </cell>
        </row>
        <row r="7209">
          <cell r="A7209" t="str">
            <v>6950393429619</v>
          </cell>
        </row>
        <row r="7209">
          <cell r="P7209" t="str">
            <v>12001190</v>
          </cell>
        </row>
        <row r="7210">
          <cell r="A7210" t="str">
            <v>6950393429626</v>
          </cell>
        </row>
        <row r="7210">
          <cell r="P7210" t="str">
            <v>12001204</v>
          </cell>
        </row>
        <row r="7211">
          <cell r="A7211" t="str">
            <v>6950393429640</v>
          </cell>
        </row>
        <row r="7211">
          <cell r="P7211" t="str">
            <v>12001192</v>
          </cell>
        </row>
        <row r="7212">
          <cell r="A7212" t="str">
            <v>6950393429657</v>
          </cell>
        </row>
        <row r="7212">
          <cell r="P7212" t="str">
            <v>12001191</v>
          </cell>
        </row>
        <row r="7213">
          <cell r="A7213" t="str">
            <v>6950393430127</v>
          </cell>
        </row>
        <row r="7213">
          <cell r="P7213" t="str">
            <v>12202046</v>
          </cell>
        </row>
        <row r="7214">
          <cell r="A7214" t="str">
            <v>6950393430134</v>
          </cell>
        </row>
        <row r="7214">
          <cell r="P7214" t="str">
            <v>12001147</v>
          </cell>
        </row>
        <row r="7215">
          <cell r="A7215" t="str">
            <v>6950393430141</v>
          </cell>
        </row>
        <row r="7215">
          <cell r="P7215" t="str">
            <v>12400772</v>
          </cell>
        </row>
        <row r="7216">
          <cell r="A7216" t="str">
            <v>6950393430196</v>
          </cell>
        </row>
        <row r="7216">
          <cell r="P7216" t="str">
            <v>13004698</v>
          </cell>
        </row>
        <row r="7217">
          <cell r="A7217" t="str">
            <v>6950393430219</v>
          </cell>
        </row>
        <row r="7217">
          <cell r="P7217" t="str">
            <v>13002435</v>
          </cell>
        </row>
        <row r="7218">
          <cell r="A7218" t="str">
            <v>6950393430226</v>
          </cell>
        </row>
        <row r="7218">
          <cell r="P7218" t="str">
            <v>13002436</v>
          </cell>
        </row>
        <row r="7219">
          <cell r="A7219" t="str">
            <v>6950393430233</v>
          </cell>
        </row>
        <row r="7219">
          <cell r="P7219" t="str">
            <v>13002437</v>
          </cell>
        </row>
        <row r="7220">
          <cell r="A7220" t="str">
            <v>6950393430240</v>
          </cell>
        </row>
        <row r="7220">
          <cell r="P7220" t="str">
            <v>13002438</v>
          </cell>
        </row>
        <row r="7221">
          <cell r="A7221" t="str">
            <v>6950393430257</v>
          </cell>
        </row>
        <row r="7221">
          <cell r="P7221" t="str">
            <v>13002439</v>
          </cell>
        </row>
        <row r="7222">
          <cell r="A7222" t="str">
            <v>6950393430264</v>
          </cell>
        </row>
        <row r="7222">
          <cell r="P7222" t="str">
            <v>13002440</v>
          </cell>
        </row>
        <row r="7223">
          <cell r="A7223" t="str">
            <v>6950393430288</v>
          </cell>
        </row>
        <row r="7223">
          <cell r="P7223" t="str">
            <v>13002442</v>
          </cell>
        </row>
        <row r="7224">
          <cell r="A7224" t="str">
            <v>6950393430295</v>
          </cell>
        </row>
        <row r="7224">
          <cell r="P7224" t="str">
            <v>13002443</v>
          </cell>
        </row>
        <row r="7225">
          <cell r="A7225" t="str">
            <v>6950393430301</v>
          </cell>
        </row>
        <row r="7225">
          <cell r="P7225" t="str">
            <v>13002444</v>
          </cell>
        </row>
        <row r="7226">
          <cell r="A7226" t="str">
            <v>6950393430318</v>
          </cell>
        </row>
        <row r="7226">
          <cell r="P7226" t="str">
            <v>13002428</v>
          </cell>
        </row>
        <row r="7227">
          <cell r="A7227" t="str">
            <v>6950393430325</v>
          </cell>
        </row>
        <row r="7227">
          <cell r="P7227" t="str">
            <v>13002427</v>
          </cell>
        </row>
        <row r="7228">
          <cell r="A7228" t="str">
            <v>6950393430332</v>
          </cell>
        </row>
        <row r="7228">
          <cell r="P7228" t="str">
            <v>13002426</v>
          </cell>
        </row>
        <row r="7229">
          <cell r="A7229" t="str">
            <v>6950393430370</v>
          </cell>
        </row>
        <row r="7229">
          <cell r="P7229" t="str">
            <v>13002422</v>
          </cell>
        </row>
        <row r="7230">
          <cell r="A7230" t="str">
            <v>6950393430387</v>
          </cell>
        </row>
        <row r="7230">
          <cell r="P7230" t="str">
            <v>13002421</v>
          </cell>
        </row>
        <row r="7231">
          <cell r="A7231" t="str">
            <v>6950393430394</v>
          </cell>
        </row>
        <row r="7231">
          <cell r="P7231" t="str">
            <v>13002420</v>
          </cell>
        </row>
        <row r="7232">
          <cell r="A7232" t="str">
            <v>6950393430400</v>
          </cell>
        </row>
        <row r="7232">
          <cell r="P7232" t="str">
            <v>13002419</v>
          </cell>
        </row>
        <row r="7233">
          <cell r="A7233" t="str">
            <v>6950393430417</v>
          </cell>
        </row>
        <row r="7233">
          <cell r="P7233" t="str">
            <v>13002418</v>
          </cell>
        </row>
        <row r="7234">
          <cell r="A7234" t="str">
            <v>6950393430424</v>
          </cell>
        </row>
        <row r="7234">
          <cell r="P7234" t="str">
            <v>13002417</v>
          </cell>
        </row>
        <row r="7235">
          <cell r="A7235" t="str">
            <v>6950393430431</v>
          </cell>
        </row>
        <row r="7235">
          <cell r="P7235" t="str">
            <v>13002416</v>
          </cell>
        </row>
        <row r="7236">
          <cell r="A7236" t="str">
            <v>6950393430448</v>
          </cell>
        </row>
        <row r="7236">
          <cell r="P7236" t="str">
            <v>13002415</v>
          </cell>
        </row>
        <row r="7237">
          <cell r="A7237" t="str">
            <v>6950393430455</v>
          </cell>
        </row>
        <row r="7237">
          <cell r="P7237" t="str">
            <v>13002414</v>
          </cell>
        </row>
        <row r="7238">
          <cell r="A7238" t="str">
            <v>6950393430462</v>
          </cell>
        </row>
        <row r="7238">
          <cell r="P7238" t="str">
            <v>13002413</v>
          </cell>
        </row>
        <row r="7239">
          <cell r="A7239" t="str">
            <v>6950393430479</v>
          </cell>
        </row>
        <row r="7239">
          <cell r="P7239" t="str">
            <v>13002412</v>
          </cell>
        </row>
        <row r="7240">
          <cell r="A7240" t="str">
            <v>6950393430936</v>
          </cell>
        </row>
        <row r="7240">
          <cell r="P7240" t="str">
            <v>13200193</v>
          </cell>
        </row>
        <row r="7241">
          <cell r="A7241" t="str">
            <v>6950393430943</v>
          </cell>
        </row>
        <row r="7241">
          <cell r="P7241" t="str">
            <v>13200194</v>
          </cell>
        </row>
        <row r="7242">
          <cell r="A7242" t="str">
            <v>6950393431049</v>
          </cell>
        </row>
        <row r="7242">
          <cell r="P7242" t="str">
            <v>13200200</v>
          </cell>
        </row>
        <row r="7243">
          <cell r="A7243" t="str">
            <v>6950393432282</v>
          </cell>
        </row>
        <row r="7243">
          <cell r="P7243" t="str">
            <v>12002557</v>
          </cell>
        </row>
        <row r="7244">
          <cell r="A7244" t="str">
            <v>6950393432299</v>
          </cell>
        </row>
        <row r="7244">
          <cell r="P7244" t="str">
            <v>12002600</v>
          </cell>
        </row>
        <row r="7245">
          <cell r="A7245" t="str">
            <v>6950393432336</v>
          </cell>
        </row>
        <row r="7245">
          <cell r="P7245" t="str">
            <v>12002573</v>
          </cell>
        </row>
        <row r="7246">
          <cell r="A7246" t="str">
            <v>6950393432343</v>
          </cell>
        </row>
        <row r="7246">
          <cell r="P7246" t="str">
            <v>12002563</v>
          </cell>
        </row>
        <row r="7247">
          <cell r="A7247" t="str">
            <v>6950393432404</v>
          </cell>
        </row>
        <row r="7247">
          <cell r="P7247" t="str">
            <v>12002561</v>
          </cell>
        </row>
        <row r="7248">
          <cell r="A7248" t="str">
            <v>6950393432428</v>
          </cell>
        </row>
        <row r="7248">
          <cell r="P7248" t="str">
            <v>12002582</v>
          </cell>
        </row>
        <row r="7249">
          <cell r="A7249" t="str">
            <v>6950393432503</v>
          </cell>
        </row>
        <row r="7249">
          <cell r="P7249" t="str">
            <v>12002574</v>
          </cell>
        </row>
        <row r="7250">
          <cell r="A7250" t="str">
            <v>6950393432510</v>
          </cell>
        </row>
        <row r="7250">
          <cell r="P7250" t="str">
            <v>12002585</v>
          </cell>
        </row>
        <row r="7251">
          <cell r="A7251" t="str">
            <v>6950393432596</v>
          </cell>
        </row>
        <row r="7251">
          <cell r="P7251" t="str">
            <v>12002599</v>
          </cell>
        </row>
        <row r="7252">
          <cell r="A7252" t="str">
            <v>6950393432619</v>
          </cell>
        </row>
        <row r="7252">
          <cell r="P7252" t="str">
            <v>12002570</v>
          </cell>
        </row>
        <row r="7253">
          <cell r="A7253" t="str">
            <v>6950393432718</v>
          </cell>
        </row>
        <row r="7253">
          <cell r="P7253" t="str">
            <v>12002591</v>
          </cell>
        </row>
        <row r="7254">
          <cell r="A7254" t="str">
            <v>6950393432725</v>
          </cell>
        </row>
        <row r="7254">
          <cell r="P7254" t="str">
            <v>12002586</v>
          </cell>
        </row>
        <row r="7255">
          <cell r="A7255" t="str">
            <v>6950393432817</v>
          </cell>
        </row>
        <row r="7255">
          <cell r="P7255" t="str">
            <v>12002569</v>
          </cell>
        </row>
        <row r="7256">
          <cell r="A7256" t="str">
            <v>6950393432831</v>
          </cell>
        </row>
        <row r="7256">
          <cell r="P7256" t="str">
            <v>12002579</v>
          </cell>
        </row>
        <row r="7257">
          <cell r="A7257" t="str">
            <v>6950393432923</v>
          </cell>
        </row>
        <row r="7257">
          <cell r="P7257" t="str">
            <v>12002558</v>
          </cell>
        </row>
        <row r="7258">
          <cell r="A7258" t="str">
            <v>6950393432947</v>
          </cell>
        </row>
        <row r="7258">
          <cell r="P7258" t="str">
            <v>12002568</v>
          </cell>
        </row>
        <row r="7259">
          <cell r="A7259" t="str">
            <v>6950393432985</v>
          </cell>
        </row>
        <row r="7259">
          <cell r="P7259" t="str">
            <v>12002583</v>
          </cell>
        </row>
        <row r="7260">
          <cell r="A7260" t="str">
            <v>6950393432992</v>
          </cell>
        </row>
        <row r="7260">
          <cell r="P7260" t="str">
            <v>12002567</v>
          </cell>
        </row>
        <row r="7261">
          <cell r="A7261" t="str">
            <v>6950393433043</v>
          </cell>
        </row>
        <row r="7261">
          <cell r="P7261" t="str">
            <v>12002562</v>
          </cell>
        </row>
        <row r="7262">
          <cell r="A7262" t="str">
            <v>6950393433050</v>
          </cell>
        </row>
        <row r="7262">
          <cell r="P7262" t="str">
            <v>12002571</v>
          </cell>
        </row>
        <row r="7263">
          <cell r="A7263" t="str">
            <v>6950393433098</v>
          </cell>
        </row>
        <row r="7263">
          <cell r="P7263" t="str">
            <v>12102173</v>
          </cell>
        </row>
        <row r="7264">
          <cell r="A7264" t="str">
            <v>6950393433104</v>
          </cell>
        </row>
        <row r="7264">
          <cell r="P7264" t="str">
            <v>12102174</v>
          </cell>
        </row>
        <row r="7265">
          <cell r="A7265" t="str">
            <v>6950393433142</v>
          </cell>
        </row>
        <row r="7265">
          <cell r="P7265" t="str">
            <v>12102186</v>
          </cell>
        </row>
        <row r="7266">
          <cell r="A7266" t="str">
            <v>6950393433159</v>
          </cell>
        </row>
        <row r="7266">
          <cell r="P7266" t="str">
            <v>12102179</v>
          </cell>
        </row>
        <row r="7267">
          <cell r="A7267" t="str">
            <v>6950393433364</v>
          </cell>
        </row>
        <row r="7267">
          <cell r="P7267" t="str">
            <v>12102139</v>
          </cell>
        </row>
        <row r="7268">
          <cell r="A7268" t="str">
            <v>6950393433371</v>
          </cell>
        </row>
        <row r="7268">
          <cell r="P7268" t="str">
            <v>12102146</v>
          </cell>
        </row>
        <row r="7269">
          <cell r="A7269" t="str">
            <v>6950393433418</v>
          </cell>
        </row>
        <row r="7269">
          <cell r="P7269" t="str">
            <v>12301588</v>
          </cell>
        </row>
        <row r="7270">
          <cell r="A7270" t="str">
            <v>6950393433425</v>
          </cell>
        </row>
        <row r="7270">
          <cell r="P7270" t="str">
            <v>12301609</v>
          </cell>
        </row>
        <row r="7271">
          <cell r="A7271" t="str">
            <v>6950393433463</v>
          </cell>
        </row>
        <row r="7271">
          <cell r="P7271" t="str">
            <v>12102145</v>
          </cell>
        </row>
        <row r="7272">
          <cell r="A7272" t="str">
            <v>6950393433470</v>
          </cell>
        </row>
        <row r="7272">
          <cell r="P7272" t="str">
            <v>12102140</v>
          </cell>
        </row>
        <row r="7273">
          <cell r="A7273" t="str">
            <v>6950393433517</v>
          </cell>
        </row>
        <row r="7273">
          <cell r="P7273" t="str">
            <v>12102134</v>
          </cell>
        </row>
        <row r="7274">
          <cell r="A7274" t="str">
            <v>6950393433524</v>
          </cell>
        </row>
        <row r="7274">
          <cell r="P7274" t="str">
            <v>12102137</v>
          </cell>
        </row>
        <row r="7275">
          <cell r="A7275" t="str">
            <v>6950393433562</v>
          </cell>
        </row>
        <row r="7275">
          <cell r="P7275" t="str">
            <v>12102206</v>
          </cell>
        </row>
        <row r="7276">
          <cell r="A7276" t="str">
            <v>6950393433579</v>
          </cell>
        </row>
        <row r="7276">
          <cell r="P7276" t="str">
            <v>12102201</v>
          </cell>
        </row>
        <row r="7277">
          <cell r="A7277" t="str">
            <v>6950393433630</v>
          </cell>
        </row>
        <row r="7277">
          <cell r="P7277" t="str">
            <v>12102182</v>
          </cell>
        </row>
        <row r="7278">
          <cell r="A7278" t="str">
            <v>6950393433654</v>
          </cell>
        </row>
        <row r="7278">
          <cell r="P7278" t="str">
            <v>12102189</v>
          </cell>
        </row>
        <row r="7279">
          <cell r="A7279" t="str">
            <v>6950393433722</v>
          </cell>
        </row>
        <row r="7279">
          <cell r="P7279" t="str">
            <v>12102198</v>
          </cell>
        </row>
        <row r="7280">
          <cell r="A7280" t="str">
            <v>6950393433739</v>
          </cell>
        </row>
        <row r="7280">
          <cell r="P7280" t="str">
            <v>12102203</v>
          </cell>
        </row>
        <row r="7281">
          <cell r="A7281" t="str">
            <v>6950393433821</v>
          </cell>
        </row>
        <row r="7281">
          <cell r="P7281" t="str">
            <v>12102207</v>
          </cell>
        </row>
        <row r="7282">
          <cell r="A7282" t="str">
            <v>6950393433838</v>
          </cell>
        </row>
        <row r="7282">
          <cell r="P7282" t="str">
            <v>12102204</v>
          </cell>
        </row>
        <row r="7283">
          <cell r="A7283" t="str">
            <v>6950393433975</v>
          </cell>
        </row>
        <row r="7283">
          <cell r="P7283" t="str">
            <v>12400778</v>
          </cell>
        </row>
        <row r="7284">
          <cell r="A7284" t="str">
            <v>6950393433982</v>
          </cell>
        </row>
        <row r="7284">
          <cell r="P7284" t="str">
            <v>12400775</v>
          </cell>
        </row>
        <row r="7285">
          <cell r="A7285" t="str">
            <v>6950393434002</v>
          </cell>
        </row>
        <row r="7285">
          <cell r="P7285" t="str">
            <v>12400776</v>
          </cell>
        </row>
        <row r="7286">
          <cell r="A7286" t="str">
            <v>6950393434132</v>
          </cell>
        </row>
        <row r="7286">
          <cell r="P7286" t="str">
            <v>12202133</v>
          </cell>
        </row>
        <row r="7287">
          <cell r="A7287" t="str">
            <v>6950393434149</v>
          </cell>
        </row>
        <row r="7287">
          <cell r="P7287" t="str">
            <v>12202119</v>
          </cell>
        </row>
        <row r="7288">
          <cell r="A7288" t="str">
            <v>6950393434163</v>
          </cell>
        </row>
        <row r="7288">
          <cell r="P7288" t="str">
            <v>12202120</v>
          </cell>
        </row>
        <row r="7289">
          <cell r="A7289" t="str">
            <v>6950393434170</v>
          </cell>
        </row>
        <row r="7289">
          <cell r="P7289" t="str">
            <v>12100642</v>
          </cell>
        </row>
        <row r="7290">
          <cell r="A7290" t="str">
            <v>6950393434187</v>
          </cell>
        </row>
        <row r="7290">
          <cell r="P7290" t="str">
            <v>12300427</v>
          </cell>
        </row>
        <row r="7291">
          <cell r="A7291" t="str">
            <v>6950393434200</v>
          </cell>
        </row>
        <row r="7291">
          <cell r="P7291" t="str">
            <v>12300428</v>
          </cell>
        </row>
        <row r="7292">
          <cell r="A7292" t="str">
            <v>6950393434255</v>
          </cell>
        </row>
        <row r="7292">
          <cell r="P7292" t="str">
            <v>12101079</v>
          </cell>
        </row>
        <row r="7293">
          <cell r="A7293" t="str">
            <v>6950393434279</v>
          </cell>
        </row>
        <row r="7293">
          <cell r="P7293" t="str">
            <v>12100630</v>
          </cell>
        </row>
        <row r="7294">
          <cell r="A7294" t="str">
            <v>6950393434286</v>
          </cell>
        </row>
        <row r="7294">
          <cell r="P7294" t="str">
            <v>12100629</v>
          </cell>
        </row>
        <row r="7295">
          <cell r="A7295" t="str">
            <v>6950393434293</v>
          </cell>
        </row>
        <row r="7295">
          <cell r="P7295" t="str">
            <v>12300712</v>
          </cell>
        </row>
        <row r="7296">
          <cell r="A7296" t="str">
            <v>6950393434309</v>
          </cell>
        </row>
        <row r="7296">
          <cell r="P7296" t="str">
            <v>12300430</v>
          </cell>
        </row>
        <row r="7297">
          <cell r="A7297" t="str">
            <v>6950393434323</v>
          </cell>
        </row>
        <row r="7297">
          <cell r="P7297" t="str">
            <v>12300710</v>
          </cell>
        </row>
        <row r="7298">
          <cell r="A7298" t="str">
            <v>6950393434330</v>
          </cell>
        </row>
        <row r="7298">
          <cell r="P7298" t="str">
            <v>12001244</v>
          </cell>
        </row>
        <row r="7299">
          <cell r="A7299" t="str">
            <v>6950393434354</v>
          </cell>
        </row>
        <row r="7299">
          <cell r="P7299" t="str">
            <v>12001245</v>
          </cell>
        </row>
        <row r="7300">
          <cell r="A7300" t="str">
            <v>6950393434361</v>
          </cell>
        </row>
        <row r="7300">
          <cell r="P7300" t="str">
            <v>12001216</v>
          </cell>
        </row>
        <row r="7301">
          <cell r="A7301" t="str">
            <v>6950393434415</v>
          </cell>
        </row>
        <row r="7301">
          <cell r="P7301" t="str">
            <v>12001229</v>
          </cell>
        </row>
        <row r="7302">
          <cell r="A7302" t="str">
            <v>6950393434439</v>
          </cell>
        </row>
        <row r="7302">
          <cell r="P7302" t="str">
            <v>12001230</v>
          </cell>
        </row>
        <row r="7303">
          <cell r="A7303" t="str">
            <v>6950393434446</v>
          </cell>
        </row>
        <row r="7303">
          <cell r="P7303" t="str">
            <v>12001219</v>
          </cell>
        </row>
        <row r="7304">
          <cell r="A7304" t="str">
            <v>6950393434453</v>
          </cell>
        </row>
        <row r="7304">
          <cell r="P7304" t="str">
            <v>12001241</v>
          </cell>
        </row>
        <row r="7305">
          <cell r="A7305" t="str">
            <v>6950393434477</v>
          </cell>
        </row>
        <row r="7305">
          <cell r="P7305" t="str">
            <v>12001242</v>
          </cell>
        </row>
        <row r="7306">
          <cell r="A7306" t="str">
            <v>6950393434484</v>
          </cell>
        </row>
        <row r="7306">
          <cell r="P7306" t="str">
            <v>12001214</v>
          </cell>
        </row>
        <row r="7307">
          <cell r="A7307" t="str">
            <v>6950393434491</v>
          </cell>
        </row>
        <row r="7307">
          <cell r="P7307" t="str">
            <v>12001226</v>
          </cell>
        </row>
        <row r="7308">
          <cell r="A7308" t="str">
            <v>6950393434514</v>
          </cell>
        </row>
        <row r="7308">
          <cell r="P7308" t="str">
            <v>12001227</v>
          </cell>
        </row>
        <row r="7309">
          <cell r="A7309" t="str">
            <v>6950393434521</v>
          </cell>
        </row>
        <row r="7309">
          <cell r="P7309" t="str">
            <v>12001218</v>
          </cell>
        </row>
        <row r="7310">
          <cell r="A7310" t="str">
            <v>6950393434538</v>
          </cell>
        </row>
        <row r="7310">
          <cell r="P7310" t="str">
            <v>12001238</v>
          </cell>
        </row>
        <row r="7311">
          <cell r="A7311" t="str">
            <v>6950393434545</v>
          </cell>
        </row>
        <row r="7311">
          <cell r="P7311" t="str">
            <v>12100580</v>
          </cell>
        </row>
        <row r="7312">
          <cell r="A7312" t="str">
            <v>6950393434552</v>
          </cell>
        </row>
        <row r="7312">
          <cell r="P7312" t="str">
            <v>12100574</v>
          </cell>
        </row>
        <row r="7313">
          <cell r="A7313" t="str">
            <v>6950393434590</v>
          </cell>
        </row>
        <row r="7313">
          <cell r="P7313" t="str">
            <v>12100751</v>
          </cell>
        </row>
        <row r="7314">
          <cell r="A7314" t="str">
            <v>6950393434606</v>
          </cell>
        </row>
        <row r="7314">
          <cell r="P7314" t="str">
            <v>12201992</v>
          </cell>
        </row>
        <row r="7315">
          <cell r="A7315" t="str">
            <v>6950393434668</v>
          </cell>
        </row>
        <row r="7315">
          <cell r="P7315" t="str">
            <v>12201988</v>
          </cell>
        </row>
        <row r="7316">
          <cell r="A7316" t="str">
            <v>6950393434682</v>
          </cell>
        </row>
        <row r="7316">
          <cell r="P7316" t="str">
            <v>12202010</v>
          </cell>
        </row>
        <row r="7317">
          <cell r="A7317" t="str">
            <v>6950393434712</v>
          </cell>
        </row>
        <row r="7317">
          <cell r="P7317" t="str">
            <v>12000992</v>
          </cell>
        </row>
        <row r="7318">
          <cell r="A7318" t="str">
            <v>6950393434736</v>
          </cell>
        </row>
        <row r="7318">
          <cell r="P7318" t="str">
            <v>12000996</v>
          </cell>
        </row>
        <row r="7319">
          <cell r="A7319" t="str">
            <v>6950393434743</v>
          </cell>
        </row>
        <row r="7319">
          <cell r="P7319" t="str">
            <v>12000998</v>
          </cell>
        </row>
        <row r="7320">
          <cell r="A7320" t="str">
            <v>6950393434750</v>
          </cell>
        </row>
        <row r="7320">
          <cell r="P7320" t="str">
            <v>12001000</v>
          </cell>
        </row>
        <row r="7321">
          <cell r="A7321" t="str">
            <v>6950393434767</v>
          </cell>
        </row>
        <row r="7321">
          <cell r="P7321" t="str">
            <v>12001002</v>
          </cell>
        </row>
        <row r="7322">
          <cell r="A7322" t="str">
            <v>6950393434774</v>
          </cell>
        </row>
        <row r="7322">
          <cell r="P7322" t="str">
            <v>12000990</v>
          </cell>
        </row>
        <row r="7323">
          <cell r="A7323" t="str">
            <v>6950393434798</v>
          </cell>
        </row>
        <row r="7323">
          <cell r="P7323" t="str">
            <v>12001391</v>
          </cell>
        </row>
        <row r="7324">
          <cell r="A7324" t="str">
            <v>6950393434804</v>
          </cell>
        </row>
        <row r="7324">
          <cell r="P7324" t="str">
            <v>12001006</v>
          </cell>
        </row>
        <row r="7325">
          <cell r="A7325" t="str">
            <v>6950393434828</v>
          </cell>
        </row>
        <row r="7325">
          <cell r="P7325" t="str">
            <v>12300525</v>
          </cell>
        </row>
        <row r="7326">
          <cell r="A7326" t="str">
            <v>6950393434835</v>
          </cell>
        </row>
        <row r="7326">
          <cell r="P7326" t="str">
            <v>12300444</v>
          </cell>
        </row>
        <row r="7327">
          <cell r="A7327" t="str">
            <v>6950393434866</v>
          </cell>
        </row>
        <row r="7327">
          <cell r="P7327" t="str">
            <v>12400732</v>
          </cell>
        </row>
        <row r="7328">
          <cell r="A7328" t="str">
            <v>6950393434927</v>
          </cell>
        </row>
        <row r="7328">
          <cell r="P7328" t="str">
            <v>12100753</v>
          </cell>
        </row>
        <row r="7329">
          <cell r="A7329" t="str">
            <v>6950393434934</v>
          </cell>
        </row>
        <row r="7329">
          <cell r="P7329" t="str">
            <v>12201995</v>
          </cell>
        </row>
        <row r="7330">
          <cell r="A7330" t="str">
            <v>6950393434996</v>
          </cell>
        </row>
        <row r="7330">
          <cell r="P7330" t="str">
            <v>12201989</v>
          </cell>
        </row>
        <row r="7331">
          <cell r="A7331" t="str">
            <v>6950393435016</v>
          </cell>
        </row>
        <row r="7331">
          <cell r="P7331" t="str">
            <v>12202009</v>
          </cell>
        </row>
        <row r="7332">
          <cell r="A7332" t="str">
            <v>6950393435047</v>
          </cell>
        </row>
        <row r="7332">
          <cell r="P7332" t="str">
            <v>12000991</v>
          </cell>
        </row>
        <row r="7333">
          <cell r="A7333" t="str">
            <v>6950393435061</v>
          </cell>
        </row>
        <row r="7333">
          <cell r="P7333" t="str">
            <v>12000995</v>
          </cell>
        </row>
        <row r="7334">
          <cell r="A7334" t="str">
            <v>6950393435078</v>
          </cell>
        </row>
        <row r="7334">
          <cell r="P7334" t="str">
            <v>12000997</v>
          </cell>
        </row>
        <row r="7335">
          <cell r="A7335" t="str">
            <v>6950393435085</v>
          </cell>
        </row>
        <row r="7335">
          <cell r="P7335" t="str">
            <v>12000999</v>
          </cell>
        </row>
        <row r="7336">
          <cell r="A7336" t="str">
            <v>6950393435092</v>
          </cell>
        </row>
        <row r="7336">
          <cell r="P7336" t="str">
            <v>12001001</v>
          </cell>
        </row>
        <row r="7337">
          <cell r="A7337" t="str">
            <v>6950393435108</v>
          </cell>
        </row>
        <row r="7337">
          <cell r="P7337" t="str">
            <v>12000989</v>
          </cell>
        </row>
        <row r="7338">
          <cell r="A7338" t="str">
            <v>6950393435122</v>
          </cell>
        </row>
        <row r="7338">
          <cell r="P7338" t="str">
            <v>12001393</v>
          </cell>
        </row>
        <row r="7339">
          <cell r="A7339" t="str">
            <v>6950393435139</v>
          </cell>
        </row>
        <row r="7339">
          <cell r="P7339" t="str">
            <v>12001005</v>
          </cell>
        </row>
        <row r="7340">
          <cell r="A7340" t="str">
            <v>6950393435146</v>
          </cell>
        </row>
        <row r="7340">
          <cell r="P7340" t="str">
            <v>12300397</v>
          </cell>
        </row>
        <row r="7341">
          <cell r="A7341" t="str">
            <v>6950393435153</v>
          </cell>
        </row>
        <row r="7341">
          <cell r="P7341" t="str">
            <v>12300527</v>
          </cell>
        </row>
        <row r="7342">
          <cell r="A7342" t="str">
            <v>6950393435160</v>
          </cell>
        </row>
        <row r="7342">
          <cell r="P7342" t="str">
            <v>12300456</v>
          </cell>
        </row>
        <row r="7343">
          <cell r="A7343" t="str">
            <v>6950393435184</v>
          </cell>
        </row>
        <row r="7344">
          <cell r="A7344" t="str">
            <v>6950393435191</v>
          </cell>
        </row>
        <row r="7344">
          <cell r="P7344" t="str">
            <v>12400733</v>
          </cell>
        </row>
        <row r="7345">
          <cell r="A7345" t="str">
            <v>6950393435207</v>
          </cell>
        </row>
        <row r="7345">
          <cell r="P7345" t="str">
            <v>13002569</v>
          </cell>
        </row>
        <row r="7346">
          <cell r="A7346" t="str">
            <v>6950393435214</v>
          </cell>
        </row>
        <row r="7346">
          <cell r="P7346" t="str">
            <v>13002570</v>
          </cell>
        </row>
        <row r="7347">
          <cell r="A7347" t="str">
            <v>6950393435221</v>
          </cell>
        </row>
        <row r="7348">
          <cell r="A7348" t="str">
            <v>6950393435238</v>
          </cell>
        </row>
        <row r="7348">
          <cell r="P7348" t="str">
            <v>12100074</v>
          </cell>
        </row>
        <row r="7349">
          <cell r="A7349" t="str">
            <v>6950393435252</v>
          </cell>
        </row>
        <row r="7349">
          <cell r="P7349" t="str">
            <v>12301597</v>
          </cell>
        </row>
        <row r="7350">
          <cell r="A7350" t="str">
            <v>6950393435269</v>
          </cell>
        </row>
        <row r="7350">
          <cell r="P7350" t="str">
            <v>12301603</v>
          </cell>
        </row>
        <row r="7351">
          <cell r="A7351" t="str">
            <v>6950393435283</v>
          </cell>
        </row>
        <row r="7351">
          <cell r="P7351" t="str">
            <v>12400793</v>
          </cell>
        </row>
        <row r="7352">
          <cell r="A7352" t="str">
            <v>6950393435290</v>
          </cell>
        </row>
        <row r="7352">
          <cell r="P7352" t="str">
            <v>12400798</v>
          </cell>
        </row>
        <row r="7353">
          <cell r="A7353" t="str">
            <v>6950393435351</v>
          </cell>
        </row>
        <row r="7353">
          <cell r="P7353" t="str">
            <v>12001239</v>
          </cell>
        </row>
        <row r="7354">
          <cell r="A7354" t="str">
            <v>6950393435368</v>
          </cell>
        </row>
        <row r="7354">
          <cell r="P7354" t="str">
            <v>12001217</v>
          </cell>
        </row>
        <row r="7355">
          <cell r="A7355" t="str">
            <v>6950393435375</v>
          </cell>
        </row>
        <row r="7355">
          <cell r="P7355" t="str">
            <v>12001235</v>
          </cell>
        </row>
        <row r="7356">
          <cell r="A7356" t="str">
            <v>6950393435399</v>
          </cell>
        </row>
        <row r="7356">
          <cell r="P7356" t="str">
            <v>12001236</v>
          </cell>
        </row>
        <row r="7357">
          <cell r="A7357" t="str">
            <v>6950393435405</v>
          </cell>
        </row>
        <row r="7357">
          <cell r="P7357" t="str">
            <v>12001215</v>
          </cell>
        </row>
        <row r="7358">
          <cell r="A7358" t="str">
            <v>6950393435412</v>
          </cell>
        </row>
        <row r="7358">
          <cell r="P7358" t="str">
            <v>12202087</v>
          </cell>
        </row>
        <row r="7359">
          <cell r="A7359" t="str">
            <v>6950393435429</v>
          </cell>
        </row>
        <row r="7359">
          <cell r="P7359" t="str">
            <v>12202116</v>
          </cell>
        </row>
        <row r="7360">
          <cell r="A7360" t="str">
            <v>6950393435443</v>
          </cell>
        </row>
        <row r="7360">
          <cell r="P7360" t="str">
            <v>12202117</v>
          </cell>
        </row>
        <row r="7361">
          <cell r="A7361" t="str">
            <v>6950393435498</v>
          </cell>
        </row>
        <row r="7361">
          <cell r="P7361" t="str">
            <v>12202132</v>
          </cell>
        </row>
        <row r="7362">
          <cell r="A7362" t="str">
            <v>6950393435504</v>
          </cell>
        </row>
        <row r="7362">
          <cell r="P7362" t="str">
            <v>12202113</v>
          </cell>
        </row>
        <row r="7363">
          <cell r="A7363" t="str">
            <v>6950393435528</v>
          </cell>
        </row>
        <row r="7363">
          <cell r="P7363" t="str">
            <v>12202114</v>
          </cell>
        </row>
        <row r="7364">
          <cell r="A7364" t="str">
            <v>6950393435535</v>
          </cell>
        </row>
        <row r="7364">
          <cell r="P7364" t="str">
            <v>12202088</v>
          </cell>
        </row>
        <row r="7365">
          <cell r="A7365" t="str">
            <v>6950393435542</v>
          </cell>
        </row>
        <row r="7365">
          <cell r="P7365" t="str">
            <v>12202107</v>
          </cell>
        </row>
        <row r="7366">
          <cell r="A7366" t="str">
            <v>6950393435566</v>
          </cell>
        </row>
        <row r="7366">
          <cell r="P7366" t="str">
            <v>12202108</v>
          </cell>
        </row>
        <row r="7367">
          <cell r="A7367" t="str">
            <v>6950393435610</v>
          </cell>
        </row>
        <row r="7367">
          <cell r="P7367" t="str">
            <v>12202090</v>
          </cell>
        </row>
        <row r="7368">
          <cell r="A7368" t="str">
            <v>6950393435627</v>
          </cell>
        </row>
        <row r="7368">
          <cell r="P7368" t="str">
            <v>12202104</v>
          </cell>
        </row>
        <row r="7369">
          <cell r="A7369" t="str">
            <v>6950393435641</v>
          </cell>
        </row>
        <row r="7369">
          <cell r="P7369" t="str">
            <v>12202105</v>
          </cell>
        </row>
        <row r="7370">
          <cell r="A7370" t="str">
            <v>6950393435733</v>
          </cell>
        </row>
        <row r="7370">
          <cell r="P7370" t="str">
            <v>12202091</v>
          </cell>
        </row>
        <row r="7371">
          <cell r="A7371" t="str">
            <v>6950393435740</v>
          </cell>
        </row>
        <row r="7371">
          <cell r="P7371" t="str">
            <v>12202095</v>
          </cell>
        </row>
        <row r="7372">
          <cell r="A7372" t="str">
            <v>6950393435764</v>
          </cell>
        </row>
        <row r="7372">
          <cell r="P7372" t="str">
            <v>12202096</v>
          </cell>
        </row>
        <row r="7373">
          <cell r="A7373" t="str">
            <v>6950393435771</v>
          </cell>
        </row>
        <row r="7373">
          <cell r="P7373" t="str">
            <v>12101295</v>
          </cell>
        </row>
        <row r="7374">
          <cell r="A7374" t="str">
            <v>6950393435795</v>
          </cell>
        </row>
        <row r="7374">
          <cell r="P7374" t="str">
            <v>12101296</v>
          </cell>
        </row>
        <row r="7375">
          <cell r="A7375" t="str">
            <v>6950393435801</v>
          </cell>
        </row>
        <row r="7375">
          <cell r="P7375" t="str">
            <v>12101293</v>
          </cell>
        </row>
        <row r="7376">
          <cell r="A7376" t="str">
            <v>6950393435825</v>
          </cell>
        </row>
        <row r="7376">
          <cell r="P7376" t="str">
            <v>12101042</v>
          </cell>
        </row>
        <row r="7377">
          <cell r="A7377" t="str">
            <v>6950393435849</v>
          </cell>
        </row>
        <row r="7377">
          <cell r="P7377" t="str">
            <v>12100633</v>
          </cell>
        </row>
        <row r="7378">
          <cell r="A7378" t="str">
            <v>6950393435856</v>
          </cell>
        </row>
        <row r="7378">
          <cell r="P7378" t="str">
            <v>12100635</v>
          </cell>
        </row>
        <row r="7379">
          <cell r="A7379" t="str">
            <v>6950393435870</v>
          </cell>
        </row>
        <row r="7379">
          <cell r="P7379" t="str">
            <v>12100636</v>
          </cell>
        </row>
        <row r="7380">
          <cell r="A7380" t="str">
            <v>6950393435887</v>
          </cell>
        </row>
        <row r="7380">
          <cell r="P7380" t="str">
            <v>12100641</v>
          </cell>
        </row>
        <row r="7381">
          <cell r="A7381" t="str">
            <v>6950393435924</v>
          </cell>
        </row>
        <row r="7381">
          <cell r="P7381" t="str">
            <v>12400800</v>
          </cell>
        </row>
        <row r="7382">
          <cell r="A7382" t="str">
            <v>6950393435931</v>
          </cell>
        </row>
        <row r="7382">
          <cell r="P7382" t="str">
            <v>12300922</v>
          </cell>
        </row>
        <row r="7383">
          <cell r="A7383" t="str">
            <v>6950393435986</v>
          </cell>
        </row>
        <row r="7383">
          <cell r="P7383" t="str">
            <v>12001331</v>
          </cell>
        </row>
        <row r="7384">
          <cell r="A7384" t="str">
            <v>6950393435993</v>
          </cell>
        </row>
        <row r="7384">
          <cell r="P7384" t="str">
            <v>12001336</v>
          </cell>
        </row>
        <row r="7385">
          <cell r="A7385" t="str">
            <v>6950393436006</v>
          </cell>
        </row>
        <row r="7385">
          <cell r="P7385" t="str">
            <v>12001335</v>
          </cell>
        </row>
        <row r="7386">
          <cell r="A7386" t="str">
            <v>6950393436013</v>
          </cell>
        </row>
        <row r="7386">
          <cell r="P7386" t="str">
            <v>12001332</v>
          </cell>
        </row>
        <row r="7387">
          <cell r="A7387" t="str">
            <v>6950393436020</v>
          </cell>
        </row>
        <row r="7387">
          <cell r="P7387" t="str">
            <v>12001337</v>
          </cell>
        </row>
        <row r="7388">
          <cell r="A7388" t="str">
            <v>6950393436037</v>
          </cell>
        </row>
        <row r="7388">
          <cell r="P7388" t="str">
            <v>12001333</v>
          </cell>
        </row>
        <row r="7389">
          <cell r="A7389" t="str">
            <v>6950393436044</v>
          </cell>
        </row>
        <row r="7389">
          <cell r="P7389" t="str">
            <v>12001338</v>
          </cell>
        </row>
        <row r="7390">
          <cell r="A7390" t="str">
            <v>6950393436051</v>
          </cell>
        </row>
        <row r="7390">
          <cell r="P7390" t="str">
            <v>12001334</v>
          </cell>
        </row>
        <row r="7391">
          <cell r="A7391" t="str">
            <v>6950393436068</v>
          </cell>
        </row>
        <row r="7391">
          <cell r="P7391" t="str">
            <v>12001339</v>
          </cell>
        </row>
        <row r="7392">
          <cell r="A7392" t="str">
            <v>6950393436075</v>
          </cell>
        </row>
        <row r="7392">
          <cell r="P7392" t="str">
            <v>12202240</v>
          </cell>
        </row>
        <row r="7393">
          <cell r="A7393" t="str">
            <v>6950393436082</v>
          </cell>
        </row>
        <row r="7393">
          <cell r="P7393" t="str">
            <v>12202239</v>
          </cell>
        </row>
        <row r="7394">
          <cell r="A7394" t="str">
            <v>6950393436099</v>
          </cell>
        </row>
        <row r="7394">
          <cell r="P7394" t="str">
            <v>12202238</v>
          </cell>
        </row>
        <row r="7395">
          <cell r="A7395" t="str">
            <v>6950393436112</v>
          </cell>
        </row>
        <row r="7395">
          <cell r="P7395" t="str">
            <v>12202236</v>
          </cell>
        </row>
        <row r="7396">
          <cell r="A7396" t="str">
            <v>6950393436129</v>
          </cell>
        </row>
        <row r="7396">
          <cell r="P7396" t="str">
            <v>12202235</v>
          </cell>
        </row>
        <row r="7397">
          <cell r="A7397" t="str">
            <v>6950393436136</v>
          </cell>
        </row>
        <row r="7397">
          <cell r="P7397" t="str">
            <v>12202234</v>
          </cell>
        </row>
        <row r="7398">
          <cell r="A7398" t="str">
            <v>6950393436150</v>
          </cell>
        </row>
        <row r="7398">
          <cell r="P7398" t="str">
            <v>12202232</v>
          </cell>
        </row>
        <row r="7399">
          <cell r="A7399" t="str">
            <v>6950393436167</v>
          </cell>
        </row>
        <row r="7399">
          <cell r="P7399" t="str">
            <v>12202231</v>
          </cell>
        </row>
        <row r="7400">
          <cell r="A7400" t="str">
            <v>6950393436174</v>
          </cell>
        </row>
        <row r="7400">
          <cell r="P7400" t="str">
            <v>12202230</v>
          </cell>
        </row>
        <row r="7401">
          <cell r="A7401" t="str">
            <v>6950393436181</v>
          </cell>
        </row>
        <row r="7401">
          <cell r="P7401" t="str">
            <v>12202229</v>
          </cell>
        </row>
        <row r="7402">
          <cell r="A7402" t="str">
            <v>6950393436198</v>
          </cell>
        </row>
        <row r="7402">
          <cell r="P7402" t="str">
            <v>12202228</v>
          </cell>
        </row>
        <row r="7403">
          <cell r="A7403" t="str">
            <v>6950393436204</v>
          </cell>
        </row>
        <row r="7403">
          <cell r="P7403" t="str">
            <v>12202227</v>
          </cell>
        </row>
        <row r="7404">
          <cell r="A7404" t="str">
            <v>6950393436228</v>
          </cell>
        </row>
        <row r="7404">
          <cell r="P7404" t="str">
            <v>12100705</v>
          </cell>
        </row>
        <row r="7405">
          <cell r="A7405" t="str">
            <v>6950393436396</v>
          </cell>
        </row>
        <row r="7405">
          <cell r="P7405" t="str">
            <v>12300913</v>
          </cell>
        </row>
        <row r="7406">
          <cell r="A7406" t="str">
            <v>6950393436518</v>
          </cell>
        </row>
        <row r="7406">
          <cell r="P7406" t="str">
            <v>12400845</v>
          </cell>
        </row>
        <row r="7407">
          <cell r="A7407" t="str">
            <v>6950393436525</v>
          </cell>
        </row>
        <row r="7407">
          <cell r="P7407" t="str">
            <v>12400846</v>
          </cell>
        </row>
        <row r="7408">
          <cell r="A7408" t="str">
            <v>6950393436532</v>
          </cell>
        </row>
        <row r="7408">
          <cell r="P7408" t="str">
            <v>12400847</v>
          </cell>
        </row>
        <row r="7409">
          <cell r="A7409" t="str">
            <v>6950393436556</v>
          </cell>
        </row>
        <row r="7409">
          <cell r="P7409" t="str">
            <v>12400849</v>
          </cell>
        </row>
        <row r="7410">
          <cell r="A7410" t="str">
            <v>6950393436563</v>
          </cell>
        </row>
        <row r="7410">
          <cell r="P7410" t="str">
            <v>12400850</v>
          </cell>
        </row>
        <row r="7411">
          <cell r="A7411" t="str">
            <v>6950393436570</v>
          </cell>
        </row>
        <row r="7411">
          <cell r="P7411" t="str">
            <v>12400851</v>
          </cell>
        </row>
        <row r="7412">
          <cell r="A7412" t="str">
            <v>6950393436594</v>
          </cell>
        </row>
        <row r="7412">
          <cell r="P7412" t="str">
            <v>12400853</v>
          </cell>
        </row>
        <row r="7413">
          <cell r="A7413" t="str">
            <v>6950393436600</v>
          </cell>
        </row>
        <row r="7413">
          <cell r="P7413" t="str">
            <v>12400854</v>
          </cell>
        </row>
        <row r="7414">
          <cell r="A7414" t="str">
            <v>6950393436617</v>
          </cell>
        </row>
        <row r="7414">
          <cell r="P7414" t="str">
            <v>12400855</v>
          </cell>
        </row>
        <row r="7415">
          <cell r="A7415" t="str">
            <v>6950393436631</v>
          </cell>
        </row>
        <row r="7415">
          <cell r="P7415" t="str">
            <v>12400857</v>
          </cell>
        </row>
        <row r="7416">
          <cell r="A7416" t="str">
            <v>6950393436648</v>
          </cell>
        </row>
        <row r="7416">
          <cell r="P7416" t="str">
            <v>12400858</v>
          </cell>
        </row>
        <row r="7417">
          <cell r="A7417" t="str">
            <v>6950393436655</v>
          </cell>
        </row>
        <row r="7417">
          <cell r="P7417" t="str">
            <v>12400859</v>
          </cell>
        </row>
        <row r="7418">
          <cell r="A7418" t="str">
            <v>6950393436662</v>
          </cell>
        </row>
        <row r="7418">
          <cell r="P7418" t="str">
            <v>12400864</v>
          </cell>
        </row>
        <row r="7419">
          <cell r="A7419" t="str">
            <v>6950393436679</v>
          </cell>
        </row>
        <row r="7419">
          <cell r="P7419" t="str">
            <v>12400865</v>
          </cell>
        </row>
        <row r="7420">
          <cell r="A7420" t="str">
            <v>6950393436686</v>
          </cell>
        </row>
        <row r="7420">
          <cell r="P7420" t="str">
            <v>12400866</v>
          </cell>
        </row>
        <row r="7421">
          <cell r="A7421" t="str">
            <v>6950393436709</v>
          </cell>
        </row>
        <row r="7421">
          <cell r="P7421" t="str">
            <v>12400876</v>
          </cell>
        </row>
        <row r="7422">
          <cell r="A7422" t="str">
            <v>6950393436716</v>
          </cell>
        </row>
        <row r="7422">
          <cell r="P7422" t="str">
            <v>12400877</v>
          </cell>
        </row>
        <row r="7423">
          <cell r="A7423" t="str">
            <v>6950393436723</v>
          </cell>
        </row>
        <row r="7423">
          <cell r="P7423" t="str">
            <v>12400878</v>
          </cell>
        </row>
        <row r="7424">
          <cell r="A7424" t="str">
            <v>6950393436747</v>
          </cell>
        </row>
        <row r="7424">
          <cell r="P7424" t="str">
            <v>12400880</v>
          </cell>
        </row>
        <row r="7425">
          <cell r="A7425" t="str">
            <v>6950393436754</v>
          </cell>
        </row>
        <row r="7425">
          <cell r="P7425" t="str">
            <v>12400881</v>
          </cell>
        </row>
        <row r="7426">
          <cell r="A7426" t="str">
            <v>6950393436761</v>
          </cell>
        </row>
        <row r="7426">
          <cell r="P7426" t="str">
            <v>12400882</v>
          </cell>
        </row>
        <row r="7427">
          <cell r="A7427" t="str">
            <v>6950393436785</v>
          </cell>
        </row>
        <row r="7427">
          <cell r="P7427" t="str">
            <v>12400888</v>
          </cell>
        </row>
        <row r="7428">
          <cell r="A7428" t="str">
            <v>6950393436792</v>
          </cell>
        </row>
        <row r="7428">
          <cell r="P7428" t="str">
            <v>12400889</v>
          </cell>
        </row>
        <row r="7429">
          <cell r="A7429" t="str">
            <v>6950393436808</v>
          </cell>
        </row>
        <row r="7429">
          <cell r="P7429" t="str">
            <v>12400890</v>
          </cell>
        </row>
        <row r="7430">
          <cell r="A7430" t="str">
            <v>6950393436822</v>
          </cell>
        </row>
        <row r="7430">
          <cell r="P7430" t="str">
            <v>12400900</v>
          </cell>
        </row>
        <row r="7431">
          <cell r="A7431" t="str">
            <v>6950393436839</v>
          </cell>
        </row>
        <row r="7431">
          <cell r="P7431" t="str">
            <v>12400901</v>
          </cell>
        </row>
        <row r="7432">
          <cell r="A7432" t="str">
            <v>6950393436846</v>
          </cell>
        </row>
        <row r="7432">
          <cell r="P7432" t="str">
            <v>12400902</v>
          </cell>
        </row>
        <row r="7433">
          <cell r="A7433" t="str">
            <v>6950393436877</v>
          </cell>
        </row>
        <row r="7433">
          <cell r="P7433" t="str">
            <v>12400909</v>
          </cell>
        </row>
        <row r="7434">
          <cell r="A7434" t="str">
            <v>6950393436884</v>
          </cell>
        </row>
        <row r="7434">
          <cell r="P7434" t="str">
            <v>12400910</v>
          </cell>
        </row>
        <row r="7435">
          <cell r="A7435" t="str">
            <v>6950393436907</v>
          </cell>
        </row>
        <row r="7435">
          <cell r="P7435" t="str">
            <v>12400912</v>
          </cell>
        </row>
        <row r="7436">
          <cell r="A7436" t="str">
            <v>6950393436914</v>
          </cell>
        </row>
        <row r="7436">
          <cell r="P7436" t="str">
            <v>12400913</v>
          </cell>
        </row>
        <row r="7437">
          <cell r="A7437" t="str">
            <v>6950393436938</v>
          </cell>
        </row>
        <row r="7437">
          <cell r="P7437" t="str">
            <v>12400915</v>
          </cell>
        </row>
        <row r="7438">
          <cell r="A7438" t="str">
            <v>6950393436945</v>
          </cell>
        </row>
        <row r="7438">
          <cell r="P7438" t="str">
            <v>12400916</v>
          </cell>
        </row>
        <row r="7439">
          <cell r="A7439" t="str">
            <v>6950393436969</v>
          </cell>
        </row>
        <row r="7439">
          <cell r="P7439" t="str">
            <v>12400918</v>
          </cell>
        </row>
        <row r="7440">
          <cell r="A7440" t="str">
            <v>6950393436976</v>
          </cell>
        </row>
        <row r="7440">
          <cell r="P7440" t="str">
            <v>12400919</v>
          </cell>
        </row>
        <row r="7441">
          <cell r="A7441" t="str">
            <v>6950393436990</v>
          </cell>
        </row>
        <row r="7441">
          <cell r="P7441" t="str">
            <v>12400921</v>
          </cell>
        </row>
        <row r="7442">
          <cell r="A7442" t="str">
            <v>6950393437003</v>
          </cell>
        </row>
        <row r="7442">
          <cell r="P7442" t="str">
            <v>12400922</v>
          </cell>
        </row>
        <row r="7443">
          <cell r="A7443" t="str">
            <v>6950393437027</v>
          </cell>
        </row>
        <row r="7443">
          <cell r="P7443" t="str">
            <v>12400944</v>
          </cell>
        </row>
        <row r="7444">
          <cell r="A7444" t="str">
            <v>6950393437034</v>
          </cell>
        </row>
        <row r="7444">
          <cell r="P7444" t="str">
            <v>12400945</v>
          </cell>
        </row>
        <row r="7445">
          <cell r="A7445" t="str">
            <v>6950393437041</v>
          </cell>
        </row>
        <row r="7445">
          <cell r="P7445" t="str">
            <v>12400946</v>
          </cell>
        </row>
        <row r="7446">
          <cell r="A7446" t="str">
            <v>6950393437065</v>
          </cell>
        </row>
        <row r="7446">
          <cell r="P7446" t="str">
            <v>12400948</v>
          </cell>
        </row>
        <row r="7447">
          <cell r="A7447" t="str">
            <v>6950393437072</v>
          </cell>
        </row>
        <row r="7447">
          <cell r="P7447" t="str">
            <v>12400949</v>
          </cell>
        </row>
        <row r="7448">
          <cell r="A7448" t="str">
            <v>6950393437089</v>
          </cell>
        </row>
        <row r="7448">
          <cell r="P7448" t="str">
            <v>12400950</v>
          </cell>
        </row>
        <row r="7449">
          <cell r="A7449" t="str">
            <v>6950393437102</v>
          </cell>
        </row>
        <row r="7449">
          <cell r="P7449" t="str">
            <v>12400952</v>
          </cell>
        </row>
        <row r="7450">
          <cell r="A7450" t="str">
            <v>6950393437119</v>
          </cell>
        </row>
        <row r="7450">
          <cell r="P7450" t="str">
            <v>12400953</v>
          </cell>
        </row>
        <row r="7451">
          <cell r="A7451" t="str">
            <v>6950393437126</v>
          </cell>
        </row>
        <row r="7451">
          <cell r="P7451" t="str">
            <v>12400954</v>
          </cell>
        </row>
        <row r="7452">
          <cell r="A7452" t="str">
            <v>6950393437140</v>
          </cell>
        </row>
        <row r="7452">
          <cell r="P7452" t="str">
            <v>12400956</v>
          </cell>
        </row>
        <row r="7453">
          <cell r="A7453" t="str">
            <v>6950393437157</v>
          </cell>
        </row>
        <row r="7453">
          <cell r="P7453" t="str">
            <v>12400957</v>
          </cell>
        </row>
        <row r="7454">
          <cell r="A7454" t="str">
            <v>6950393437164</v>
          </cell>
        </row>
        <row r="7454">
          <cell r="P7454" t="str">
            <v>12400958</v>
          </cell>
        </row>
        <row r="7455">
          <cell r="A7455" t="str">
            <v>6950393437171</v>
          </cell>
        </row>
        <row r="7455">
          <cell r="P7455" t="str">
            <v>12400959</v>
          </cell>
        </row>
        <row r="7456">
          <cell r="A7456" t="str">
            <v>6950393437188</v>
          </cell>
        </row>
        <row r="7456">
          <cell r="P7456" t="str">
            <v>12400960</v>
          </cell>
        </row>
        <row r="7457">
          <cell r="A7457" t="str">
            <v>6950393437195</v>
          </cell>
        </row>
        <row r="7457">
          <cell r="P7457" t="str">
            <v>12400961</v>
          </cell>
        </row>
        <row r="7458">
          <cell r="A7458" t="str">
            <v>6950393437201</v>
          </cell>
        </row>
        <row r="7458">
          <cell r="P7458" t="str">
            <v>12400962</v>
          </cell>
        </row>
        <row r="7459">
          <cell r="A7459" t="str">
            <v>6950393437218</v>
          </cell>
        </row>
        <row r="7459">
          <cell r="P7459" t="str">
            <v>12400963</v>
          </cell>
        </row>
        <row r="7460">
          <cell r="A7460" t="str">
            <v>6950393439212</v>
          </cell>
        </row>
        <row r="7460">
          <cell r="P7460" t="str">
            <v>12100729</v>
          </cell>
        </row>
        <row r="7461">
          <cell r="A7461" t="str">
            <v>6950393439236</v>
          </cell>
        </row>
        <row r="7461">
          <cell r="P7461" t="str">
            <v>12100732</v>
          </cell>
        </row>
        <row r="7462">
          <cell r="A7462" t="str">
            <v>6950393439250</v>
          </cell>
        </row>
        <row r="7462">
          <cell r="P7462" t="str">
            <v>12100735</v>
          </cell>
        </row>
        <row r="7463">
          <cell r="A7463" t="str">
            <v>6950393439267</v>
          </cell>
        </row>
        <row r="7463">
          <cell r="P7463" t="str">
            <v>12100748</v>
          </cell>
        </row>
        <row r="7464">
          <cell r="A7464" t="str">
            <v>6950393439274</v>
          </cell>
        </row>
        <row r="7464">
          <cell r="P7464" t="str">
            <v>12100749</v>
          </cell>
        </row>
        <row r="7465">
          <cell r="A7465" t="str">
            <v>6950393439281</v>
          </cell>
        </row>
        <row r="7465">
          <cell r="P7465" t="str">
            <v>12100750</v>
          </cell>
        </row>
        <row r="7466">
          <cell r="A7466" t="str">
            <v>6950393439298</v>
          </cell>
        </row>
        <row r="7466">
          <cell r="P7466" t="str">
            <v>12400833</v>
          </cell>
        </row>
        <row r="7467">
          <cell r="A7467" t="str">
            <v>6950393439304</v>
          </cell>
        </row>
        <row r="7467">
          <cell r="P7467" t="str">
            <v>12400834</v>
          </cell>
        </row>
        <row r="7468">
          <cell r="A7468" t="str">
            <v>6950393439311</v>
          </cell>
        </row>
        <row r="7468">
          <cell r="P7468" t="str">
            <v>12400835</v>
          </cell>
        </row>
        <row r="7469">
          <cell r="A7469" t="str">
            <v>6950393439328</v>
          </cell>
        </row>
        <row r="7469">
          <cell r="P7469" t="str">
            <v>12400837</v>
          </cell>
        </row>
        <row r="7470">
          <cell r="A7470" t="str">
            <v>6950393439335</v>
          </cell>
        </row>
        <row r="7470">
          <cell r="P7470" t="str">
            <v>12400838</v>
          </cell>
        </row>
        <row r="7471">
          <cell r="A7471" t="str">
            <v>6950393439342</v>
          </cell>
        </row>
        <row r="7471">
          <cell r="P7471" t="str">
            <v>12400839</v>
          </cell>
        </row>
        <row r="7472">
          <cell r="A7472" t="str">
            <v>6950393439359</v>
          </cell>
        </row>
        <row r="7472">
          <cell r="P7472" t="str">
            <v>12400841</v>
          </cell>
        </row>
        <row r="7473">
          <cell r="A7473" t="str">
            <v>6950393439366</v>
          </cell>
        </row>
        <row r="7473">
          <cell r="P7473" t="str">
            <v>12400842</v>
          </cell>
        </row>
        <row r="7474">
          <cell r="A7474" t="str">
            <v>6950393439373</v>
          </cell>
        </row>
        <row r="7474">
          <cell r="P7474" t="str">
            <v>12400843</v>
          </cell>
        </row>
        <row r="7475">
          <cell r="A7475" t="str">
            <v>6950393439380</v>
          </cell>
        </row>
        <row r="7475">
          <cell r="P7475" t="str">
            <v>12400860</v>
          </cell>
        </row>
        <row r="7476">
          <cell r="A7476" t="str">
            <v>6950393439397</v>
          </cell>
        </row>
        <row r="7476">
          <cell r="P7476" t="str">
            <v>12400861</v>
          </cell>
        </row>
        <row r="7477">
          <cell r="A7477" t="str">
            <v>6950393439403</v>
          </cell>
        </row>
        <row r="7477">
          <cell r="P7477" t="str">
            <v>12400862</v>
          </cell>
        </row>
        <row r="7478">
          <cell r="A7478" t="str">
            <v>6950393439410</v>
          </cell>
        </row>
        <row r="7478">
          <cell r="P7478" t="str">
            <v>12400868</v>
          </cell>
        </row>
        <row r="7479">
          <cell r="A7479" t="str">
            <v>6950393439427</v>
          </cell>
        </row>
        <row r="7479">
          <cell r="P7479" t="str">
            <v>12400869</v>
          </cell>
        </row>
        <row r="7480">
          <cell r="A7480" t="str">
            <v>6950393439434</v>
          </cell>
        </row>
        <row r="7480">
          <cell r="P7480" t="str">
            <v>12400870</v>
          </cell>
        </row>
        <row r="7481">
          <cell r="A7481" t="str">
            <v>6950393439441</v>
          </cell>
        </row>
        <row r="7481">
          <cell r="P7481" t="str">
            <v>12400872</v>
          </cell>
        </row>
        <row r="7482">
          <cell r="A7482" t="str">
            <v>6950393439458</v>
          </cell>
        </row>
        <row r="7482">
          <cell r="P7482" t="str">
            <v>12400873</v>
          </cell>
        </row>
        <row r="7483">
          <cell r="A7483" t="str">
            <v>6950393439465</v>
          </cell>
        </row>
        <row r="7483">
          <cell r="P7483" t="str">
            <v>12400874</v>
          </cell>
        </row>
        <row r="7484">
          <cell r="A7484" t="str">
            <v>6950393439472</v>
          </cell>
        </row>
        <row r="7484">
          <cell r="P7484" t="str">
            <v>12400884</v>
          </cell>
        </row>
        <row r="7485">
          <cell r="A7485" t="str">
            <v>6950393439489</v>
          </cell>
        </row>
        <row r="7485">
          <cell r="P7485" t="str">
            <v>12400885</v>
          </cell>
        </row>
        <row r="7486">
          <cell r="A7486" t="str">
            <v>6950393439496</v>
          </cell>
        </row>
        <row r="7486">
          <cell r="P7486" t="str">
            <v>12400886</v>
          </cell>
        </row>
        <row r="7487">
          <cell r="A7487" t="str">
            <v>6950393439502</v>
          </cell>
        </row>
        <row r="7487">
          <cell r="P7487" t="str">
            <v>12400892</v>
          </cell>
        </row>
        <row r="7488">
          <cell r="A7488" t="str">
            <v>6950393439519</v>
          </cell>
        </row>
        <row r="7488">
          <cell r="P7488" t="str">
            <v>12400893</v>
          </cell>
        </row>
        <row r="7489">
          <cell r="A7489" t="str">
            <v>6950393439526</v>
          </cell>
        </row>
        <row r="7489">
          <cell r="P7489" t="str">
            <v>12400894</v>
          </cell>
        </row>
        <row r="7490">
          <cell r="A7490" t="str">
            <v>6950393439533</v>
          </cell>
        </row>
        <row r="7490">
          <cell r="P7490" t="str">
            <v>12400896</v>
          </cell>
        </row>
        <row r="7491">
          <cell r="A7491" t="str">
            <v>6950393439540</v>
          </cell>
        </row>
        <row r="7491">
          <cell r="P7491" t="str">
            <v>12400897</v>
          </cell>
        </row>
        <row r="7492">
          <cell r="A7492" t="str">
            <v>6950393439557</v>
          </cell>
        </row>
        <row r="7492">
          <cell r="P7492" t="str">
            <v>12400898</v>
          </cell>
        </row>
        <row r="7493">
          <cell r="A7493" t="str">
            <v>6950393439564</v>
          </cell>
        </row>
        <row r="7493">
          <cell r="P7493" t="str">
            <v>12400904</v>
          </cell>
        </row>
        <row r="7494">
          <cell r="A7494" t="str">
            <v>6950393439571</v>
          </cell>
        </row>
        <row r="7494">
          <cell r="P7494" t="str">
            <v>12400905</v>
          </cell>
        </row>
        <row r="7495">
          <cell r="A7495" t="str">
            <v>6950393439588</v>
          </cell>
        </row>
        <row r="7495">
          <cell r="P7495" t="str">
            <v>12400906</v>
          </cell>
        </row>
        <row r="7496">
          <cell r="A7496" t="str">
            <v>6950393439595</v>
          </cell>
        </row>
        <row r="7496">
          <cell r="P7496" t="str">
            <v>12400932</v>
          </cell>
        </row>
        <row r="7497">
          <cell r="A7497" t="str">
            <v>6950393439601</v>
          </cell>
        </row>
        <row r="7497">
          <cell r="P7497" t="str">
            <v>12400933</v>
          </cell>
        </row>
        <row r="7498">
          <cell r="A7498" t="str">
            <v>6950393439618</v>
          </cell>
        </row>
        <row r="7498">
          <cell r="P7498" t="str">
            <v>12400934</v>
          </cell>
        </row>
        <row r="7499">
          <cell r="A7499" t="str">
            <v>6950393439625</v>
          </cell>
        </row>
        <row r="7499">
          <cell r="P7499" t="str">
            <v>12400936</v>
          </cell>
        </row>
        <row r="7500">
          <cell r="A7500" t="str">
            <v>6950393439632</v>
          </cell>
        </row>
        <row r="7500">
          <cell r="P7500" t="str">
            <v>12400937</v>
          </cell>
        </row>
        <row r="7501">
          <cell r="A7501" t="str">
            <v>6950393439649</v>
          </cell>
        </row>
        <row r="7501">
          <cell r="P7501" t="str">
            <v>12400938</v>
          </cell>
        </row>
        <row r="7502">
          <cell r="A7502" t="str">
            <v>6950393439656</v>
          </cell>
        </row>
        <row r="7502">
          <cell r="P7502" t="str">
            <v>12400940</v>
          </cell>
        </row>
        <row r="7503">
          <cell r="A7503" t="str">
            <v>6950393439663</v>
          </cell>
        </row>
        <row r="7503">
          <cell r="P7503" t="str">
            <v>12400941</v>
          </cell>
        </row>
        <row r="7504">
          <cell r="A7504" t="str">
            <v>6950393439670</v>
          </cell>
        </row>
        <row r="7504">
          <cell r="P7504" t="str">
            <v>12400942</v>
          </cell>
        </row>
        <row r="7505">
          <cell r="A7505" t="str">
            <v>6950393439823</v>
          </cell>
        </row>
        <row r="7505">
          <cell r="P7505" t="str">
            <v>12301592</v>
          </cell>
        </row>
        <row r="7506">
          <cell r="A7506" t="str">
            <v>6950393439830</v>
          </cell>
        </row>
        <row r="7506">
          <cell r="P7506" t="str">
            <v>12301598</v>
          </cell>
        </row>
        <row r="7507">
          <cell r="A7507" t="str">
            <v>6950393439878</v>
          </cell>
        </row>
        <row r="7507">
          <cell r="P7507" t="str">
            <v>12301604</v>
          </cell>
        </row>
        <row r="7508">
          <cell r="A7508" t="str">
            <v>6950393439885</v>
          </cell>
        </row>
        <row r="7508">
          <cell r="P7508" t="str">
            <v>12301599</v>
          </cell>
        </row>
        <row r="7509">
          <cell r="A7509" t="str">
            <v>6950393439922</v>
          </cell>
        </row>
        <row r="7509">
          <cell r="P7509" t="str">
            <v>12401393</v>
          </cell>
        </row>
        <row r="7510">
          <cell r="A7510" t="str">
            <v>6950393439939</v>
          </cell>
        </row>
        <row r="7510">
          <cell r="P7510" t="str">
            <v>12401399</v>
          </cell>
        </row>
        <row r="7511">
          <cell r="A7511" t="str">
            <v>6950393439977</v>
          </cell>
        </row>
        <row r="7511">
          <cell r="P7511" t="str">
            <v>12401397</v>
          </cell>
        </row>
        <row r="7512">
          <cell r="A7512" t="str">
            <v>6950393439984</v>
          </cell>
        </row>
        <row r="7512">
          <cell r="P7512" t="str">
            <v>12401392</v>
          </cell>
        </row>
        <row r="7513">
          <cell r="A7513" t="str">
            <v>6950393440027</v>
          </cell>
        </row>
        <row r="7513">
          <cell r="P7513" t="str">
            <v>12204375</v>
          </cell>
        </row>
        <row r="7514">
          <cell r="A7514" t="str">
            <v>6950393440034</v>
          </cell>
        </row>
        <row r="7514">
          <cell r="P7514" t="str">
            <v>12204380</v>
          </cell>
        </row>
        <row r="7515">
          <cell r="A7515" t="str">
            <v>6950393440072</v>
          </cell>
        </row>
        <row r="7515">
          <cell r="P7515" t="str">
            <v>12204383</v>
          </cell>
        </row>
        <row r="7516">
          <cell r="A7516" t="str">
            <v>6950393440089</v>
          </cell>
        </row>
        <row r="7516">
          <cell r="P7516" t="str">
            <v>12204368</v>
          </cell>
        </row>
        <row r="7517">
          <cell r="A7517" t="str">
            <v>6950393440126</v>
          </cell>
        </row>
        <row r="7517">
          <cell r="P7517" t="str">
            <v>12204361</v>
          </cell>
        </row>
        <row r="7518">
          <cell r="A7518" t="str">
            <v>6950393440133</v>
          </cell>
        </row>
        <row r="7518">
          <cell r="P7518" t="str">
            <v>12204357</v>
          </cell>
        </row>
        <row r="7519">
          <cell r="A7519" t="str">
            <v>6950393440171</v>
          </cell>
        </row>
        <row r="7519">
          <cell r="P7519" t="str">
            <v>12204371</v>
          </cell>
        </row>
        <row r="7520">
          <cell r="A7520" t="str">
            <v>6950393440188</v>
          </cell>
        </row>
        <row r="7520">
          <cell r="P7520" t="str">
            <v>12204379</v>
          </cell>
        </row>
        <row r="7521">
          <cell r="A7521" t="str">
            <v>6950393440225</v>
          </cell>
        </row>
        <row r="7521">
          <cell r="P7521" t="str">
            <v>12204381</v>
          </cell>
        </row>
        <row r="7522">
          <cell r="A7522" t="str">
            <v>6950393440232</v>
          </cell>
        </row>
        <row r="7522">
          <cell r="P7522" t="str">
            <v>12204373</v>
          </cell>
        </row>
        <row r="7523">
          <cell r="A7523" t="str">
            <v>6950393440270</v>
          </cell>
        </row>
        <row r="7523">
          <cell r="P7523" t="str">
            <v>12204362</v>
          </cell>
        </row>
        <row r="7524">
          <cell r="A7524" t="str">
            <v>6950393440287</v>
          </cell>
        </row>
        <row r="7524">
          <cell r="P7524" t="str">
            <v>12204369</v>
          </cell>
        </row>
        <row r="7525">
          <cell r="A7525" t="str">
            <v>6950393440324</v>
          </cell>
        </row>
        <row r="7525">
          <cell r="P7525" t="str">
            <v>12204347</v>
          </cell>
        </row>
        <row r="7526">
          <cell r="A7526" t="str">
            <v>6950393440331</v>
          </cell>
        </row>
        <row r="7526">
          <cell r="P7526" t="str">
            <v>12204346</v>
          </cell>
        </row>
        <row r="7527">
          <cell r="A7527" t="str">
            <v>6950393440379</v>
          </cell>
        </row>
        <row r="7527">
          <cell r="P7527" t="str">
            <v>12204310</v>
          </cell>
        </row>
        <row r="7528">
          <cell r="A7528" t="str">
            <v>6950393440386</v>
          </cell>
        </row>
        <row r="7528">
          <cell r="P7528" t="str">
            <v>12204315</v>
          </cell>
        </row>
        <row r="7529">
          <cell r="A7529" t="str">
            <v>6950393440423</v>
          </cell>
        </row>
        <row r="7529">
          <cell r="P7529" t="str">
            <v>12204320</v>
          </cell>
        </row>
        <row r="7530">
          <cell r="A7530" t="str">
            <v>6950393440430</v>
          </cell>
        </row>
        <row r="7530">
          <cell r="P7530" t="str">
            <v>12204318</v>
          </cell>
        </row>
        <row r="7531">
          <cell r="A7531" t="str">
            <v>6950393440492</v>
          </cell>
        </row>
        <row r="7531">
          <cell r="P7531" t="str">
            <v>12500134</v>
          </cell>
        </row>
        <row r="7532">
          <cell r="A7532" t="str">
            <v>6950393440508</v>
          </cell>
        </row>
        <row r="7532">
          <cell r="P7532" t="str">
            <v>12500141</v>
          </cell>
        </row>
        <row r="7533">
          <cell r="A7533" t="str">
            <v>6950393440515</v>
          </cell>
        </row>
        <row r="7533">
          <cell r="P7533" t="str">
            <v>12500133</v>
          </cell>
        </row>
        <row r="7534">
          <cell r="A7534" t="str">
            <v>6950393440522</v>
          </cell>
        </row>
        <row r="7534">
          <cell r="P7534" t="str">
            <v>12500135</v>
          </cell>
        </row>
        <row r="7535">
          <cell r="A7535" t="str">
            <v>6950393440539</v>
          </cell>
        </row>
        <row r="7535">
          <cell r="P7535" t="str">
            <v>12500139</v>
          </cell>
        </row>
        <row r="7536">
          <cell r="A7536" t="str">
            <v>6950393440546</v>
          </cell>
        </row>
        <row r="7536">
          <cell r="P7536" t="str">
            <v>12500140</v>
          </cell>
        </row>
        <row r="7537">
          <cell r="A7537" t="str">
            <v>6950393440645</v>
          </cell>
        </row>
        <row r="7537">
          <cell r="P7537" t="str">
            <v>12102209</v>
          </cell>
        </row>
        <row r="7538">
          <cell r="A7538" t="str">
            <v>6950393441642</v>
          </cell>
        </row>
        <row r="7538">
          <cell r="P7538" t="str">
            <v>13006214</v>
          </cell>
        </row>
        <row r="7539">
          <cell r="A7539" t="str">
            <v>6950393441659</v>
          </cell>
        </row>
        <row r="7539">
          <cell r="P7539" t="str">
            <v>13006182</v>
          </cell>
        </row>
        <row r="7540">
          <cell r="A7540" t="str">
            <v>6950393441673</v>
          </cell>
        </row>
        <row r="7540">
          <cell r="P7540" t="str">
            <v>13006213</v>
          </cell>
        </row>
        <row r="7541">
          <cell r="A7541" t="str">
            <v>6950393441680</v>
          </cell>
        </row>
        <row r="7541">
          <cell r="P7541" t="str">
            <v>13006181</v>
          </cell>
        </row>
        <row r="7542">
          <cell r="A7542" t="str">
            <v>6950393441703</v>
          </cell>
        </row>
        <row r="7542">
          <cell r="P7542" t="str">
            <v>13006212</v>
          </cell>
        </row>
        <row r="7543">
          <cell r="A7543" t="str">
            <v>6950393441710</v>
          </cell>
        </row>
        <row r="7543">
          <cell r="P7543" t="str">
            <v>13006180</v>
          </cell>
        </row>
        <row r="7544">
          <cell r="A7544" t="str">
            <v>6950393441734</v>
          </cell>
        </row>
        <row r="7544">
          <cell r="P7544" t="str">
            <v>13006211</v>
          </cell>
        </row>
        <row r="7545">
          <cell r="A7545" t="str">
            <v>6950393441741</v>
          </cell>
        </row>
        <row r="7545">
          <cell r="P7545" t="str">
            <v>13006179</v>
          </cell>
        </row>
        <row r="7546">
          <cell r="A7546" t="str">
            <v>6950393441765</v>
          </cell>
        </row>
        <row r="7546">
          <cell r="P7546" t="str">
            <v>13006210</v>
          </cell>
        </row>
        <row r="7547">
          <cell r="A7547" t="str">
            <v>6950393441772</v>
          </cell>
        </row>
        <row r="7547">
          <cell r="P7547" t="str">
            <v>13006178</v>
          </cell>
        </row>
        <row r="7548">
          <cell r="A7548" t="str">
            <v>6950393441796</v>
          </cell>
        </row>
        <row r="7548">
          <cell r="P7548" t="str">
            <v>13006209</v>
          </cell>
        </row>
        <row r="7549">
          <cell r="A7549" t="str">
            <v>6950393441802</v>
          </cell>
        </row>
        <row r="7549">
          <cell r="P7549" t="str">
            <v>13006177</v>
          </cell>
        </row>
        <row r="7550">
          <cell r="A7550" t="str">
            <v>6950393441826</v>
          </cell>
        </row>
        <row r="7550">
          <cell r="P7550" t="str">
            <v>13006208</v>
          </cell>
        </row>
        <row r="7551">
          <cell r="A7551" t="str">
            <v>6950393441833</v>
          </cell>
        </row>
        <row r="7551">
          <cell r="P7551" t="str">
            <v>13006176</v>
          </cell>
        </row>
        <row r="7552">
          <cell r="A7552" t="str">
            <v>6950393441857</v>
          </cell>
        </row>
        <row r="7552">
          <cell r="P7552" t="str">
            <v>13006207</v>
          </cell>
        </row>
        <row r="7553">
          <cell r="A7553" t="str">
            <v>6950393441864</v>
          </cell>
        </row>
        <row r="7553">
          <cell r="P7553" t="str">
            <v>13006175</v>
          </cell>
        </row>
        <row r="7554">
          <cell r="A7554" t="str">
            <v>6950393441888</v>
          </cell>
        </row>
        <row r="7554">
          <cell r="P7554" t="str">
            <v>13006206</v>
          </cell>
        </row>
        <row r="7555">
          <cell r="A7555" t="str">
            <v>6950393441895</v>
          </cell>
        </row>
        <row r="7555">
          <cell r="P7555" t="str">
            <v>13006174</v>
          </cell>
        </row>
        <row r="7556">
          <cell r="A7556" t="str">
            <v>6950393441918</v>
          </cell>
        </row>
        <row r="7556">
          <cell r="P7556" t="str">
            <v>13006205</v>
          </cell>
        </row>
        <row r="7557">
          <cell r="A7557" t="str">
            <v>6950393441925</v>
          </cell>
        </row>
        <row r="7557">
          <cell r="P7557" t="str">
            <v>13006173</v>
          </cell>
        </row>
        <row r="7558">
          <cell r="A7558" t="str">
            <v>6950393441949</v>
          </cell>
        </row>
        <row r="7558">
          <cell r="P7558" t="str">
            <v>13006204</v>
          </cell>
        </row>
        <row r="7559">
          <cell r="A7559" t="str">
            <v>6950393441956</v>
          </cell>
        </row>
        <row r="7559">
          <cell r="P7559" t="str">
            <v>13006172</v>
          </cell>
        </row>
        <row r="7560">
          <cell r="A7560" t="str">
            <v>6950393441970</v>
          </cell>
        </row>
        <row r="7560">
          <cell r="P7560" t="str">
            <v>13006203</v>
          </cell>
        </row>
        <row r="7561">
          <cell r="A7561" t="str">
            <v>6950393441987</v>
          </cell>
        </row>
        <row r="7561">
          <cell r="P7561" t="str">
            <v>13006171</v>
          </cell>
        </row>
        <row r="7562">
          <cell r="A7562" t="str">
            <v>6950393442007</v>
          </cell>
        </row>
        <row r="7562">
          <cell r="P7562" t="str">
            <v>13006202</v>
          </cell>
        </row>
        <row r="7563">
          <cell r="A7563" t="str">
            <v>6950393442014</v>
          </cell>
        </row>
        <row r="7563">
          <cell r="P7563" t="str">
            <v>13006170</v>
          </cell>
        </row>
        <row r="7564">
          <cell r="A7564" t="str">
            <v>6950393442038</v>
          </cell>
        </row>
        <row r="7564">
          <cell r="P7564" t="str">
            <v>13006201</v>
          </cell>
        </row>
        <row r="7565">
          <cell r="A7565" t="str">
            <v>6950393442045</v>
          </cell>
        </row>
        <row r="7565">
          <cell r="P7565" t="str">
            <v>13006169</v>
          </cell>
        </row>
        <row r="7566">
          <cell r="A7566" t="str">
            <v>6950393442069</v>
          </cell>
        </row>
        <row r="7566">
          <cell r="P7566" t="str">
            <v>13006200</v>
          </cell>
        </row>
        <row r="7567">
          <cell r="A7567" t="str">
            <v>6950393442076</v>
          </cell>
        </row>
        <row r="7567">
          <cell r="P7567" t="str">
            <v>13006168</v>
          </cell>
        </row>
        <row r="7568">
          <cell r="A7568" t="str">
            <v>6950393442090</v>
          </cell>
        </row>
        <row r="7568">
          <cell r="P7568" t="str">
            <v>13006199</v>
          </cell>
        </row>
        <row r="7569">
          <cell r="A7569" t="str">
            <v>6950393442106</v>
          </cell>
        </row>
        <row r="7569">
          <cell r="P7569" t="str">
            <v>13006167</v>
          </cell>
        </row>
        <row r="7570">
          <cell r="A7570" t="str">
            <v>6950393442120</v>
          </cell>
        </row>
        <row r="7570">
          <cell r="P7570" t="str">
            <v>13006198</v>
          </cell>
        </row>
        <row r="7571">
          <cell r="A7571" t="str">
            <v>6950393442137</v>
          </cell>
        </row>
        <row r="7571">
          <cell r="P7571" t="str">
            <v>13006166</v>
          </cell>
        </row>
        <row r="7572">
          <cell r="A7572" t="str">
            <v>6950393442151</v>
          </cell>
        </row>
        <row r="7572">
          <cell r="P7572" t="str">
            <v>13006197</v>
          </cell>
        </row>
        <row r="7573">
          <cell r="A7573" t="str">
            <v>6950393442168</v>
          </cell>
        </row>
        <row r="7573">
          <cell r="P7573" t="str">
            <v>13006165</v>
          </cell>
        </row>
        <row r="7574">
          <cell r="A7574" t="str">
            <v>6950393442182</v>
          </cell>
        </row>
        <row r="7574">
          <cell r="P7574" t="str">
            <v>13006196</v>
          </cell>
        </row>
        <row r="7575">
          <cell r="A7575" t="str">
            <v>6950393442199</v>
          </cell>
        </row>
        <row r="7575">
          <cell r="P7575" t="str">
            <v>13006164</v>
          </cell>
        </row>
        <row r="7576">
          <cell r="A7576" t="str">
            <v>6950393442212</v>
          </cell>
        </row>
        <row r="7576">
          <cell r="P7576" t="str">
            <v>13006195</v>
          </cell>
        </row>
        <row r="7577">
          <cell r="A7577" t="str">
            <v>6950393442229</v>
          </cell>
        </row>
        <row r="7577">
          <cell r="P7577" t="str">
            <v>13006163</v>
          </cell>
        </row>
        <row r="7578">
          <cell r="A7578" t="str">
            <v>6950393442243</v>
          </cell>
        </row>
        <row r="7578">
          <cell r="P7578" t="str">
            <v>13006194</v>
          </cell>
        </row>
        <row r="7579">
          <cell r="A7579" t="str">
            <v>6950393442250</v>
          </cell>
        </row>
        <row r="7579">
          <cell r="P7579" t="str">
            <v>13006162</v>
          </cell>
        </row>
        <row r="7580">
          <cell r="A7580" t="str">
            <v>6950393442274</v>
          </cell>
        </row>
        <row r="7580">
          <cell r="P7580" t="str">
            <v>13006193</v>
          </cell>
        </row>
        <row r="7581">
          <cell r="A7581" t="str">
            <v>6950393442281</v>
          </cell>
        </row>
        <row r="7581">
          <cell r="P7581" t="str">
            <v>13006161</v>
          </cell>
        </row>
        <row r="7582">
          <cell r="A7582" t="str">
            <v>6950393442304</v>
          </cell>
        </row>
        <row r="7582">
          <cell r="P7582" t="str">
            <v>13006192</v>
          </cell>
        </row>
        <row r="7583">
          <cell r="A7583" t="str">
            <v>6950393442311</v>
          </cell>
        </row>
        <row r="7583">
          <cell r="P7583" t="str">
            <v>13006160</v>
          </cell>
        </row>
        <row r="7584">
          <cell r="A7584" t="str">
            <v>6950393442335</v>
          </cell>
        </row>
        <row r="7584">
          <cell r="P7584" t="str">
            <v>13006191</v>
          </cell>
        </row>
        <row r="7585">
          <cell r="A7585" t="str">
            <v>6950393442342</v>
          </cell>
        </row>
        <row r="7585">
          <cell r="P7585" t="str">
            <v>13006159</v>
          </cell>
        </row>
        <row r="7586">
          <cell r="A7586" t="str">
            <v>6950393442366</v>
          </cell>
        </row>
        <row r="7586">
          <cell r="P7586" t="str">
            <v>13006190</v>
          </cell>
        </row>
        <row r="7587">
          <cell r="A7587" t="str">
            <v>6950393442373</v>
          </cell>
        </row>
        <row r="7587">
          <cell r="P7587" t="str">
            <v>13006158</v>
          </cell>
        </row>
        <row r="7588">
          <cell r="A7588" t="str">
            <v>6950393442397</v>
          </cell>
        </row>
        <row r="7588">
          <cell r="P7588" t="str">
            <v>13006189</v>
          </cell>
        </row>
        <row r="7589">
          <cell r="A7589" t="str">
            <v>6950393442403</v>
          </cell>
        </row>
        <row r="7589">
          <cell r="P7589" t="str">
            <v>13006157</v>
          </cell>
        </row>
        <row r="7590">
          <cell r="A7590" t="str">
            <v>6950393442427</v>
          </cell>
        </row>
        <row r="7590">
          <cell r="P7590" t="str">
            <v>13006188</v>
          </cell>
        </row>
        <row r="7591">
          <cell r="A7591" t="str">
            <v>6950393442434</v>
          </cell>
        </row>
        <row r="7591">
          <cell r="P7591" t="str">
            <v>13006156</v>
          </cell>
        </row>
        <row r="7592">
          <cell r="A7592" t="str">
            <v>6950393442458</v>
          </cell>
        </row>
        <row r="7592">
          <cell r="P7592" t="str">
            <v>13006187</v>
          </cell>
        </row>
        <row r="7593">
          <cell r="A7593" t="str">
            <v>6950393442465</v>
          </cell>
        </row>
        <row r="7593">
          <cell r="P7593" t="str">
            <v>13006155</v>
          </cell>
        </row>
        <row r="7594">
          <cell r="A7594" t="str">
            <v>6950393442489</v>
          </cell>
        </row>
        <row r="7594">
          <cell r="P7594" t="str">
            <v>13006186</v>
          </cell>
        </row>
        <row r="7595">
          <cell r="A7595" t="str">
            <v>6950393442496</v>
          </cell>
        </row>
        <row r="7595">
          <cell r="P7595" t="str">
            <v>13006154</v>
          </cell>
        </row>
        <row r="7596">
          <cell r="A7596" t="str">
            <v>6950393442519</v>
          </cell>
        </row>
        <row r="7596">
          <cell r="P7596" t="str">
            <v>13006185</v>
          </cell>
        </row>
        <row r="7597">
          <cell r="A7597" t="str">
            <v>6950393442526</v>
          </cell>
        </row>
        <row r="7597">
          <cell r="P7597" t="str">
            <v>13006153</v>
          </cell>
        </row>
        <row r="7598">
          <cell r="A7598" t="str">
            <v>6950393442540</v>
          </cell>
        </row>
        <row r="7598">
          <cell r="P7598" t="str">
            <v>13006184</v>
          </cell>
        </row>
        <row r="7599">
          <cell r="A7599" t="str">
            <v>6950393442557</v>
          </cell>
        </row>
        <row r="7599">
          <cell r="P7599" t="str">
            <v>13006152</v>
          </cell>
        </row>
        <row r="7600">
          <cell r="A7600" t="str">
            <v>6950393442571</v>
          </cell>
        </row>
        <row r="7600">
          <cell r="P7600" t="str">
            <v>13006183</v>
          </cell>
        </row>
        <row r="7601">
          <cell r="A7601" t="str">
            <v>6950393442588</v>
          </cell>
        </row>
        <row r="7601">
          <cell r="P7601" t="str">
            <v>13006151</v>
          </cell>
        </row>
        <row r="7602">
          <cell r="A7602" t="str">
            <v>6950393443110</v>
          </cell>
        </row>
        <row r="7602">
          <cell r="P7602" t="str">
            <v>12002755</v>
          </cell>
        </row>
        <row r="7603">
          <cell r="A7603" t="str">
            <v>6950393443134</v>
          </cell>
        </row>
        <row r="7603">
          <cell r="P7603" t="str">
            <v>12002756</v>
          </cell>
        </row>
        <row r="7604">
          <cell r="A7604" t="str">
            <v>6950393443141</v>
          </cell>
        </row>
        <row r="7604">
          <cell r="P7604" t="str">
            <v>12002758</v>
          </cell>
        </row>
        <row r="7605">
          <cell r="A7605" t="str">
            <v>6950393443165</v>
          </cell>
        </row>
        <row r="7605">
          <cell r="P7605" t="str">
            <v>12002757</v>
          </cell>
        </row>
        <row r="7606">
          <cell r="A7606" t="str">
            <v>6950393443172</v>
          </cell>
        </row>
        <row r="7606">
          <cell r="P7606" t="str">
            <v>12002671</v>
          </cell>
        </row>
        <row r="7607">
          <cell r="A7607" t="str">
            <v>6950393443196</v>
          </cell>
        </row>
        <row r="7607">
          <cell r="P7607" t="str">
            <v>12002734</v>
          </cell>
        </row>
        <row r="7608">
          <cell r="A7608" t="str">
            <v>6950393443202</v>
          </cell>
        </row>
        <row r="7608">
          <cell r="P7608" t="str">
            <v>12002739</v>
          </cell>
        </row>
        <row r="7609">
          <cell r="A7609" t="str">
            <v>6950393443226</v>
          </cell>
        </row>
        <row r="7609">
          <cell r="P7609" t="str">
            <v>12002738</v>
          </cell>
        </row>
        <row r="7610">
          <cell r="A7610" t="str">
            <v>6950393443233</v>
          </cell>
        </row>
        <row r="7610">
          <cell r="P7610" t="str">
            <v>12002759</v>
          </cell>
        </row>
        <row r="7611">
          <cell r="A7611" t="str">
            <v>6950393443257</v>
          </cell>
        </row>
        <row r="7611">
          <cell r="P7611" t="str">
            <v>12002737</v>
          </cell>
        </row>
        <row r="7612">
          <cell r="A7612" t="str">
            <v>6950393443264</v>
          </cell>
        </row>
        <row r="7612">
          <cell r="P7612" t="str">
            <v>12002749</v>
          </cell>
        </row>
        <row r="7613">
          <cell r="A7613" t="str">
            <v>6950393443288</v>
          </cell>
        </row>
        <row r="7613">
          <cell r="P7613" t="str">
            <v>12002750</v>
          </cell>
        </row>
        <row r="7614">
          <cell r="A7614" t="str">
            <v>6950393443295</v>
          </cell>
        </row>
        <row r="7614">
          <cell r="P7614" t="str">
            <v>12002747</v>
          </cell>
        </row>
        <row r="7615">
          <cell r="A7615" t="str">
            <v>6950393443318</v>
          </cell>
        </row>
        <row r="7615">
          <cell r="P7615" t="str">
            <v>12002746</v>
          </cell>
        </row>
        <row r="7616">
          <cell r="A7616" t="str">
            <v>6950393443325</v>
          </cell>
        </row>
        <row r="7616">
          <cell r="P7616" t="str">
            <v>12002743</v>
          </cell>
        </row>
        <row r="7617">
          <cell r="A7617" t="str">
            <v>6950393443349</v>
          </cell>
        </row>
        <row r="7617">
          <cell r="P7617" t="str">
            <v>12002745</v>
          </cell>
        </row>
        <row r="7618">
          <cell r="A7618" t="str">
            <v>6950393443356</v>
          </cell>
        </row>
        <row r="7618">
          <cell r="P7618" t="str">
            <v>12002672</v>
          </cell>
        </row>
        <row r="7619">
          <cell r="A7619" t="str">
            <v>6950393443370</v>
          </cell>
        </row>
        <row r="7619">
          <cell r="P7619" t="str">
            <v>12002729</v>
          </cell>
        </row>
        <row r="7620">
          <cell r="A7620" t="str">
            <v>6950393443387</v>
          </cell>
        </row>
        <row r="7620">
          <cell r="P7620" t="str">
            <v>12002751</v>
          </cell>
        </row>
        <row r="7621">
          <cell r="A7621" t="str">
            <v>6950393443400</v>
          </cell>
        </row>
        <row r="7621">
          <cell r="P7621" t="str">
            <v>12002753</v>
          </cell>
        </row>
        <row r="7622">
          <cell r="A7622" t="str">
            <v>6950393443417</v>
          </cell>
        </row>
        <row r="7622">
          <cell r="P7622" t="str">
            <v>12002732</v>
          </cell>
        </row>
        <row r="7623">
          <cell r="A7623" t="str">
            <v>6950393443431</v>
          </cell>
        </row>
        <row r="7623">
          <cell r="P7623" t="str">
            <v>12002731</v>
          </cell>
        </row>
        <row r="7624">
          <cell r="A7624" t="str">
            <v>6950393443448</v>
          </cell>
        </row>
        <row r="7624">
          <cell r="P7624" t="str">
            <v>12102360</v>
          </cell>
        </row>
        <row r="7625">
          <cell r="A7625" t="str">
            <v>6950393443462</v>
          </cell>
        </row>
        <row r="7625">
          <cell r="P7625" t="str">
            <v>12102268</v>
          </cell>
        </row>
        <row r="7626">
          <cell r="A7626" t="str">
            <v>6950393443479</v>
          </cell>
        </row>
        <row r="7626">
          <cell r="P7626" t="str">
            <v>12102362</v>
          </cell>
        </row>
        <row r="7627">
          <cell r="A7627" t="str">
            <v>6950393443493</v>
          </cell>
        </row>
        <row r="7627">
          <cell r="P7627" t="str">
            <v>12102363</v>
          </cell>
        </row>
        <row r="7628">
          <cell r="A7628" t="str">
            <v>6950393443509</v>
          </cell>
        </row>
        <row r="7628">
          <cell r="P7628" t="str">
            <v>12102384</v>
          </cell>
        </row>
        <row r="7629">
          <cell r="A7629" t="str">
            <v>6950393443523</v>
          </cell>
        </row>
        <row r="7629">
          <cell r="P7629" t="str">
            <v>12102385</v>
          </cell>
        </row>
        <row r="7630">
          <cell r="A7630" t="str">
            <v>6950393443530</v>
          </cell>
        </row>
        <row r="7630">
          <cell r="P7630" t="str">
            <v>12301707</v>
          </cell>
        </row>
        <row r="7631">
          <cell r="A7631" t="str">
            <v>6950393443554</v>
          </cell>
        </row>
        <row r="7631">
          <cell r="P7631" t="str">
            <v>12301706</v>
          </cell>
        </row>
        <row r="7632">
          <cell r="A7632" t="str">
            <v>6950393443561</v>
          </cell>
        </row>
        <row r="7632">
          <cell r="P7632" t="str">
            <v>12102377</v>
          </cell>
        </row>
        <row r="7633">
          <cell r="A7633" t="str">
            <v>6950393443585</v>
          </cell>
        </row>
        <row r="7633">
          <cell r="P7633" t="str">
            <v>12102386</v>
          </cell>
        </row>
        <row r="7634">
          <cell r="A7634" t="str">
            <v>6950393443592</v>
          </cell>
        </row>
        <row r="7634">
          <cell r="P7634" t="str">
            <v>12102378</v>
          </cell>
        </row>
        <row r="7635">
          <cell r="A7635" t="str">
            <v>6950393443615</v>
          </cell>
        </row>
        <row r="7635">
          <cell r="P7635" t="str">
            <v>12102379</v>
          </cell>
        </row>
        <row r="7636">
          <cell r="A7636" t="str">
            <v>6950393443622</v>
          </cell>
        </row>
        <row r="7636">
          <cell r="P7636" t="str">
            <v>12102381</v>
          </cell>
        </row>
        <row r="7637">
          <cell r="A7637" t="str">
            <v>6950393443646</v>
          </cell>
        </row>
        <row r="7637">
          <cell r="P7637" t="str">
            <v>12102382</v>
          </cell>
        </row>
        <row r="7638">
          <cell r="A7638" t="str">
            <v>6950393443653</v>
          </cell>
        </row>
        <row r="7638">
          <cell r="P7638" t="str">
            <v>12301696</v>
          </cell>
        </row>
        <row r="7639">
          <cell r="A7639" t="str">
            <v>6950393443677</v>
          </cell>
        </row>
        <row r="7639">
          <cell r="P7639" t="str">
            <v>12301698</v>
          </cell>
        </row>
        <row r="7640">
          <cell r="A7640" t="str">
            <v>6950393443684</v>
          </cell>
        </row>
        <row r="7640">
          <cell r="P7640" t="str">
            <v>12301699</v>
          </cell>
        </row>
        <row r="7641">
          <cell r="A7641" t="str">
            <v>6950393443707</v>
          </cell>
        </row>
        <row r="7641">
          <cell r="P7641" t="str">
            <v>12301700</v>
          </cell>
        </row>
        <row r="7642">
          <cell r="A7642" t="str">
            <v>6950393443714</v>
          </cell>
        </row>
        <row r="7642">
          <cell r="P7642" t="str">
            <v>12301704</v>
          </cell>
        </row>
        <row r="7643">
          <cell r="A7643" t="str">
            <v>6950393443738</v>
          </cell>
        </row>
        <row r="7643">
          <cell r="P7643" t="str">
            <v>12301705</v>
          </cell>
        </row>
        <row r="7644">
          <cell r="A7644" t="str">
            <v>6950393443745</v>
          </cell>
        </row>
        <row r="7644">
          <cell r="P7644" t="str">
            <v>12204592</v>
          </cell>
        </row>
        <row r="7645">
          <cell r="A7645" t="str">
            <v>6950393443769</v>
          </cell>
        </row>
        <row r="7645">
          <cell r="P7645" t="str">
            <v>12204584</v>
          </cell>
        </row>
        <row r="7646">
          <cell r="A7646" t="str">
            <v>6950393443776</v>
          </cell>
        </row>
        <row r="7646">
          <cell r="P7646" t="str">
            <v>12204596</v>
          </cell>
        </row>
        <row r="7647">
          <cell r="A7647" t="str">
            <v>6950393443790</v>
          </cell>
        </row>
        <row r="7647">
          <cell r="P7647" t="str">
            <v>12204575</v>
          </cell>
        </row>
        <row r="7648">
          <cell r="A7648" t="str">
            <v>6950393443806</v>
          </cell>
        </row>
        <row r="7648">
          <cell r="P7648" t="str">
            <v>12204599</v>
          </cell>
        </row>
        <row r="7649">
          <cell r="A7649" t="str">
            <v>6950393443820</v>
          </cell>
        </row>
        <row r="7649">
          <cell r="P7649" t="str">
            <v>12204598</v>
          </cell>
        </row>
        <row r="7650">
          <cell r="A7650" t="str">
            <v>6950393443837</v>
          </cell>
        </row>
        <row r="7650">
          <cell r="P7650" t="str">
            <v>12204600</v>
          </cell>
        </row>
        <row r="7651">
          <cell r="A7651" t="str">
            <v>6950393443851</v>
          </cell>
        </row>
        <row r="7651">
          <cell r="P7651" t="str">
            <v>12204593</v>
          </cell>
        </row>
        <row r="7652">
          <cell r="A7652" t="str">
            <v>6950393443868</v>
          </cell>
        </row>
        <row r="7652">
          <cell r="P7652" t="str">
            <v>12204610</v>
          </cell>
        </row>
        <row r="7653">
          <cell r="A7653" t="str">
            <v>6950393443882</v>
          </cell>
        </row>
        <row r="7653">
          <cell r="P7653" t="str">
            <v>12204608</v>
          </cell>
        </row>
        <row r="7654">
          <cell r="A7654" t="str">
            <v>6950393443899</v>
          </cell>
        </row>
        <row r="7654">
          <cell r="P7654" t="str">
            <v>12204590</v>
          </cell>
        </row>
        <row r="7655">
          <cell r="A7655" t="str">
            <v>6950393443912</v>
          </cell>
        </row>
        <row r="7655">
          <cell r="P7655" t="str">
            <v>12204588</v>
          </cell>
        </row>
        <row r="7656">
          <cell r="A7656" t="str">
            <v>6950393443929</v>
          </cell>
        </row>
        <row r="7656">
          <cell r="P7656" t="str">
            <v>12204604</v>
          </cell>
        </row>
        <row r="7657">
          <cell r="A7657" t="str">
            <v>6950393443943</v>
          </cell>
        </row>
        <row r="7657">
          <cell r="P7657" t="str">
            <v>12204603</v>
          </cell>
        </row>
        <row r="7658">
          <cell r="A7658" t="str">
            <v>6950393443950</v>
          </cell>
        </row>
        <row r="7658">
          <cell r="P7658" t="str">
            <v>12204576</v>
          </cell>
        </row>
        <row r="7659">
          <cell r="A7659" t="str">
            <v>6950393443974</v>
          </cell>
        </row>
        <row r="7659">
          <cell r="P7659" t="str">
            <v>12204605</v>
          </cell>
        </row>
        <row r="7660">
          <cell r="A7660" t="str">
            <v>6950393443981</v>
          </cell>
        </row>
        <row r="7660">
          <cell r="P7660" t="str">
            <v>12204591</v>
          </cell>
        </row>
        <row r="7661">
          <cell r="A7661" t="str">
            <v>6950393444001</v>
          </cell>
        </row>
        <row r="7661">
          <cell r="P7661" t="str">
            <v>12204606</v>
          </cell>
        </row>
        <row r="7662">
          <cell r="A7662" t="str">
            <v>6950393444018</v>
          </cell>
        </row>
        <row r="7662">
          <cell r="P7662" t="str">
            <v>12204579</v>
          </cell>
        </row>
        <row r="7663">
          <cell r="A7663" t="str">
            <v>6950393444032</v>
          </cell>
        </row>
        <row r="7663">
          <cell r="P7663" t="str">
            <v>12204595</v>
          </cell>
        </row>
        <row r="7664">
          <cell r="A7664" t="str">
            <v>6950393444049</v>
          </cell>
        </row>
        <row r="7664">
          <cell r="P7664" t="str">
            <v>12204601</v>
          </cell>
        </row>
        <row r="7665">
          <cell r="A7665" t="str">
            <v>6950393444063</v>
          </cell>
        </row>
        <row r="7665">
          <cell r="P7665" t="str">
            <v>12204609</v>
          </cell>
        </row>
        <row r="7666">
          <cell r="A7666" t="str">
            <v>6950393444070</v>
          </cell>
        </row>
        <row r="7666">
          <cell r="P7666" t="str">
            <v>12204583</v>
          </cell>
        </row>
        <row r="7667">
          <cell r="A7667" t="str">
            <v>6950393444094</v>
          </cell>
        </row>
        <row r="7667">
          <cell r="P7667" t="str">
            <v>12204581</v>
          </cell>
        </row>
        <row r="7668">
          <cell r="A7668" t="str">
            <v>6950393444100</v>
          </cell>
        </row>
        <row r="7668">
          <cell r="P7668" t="str">
            <v>12401625</v>
          </cell>
        </row>
        <row r="7669">
          <cell r="A7669" t="str">
            <v>6950393444124</v>
          </cell>
        </row>
        <row r="7669">
          <cell r="P7669" t="str">
            <v>12401623</v>
          </cell>
        </row>
        <row r="7670">
          <cell r="A7670" t="str">
            <v>6950393444131</v>
          </cell>
        </row>
        <row r="7670">
          <cell r="P7670" t="str">
            <v>12401621</v>
          </cell>
        </row>
        <row r="7671">
          <cell r="A7671" t="str">
            <v>6950393444155</v>
          </cell>
        </row>
        <row r="7671">
          <cell r="P7671" t="str">
            <v>12401622</v>
          </cell>
        </row>
        <row r="7672">
          <cell r="A7672" t="str">
            <v>6950393444162</v>
          </cell>
        </row>
        <row r="7672">
          <cell r="P7672" t="str">
            <v>12204611</v>
          </cell>
        </row>
        <row r="7673">
          <cell r="A7673" t="str">
            <v>6950393444186</v>
          </cell>
        </row>
        <row r="7673">
          <cell r="P7673" t="str">
            <v>12204613</v>
          </cell>
        </row>
        <row r="7674">
          <cell r="A7674" t="str">
            <v>6950393450439</v>
          </cell>
        </row>
        <row r="7674">
          <cell r="P7674" t="str">
            <v>13200307</v>
          </cell>
        </row>
        <row r="7675">
          <cell r="A7675" t="str">
            <v>6950393450446</v>
          </cell>
        </row>
        <row r="7675">
          <cell r="P7675" t="str">
            <v>13200308</v>
          </cell>
        </row>
        <row r="7676">
          <cell r="A7676" t="str">
            <v>6950393450453</v>
          </cell>
        </row>
        <row r="7676">
          <cell r="P7676" t="str">
            <v>13200309</v>
          </cell>
        </row>
        <row r="7677">
          <cell r="A7677" t="str">
            <v>6950393450477</v>
          </cell>
        </row>
        <row r="7677">
          <cell r="P7677" t="str">
            <v>13200311</v>
          </cell>
        </row>
        <row r="7678">
          <cell r="A7678" t="str">
            <v>6950393450484</v>
          </cell>
        </row>
        <row r="7678">
          <cell r="P7678" t="str">
            <v>13200312</v>
          </cell>
        </row>
        <row r="7679">
          <cell r="A7679" t="str">
            <v>6950393450514</v>
          </cell>
        </row>
        <row r="7679">
          <cell r="P7679" t="str">
            <v>13200315</v>
          </cell>
        </row>
        <row r="7680">
          <cell r="A7680" t="str">
            <v>6950393450545</v>
          </cell>
        </row>
        <row r="7680">
          <cell r="P7680" t="str">
            <v>12001432</v>
          </cell>
        </row>
        <row r="7681">
          <cell r="A7681" t="str">
            <v>6950393450552</v>
          </cell>
        </row>
        <row r="7681">
          <cell r="P7681" t="str">
            <v>12001433</v>
          </cell>
        </row>
        <row r="7682">
          <cell r="A7682" t="str">
            <v>6950393451801</v>
          </cell>
        </row>
        <row r="7682">
          <cell r="P7682" t="str">
            <v>13800121</v>
          </cell>
        </row>
        <row r="7683">
          <cell r="A7683" t="str">
            <v>6950393451818</v>
          </cell>
        </row>
        <row r="7683">
          <cell r="P7683" t="str">
            <v>13800122</v>
          </cell>
        </row>
        <row r="7684">
          <cell r="A7684" t="str">
            <v>6950393451849</v>
          </cell>
        </row>
        <row r="7684">
          <cell r="P7684" t="str">
            <v>13800125</v>
          </cell>
        </row>
        <row r="7685">
          <cell r="A7685" t="str">
            <v>6950393451894</v>
          </cell>
        </row>
        <row r="7685">
          <cell r="P7685" t="str">
            <v>13800130</v>
          </cell>
        </row>
        <row r="7686">
          <cell r="A7686" t="str">
            <v>6950393451900</v>
          </cell>
        </row>
        <row r="7686">
          <cell r="P7686" t="str">
            <v>13800131</v>
          </cell>
        </row>
        <row r="7687">
          <cell r="A7687" t="str">
            <v>6950393451924</v>
          </cell>
        </row>
        <row r="7687">
          <cell r="P7687" t="str">
            <v>13800133</v>
          </cell>
        </row>
        <row r="7688">
          <cell r="A7688" t="str">
            <v>6950393451955</v>
          </cell>
        </row>
        <row r="7688">
          <cell r="P7688" t="str">
            <v>13800136</v>
          </cell>
        </row>
        <row r="7689">
          <cell r="A7689" t="str">
            <v>6950393451993</v>
          </cell>
        </row>
        <row r="7689">
          <cell r="P7689" t="str">
            <v>13800140</v>
          </cell>
        </row>
        <row r="7690">
          <cell r="A7690" t="str">
            <v>6950393452006</v>
          </cell>
        </row>
        <row r="7690">
          <cell r="P7690" t="str">
            <v>13800141</v>
          </cell>
        </row>
        <row r="7691">
          <cell r="A7691" t="str">
            <v>6950393452013</v>
          </cell>
        </row>
        <row r="7691">
          <cell r="P7691" t="str">
            <v>13800142</v>
          </cell>
        </row>
        <row r="7692">
          <cell r="A7692" t="str">
            <v>6950393452051</v>
          </cell>
        </row>
        <row r="7692">
          <cell r="P7692" t="str">
            <v>13800146</v>
          </cell>
        </row>
        <row r="7693">
          <cell r="A7693" t="str">
            <v>6950393452068</v>
          </cell>
        </row>
        <row r="7693">
          <cell r="P7693" t="str">
            <v>13800147</v>
          </cell>
        </row>
        <row r="7694">
          <cell r="A7694" t="str">
            <v>6950393452082</v>
          </cell>
        </row>
        <row r="7694">
          <cell r="P7694" t="str">
            <v>13800149</v>
          </cell>
        </row>
        <row r="7695">
          <cell r="A7695" t="str">
            <v>6950393452099</v>
          </cell>
        </row>
        <row r="7695">
          <cell r="P7695" t="str">
            <v>13800150</v>
          </cell>
        </row>
        <row r="7696">
          <cell r="A7696" t="str">
            <v>6950393452136</v>
          </cell>
        </row>
        <row r="7696">
          <cell r="P7696" t="str">
            <v>13800154</v>
          </cell>
        </row>
        <row r="7697">
          <cell r="A7697" t="str">
            <v>6950393452174</v>
          </cell>
        </row>
        <row r="7697">
          <cell r="P7697" t="str">
            <v>13800158</v>
          </cell>
        </row>
        <row r="7698">
          <cell r="A7698" t="str">
            <v>6950393452228</v>
          </cell>
        </row>
        <row r="7698">
          <cell r="P7698" t="str">
            <v>13800163</v>
          </cell>
        </row>
        <row r="7699">
          <cell r="A7699" t="str">
            <v>6950393452235</v>
          </cell>
        </row>
        <row r="7699">
          <cell r="P7699" t="str">
            <v>13800164</v>
          </cell>
        </row>
        <row r="7700">
          <cell r="A7700" t="str">
            <v>6950393452259</v>
          </cell>
        </row>
        <row r="7700">
          <cell r="P7700" t="str">
            <v>13800166</v>
          </cell>
        </row>
        <row r="7701">
          <cell r="A7701" t="str">
            <v>6950393452266</v>
          </cell>
        </row>
        <row r="7701">
          <cell r="P7701" t="str">
            <v>13800167</v>
          </cell>
        </row>
        <row r="7702">
          <cell r="A7702" t="str">
            <v>6950393452297</v>
          </cell>
        </row>
        <row r="7702">
          <cell r="P7702" t="str">
            <v>13800170</v>
          </cell>
        </row>
        <row r="7703">
          <cell r="A7703" t="str">
            <v>6950393452334</v>
          </cell>
        </row>
        <row r="7703">
          <cell r="P7703" t="str">
            <v>13800174</v>
          </cell>
        </row>
        <row r="7704">
          <cell r="A7704" t="str">
            <v>6950393452365</v>
          </cell>
        </row>
        <row r="7704">
          <cell r="P7704" t="str">
            <v>13800177</v>
          </cell>
        </row>
        <row r="7705">
          <cell r="A7705" t="str">
            <v>6950393452389</v>
          </cell>
        </row>
        <row r="7705">
          <cell r="P7705" t="str">
            <v>13800179</v>
          </cell>
        </row>
        <row r="7706">
          <cell r="A7706" t="str">
            <v>6950393452396</v>
          </cell>
        </row>
        <row r="7706">
          <cell r="P7706" t="str">
            <v>13800180</v>
          </cell>
        </row>
        <row r="7707">
          <cell r="A7707" t="str">
            <v>6950393452495</v>
          </cell>
        </row>
        <row r="7707">
          <cell r="P7707" t="str">
            <v>13800190</v>
          </cell>
        </row>
        <row r="7708">
          <cell r="A7708" t="str">
            <v>6950393452532</v>
          </cell>
        </row>
        <row r="7708">
          <cell r="P7708" t="str">
            <v>13800194</v>
          </cell>
        </row>
        <row r="7709">
          <cell r="A7709" t="str">
            <v>6950393452549</v>
          </cell>
        </row>
        <row r="7709">
          <cell r="P7709" t="str">
            <v>13800195</v>
          </cell>
        </row>
        <row r="7710">
          <cell r="A7710" t="str">
            <v>6950393452556</v>
          </cell>
        </row>
        <row r="7710">
          <cell r="P7710" t="str">
            <v>13800196</v>
          </cell>
        </row>
        <row r="7711">
          <cell r="A7711" t="str">
            <v>6950393452600</v>
          </cell>
        </row>
        <row r="7711">
          <cell r="P7711" t="str">
            <v>13800201</v>
          </cell>
        </row>
        <row r="7712">
          <cell r="A7712" t="str">
            <v>6950393452624</v>
          </cell>
        </row>
        <row r="7712">
          <cell r="P7712" t="str">
            <v>13800203</v>
          </cell>
        </row>
        <row r="7713">
          <cell r="A7713" t="str">
            <v>6950393452631</v>
          </cell>
        </row>
        <row r="7713">
          <cell r="P7713" t="str">
            <v>13800204</v>
          </cell>
        </row>
        <row r="7714">
          <cell r="A7714" t="str">
            <v>6950393452679</v>
          </cell>
        </row>
        <row r="7714">
          <cell r="P7714" t="str">
            <v>13800208</v>
          </cell>
        </row>
        <row r="7715">
          <cell r="A7715" t="str">
            <v>6950393452686</v>
          </cell>
        </row>
        <row r="7715">
          <cell r="P7715" t="str">
            <v>13800209</v>
          </cell>
        </row>
        <row r="7716">
          <cell r="A7716" t="str">
            <v>6950393452747</v>
          </cell>
        </row>
        <row r="7716">
          <cell r="P7716" t="str">
            <v>13800215</v>
          </cell>
        </row>
        <row r="7717">
          <cell r="A7717" t="str">
            <v>6950393452761</v>
          </cell>
        </row>
        <row r="7717">
          <cell r="P7717" t="str">
            <v>13800217</v>
          </cell>
        </row>
        <row r="7718">
          <cell r="A7718" t="str">
            <v>6950393452778</v>
          </cell>
        </row>
        <row r="7718">
          <cell r="P7718" t="str">
            <v>13800218</v>
          </cell>
        </row>
        <row r="7719">
          <cell r="A7719" t="str">
            <v>6950393452792</v>
          </cell>
        </row>
        <row r="7719">
          <cell r="P7719" t="str">
            <v>13800220</v>
          </cell>
        </row>
        <row r="7720">
          <cell r="A7720" t="str">
            <v>6950393453461</v>
          </cell>
        </row>
        <row r="7720">
          <cell r="P7720" t="str">
            <v>12001443</v>
          </cell>
        </row>
        <row r="7721">
          <cell r="A7721" t="str">
            <v>6950393453485</v>
          </cell>
        </row>
        <row r="7721">
          <cell r="P7721" t="str">
            <v>12001444</v>
          </cell>
        </row>
        <row r="7722">
          <cell r="A7722" t="str">
            <v>6950393453492</v>
          </cell>
        </row>
        <row r="7722">
          <cell r="P7722" t="str">
            <v>12001435</v>
          </cell>
        </row>
        <row r="7723">
          <cell r="A7723" t="str">
            <v>6950393453515</v>
          </cell>
        </row>
        <row r="7723">
          <cell r="P7723" t="str">
            <v>12001436</v>
          </cell>
        </row>
        <row r="7724">
          <cell r="A7724" t="str">
            <v>6950393453522</v>
          </cell>
        </row>
        <row r="7724">
          <cell r="P7724" t="str">
            <v>12001457</v>
          </cell>
        </row>
        <row r="7725">
          <cell r="A7725" t="str">
            <v>6950393453546</v>
          </cell>
        </row>
        <row r="7725">
          <cell r="P7725" t="str">
            <v>12001455</v>
          </cell>
        </row>
        <row r="7726">
          <cell r="A7726" t="str">
            <v>6950393453553</v>
          </cell>
        </row>
        <row r="7726">
          <cell r="P7726" t="str">
            <v>12001458</v>
          </cell>
        </row>
        <row r="7727">
          <cell r="A7727" t="str">
            <v>6950393453577</v>
          </cell>
        </row>
        <row r="7727">
          <cell r="P7727" t="str">
            <v>12001459</v>
          </cell>
        </row>
        <row r="7728">
          <cell r="A7728" t="str">
            <v>6950393453584</v>
          </cell>
        </row>
        <row r="7728">
          <cell r="P7728" t="str">
            <v>12001451</v>
          </cell>
        </row>
        <row r="7729">
          <cell r="A7729" t="str">
            <v>6950393453607</v>
          </cell>
        </row>
        <row r="7729">
          <cell r="P7729" t="str">
            <v>12001450</v>
          </cell>
        </row>
        <row r="7730">
          <cell r="A7730" t="str">
            <v>6950393453614</v>
          </cell>
        </row>
        <row r="7730">
          <cell r="P7730" t="str">
            <v>12001437</v>
          </cell>
        </row>
        <row r="7731">
          <cell r="A7731" t="str">
            <v>6950393453638</v>
          </cell>
        </row>
        <row r="7731">
          <cell r="P7731" t="str">
            <v>12001439</v>
          </cell>
        </row>
        <row r="7732">
          <cell r="A7732" t="str">
            <v>6950393453645</v>
          </cell>
        </row>
        <row r="7732">
          <cell r="P7732" t="str">
            <v>12001448</v>
          </cell>
        </row>
        <row r="7733">
          <cell r="A7733" t="str">
            <v>6950393453669</v>
          </cell>
        </row>
        <row r="7733">
          <cell r="P7733" t="str">
            <v>12001446</v>
          </cell>
        </row>
        <row r="7734">
          <cell r="A7734" t="str">
            <v>6950393453676</v>
          </cell>
        </row>
        <row r="7734">
          <cell r="P7734" t="str">
            <v>12001441</v>
          </cell>
        </row>
        <row r="7735">
          <cell r="A7735" t="str">
            <v>6950393453690</v>
          </cell>
        </row>
        <row r="7735">
          <cell r="P7735" t="str">
            <v>12001442</v>
          </cell>
        </row>
        <row r="7736">
          <cell r="A7736" t="str">
            <v>6950393453706</v>
          </cell>
        </row>
        <row r="7736">
          <cell r="P7736" t="str">
            <v>12001453</v>
          </cell>
        </row>
        <row r="7737">
          <cell r="A7737" t="str">
            <v>6950393453720</v>
          </cell>
        </row>
        <row r="7737">
          <cell r="P7737" t="str">
            <v>12001454</v>
          </cell>
        </row>
        <row r="7738">
          <cell r="A7738" t="str">
            <v>6950393453737</v>
          </cell>
        </row>
        <row r="7738">
          <cell r="P7738" t="str">
            <v>12100765</v>
          </cell>
        </row>
        <row r="7739">
          <cell r="A7739" t="str">
            <v>6950393453751</v>
          </cell>
        </row>
        <row r="7739">
          <cell r="P7739" t="str">
            <v>12100763</v>
          </cell>
        </row>
        <row r="7740">
          <cell r="A7740" t="str">
            <v>6950393453768</v>
          </cell>
        </row>
        <row r="7740">
          <cell r="P7740" t="str">
            <v>12100773</v>
          </cell>
        </row>
        <row r="7741">
          <cell r="A7741" t="str">
            <v>6950393453782</v>
          </cell>
        </row>
        <row r="7741">
          <cell r="P7741" t="str">
            <v>12100774</v>
          </cell>
        </row>
        <row r="7742">
          <cell r="A7742" t="str">
            <v>6950393453799</v>
          </cell>
        </row>
        <row r="7742">
          <cell r="P7742" t="str">
            <v>12100776</v>
          </cell>
        </row>
        <row r="7743">
          <cell r="A7743" t="str">
            <v>6950393453812</v>
          </cell>
        </row>
        <row r="7743">
          <cell r="P7743" t="str">
            <v>12100777</v>
          </cell>
        </row>
        <row r="7744">
          <cell r="A7744" t="str">
            <v>6950393453829</v>
          </cell>
        </row>
        <row r="7744">
          <cell r="P7744" t="str">
            <v>12300540</v>
          </cell>
        </row>
        <row r="7745">
          <cell r="A7745" t="str">
            <v>6950393453843</v>
          </cell>
        </row>
        <row r="7745">
          <cell r="P7745" t="str">
            <v>12300541</v>
          </cell>
        </row>
        <row r="7746">
          <cell r="A7746" t="str">
            <v>6950393453850</v>
          </cell>
        </row>
        <row r="7746">
          <cell r="P7746" t="str">
            <v>12300534</v>
          </cell>
        </row>
        <row r="7747">
          <cell r="A7747" t="str">
            <v>6950393453874</v>
          </cell>
        </row>
        <row r="7747">
          <cell r="P7747" t="str">
            <v>12300535</v>
          </cell>
        </row>
        <row r="7748">
          <cell r="A7748" t="str">
            <v>6950393453881</v>
          </cell>
        </row>
        <row r="7748">
          <cell r="P7748" t="str">
            <v>12100767</v>
          </cell>
        </row>
        <row r="7749">
          <cell r="A7749" t="str">
            <v>6950393453904</v>
          </cell>
        </row>
        <row r="7749">
          <cell r="P7749" t="str">
            <v>12100768</v>
          </cell>
        </row>
        <row r="7750">
          <cell r="A7750" t="str">
            <v>6950393453911</v>
          </cell>
        </row>
        <row r="7750">
          <cell r="P7750" t="str">
            <v>12100780</v>
          </cell>
        </row>
        <row r="7751">
          <cell r="A7751" t="str">
            <v>6950393453935</v>
          </cell>
        </row>
        <row r="7751">
          <cell r="P7751" t="str">
            <v>12100778</v>
          </cell>
        </row>
        <row r="7752">
          <cell r="A7752" t="str">
            <v>6950393453942</v>
          </cell>
        </row>
        <row r="7752">
          <cell r="P7752" t="str">
            <v>12100770</v>
          </cell>
        </row>
        <row r="7753">
          <cell r="A7753" t="str">
            <v>6950393453966</v>
          </cell>
        </row>
        <row r="7753">
          <cell r="P7753" t="str">
            <v>12100771</v>
          </cell>
        </row>
        <row r="7754">
          <cell r="A7754" t="str">
            <v>6950393453973</v>
          </cell>
        </row>
        <row r="7754">
          <cell r="P7754" t="str">
            <v>12202432</v>
          </cell>
        </row>
        <row r="7755">
          <cell r="A7755" t="str">
            <v>6950393453997</v>
          </cell>
        </row>
        <row r="7755">
          <cell r="P7755" t="str">
            <v>12202433</v>
          </cell>
        </row>
        <row r="7756">
          <cell r="A7756" t="str">
            <v>6950393454000</v>
          </cell>
        </row>
        <row r="7756">
          <cell r="P7756" t="str">
            <v>12300538</v>
          </cell>
        </row>
        <row r="7757">
          <cell r="A7757" t="str">
            <v>6950393454024</v>
          </cell>
        </row>
        <row r="7757">
          <cell r="P7757" t="str">
            <v>12300539</v>
          </cell>
        </row>
        <row r="7758">
          <cell r="A7758" t="str">
            <v>6950393454031</v>
          </cell>
        </row>
        <row r="7758">
          <cell r="P7758" t="str">
            <v>12202408</v>
          </cell>
        </row>
        <row r="7759">
          <cell r="A7759" t="str">
            <v>6950393454055</v>
          </cell>
        </row>
        <row r="7759">
          <cell r="P7759" t="str">
            <v>12202409</v>
          </cell>
        </row>
        <row r="7760">
          <cell r="A7760" t="str">
            <v>6950393454062</v>
          </cell>
        </row>
        <row r="7760">
          <cell r="P7760" t="str">
            <v>12202422</v>
          </cell>
        </row>
        <row r="7761">
          <cell r="A7761" t="str">
            <v>6950393454086</v>
          </cell>
        </row>
        <row r="7761">
          <cell r="P7761" t="str">
            <v>12202424</v>
          </cell>
        </row>
        <row r="7762">
          <cell r="A7762" t="str">
            <v>6950393454093</v>
          </cell>
        </row>
        <row r="7762">
          <cell r="P7762" t="str">
            <v>12202418</v>
          </cell>
        </row>
        <row r="7763">
          <cell r="A7763" t="str">
            <v>6950393454116</v>
          </cell>
        </row>
        <row r="7763">
          <cell r="P7763" t="str">
            <v>12202417</v>
          </cell>
        </row>
        <row r="7764">
          <cell r="A7764" t="str">
            <v>6950393454123</v>
          </cell>
        </row>
        <row r="7764">
          <cell r="P7764" t="str">
            <v>12202425</v>
          </cell>
        </row>
        <row r="7765">
          <cell r="A7765" t="str">
            <v>6950393454147</v>
          </cell>
        </row>
        <row r="7765">
          <cell r="P7765" t="str">
            <v>12202427</v>
          </cell>
        </row>
        <row r="7766">
          <cell r="A7766" t="str">
            <v>6950393454154</v>
          </cell>
        </row>
        <row r="7766">
          <cell r="P7766" t="str">
            <v>12202430</v>
          </cell>
        </row>
        <row r="7767">
          <cell r="A7767" t="str">
            <v>6950393454178</v>
          </cell>
        </row>
        <row r="7767">
          <cell r="P7767" t="str">
            <v>12202429</v>
          </cell>
        </row>
        <row r="7768">
          <cell r="A7768" t="str">
            <v>6950393454185</v>
          </cell>
        </row>
        <row r="7768">
          <cell r="P7768" t="str">
            <v>12202412</v>
          </cell>
        </row>
        <row r="7769">
          <cell r="A7769" t="str">
            <v>6950393454208</v>
          </cell>
        </row>
        <row r="7769">
          <cell r="P7769" t="str">
            <v>12202410</v>
          </cell>
        </row>
        <row r="7770">
          <cell r="A7770" t="str">
            <v>6950393454215</v>
          </cell>
        </row>
        <row r="7770">
          <cell r="P7770" t="str">
            <v>12202415</v>
          </cell>
        </row>
        <row r="7771">
          <cell r="A7771" t="str">
            <v>6950393454239</v>
          </cell>
        </row>
        <row r="7771">
          <cell r="P7771" t="str">
            <v>12202413</v>
          </cell>
        </row>
        <row r="7772">
          <cell r="A7772" t="str">
            <v>6950393454246</v>
          </cell>
        </row>
        <row r="7772">
          <cell r="P7772" t="str">
            <v>12202419</v>
          </cell>
        </row>
        <row r="7773">
          <cell r="A7773" t="str">
            <v>6950393454260</v>
          </cell>
        </row>
        <row r="7773">
          <cell r="P7773" t="str">
            <v>12202421</v>
          </cell>
        </row>
        <row r="7774">
          <cell r="A7774" t="str">
            <v>6950393454277</v>
          </cell>
        </row>
        <row r="7774">
          <cell r="P7774" t="str">
            <v>12400966</v>
          </cell>
        </row>
        <row r="7775">
          <cell r="A7775" t="str">
            <v>6950393454291</v>
          </cell>
        </row>
        <row r="7775">
          <cell r="P7775" t="str">
            <v>12400967</v>
          </cell>
        </row>
        <row r="7776">
          <cell r="A7776" t="str">
            <v>6950393454321</v>
          </cell>
        </row>
        <row r="7776">
          <cell r="P7776" t="str">
            <v>12202482</v>
          </cell>
        </row>
        <row r="7777">
          <cell r="A7777" t="str">
            <v>6950393454338</v>
          </cell>
        </row>
        <row r="7777">
          <cell r="P7777" t="str">
            <v>12202485</v>
          </cell>
        </row>
        <row r="7778">
          <cell r="A7778" t="str">
            <v>6950393454345</v>
          </cell>
        </row>
        <row r="7778">
          <cell r="P7778" t="str">
            <v>12202484</v>
          </cell>
        </row>
        <row r="7779">
          <cell r="A7779" t="str">
            <v>6950393454352</v>
          </cell>
        </row>
        <row r="7779">
          <cell r="P7779" t="str">
            <v>12202488</v>
          </cell>
        </row>
        <row r="7780">
          <cell r="A7780" t="str">
            <v>6950393454369</v>
          </cell>
        </row>
        <row r="7780">
          <cell r="P7780" t="str">
            <v>12202490</v>
          </cell>
        </row>
        <row r="7781">
          <cell r="A7781" t="str">
            <v>6950393454376</v>
          </cell>
        </row>
        <row r="7781">
          <cell r="P7781" t="str">
            <v>12202489</v>
          </cell>
        </row>
        <row r="7782">
          <cell r="A7782" t="str">
            <v>6950393454383</v>
          </cell>
        </row>
        <row r="7782">
          <cell r="P7782" t="str">
            <v>12202486</v>
          </cell>
        </row>
        <row r="7783">
          <cell r="A7783" t="str">
            <v>6950393454390</v>
          </cell>
        </row>
        <row r="7783">
          <cell r="P7783" t="str">
            <v>12202487</v>
          </cell>
        </row>
        <row r="7784">
          <cell r="A7784" t="str">
            <v>6950393454406</v>
          </cell>
        </row>
        <row r="7784">
          <cell r="P7784" t="str">
            <v>12202483</v>
          </cell>
        </row>
        <row r="7785">
          <cell r="A7785" t="str">
            <v>6950393454482</v>
          </cell>
        </row>
        <row r="7785">
          <cell r="P7785" t="str">
            <v>13200332</v>
          </cell>
        </row>
        <row r="7786">
          <cell r="A7786" t="str">
            <v>6950393454499</v>
          </cell>
        </row>
        <row r="7786">
          <cell r="P7786" t="str">
            <v>13200320</v>
          </cell>
        </row>
        <row r="7787">
          <cell r="A7787" t="str">
            <v>6950393454505</v>
          </cell>
        </row>
        <row r="7787">
          <cell r="P7787" t="str">
            <v>13200327</v>
          </cell>
        </row>
        <row r="7788">
          <cell r="A7788" t="str">
            <v>6950393454512</v>
          </cell>
        </row>
        <row r="7788">
          <cell r="P7788" t="str">
            <v>13200333</v>
          </cell>
        </row>
        <row r="7789">
          <cell r="A7789" t="str">
            <v>6950393454529</v>
          </cell>
        </row>
        <row r="7789">
          <cell r="P7789" t="str">
            <v>13200324</v>
          </cell>
        </row>
        <row r="7790">
          <cell r="A7790" t="str">
            <v>6950393454543</v>
          </cell>
        </row>
        <row r="7790">
          <cell r="P7790" t="str">
            <v>13200323</v>
          </cell>
        </row>
        <row r="7791">
          <cell r="A7791" t="str">
            <v>6950393454604</v>
          </cell>
        </row>
        <row r="7791">
          <cell r="P7791" t="str">
            <v>12401001</v>
          </cell>
        </row>
        <row r="7792">
          <cell r="A7792" t="str">
            <v>6950393454611</v>
          </cell>
        </row>
        <row r="7792">
          <cell r="P7792" t="str">
            <v>12401002</v>
          </cell>
        </row>
        <row r="7793">
          <cell r="A7793" t="str">
            <v>6950393454628</v>
          </cell>
        </row>
        <row r="7793">
          <cell r="P7793" t="str">
            <v>12401003</v>
          </cell>
        </row>
        <row r="7794">
          <cell r="A7794" t="str">
            <v>6950393454635</v>
          </cell>
        </row>
        <row r="7794">
          <cell r="P7794" t="str">
            <v>12401004</v>
          </cell>
        </row>
        <row r="7795">
          <cell r="A7795" t="str">
            <v>6950393454642</v>
          </cell>
        </row>
        <row r="7795">
          <cell r="P7795" t="str">
            <v>12401005</v>
          </cell>
        </row>
        <row r="7796">
          <cell r="A7796" t="str">
            <v>6950393454659</v>
          </cell>
        </row>
        <row r="7796">
          <cell r="P7796" t="str">
            <v>12401006</v>
          </cell>
        </row>
        <row r="7797">
          <cell r="A7797" t="str">
            <v>6950393454932</v>
          </cell>
        </row>
        <row r="7797">
          <cell r="P7797" t="str">
            <v>12401007</v>
          </cell>
        </row>
        <row r="7798">
          <cell r="A7798" t="str">
            <v>6950393454949</v>
          </cell>
        </row>
        <row r="7798">
          <cell r="P7798" t="str">
            <v>12202601</v>
          </cell>
        </row>
        <row r="7799">
          <cell r="A7799" t="str">
            <v>6950393454956</v>
          </cell>
        </row>
        <row r="7799">
          <cell r="P7799" t="str">
            <v>12202599</v>
          </cell>
        </row>
        <row r="7800">
          <cell r="A7800" t="str">
            <v>6950393454970</v>
          </cell>
        </row>
        <row r="7800">
          <cell r="P7800" t="str">
            <v>12202582</v>
          </cell>
        </row>
        <row r="7801">
          <cell r="A7801" t="str">
            <v>6950393454994</v>
          </cell>
        </row>
        <row r="7801">
          <cell r="P7801" t="str">
            <v>12202588</v>
          </cell>
        </row>
        <row r="7802">
          <cell r="A7802" t="str">
            <v>6950393455038</v>
          </cell>
        </row>
        <row r="7802">
          <cell r="P7802" t="str">
            <v>12001527</v>
          </cell>
        </row>
        <row r="7803">
          <cell r="A7803" t="str">
            <v>6950393455045</v>
          </cell>
        </row>
        <row r="7803">
          <cell r="P7803" t="str">
            <v>12001537</v>
          </cell>
        </row>
        <row r="7804">
          <cell r="A7804" t="str">
            <v>6950393455052</v>
          </cell>
        </row>
        <row r="7804">
          <cell r="P7804" t="str">
            <v>12001530</v>
          </cell>
        </row>
        <row r="7805">
          <cell r="A7805" t="str">
            <v>6950393455069</v>
          </cell>
        </row>
        <row r="7805">
          <cell r="P7805" t="str">
            <v>12001542</v>
          </cell>
        </row>
        <row r="7806">
          <cell r="A7806" t="str">
            <v>6950393455076</v>
          </cell>
        </row>
        <row r="7806">
          <cell r="P7806" t="str">
            <v>12001541</v>
          </cell>
        </row>
        <row r="7807">
          <cell r="A7807" t="str">
            <v>6950393455083</v>
          </cell>
        </row>
        <row r="7807">
          <cell r="P7807" t="str">
            <v>12001535</v>
          </cell>
        </row>
        <row r="7808">
          <cell r="A7808" t="str">
            <v>6950393455090</v>
          </cell>
        </row>
        <row r="7808">
          <cell r="P7808" t="str">
            <v>12001532</v>
          </cell>
        </row>
        <row r="7809">
          <cell r="A7809" t="str">
            <v>6950393455106</v>
          </cell>
        </row>
        <row r="7809">
          <cell r="P7809" t="str">
            <v>12001529</v>
          </cell>
        </row>
        <row r="7810">
          <cell r="A7810" t="str">
            <v>6950393455113</v>
          </cell>
        </row>
        <row r="7810">
          <cell r="P7810" t="str">
            <v>12001538</v>
          </cell>
        </row>
        <row r="7811">
          <cell r="A7811" t="str">
            <v>6950393455120</v>
          </cell>
        </row>
        <row r="7811">
          <cell r="P7811" t="str">
            <v>12202614</v>
          </cell>
        </row>
        <row r="7812">
          <cell r="A7812" t="str">
            <v>6950393455137</v>
          </cell>
        </row>
        <row r="7812">
          <cell r="P7812" t="str">
            <v>12202612</v>
          </cell>
        </row>
        <row r="7813">
          <cell r="A7813" t="str">
            <v>6950393455144</v>
          </cell>
        </row>
        <row r="7813">
          <cell r="P7813" t="str">
            <v>12202609</v>
          </cell>
        </row>
        <row r="7814">
          <cell r="A7814" t="str">
            <v>6950393455151</v>
          </cell>
        </row>
        <row r="7814">
          <cell r="P7814" t="str">
            <v>12202595</v>
          </cell>
        </row>
        <row r="7815">
          <cell r="A7815" t="str">
            <v>6950393455175</v>
          </cell>
        </row>
        <row r="7815">
          <cell r="P7815" t="str">
            <v>12202608</v>
          </cell>
        </row>
        <row r="7816">
          <cell r="A7816" t="str">
            <v>6950393455205</v>
          </cell>
        </row>
        <row r="7816">
          <cell r="P7816" t="str">
            <v>12202585</v>
          </cell>
        </row>
        <row r="7817">
          <cell r="A7817" t="str">
            <v>6950393455212</v>
          </cell>
        </row>
        <row r="7817">
          <cell r="P7817" t="str">
            <v>12202593</v>
          </cell>
        </row>
        <row r="7818">
          <cell r="A7818" t="str">
            <v>6950393455229</v>
          </cell>
        </row>
        <row r="7818">
          <cell r="P7818" t="str">
            <v>12202589</v>
          </cell>
        </row>
        <row r="7819">
          <cell r="A7819" t="str">
            <v>6950393455236</v>
          </cell>
        </row>
        <row r="7819">
          <cell r="P7819" t="str">
            <v>12202579</v>
          </cell>
        </row>
        <row r="7820">
          <cell r="A7820" t="str">
            <v>6950393455243</v>
          </cell>
        </row>
        <row r="7820">
          <cell r="P7820" t="str">
            <v>12101307</v>
          </cell>
        </row>
        <row r="7821">
          <cell r="A7821" t="str">
            <v>6950393455298</v>
          </cell>
        </row>
        <row r="7821">
          <cell r="P7821" t="str">
            <v>12401008</v>
          </cell>
        </row>
        <row r="7822">
          <cell r="A7822" t="str">
            <v>6950393455304</v>
          </cell>
        </row>
        <row r="7822">
          <cell r="P7822" t="str">
            <v>12202602</v>
          </cell>
        </row>
        <row r="7823">
          <cell r="A7823" t="str">
            <v>6950393455311</v>
          </cell>
        </row>
        <row r="7823">
          <cell r="P7823" t="str">
            <v>12202600</v>
          </cell>
        </row>
        <row r="7824">
          <cell r="A7824" t="str">
            <v>6950393455335</v>
          </cell>
        </row>
        <row r="7824">
          <cell r="P7824" t="str">
            <v>12202581</v>
          </cell>
        </row>
        <row r="7825">
          <cell r="A7825" t="str">
            <v>6950393455359</v>
          </cell>
        </row>
        <row r="7825">
          <cell r="P7825" t="str">
            <v>12202587</v>
          </cell>
        </row>
        <row r="7826">
          <cell r="A7826" t="str">
            <v>6950393455397</v>
          </cell>
        </row>
        <row r="7826">
          <cell r="P7826" t="str">
            <v>12001526</v>
          </cell>
        </row>
        <row r="7827">
          <cell r="A7827" t="str">
            <v>6950393455403</v>
          </cell>
        </row>
        <row r="7827">
          <cell r="P7827" t="str">
            <v>12001536</v>
          </cell>
        </row>
        <row r="7828">
          <cell r="A7828" t="str">
            <v>6950393455410</v>
          </cell>
        </row>
        <row r="7828">
          <cell r="P7828" t="str">
            <v>12001531</v>
          </cell>
        </row>
        <row r="7829">
          <cell r="A7829" t="str">
            <v>6950393455427</v>
          </cell>
        </row>
        <row r="7829">
          <cell r="P7829" t="str">
            <v>12001543</v>
          </cell>
        </row>
        <row r="7830">
          <cell r="A7830" t="str">
            <v>6950393455434</v>
          </cell>
        </row>
        <row r="7830">
          <cell r="P7830" t="str">
            <v>12001540</v>
          </cell>
        </row>
        <row r="7831">
          <cell r="A7831" t="str">
            <v>6950393455441</v>
          </cell>
        </row>
        <row r="7831">
          <cell r="P7831" t="str">
            <v>12001534</v>
          </cell>
        </row>
        <row r="7832">
          <cell r="A7832" t="str">
            <v>6950393455458</v>
          </cell>
        </row>
        <row r="7832">
          <cell r="P7832" t="str">
            <v>12001533</v>
          </cell>
        </row>
        <row r="7833">
          <cell r="A7833" t="str">
            <v>6950393455472</v>
          </cell>
        </row>
        <row r="7833">
          <cell r="P7833" t="str">
            <v>12001539</v>
          </cell>
        </row>
        <row r="7834">
          <cell r="A7834" t="str">
            <v>6950393455496</v>
          </cell>
        </row>
        <row r="7834">
          <cell r="P7834" t="str">
            <v>12202611</v>
          </cell>
        </row>
        <row r="7835">
          <cell r="A7835" t="str">
            <v>6950393455502</v>
          </cell>
        </row>
        <row r="7835">
          <cell r="P7835" t="str">
            <v>12202610</v>
          </cell>
        </row>
        <row r="7836">
          <cell r="A7836" t="str">
            <v>6950393455519</v>
          </cell>
        </row>
        <row r="7836">
          <cell r="P7836" t="str">
            <v>12202596</v>
          </cell>
        </row>
        <row r="7837">
          <cell r="A7837" t="str">
            <v>6950393455571</v>
          </cell>
        </row>
        <row r="7837">
          <cell r="P7837" t="str">
            <v>12202594</v>
          </cell>
        </row>
        <row r="7838">
          <cell r="A7838" t="str">
            <v>6950393455588</v>
          </cell>
        </row>
        <row r="7838">
          <cell r="P7838" t="str">
            <v>12202590</v>
          </cell>
        </row>
        <row r="7839">
          <cell r="A7839" t="str">
            <v>6950393455595</v>
          </cell>
        </row>
        <row r="7839">
          <cell r="P7839" t="str">
            <v>12202580</v>
          </cell>
        </row>
        <row r="7840">
          <cell r="A7840" t="str">
            <v>6950393455700</v>
          </cell>
        </row>
        <row r="7840">
          <cell r="P7840" t="str">
            <v>12400985</v>
          </cell>
        </row>
        <row r="7841">
          <cell r="A7841" t="str">
            <v>6950393455724</v>
          </cell>
        </row>
        <row r="7841">
          <cell r="P7841" t="str">
            <v>12400987</v>
          </cell>
        </row>
        <row r="7842">
          <cell r="A7842" t="str">
            <v>6950393455731</v>
          </cell>
        </row>
        <row r="7842">
          <cell r="P7842" t="str">
            <v>12400994</v>
          </cell>
        </row>
        <row r="7843">
          <cell r="A7843" t="str">
            <v>6950393455755</v>
          </cell>
        </row>
        <row r="7843">
          <cell r="P7843" t="str">
            <v>12400995</v>
          </cell>
        </row>
        <row r="7844">
          <cell r="A7844" t="str">
            <v>6950393455762</v>
          </cell>
        </row>
        <row r="7844">
          <cell r="P7844" t="str">
            <v>12400992</v>
          </cell>
        </row>
        <row r="7845">
          <cell r="A7845" t="str">
            <v>6950393455786</v>
          </cell>
        </row>
        <row r="7845">
          <cell r="P7845" t="str">
            <v>12400991</v>
          </cell>
        </row>
        <row r="7846">
          <cell r="A7846" t="str">
            <v>6950393455793</v>
          </cell>
        </row>
        <row r="7846">
          <cell r="P7846" t="str">
            <v>12400989</v>
          </cell>
        </row>
        <row r="7847">
          <cell r="A7847" t="str">
            <v>6950393455816</v>
          </cell>
        </row>
        <row r="7847">
          <cell r="P7847" t="str">
            <v>12400988</v>
          </cell>
        </row>
        <row r="7848">
          <cell r="A7848" t="str">
            <v>6950393455823</v>
          </cell>
        </row>
        <row r="7848">
          <cell r="P7848" t="str">
            <v>12100816</v>
          </cell>
        </row>
        <row r="7849">
          <cell r="A7849" t="str">
            <v>6950393455847</v>
          </cell>
        </row>
        <row r="7849">
          <cell r="P7849" t="str">
            <v>12100818</v>
          </cell>
        </row>
        <row r="7850">
          <cell r="A7850" t="str">
            <v>6950393455854</v>
          </cell>
        </row>
        <row r="7850">
          <cell r="P7850" t="str">
            <v>12100819</v>
          </cell>
        </row>
        <row r="7851">
          <cell r="A7851" t="str">
            <v>6950393455878</v>
          </cell>
        </row>
        <row r="7851">
          <cell r="P7851" t="str">
            <v>12100821</v>
          </cell>
        </row>
        <row r="7852">
          <cell r="A7852" t="str">
            <v>6950393455915</v>
          </cell>
        </row>
        <row r="7852">
          <cell r="P7852" t="str">
            <v>13200416</v>
          </cell>
        </row>
        <row r="7853">
          <cell r="A7853" t="str">
            <v>6950393455922</v>
          </cell>
        </row>
        <row r="7853">
          <cell r="P7853" t="str">
            <v>13200419</v>
          </cell>
        </row>
        <row r="7854">
          <cell r="A7854" t="str">
            <v>6950393455939</v>
          </cell>
        </row>
        <row r="7854">
          <cell r="P7854" t="str">
            <v>13200418</v>
          </cell>
        </row>
        <row r="7855">
          <cell r="A7855" t="str">
            <v>6950393455946</v>
          </cell>
        </row>
        <row r="7855">
          <cell r="P7855" t="str">
            <v>13200417</v>
          </cell>
        </row>
        <row r="7856">
          <cell r="A7856" t="str">
            <v>6950393456127</v>
          </cell>
        </row>
        <row r="7856">
          <cell r="P7856" t="str">
            <v>12001708</v>
          </cell>
        </row>
        <row r="7857">
          <cell r="A7857" t="str">
            <v>6950393456141</v>
          </cell>
        </row>
        <row r="7857">
          <cell r="P7857" t="str">
            <v>12001704</v>
          </cell>
        </row>
        <row r="7858">
          <cell r="A7858" t="str">
            <v>6950393456172</v>
          </cell>
        </row>
        <row r="7858">
          <cell r="P7858" t="str">
            <v>12001703</v>
          </cell>
        </row>
        <row r="7859">
          <cell r="A7859" t="str">
            <v>6950393456271</v>
          </cell>
        </row>
        <row r="7859">
          <cell r="P7859" t="str">
            <v>12203058</v>
          </cell>
        </row>
        <row r="7860">
          <cell r="A7860" t="str">
            <v>6950393456288</v>
          </cell>
        </row>
        <row r="7860">
          <cell r="P7860" t="str">
            <v>12203061</v>
          </cell>
        </row>
        <row r="7861">
          <cell r="A7861" t="str">
            <v>6950393456295</v>
          </cell>
        </row>
        <row r="7861">
          <cell r="P7861" t="str">
            <v>12203060</v>
          </cell>
        </row>
        <row r="7862">
          <cell r="A7862" t="str">
            <v>6950393456356</v>
          </cell>
        </row>
        <row r="7862">
          <cell r="P7862" t="str">
            <v>12001547</v>
          </cell>
        </row>
        <row r="7863">
          <cell r="A7863" t="str">
            <v>6950393456363</v>
          </cell>
        </row>
        <row r="7863">
          <cell r="P7863" t="str">
            <v>12001548</v>
          </cell>
        </row>
        <row r="7864">
          <cell r="A7864" t="str">
            <v>6950393456912</v>
          </cell>
        </row>
        <row r="7865">
          <cell r="A7865" t="str">
            <v>6950393456929</v>
          </cell>
        </row>
        <row r="7866">
          <cell r="A7866" t="str">
            <v>6950393456936</v>
          </cell>
        </row>
        <row r="7867">
          <cell r="A7867" t="str">
            <v>6950393456943</v>
          </cell>
        </row>
        <row r="7868">
          <cell r="A7868" t="str">
            <v>6950393456950</v>
          </cell>
        </row>
        <row r="7869">
          <cell r="A7869" t="str">
            <v>6950393456967</v>
          </cell>
        </row>
        <row r="7870">
          <cell r="A7870" t="str">
            <v>6950393456974</v>
          </cell>
        </row>
        <row r="7871">
          <cell r="A7871" t="str">
            <v>6950393456981</v>
          </cell>
        </row>
        <row r="7872">
          <cell r="A7872" t="str">
            <v>6950393456998</v>
          </cell>
        </row>
        <row r="7873">
          <cell r="A7873" t="str">
            <v>6950393457001</v>
          </cell>
        </row>
        <row r="7874">
          <cell r="A7874" t="str">
            <v>6950393457018</v>
          </cell>
        </row>
        <row r="7875">
          <cell r="A7875" t="str">
            <v>6950393457025</v>
          </cell>
        </row>
        <row r="7876">
          <cell r="A7876" t="str">
            <v>6950393457032</v>
          </cell>
        </row>
        <row r="7877">
          <cell r="A7877" t="str">
            <v>6950393457049</v>
          </cell>
        </row>
        <row r="7878">
          <cell r="A7878" t="str">
            <v>6950393457056</v>
          </cell>
        </row>
        <row r="7879">
          <cell r="A7879" t="str">
            <v>6950393457063</v>
          </cell>
        </row>
        <row r="7880">
          <cell r="A7880" t="str">
            <v>6950393457070</v>
          </cell>
        </row>
        <row r="7881">
          <cell r="A7881" t="str">
            <v>6950393457087</v>
          </cell>
        </row>
        <row r="7882">
          <cell r="A7882" t="str">
            <v>6950393457094</v>
          </cell>
        </row>
        <row r="7883">
          <cell r="A7883" t="str">
            <v>6950393457100</v>
          </cell>
        </row>
        <row r="7884">
          <cell r="A7884" t="str">
            <v>6950393457117</v>
          </cell>
        </row>
        <row r="7885">
          <cell r="A7885" t="str">
            <v>6950393457124</v>
          </cell>
        </row>
        <row r="7886">
          <cell r="A7886" t="str">
            <v>6950393457131</v>
          </cell>
        </row>
        <row r="7887">
          <cell r="A7887" t="str">
            <v>6950393457148</v>
          </cell>
        </row>
        <row r="7888">
          <cell r="A7888" t="str">
            <v>6950393457155</v>
          </cell>
        </row>
        <row r="7889">
          <cell r="A7889" t="str">
            <v>6950393457162</v>
          </cell>
        </row>
        <row r="7890">
          <cell r="A7890" t="str">
            <v>6950393457179</v>
          </cell>
        </row>
        <row r="7891">
          <cell r="A7891" t="str">
            <v>6950393457186</v>
          </cell>
        </row>
        <row r="7892">
          <cell r="A7892" t="str">
            <v>6950393457193</v>
          </cell>
        </row>
        <row r="7893">
          <cell r="A7893" t="str">
            <v>6950393457209</v>
          </cell>
        </row>
        <row r="7894">
          <cell r="A7894" t="str">
            <v>6950393457216</v>
          </cell>
        </row>
        <row r="7895">
          <cell r="A7895" t="str">
            <v>6950393457223</v>
          </cell>
        </row>
        <row r="7896">
          <cell r="A7896" t="str">
            <v>6950393457230</v>
          </cell>
        </row>
        <row r="7897">
          <cell r="A7897" t="str">
            <v>6950393457247</v>
          </cell>
        </row>
        <row r="7898">
          <cell r="A7898" t="str">
            <v>6950393457254</v>
          </cell>
        </row>
        <row r="7899">
          <cell r="A7899" t="str">
            <v>6950393457261</v>
          </cell>
        </row>
        <row r="7900">
          <cell r="A7900" t="str">
            <v>6950393457308</v>
          </cell>
        </row>
        <row r="7901">
          <cell r="A7901" t="str">
            <v>6950393457315</v>
          </cell>
        </row>
        <row r="7902">
          <cell r="A7902" t="str">
            <v>6950393457322</v>
          </cell>
        </row>
        <row r="7903">
          <cell r="A7903" t="str">
            <v>6950393457339</v>
          </cell>
        </row>
        <row r="7904">
          <cell r="A7904" t="str">
            <v>6950393457346</v>
          </cell>
        </row>
        <row r="7905">
          <cell r="A7905" t="str">
            <v>6950393457353</v>
          </cell>
        </row>
        <row r="7906">
          <cell r="A7906" t="str">
            <v>6950393457360</v>
          </cell>
        </row>
        <row r="7907">
          <cell r="A7907" t="str">
            <v>6950393457377</v>
          </cell>
        </row>
        <row r="7908">
          <cell r="A7908" t="str">
            <v>6950393457384</v>
          </cell>
        </row>
        <row r="7909">
          <cell r="A7909" t="str">
            <v>6950393457391</v>
          </cell>
        </row>
        <row r="7910">
          <cell r="A7910" t="str">
            <v>6950393457407</v>
          </cell>
        </row>
        <row r="7911">
          <cell r="A7911" t="str">
            <v>6950393457414</v>
          </cell>
        </row>
        <row r="7912">
          <cell r="A7912" t="str">
            <v>6950393457421</v>
          </cell>
        </row>
        <row r="7913">
          <cell r="A7913" t="str">
            <v>6950393457438</v>
          </cell>
        </row>
        <row r="7914">
          <cell r="A7914" t="str">
            <v>6950393457445</v>
          </cell>
        </row>
        <row r="7915">
          <cell r="A7915" t="str">
            <v>6950393457452</v>
          </cell>
        </row>
        <row r="7916">
          <cell r="A7916" t="str">
            <v>6950393457469</v>
          </cell>
        </row>
        <row r="7917">
          <cell r="A7917" t="str">
            <v>6950393457476</v>
          </cell>
        </row>
        <row r="7918">
          <cell r="A7918" t="str">
            <v>6950393457483</v>
          </cell>
        </row>
        <row r="7919">
          <cell r="A7919" t="str">
            <v>6950393457490</v>
          </cell>
        </row>
        <row r="7920">
          <cell r="A7920" t="str">
            <v>6950393457506</v>
          </cell>
        </row>
        <row r="7921">
          <cell r="A7921" t="str">
            <v>6950393457513</v>
          </cell>
        </row>
        <row r="7922">
          <cell r="A7922" t="str">
            <v>6950393457520</v>
          </cell>
        </row>
        <row r="7923">
          <cell r="A7923" t="str">
            <v>6950393457537</v>
          </cell>
        </row>
        <row r="7924">
          <cell r="A7924" t="str">
            <v>6950393457544</v>
          </cell>
        </row>
        <row r="7925">
          <cell r="A7925" t="str">
            <v>6950393457551</v>
          </cell>
        </row>
        <row r="7926">
          <cell r="A7926" t="str">
            <v>6950393457568</v>
          </cell>
        </row>
        <row r="7927">
          <cell r="A7927" t="str">
            <v>6950393457575</v>
          </cell>
        </row>
        <row r="7928">
          <cell r="A7928" t="str">
            <v>6950393457582</v>
          </cell>
        </row>
        <row r="7929">
          <cell r="A7929" t="str">
            <v>6950393457599</v>
          </cell>
        </row>
        <row r="7930">
          <cell r="A7930" t="str">
            <v>6950393457667</v>
          </cell>
        </row>
        <row r="7930">
          <cell r="P7930" t="str">
            <v>85001090</v>
          </cell>
        </row>
        <row r="7931">
          <cell r="A7931" t="str">
            <v>6950393457674</v>
          </cell>
        </row>
        <row r="7931">
          <cell r="P7931" t="str">
            <v>12202849</v>
          </cell>
        </row>
        <row r="7932">
          <cell r="A7932" t="str">
            <v>6950393457681</v>
          </cell>
        </row>
        <row r="7932">
          <cell r="P7932" t="str">
            <v>12202850</v>
          </cell>
        </row>
        <row r="7933">
          <cell r="A7933" t="str">
            <v>6950393457698</v>
          </cell>
        </row>
        <row r="7933">
          <cell r="P7933" t="str">
            <v>12202855</v>
          </cell>
        </row>
        <row r="7934">
          <cell r="A7934" t="str">
            <v>6950393457704</v>
          </cell>
        </row>
        <row r="7934">
          <cell r="P7934" t="str">
            <v>12202856</v>
          </cell>
        </row>
        <row r="7935">
          <cell r="A7935" t="str">
            <v>6950393457711</v>
          </cell>
        </row>
        <row r="7935">
          <cell r="P7935" t="str">
            <v>12202854</v>
          </cell>
        </row>
        <row r="7936">
          <cell r="A7936" t="str">
            <v>6950393457728</v>
          </cell>
        </row>
        <row r="7936">
          <cell r="P7936" t="str">
            <v>12202853</v>
          </cell>
        </row>
        <row r="7937">
          <cell r="A7937" t="str">
            <v>6950393457735</v>
          </cell>
        </row>
        <row r="7937">
          <cell r="P7937" t="str">
            <v>12202840</v>
          </cell>
        </row>
        <row r="7938">
          <cell r="A7938" t="str">
            <v>6950393457742</v>
          </cell>
        </row>
        <row r="7938">
          <cell r="P7938" t="str">
            <v>12202839</v>
          </cell>
        </row>
        <row r="7939">
          <cell r="A7939" t="str">
            <v>6950393457759</v>
          </cell>
        </row>
        <row r="7939">
          <cell r="P7939" t="str">
            <v>12202841</v>
          </cell>
        </row>
        <row r="7940">
          <cell r="A7940" t="str">
            <v>6950393457766</v>
          </cell>
        </row>
        <row r="7940">
          <cell r="P7940" t="str">
            <v>12202842</v>
          </cell>
        </row>
        <row r="7941">
          <cell r="A7941" t="str">
            <v>6950393457773</v>
          </cell>
        </row>
        <row r="7941">
          <cell r="P7941" t="str">
            <v>12202846</v>
          </cell>
        </row>
        <row r="7942">
          <cell r="A7942" t="str">
            <v>6950393457780</v>
          </cell>
        </row>
        <row r="7942">
          <cell r="P7942" t="str">
            <v>12202845</v>
          </cell>
        </row>
        <row r="7943">
          <cell r="A7943" t="str">
            <v>6950393457797</v>
          </cell>
        </row>
        <row r="7943">
          <cell r="P7943" t="str">
            <v>12202848</v>
          </cell>
        </row>
        <row r="7944">
          <cell r="A7944" t="str">
            <v>6950393457803</v>
          </cell>
        </row>
        <row r="7944">
          <cell r="P7944" t="str">
            <v>12202847</v>
          </cell>
        </row>
        <row r="7945">
          <cell r="A7945" t="str">
            <v>6950393457810</v>
          </cell>
        </row>
        <row r="7945">
          <cell r="P7945" t="str">
            <v>12202843</v>
          </cell>
        </row>
        <row r="7946">
          <cell r="A7946" t="str">
            <v>6950393457827</v>
          </cell>
        </row>
        <row r="7946">
          <cell r="P7946" t="str">
            <v>12202844</v>
          </cell>
        </row>
        <row r="7947">
          <cell r="A7947" t="str">
            <v>6950393457834</v>
          </cell>
        </row>
        <row r="7947">
          <cell r="P7947" t="str">
            <v>12202851</v>
          </cell>
        </row>
        <row r="7948">
          <cell r="A7948" t="str">
            <v>6950393457841</v>
          </cell>
        </row>
        <row r="7948">
          <cell r="P7948" t="str">
            <v>12202852</v>
          </cell>
        </row>
        <row r="7949">
          <cell r="A7949" t="str">
            <v>6950393457865</v>
          </cell>
        </row>
        <row r="7949">
          <cell r="P7949" t="str">
            <v>17300059</v>
          </cell>
        </row>
        <row r="7950">
          <cell r="A7950" t="str">
            <v>6950393458800</v>
          </cell>
        </row>
        <row r="7950">
          <cell r="P7950" t="str">
            <v>12202885</v>
          </cell>
        </row>
        <row r="7951">
          <cell r="A7951" t="str">
            <v>6950393458817</v>
          </cell>
        </row>
        <row r="7951">
          <cell r="P7951" t="str">
            <v>12202884</v>
          </cell>
        </row>
        <row r="7952">
          <cell r="A7952" t="str">
            <v>6950393458824</v>
          </cell>
        </row>
        <row r="7952">
          <cell r="P7952" t="str">
            <v>12202883</v>
          </cell>
        </row>
        <row r="7953">
          <cell r="A7953" t="str">
            <v>6950393458831</v>
          </cell>
        </row>
        <row r="7953">
          <cell r="P7953" t="str">
            <v>12202882</v>
          </cell>
        </row>
        <row r="7954">
          <cell r="A7954" t="str">
            <v>6950393459333</v>
          </cell>
        </row>
        <row r="7954">
          <cell r="P7954" t="str">
            <v>12300630</v>
          </cell>
        </row>
        <row r="7955">
          <cell r="A7955" t="str">
            <v>6950393459340</v>
          </cell>
        </row>
        <row r="7955">
          <cell r="P7955" t="str">
            <v>12300623</v>
          </cell>
        </row>
        <row r="7956">
          <cell r="A7956" t="str">
            <v>6950393459357</v>
          </cell>
        </row>
        <row r="7956">
          <cell r="P7956" t="str">
            <v>12300627</v>
          </cell>
        </row>
        <row r="7957">
          <cell r="A7957" t="str">
            <v>6950393459364</v>
          </cell>
        </row>
        <row r="7957">
          <cell r="P7957" t="str">
            <v>12300619</v>
          </cell>
        </row>
        <row r="7958">
          <cell r="A7958" t="str">
            <v>6950393459371</v>
          </cell>
        </row>
        <row r="7958">
          <cell r="P7958" t="str">
            <v>12300626</v>
          </cell>
        </row>
        <row r="7959">
          <cell r="A7959" t="str">
            <v>6950393459388</v>
          </cell>
        </row>
        <row r="7959">
          <cell r="P7959" t="str">
            <v>12300631</v>
          </cell>
        </row>
        <row r="7960">
          <cell r="A7960" t="str">
            <v>6950393459395</v>
          </cell>
        </row>
        <row r="7960">
          <cell r="P7960" t="str">
            <v>12300622</v>
          </cell>
        </row>
        <row r="7961">
          <cell r="A7961" t="str">
            <v>6950393459401</v>
          </cell>
        </row>
        <row r="7961">
          <cell r="P7961" t="str">
            <v>12300628</v>
          </cell>
        </row>
        <row r="7962">
          <cell r="A7962" t="str">
            <v>6950393459418</v>
          </cell>
        </row>
        <row r="7962">
          <cell r="P7962" t="str">
            <v>12300618</v>
          </cell>
        </row>
        <row r="7963">
          <cell r="A7963" t="str">
            <v>6950393459425</v>
          </cell>
        </row>
        <row r="7963">
          <cell r="P7963" t="str">
            <v>12300625</v>
          </cell>
        </row>
        <row r="7964">
          <cell r="A7964" t="str">
            <v>6950393459432</v>
          </cell>
        </row>
        <row r="7964">
          <cell r="P7964" t="str">
            <v>12300632</v>
          </cell>
        </row>
        <row r="7965">
          <cell r="A7965" t="str">
            <v>6950393459449</v>
          </cell>
        </row>
        <row r="7965">
          <cell r="P7965" t="str">
            <v>12300621</v>
          </cell>
        </row>
        <row r="7966">
          <cell r="A7966" t="str">
            <v>6950393459456</v>
          </cell>
        </row>
        <row r="7966">
          <cell r="P7966" t="str">
            <v>12300629</v>
          </cell>
        </row>
        <row r="7967">
          <cell r="A7967" t="str">
            <v>6950393459463</v>
          </cell>
        </row>
        <row r="7967">
          <cell r="P7967" t="str">
            <v>12300620</v>
          </cell>
        </row>
        <row r="7968">
          <cell r="A7968" t="str">
            <v>6950393459470</v>
          </cell>
        </row>
        <row r="7968">
          <cell r="P7968" t="str">
            <v>12300624</v>
          </cell>
        </row>
        <row r="7969">
          <cell r="A7969" t="str">
            <v>6950393459593</v>
          </cell>
        </row>
        <row r="7969">
          <cell r="P7969" t="str">
            <v>17300086</v>
          </cell>
        </row>
        <row r="7970">
          <cell r="A7970" t="str">
            <v>6950393459609</v>
          </cell>
        </row>
        <row r="7970">
          <cell r="P7970" t="str">
            <v>17300106</v>
          </cell>
        </row>
        <row r="7971">
          <cell r="A7971" t="str">
            <v>6950393460711</v>
          </cell>
        </row>
        <row r="7971">
          <cell r="P7971" t="str">
            <v>17300114</v>
          </cell>
        </row>
        <row r="7972">
          <cell r="A7972" t="str">
            <v>6950393460728</v>
          </cell>
        </row>
        <row r="7972">
          <cell r="P7972" t="str">
            <v>12202524</v>
          </cell>
        </row>
        <row r="7973">
          <cell r="A7973" t="str">
            <v>6950393461053</v>
          </cell>
        </row>
        <row r="7973">
          <cell r="P7973" t="str">
            <v>17300087</v>
          </cell>
        </row>
        <row r="7974">
          <cell r="A7974" t="str">
            <v>6950393461060</v>
          </cell>
        </row>
        <row r="7974">
          <cell r="P7974" t="str">
            <v>17300129</v>
          </cell>
        </row>
        <row r="7975">
          <cell r="A7975" t="str">
            <v>6950393461244</v>
          </cell>
        </row>
        <row r="7975">
          <cell r="P7975" t="str">
            <v>17300116</v>
          </cell>
        </row>
        <row r="7976">
          <cell r="A7976" t="str">
            <v>6950393461411</v>
          </cell>
        </row>
        <row r="7976">
          <cell r="P7976" t="str">
            <v>14200079</v>
          </cell>
        </row>
        <row r="7977">
          <cell r="A7977" t="str">
            <v>6950393461497</v>
          </cell>
        </row>
        <row r="7977">
          <cell r="P7977" t="str">
            <v>12300641</v>
          </cell>
        </row>
        <row r="7978">
          <cell r="A7978" t="str">
            <v>6950393461503</v>
          </cell>
        </row>
        <row r="7978">
          <cell r="P7978" t="str">
            <v>12300642</v>
          </cell>
        </row>
        <row r="7979">
          <cell r="A7979" t="str">
            <v>6950393461510</v>
          </cell>
        </row>
        <row r="7979">
          <cell r="P7979" t="str">
            <v>12300643</v>
          </cell>
        </row>
        <row r="7980">
          <cell r="A7980" t="str">
            <v>6950393461527</v>
          </cell>
        </row>
        <row r="7980">
          <cell r="P7980" t="str">
            <v>12300640</v>
          </cell>
        </row>
        <row r="7981">
          <cell r="A7981" t="str">
            <v>6950393461534</v>
          </cell>
        </row>
        <row r="7981">
          <cell r="P7981" t="str">
            <v>12300646</v>
          </cell>
        </row>
        <row r="7982">
          <cell r="A7982" t="str">
            <v>6950393461541</v>
          </cell>
        </row>
        <row r="7982">
          <cell r="P7982" t="str">
            <v>12001625</v>
          </cell>
        </row>
        <row r="7983">
          <cell r="A7983" t="str">
            <v>6950393461558</v>
          </cell>
        </row>
        <row r="7983">
          <cell r="P7983" t="str">
            <v>12300647</v>
          </cell>
        </row>
        <row r="7984">
          <cell r="A7984" t="str">
            <v>6950393461565</v>
          </cell>
        </row>
        <row r="7984">
          <cell r="P7984" t="str">
            <v>12300645</v>
          </cell>
        </row>
        <row r="7985">
          <cell r="A7985" t="str">
            <v>6950393461572</v>
          </cell>
        </row>
        <row r="7985">
          <cell r="P7985" t="str">
            <v>12300644</v>
          </cell>
        </row>
        <row r="7986">
          <cell r="A7986" t="str">
            <v>6950393461589</v>
          </cell>
        </row>
        <row r="7986">
          <cell r="P7986" t="str">
            <v>12100899</v>
          </cell>
        </row>
        <row r="7987">
          <cell r="A7987" t="str">
            <v>6950393461596</v>
          </cell>
        </row>
        <row r="7987">
          <cell r="P7987" t="str">
            <v>12100900</v>
          </cell>
        </row>
        <row r="7988">
          <cell r="A7988" t="str">
            <v>6950393461602</v>
          </cell>
        </row>
        <row r="7988">
          <cell r="P7988" t="str">
            <v>12100901</v>
          </cell>
        </row>
        <row r="7989">
          <cell r="A7989" t="str">
            <v>6950393461619</v>
          </cell>
        </row>
        <row r="7989">
          <cell r="P7989" t="str">
            <v>12100903</v>
          </cell>
        </row>
        <row r="7990">
          <cell r="A7990" t="str">
            <v>6950393461626</v>
          </cell>
        </row>
        <row r="7990">
          <cell r="P7990" t="str">
            <v>12100902</v>
          </cell>
        </row>
        <row r="7991">
          <cell r="A7991" t="str">
            <v>6950393461930</v>
          </cell>
        </row>
        <row r="7991">
          <cell r="P7991" t="str">
            <v>12500102</v>
          </cell>
        </row>
        <row r="7992">
          <cell r="A7992" t="str">
            <v>6950393462371</v>
          </cell>
        </row>
        <row r="7992">
          <cell r="P7992" t="str">
            <v>14000090</v>
          </cell>
        </row>
        <row r="7993">
          <cell r="A7993" t="str">
            <v>6950393462388</v>
          </cell>
        </row>
        <row r="7993">
          <cell r="P7993" t="str">
            <v>14000087</v>
          </cell>
        </row>
        <row r="7994">
          <cell r="A7994" t="str">
            <v>6950393462395</v>
          </cell>
        </row>
        <row r="7994">
          <cell r="P7994" t="str">
            <v>14000088</v>
          </cell>
        </row>
        <row r="7995">
          <cell r="A7995" t="str">
            <v>6950393462401</v>
          </cell>
        </row>
        <row r="7995">
          <cell r="P7995" t="str">
            <v>14000085</v>
          </cell>
        </row>
        <row r="7996">
          <cell r="A7996" t="str">
            <v>6950393462418</v>
          </cell>
        </row>
        <row r="7996">
          <cell r="P7996" t="str">
            <v>14000084</v>
          </cell>
        </row>
        <row r="7997">
          <cell r="A7997" t="str">
            <v>6950393462425</v>
          </cell>
        </row>
        <row r="7997">
          <cell r="P7997" t="str">
            <v>14000086</v>
          </cell>
        </row>
        <row r="7998">
          <cell r="A7998" t="str">
            <v>6950393462432</v>
          </cell>
        </row>
        <row r="7998">
          <cell r="P7998" t="str">
            <v>14000089</v>
          </cell>
        </row>
        <row r="7999">
          <cell r="A7999" t="str">
            <v>6950393463767</v>
          </cell>
        </row>
        <row r="7999">
          <cell r="P7999" t="str">
            <v>12300931</v>
          </cell>
        </row>
        <row r="8000">
          <cell r="A8000" t="str">
            <v>6950393463828</v>
          </cell>
        </row>
        <row r="8000">
          <cell r="P8000" t="str">
            <v>12300911</v>
          </cell>
        </row>
        <row r="8001">
          <cell r="A8001" t="str">
            <v>6950393463835</v>
          </cell>
        </row>
        <row r="8001">
          <cell r="P8001" t="str">
            <v>12300912</v>
          </cell>
        </row>
        <row r="8002">
          <cell r="A8002" t="str">
            <v>6950393463842</v>
          </cell>
        </row>
        <row r="8002">
          <cell r="P8002" t="str">
            <v>12300953</v>
          </cell>
        </row>
        <row r="8003">
          <cell r="A8003" t="str">
            <v>6950393463859</v>
          </cell>
        </row>
        <row r="8003">
          <cell r="P8003" t="str">
            <v>12300954</v>
          </cell>
        </row>
        <row r="8004">
          <cell r="A8004" t="str">
            <v>6950393463910</v>
          </cell>
        </row>
        <row r="8004">
          <cell r="P8004" t="str">
            <v>12300963</v>
          </cell>
        </row>
        <row r="8005">
          <cell r="A8005" t="str">
            <v>6950393463927</v>
          </cell>
        </row>
        <row r="8005">
          <cell r="P8005" t="str">
            <v>12300964</v>
          </cell>
        </row>
        <row r="8006">
          <cell r="A8006" t="str">
            <v>6950393463934</v>
          </cell>
        </row>
        <row r="8006">
          <cell r="P8006" t="str">
            <v>12300941</v>
          </cell>
        </row>
        <row r="8007">
          <cell r="A8007" t="str">
            <v>6950393463941</v>
          </cell>
        </row>
        <row r="8007">
          <cell r="P8007" t="str">
            <v>12300942</v>
          </cell>
        </row>
        <row r="8008">
          <cell r="A8008" t="str">
            <v>6950393464658</v>
          </cell>
        </row>
        <row r="8008">
          <cell r="P8008" t="str">
            <v>12300656</v>
          </cell>
        </row>
        <row r="8009">
          <cell r="A8009" t="str">
            <v>6950393464665</v>
          </cell>
        </row>
        <row r="8009">
          <cell r="P8009" t="str">
            <v>12300653</v>
          </cell>
        </row>
        <row r="8010">
          <cell r="A8010" t="str">
            <v>6950393464863</v>
          </cell>
        </row>
        <row r="8010">
          <cell r="P8010" t="str">
            <v>12101041</v>
          </cell>
        </row>
        <row r="8011">
          <cell r="A8011" t="str">
            <v>6950393465273</v>
          </cell>
        </row>
        <row r="8011">
          <cell r="P8011" t="str">
            <v>12300730</v>
          </cell>
        </row>
        <row r="8012">
          <cell r="A8012" t="str">
            <v>6950393465297</v>
          </cell>
        </row>
        <row r="8012">
          <cell r="P8012" t="str">
            <v>12300720</v>
          </cell>
        </row>
        <row r="8013">
          <cell r="A8013" t="str">
            <v>6950393465303</v>
          </cell>
        </row>
        <row r="8013">
          <cell r="P8013" t="str">
            <v>12300721</v>
          </cell>
        </row>
        <row r="8014">
          <cell r="A8014" t="str">
            <v>6950393465334</v>
          </cell>
        </row>
        <row r="8014">
          <cell r="P8014" t="str">
            <v>12101006</v>
          </cell>
        </row>
        <row r="8015">
          <cell r="A8015" t="str">
            <v>6950393465341</v>
          </cell>
        </row>
        <row r="8015">
          <cell r="P8015" t="str">
            <v>12101007</v>
          </cell>
        </row>
        <row r="8016">
          <cell r="A8016" t="str">
            <v>6950393465372</v>
          </cell>
        </row>
        <row r="8016">
          <cell r="P8016" t="str">
            <v>12100999</v>
          </cell>
        </row>
        <row r="8017">
          <cell r="A8017" t="str">
            <v>6950393465389</v>
          </cell>
        </row>
        <row r="8017">
          <cell r="P8017" t="str">
            <v>12100986</v>
          </cell>
        </row>
        <row r="8018">
          <cell r="A8018" t="str">
            <v>6950393465419</v>
          </cell>
        </row>
        <row r="8018">
          <cell r="P8018" t="str">
            <v>12101092</v>
          </cell>
        </row>
        <row r="8019">
          <cell r="A8019" t="str">
            <v>6950393465426</v>
          </cell>
        </row>
        <row r="8019">
          <cell r="P8019" t="str">
            <v>12100960</v>
          </cell>
        </row>
        <row r="8020">
          <cell r="A8020" t="str">
            <v>6950393465464</v>
          </cell>
        </row>
        <row r="8020">
          <cell r="P8020" t="str">
            <v>12101099</v>
          </cell>
        </row>
        <row r="8021">
          <cell r="A8021" t="str">
            <v>6950393465471</v>
          </cell>
        </row>
        <row r="8021">
          <cell r="P8021" t="str">
            <v>12101098</v>
          </cell>
        </row>
        <row r="8022">
          <cell r="A8022" t="str">
            <v>6950393465488</v>
          </cell>
        </row>
        <row r="8022">
          <cell r="P8022" t="str">
            <v>12300746</v>
          </cell>
        </row>
        <row r="8023">
          <cell r="A8023" t="str">
            <v>6950393465495</v>
          </cell>
        </row>
        <row r="8023">
          <cell r="P8023" t="str">
            <v>12300747</v>
          </cell>
        </row>
        <row r="8024">
          <cell r="A8024" t="str">
            <v>6950393465518</v>
          </cell>
        </row>
        <row r="8024">
          <cell r="P8024" t="str">
            <v>12101055</v>
          </cell>
        </row>
        <row r="8025">
          <cell r="A8025" t="str">
            <v>6950393465525</v>
          </cell>
        </row>
        <row r="8025">
          <cell r="P8025" t="str">
            <v>12101054</v>
          </cell>
        </row>
        <row r="8026">
          <cell r="A8026" t="str">
            <v>6950393465549</v>
          </cell>
        </row>
        <row r="8026">
          <cell r="P8026" t="str">
            <v>12100987</v>
          </cell>
        </row>
        <row r="8027">
          <cell r="A8027" t="str">
            <v>6950393465556</v>
          </cell>
        </row>
        <row r="8027">
          <cell r="P8027" t="str">
            <v>12100988</v>
          </cell>
        </row>
        <row r="8028">
          <cell r="A8028" t="str">
            <v>6950393465570</v>
          </cell>
        </row>
        <row r="8028">
          <cell r="P8028" t="str">
            <v>12100966</v>
          </cell>
        </row>
        <row r="8029">
          <cell r="A8029" t="str">
            <v>695039346557001</v>
          </cell>
        </row>
        <row r="8030">
          <cell r="A8030" t="str">
            <v>695039346557002</v>
          </cell>
        </row>
        <row r="8031">
          <cell r="A8031" t="str">
            <v>695039346557003</v>
          </cell>
        </row>
        <row r="8032">
          <cell r="A8032" t="str">
            <v>695039346557004</v>
          </cell>
        </row>
        <row r="8033">
          <cell r="A8033" t="str">
            <v>6950393465587</v>
          </cell>
        </row>
        <row r="8033">
          <cell r="P8033" t="str">
            <v>12100964</v>
          </cell>
        </row>
        <row r="8034">
          <cell r="A8034" t="str">
            <v>695039346558701</v>
          </cell>
        </row>
        <row r="8035">
          <cell r="A8035" t="str">
            <v>695039346558702</v>
          </cell>
        </row>
        <row r="8036">
          <cell r="A8036" t="str">
            <v>695039346558703</v>
          </cell>
        </row>
        <row r="8037">
          <cell r="A8037" t="str">
            <v>695039346558704</v>
          </cell>
        </row>
        <row r="8038">
          <cell r="A8038" t="str">
            <v>6950393465600</v>
          </cell>
        </row>
        <row r="8038">
          <cell r="P8038" t="str">
            <v>12100955</v>
          </cell>
        </row>
        <row r="8039">
          <cell r="A8039" t="str">
            <v>6950393465617</v>
          </cell>
        </row>
        <row r="8039">
          <cell r="P8039" t="str">
            <v>12100954</v>
          </cell>
        </row>
        <row r="8040">
          <cell r="A8040" t="str">
            <v>6950393465631</v>
          </cell>
        </row>
        <row r="8040">
          <cell r="P8040" t="str">
            <v>12101089</v>
          </cell>
        </row>
        <row r="8041">
          <cell r="A8041" t="str">
            <v>6950393465648</v>
          </cell>
        </row>
        <row r="8041">
          <cell r="P8041" t="str">
            <v>12101091</v>
          </cell>
        </row>
        <row r="8042">
          <cell r="A8042" t="str">
            <v>6950393465662</v>
          </cell>
        </row>
        <row r="8042">
          <cell r="P8042" t="str">
            <v>12300655</v>
          </cell>
        </row>
        <row r="8043">
          <cell r="A8043" t="str">
            <v>6950393465761</v>
          </cell>
        </row>
        <row r="8043">
          <cell r="P8043" t="str">
            <v>12101043</v>
          </cell>
        </row>
        <row r="8044">
          <cell r="A8044" t="str">
            <v>6950393465891</v>
          </cell>
        </row>
        <row r="8044">
          <cell r="P8044" t="str">
            <v>12300738</v>
          </cell>
        </row>
        <row r="8045">
          <cell r="A8045" t="str">
            <v>6950393465914</v>
          </cell>
        </row>
        <row r="8045">
          <cell r="P8045" t="str">
            <v>12300737</v>
          </cell>
        </row>
        <row r="8046">
          <cell r="A8046" t="str">
            <v>6950393465921</v>
          </cell>
        </row>
        <row r="8046">
          <cell r="P8046" t="str">
            <v>12300733</v>
          </cell>
        </row>
        <row r="8047">
          <cell r="A8047" t="str">
            <v>6950393465945</v>
          </cell>
        </row>
        <row r="8047">
          <cell r="P8047" t="str">
            <v>12300732</v>
          </cell>
        </row>
        <row r="8048">
          <cell r="A8048" t="str">
            <v>6950393465952</v>
          </cell>
        </row>
        <row r="8048">
          <cell r="P8048" t="str">
            <v>12300681</v>
          </cell>
        </row>
        <row r="8049">
          <cell r="A8049" t="str">
            <v>6950393465976</v>
          </cell>
        </row>
        <row r="8049">
          <cell r="P8049" t="str">
            <v>12300680</v>
          </cell>
        </row>
        <row r="8050">
          <cell r="A8050" t="str">
            <v>6950393465983</v>
          </cell>
        </row>
        <row r="8050">
          <cell r="P8050" t="str">
            <v>12101074</v>
          </cell>
        </row>
        <row r="8051">
          <cell r="A8051" t="str">
            <v>6950393466003</v>
          </cell>
        </row>
        <row r="8051">
          <cell r="P8051" t="str">
            <v>12101075</v>
          </cell>
        </row>
        <row r="8052">
          <cell r="A8052" t="str">
            <v>6950393466010</v>
          </cell>
        </row>
        <row r="8052">
          <cell r="P8052" t="str">
            <v>12101034</v>
          </cell>
        </row>
        <row r="8053">
          <cell r="A8053" t="str">
            <v>6950393466034</v>
          </cell>
        </row>
        <row r="8053">
          <cell r="P8053" t="str">
            <v>12101036</v>
          </cell>
        </row>
        <row r="8054">
          <cell r="A8054" t="str">
            <v>6950393466096</v>
          </cell>
        </row>
        <row r="8054">
          <cell r="P8054" t="str">
            <v>12101084</v>
          </cell>
        </row>
        <row r="8055">
          <cell r="A8055" t="str">
            <v>6950393466102</v>
          </cell>
        </row>
        <row r="8055">
          <cell r="P8055" t="str">
            <v>12101019</v>
          </cell>
        </row>
        <row r="8056">
          <cell r="A8056" t="str">
            <v>6950393466126</v>
          </cell>
        </row>
        <row r="8056">
          <cell r="P8056" t="str">
            <v>12101018</v>
          </cell>
        </row>
        <row r="8057">
          <cell r="A8057" t="str">
            <v>6950393466133</v>
          </cell>
        </row>
        <row r="8057">
          <cell r="P8057" t="str">
            <v>12101026</v>
          </cell>
        </row>
        <row r="8058">
          <cell r="A8058" t="str">
            <v>6950393466157</v>
          </cell>
        </row>
        <row r="8058">
          <cell r="P8058" t="str">
            <v>12101027</v>
          </cell>
        </row>
        <row r="8059">
          <cell r="A8059" t="str">
            <v>6950393466164</v>
          </cell>
        </row>
        <row r="8059">
          <cell r="P8059" t="str">
            <v>12300666</v>
          </cell>
        </row>
        <row r="8060">
          <cell r="A8060" t="str">
            <v>6950393466171</v>
          </cell>
        </row>
        <row r="8060">
          <cell r="P8060" t="str">
            <v>12300665</v>
          </cell>
        </row>
        <row r="8061">
          <cell r="A8061" t="str">
            <v>6950393466188</v>
          </cell>
        </row>
        <row r="8061">
          <cell r="P8061" t="str">
            <v>12101068</v>
          </cell>
        </row>
        <row r="8062">
          <cell r="A8062" t="str">
            <v>6950393466195</v>
          </cell>
        </row>
        <row r="8062">
          <cell r="P8062" t="str">
            <v>12101067</v>
          </cell>
        </row>
        <row r="8063">
          <cell r="A8063" t="str">
            <v>6950393466201</v>
          </cell>
        </row>
        <row r="8063">
          <cell r="P8063" t="str">
            <v>12101029</v>
          </cell>
        </row>
        <row r="8064">
          <cell r="A8064" t="str">
            <v>6950393466218</v>
          </cell>
        </row>
        <row r="8064">
          <cell r="P8064" t="str">
            <v>12101030</v>
          </cell>
        </row>
        <row r="8065">
          <cell r="A8065" t="str">
            <v>6950393466225</v>
          </cell>
        </row>
        <row r="8065">
          <cell r="P8065" t="str">
            <v>12101021</v>
          </cell>
        </row>
        <row r="8066">
          <cell r="A8066" t="str">
            <v>6950393466232</v>
          </cell>
        </row>
        <row r="8066">
          <cell r="P8066" t="str">
            <v>12101022</v>
          </cell>
        </row>
        <row r="8067">
          <cell r="A8067" t="str">
            <v>6950393466249</v>
          </cell>
        </row>
        <row r="8067">
          <cell r="P8067" t="str">
            <v>12101107</v>
          </cell>
        </row>
        <row r="8068">
          <cell r="A8068" t="str">
            <v>6950393466256</v>
          </cell>
        </row>
        <row r="8068">
          <cell r="P8068" t="str">
            <v>12101106</v>
          </cell>
        </row>
        <row r="8069">
          <cell r="A8069" t="str">
            <v>6950393466287</v>
          </cell>
        </row>
        <row r="8069">
          <cell r="P8069" t="str">
            <v>12300924</v>
          </cell>
        </row>
        <row r="8070">
          <cell r="A8070" t="str">
            <v>6950393466331</v>
          </cell>
        </row>
        <row r="8070">
          <cell r="P8070" t="str">
            <v>12100916</v>
          </cell>
        </row>
        <row r="8071">
          <cell r="A8071" t="str">
            <v>6950393466348</v>
          </cell>
        </row>
        <row r="8071">
          <cell r="P8071" t="str">
            <v>12100915</v>
          </cell>
        </row>
        <row r="8072">
          <cell r="A8072" t="str">
            <v>6950393466355</v>
          </cell>
        </row>
        <row r="8072">
          <cell r="P8072" t="str">
            <v>12300879</v>
          </cell>
        </row>
        <row r="8073">
          <cell r="A8073" t="str">
            <v>6950393466362</v>
          </cell>
        </row>
        <row r="8073">
          <cell r="P8073" t="str">
            <v>12300881</v>
          </cell>
        </row>
        <row r="8074">
          <cell r="A8074" t="str">
            <v>6950393466386</v>
          </cell>
        </row>
        <row r="8074">
          <cell r="P8074" t="str">
            <v>12100917</v>
          </cell>
        </row>
        <row r="8075">
          <cell r="A8075" t="str">
            <v>6950393466393</v>
          </cell>
        </row>
        <row r="8075">
          <cell r="P8075" t="str">
            <v>12100919</v>
          </cell>
        </row>
        <row r="8076">
          <cell r="A8076" t="str">
            <v>6950393466638</v>
          </cell>
        </row>
        <row r="8076">
          <cell r="P8076" t="str">
            <v>12300914</v>
          </cell>
        </row>
        <row r="8077">
          <cell r="A8077" t="str">
            <v>6950393466645</v>
          </cell>
        </row>
        <row r="8077">
          <cell r="P8077" t="str">
            <v>12101291</v>
          </cell>
        </row>
        <row r="8078">
          <cell r="A8078" t="str">
            <v>6950393466669</v>
          </cell>
        </row>
        <row r="8078">
          <cell r="P8078" t="str">
            <v>12101290</v>
          </cell>
        </row>
        <row r="8079">
          <cell r="A8079" t="str">
            <v>6950393466676</v>
          </cell>
        </row>
        <row r="8079">
          <cell r="P8079" t="str">
            <v>12300967</v>
          </cell>
        </row>
        <row r="8080">
          <cell r="A8080" t="str">
            <v>6950393466683</v>
          </cell>
        </row>
        <row r="8080">
          <cell r="P8080" t="str">
            <v>12300968</v>
          </cell>
        </row>
        <row r="8081">
          <cell r="A8081" t="str">
            <v>6950393466706</v>
          </cell>
        </row>
        <row r="8081">
          <cell r="P8081" t="str">
            <v>12101310</v>
          </cell>
        </row>
        <row r="8082">
          <cell r="A8082" t="str">
            <v>6950393466713</v>
          </cell>
        </row>
        <row r="8082">
          <cell r="P8082" t="str">
            <v>17300132</v>
          </cell>
        </row>
        <row r="8083">
          <cell r="A8083" t="str">
            <v>6950393466751</v>
          </cell>
        </row>
        <row r="8083">
          <cell r="P8083" t="str">
            <v>12300980</v>
          </cell>
        </row>
        <row r="8084">
          <cell r="A8084" t="str">
            <v>6950393466782</v>
          </cell>
        </row>
        <row r="8084">
          <cell r="P8084" t="str">
            <v>12300979</v>
          </cell>
        </row>
        <row r="8085">
          <cell r="A8085" t="str">
            <v>6950393466799</v>
          </cell>
        </row>
        <row r="8085">
          <cell r="P8085" t="str">
            <v>12301010</v>
          </cell>
        </row>
        <row r="8086">
          <cell r="A8086" t="str">
            <v>6950393466805</v>
          </cell>
        </row>
        <row r="8086">
          <cell r="P8086" t="str">
            <v>12301011</v>
          </cell>
        </row>
        <row r="8087">
          <cell r="A8087" t="str">
            <v>6950393466850</v>
          </cell>
        </row>
        <row r="8087">
          <cell r="P8087" t="str">
            <v>12300987</v>
          </cell>
        </row>
        <row r="8088">
          <cell r="A8088" t="str">
            <v>6950393466874</v>
          </cell>
        </row>
        <row r="8088">
          <cell r="P8088" t="str">
            <v>12300989</v>
          </cell>
        </row>
        <row r="8089">
          <cell r="A8089" t="str">
            <v>6950393467109</v>
          </cell>
        </row>
        <row r="8089">
          <cell r="P8089" t="str">
            <v>12001702</v>
          </cell>
        </row>
        <row r="8090">
          <cell r="A8090" t="str">
            <v>6950393467130</v>
          </cell>
        </row>
        <row r="8090">
          <cell r="P8090" t="str">
            <v>12001705</v>
          </cell>
        </row>
        <row r="8091">
          <cell r="A8091" t="str">
            <v>6950393467147</v>
          </cell>
        </row>
        <row r="8091">
          <cell r="P8091" t="str">
            <v>12001706</v>
          </cell>
        </row>
        <row r="8092">
          <cell r="A8092" t="str">
            <v>6950393467154</v>
          </cell>
        </row>
        <row r="8092">
          <cell r="P8092" t="str">
            <v>12001707</v>
          </cell>
        </row>
        <row r="8093">
          <cell r="A8093" t="str">
            <v>6950393467178</v>
          </cell>
        </row>
        <row r="8093">
          <cell r="P8093" t="str">
            <v>12001709</v>
          </cell>
        </row>
        <row r="8094">
          <cell r="A8094" t="str">
            <v>6950393467185</v>
          </cell>
        </row>
        <row r="8094">
          <cell r="P8094" t="str">
            <v>12101315</v>
          </cell>
        </row>
        <row r="8095">
          <cell r="A8095" t="str">
            <v>6950393467192</v>
          </cell>
        </row>
        <row r="8095">
          <cell r="P8095" t="str">
            <v>12101316</v>
          </cell>
        </row>
        <row r="8096">
          <cell r="A8096" t="str">
            <v>6950393467208</v>
          </cell>
        </row>
        <row r="8096">
          <cell r="P8096" t="str">
            <v>12101317</v>
          </cell>
        </row>
        <row r="8097">
          <cell r="A8097" t="str">
            <v>6950393467215</v>
          </cell>
        </row>
        <row r="8097">
          <cell r="P8097" t="str">
            <v>12101318</v>
          </cell>
        </row>
        <row r="8098">
          <cell r="A8098" t="str">
            <v>6950393467284</v>
          </cell>
        </row>
        <row r="8098">
          <cell r="P8098" t="str">
            <v>12203054</v>
          </cell>
        </row>
        <row r="8099">
          <cell r="A8099" t="str">
            <v>6950393467291</v>
          </cell>
        </row>
        <row r="8099">
          <cell r="P8099" t="str">
            <v>12203055</v>
          </cell>
        </row>
        <row r="8100">
          <cell r="A8100" t="str">
            <v>6950393467338</v>
          </cell>
        </row>
        <row r="8100">
          <cell r="P8100" t="str">
            <v>12203059</v>
          </cell>
        </row>
        <row r="8101">
          <cell r="A8101" t="str">
            <v>6950393467390</v>
          </cell>
        </row>
        <row r="8101">
          <cell r="P8101" t="str">
            <v>12203065</v>
          </cell>
        </row>
        <row r="8102">
          <cell r="A8102" t="str">
            <v>6950393467406</v>
          </cell>
        </row>
        <row r="8102">
          <cell r="P8102" t="str">
            <v>12203066</v>
          </cell>
        </row>
        <row r="8103">
          <cell r="A8103" t="str">
            <v>6950393467413</v>
          </cell>
        </row>
        <row r="8103">
          <cell r="P8103" t="str">
            <v>12203067</v>
          </cell>
        </row>
        <row r="8104">
          <cell r="A8104" t="str">
            <v>6950393467437</v>
          </cell>
        </row>
        <row r="8104">
          <cell r="P8104" t="str">
            <v>12203069</v>
          </cell>
        </row>
        <row r="8105">
          <cell r="A8105" t="str">
            <v>6950393467444</v>
          </cell>
        </row>
        <row r="8105">
          <cell r="P8105" t="str">
            <v>12203070</v>
          </cell>
        </row>
        <row r="8106">
          <cell r="A8106" t="str">
            <v>6950393467468</v>
          </cell>
        </row>
        <row r="8106">
          <cell r="P8106" t="str">
            <v>12301013</v>
          </cell>
        </row>
        <row r="8107">
          <cell r="A8107" t="str">
            <v>6950393467475</v>
          </cell>
        </row>
        <row r="8107">
          <cell r="P8107" t="str">
            <v>12301014</v>
          </cell>
        </row>
        <row r="8108">
          <cell r="A8108" t="str">
            <v>6950393467505</v>
          </cell>
        </row>
        <row r="8108">
          <cell r="P8108" t="str">
            <v>12301012</v>
          </cell>
        </row>
        <row r="8109">
          <cell r="A8109" t="str">
            <v>6950393467512</v>
          </cell>
        </row>
        <row r="8109">
          <cell r="P8109" t="str">
            <v>12401084</v>
          </cell>
        </row>
        <row r="8110">
          <cell r="A8110" t="str">
            <v>6950393467529</v>
          </cell>
        </row>
        <row r="8110">
          <cell r="P8110" t="str">
            <v>12101108</v>
          </cell>
        </row>
        <row r="8111">
          <cell r="A8111" t="str">
            <v>6950393467604</v>
          </cell>
        </row>
        <row r="8111">
          <cell r="P8111" t="str">
            <v>12500109</v>
          </cell>
        </row>
        <row r="8112">
          <cell r="A8112" t="str">
            <v>6950393467611</v>
          </cell>
        </row>
        <row r="8112">
          <cell r="P8112" t="str">
            <v>12500110</v>
          </cell>
        </row>
        <row r="8113">
          <cell r="A8113" t="str">
            <v>6950393467628</v>
          </cell>
        </row>
        <row r="8113">
          <cell r="P8113" t="str">
            <v>12500111</v>
          </cell>
        </row>
        <row r="8114">
          <cell r="A8114" t="str">
            <v>6950393467635</v>
          </cell>
        </row>
        <row r="8114">
          <cell r="P8114" t="str">
            <v>12500112</v>
          </cell>
        </row>
        <row r="8115">
          <cell r="A8115" t="str">
            <v>6950393467642</v>
          </cell>
        </row>
        <row r="8115">
          <cell r="P8115" t="str">
            <v>12500113</v>
          </cell>
        </row>
        <row r="8116">
          <cell r="A8116" t="str">
            <v>6950393467659</v>
          </cell>
        </row>
        <row r="8116">
          <cell r="P8116" t="str">
            <v>12500114</v>
          </cell>
        </row>
        <row r="8117">
          <cell r="A8117" t="str">
            <v>6950393467666</v>
          </cell>
        </row>
        <row r="8117">
          <cell r="P8117" t="str">
            <v>12500115</v>
          </cell>
        </row>
        <row r="8118">
          <cell r="A8118" t="str">
            <v>6950393467673</v>
          </cell>
        </row>
        <row r="8118">
          <cell r="P8118" t="str">
            <v>12500116</v>
          </cell>
        </row>
        <row r="8119">
          <cell r="A8119" t="str">
            <v>6950393467703</v>
          </cell>
        </row>
        <row r="8119">
          <cell r="P8119" t="str">
            <v>14200001</v>
          </cell>
        </row>
        <row r="8120">
          <cell r="A8120" t="str">
            <v>6950393467710</v>
          </cell>
        </row>
        <row r="8120">
          <cell r="P8120" t="str">
            <v>14200002</v>
          </cell>
        </row>
        <row r="8121">
          <cell r="A8121" t="str">
            <v>6950393467727</v>
          </cell>
        </row>
        <row r="8121">
          <cell r="P8121" t="str">
            <v>14200003</v>
          </cell>
        </row>
        <row r="8122">
          <cell r="A8122" t="str">
            <v>6950393467734</v>
          </cell>
        </row>
        <row r="8122">
          <cell r="P8122" t="str">
            <v>14200004</v>
          </cell>
        </row>
        <row r="8123">
          <cell r="A8123" t="str">
            <v>6950393467772</v>
          </cell>
        </row>
        <row r="8123">
          <cell r="P8123" t="str">
            <v>14200008</v>
          </cell>
        </row>
        <row r="8124">
          <cell r="A8124" t="str">
            <v>6950393467796</v>
          </cell>
        </row>
        <row r="8124">
          <cell r="P8124" t="str">
            <v>14200010</v>
          </cell>
        </row>
        <row r="8125">
          <cell r="A8125" t="str">
            <v>6950393467802</v>
          </cell>
        </row>
        <row r="8125">
          <cell r="P8125" t="str">
            <v>14200011</v>
          </cell>
        </row>
        <row r="8126">
          <cell r="A8126" t="str">
            <v>6950393467819</v>
          </cell>
        </row>
        <row r="8126">
          <cell r="P8126" t="str">
            <v>14200012</v>
          </cell>
        </row>
        <row r="8127">
          <cell r="A8127" t="str">
            <v>6950393467826</v>
          </cell>
        </row>
        <row r="8127">
          <cell r="P8127" t="str">
            <v>14200013</v>
          </cell>
        </row>
        <row r="8128">
          <cell r="A8128" t="str">
            <v>6950393467833</v>
          </cell>
        </row>
        <row r="8128">
          <cell r="P8128" t="str">
            <v>14200014</v>
          </cell>
        </row>
        <row r="8129">
          <cell r="A8129" t="str">
            <v>6950393467864</v>
          </cell>
        </row>
        <row r="8129">
          <cell r="P8129" t="str">
            <v>14200017</v>
          </cell>
        </row>
        <row r="8130">
          <cell r="A8130" t="str">
            <v>6950393467871</v>
          </cell>
        </row>
        <row r="8130">
          <cell r="P8130" t="str">
            <v>14200018</v>
          </cell>
        </row>
        <row r="8131">
          <cell r="A8131" t="str">
            <v>6950393467901</v>
          </cell>
        </row>
        <row r="8131">
          <cell r="P8131" t="str">
            <v>14200021</v>
          </cell>
        </row>
        <row r="8132">
          <cell r="A8132" t="str">
            <v>6950393467918</v>
          </cell>
        </row>
        <row r="8132">
          <cell r="P8132" t="str">
            <v>14200022</v>
          </cell>
        </row>
        <row r="8133">
          <cell r="A8133" t="str">
            <v>6950393471328</v>
          </cell>
        </row>
        <row r="8133">
          <cell r="P8133" t="str">
            <v>13005070</v>
          </cell>
        </row>
        <row r="8134">
          <cell r="A8134" t="str">
            <v>6950393471724</v>
          </cell>
        </row>
        <row r="8134">
          <cell r="P8134" t="str">
            <v>12001968</v>
          </cell>
        </row>
        <row r="8135">
          <cell r="A8135" t="str">
            <v>6950393471731</v>
          </cell>
        </row>
        <row r="8135">
          <cell r="P8135" t="str">
            <v>12001967</v>
          </cell>
        </row>
        <row r="8136">
          <cell r="A8136" t="str">
            <v>6950393471748</v>
          </cell>
        </row>
        <row r="8136">
          <cell r="P8136" t="str">
            <v>12001966</v>
          </cell>
        </row>
        <row r="8137">
          <cell r="A8137" t="str">
            <v>6950393471755</v>
          </cell>
        </row>
        <row r="8137">
          <cell r="P8137" t="str">
            <v>12001954</v>
          </cell>
        </row>
        <row r="8138">
          <cell r="A8138" t="str">
            <v>6950393471762</v>
          </cell>
        </row>
        <row r="8138">
          <cell r="P8138" t="str">
            <v>12001955</v>
          </cell>
        </row>
        <row r="8139">
          <cell r="A8139" t="str">
            <v>6950393471779</v>
          </cell>
        </row>
        <row r="8139">
          <cell r="P8139" t="str">
            <v>12001956</v>
          </cell>
        </row>
        <row r="8140">
          <cell r="A8140" t="str">
            <v>6950393471786</v>
          </cell>
        </row>
        <row r="8140">
          <cell r="P8140" t="str">
            <v>12001963</v>
          </cell>
        </row>
        <row r="8141">
          <cell r="A8141" t="str">
            <v>6950393471793</v>
          </cell>
        </row>
        <row r="8141">
          <cell r="P8141" t="str">
            <v>12001964</v>
          </cell>
        </row>
        <row r="8142">
          <cell r="A8142" t="str">
            <v>6950393471809</v>
          </cell>
        </row>
        <row r="8142">
          <cell r="P8142" t="str">
            <v>12001965</v>
          </cell>
        </row>
        <row r="8143">
          <cell r="A8143" t="str">
            <v>6950393471816</v>
          </cell>
        </row>
        <row r="8143">
          <cell r="P8143" t="str">
            <v>12001958</v>
          </cell>
        </row>
        <row r="8144">
          <cell r="A8144" t="str">
            <v>6950393471823</v>
          </cell>
        </row>
        <row r="8144">
          <cell r="P8144" t="str">
            <v>12001957</v>
          </cell>
        </row>
        <row r="8145">
          <cell r="A8145" t="str">
            <v>6950393471830</v>
          </cell>
        </row>
        <row r="8145">
          <cell r="P8145" t="str">
            <v>12001959</v>
          </cell>
        </row>
        <row r="8146">
          <cell r="A8146" t="str">
            <v>6950393471847</v>
          </cell>
        </row>
        <row r="8146">
          <cell r="P8146" t="str">
            <v>12001971</v>
          </cell>
        </row>
        <row r="8147">
          <cell r="A8147" t="str">
            <v>6950393471854</v>
          </cell>
        </row>
        <row r="8147">
          <cell r="P8147" t="str">
            <v>12001970</v>
          </cell>
        </row>
        <row r="8148">
          <cell r="A8148" t="str">
            <v>6950393471861</v>
          </cell>
        </row>
        <row r="8148">
          <cell r="P8148" t="str">
            <v>12001969</v>
          </cell>
        </row>
        <row r="8149">
          <cell r="A8149" t="str">
            <v>6950393471878</v>
          </cell>
        </row>
        <row r="8149">
          <cell r="P8149" t="str">
            <v>12001960</v>
          </cell>
        </row>
        <row r="8150">
          <cell r="A8150" t="str">
            <v>6950393471885</v>
          </cell>
        </row>
        <row r="8150">
          <cell r="P8150" t="str">
            <v>12001962</v>
          </cell>
        </row>
        <row r="8151">
          <cell r="A8151" t="str">
            <v>6950393471892</v>
          </cell>
        </row>
        <row r="8151">
          <cell r="P8151" t="str">
            <v>12001961</v>
          </cell>
        </row>
        <row r="8152">
          <cell r="A8152" t="str">
            <v>6950393471908</v>
          </cell>
        </row>
        <row r="8152">
          <cell r="P8152" t="str">
            <v>12401244</v>
          </cell>
        </row>
        <row r="8153">
          <cell r="A8153" t="str">
            <v>6950393471915</v>
          </cell>
        </row>
        <row r="8153">
          <cell r="P8153" t="str">
            <v>12401245</v>
          </cell>
        </row>
        <row r="8154">
          <cell r="A8154" t="str">
            <v>6950393471922</v>
          </cell>
        </row>
        <row r="8154">
          <cell r="P8154" t="str">
            <v>12401243</v>
          </cell>
        </row>
        <row r="8155">
          <cell r="A8155" t="str">
            <v>6950393471939</v>
          </cell>
        </row>
        <row r="8155">
          <cell r="P8155" t="str">
            <v>12401246</v>
          </cell>
        </row>
        <row r="8156">
          <cell r="A8156" t="str">
            <v>6950393471946</v>
          </cell>
        </row>
        <row r="8156">
          <cell r="P8156" t="str">
            <v>12401248</v>
          </cell>
        </row>
        <row r="8157">
          <cell r="A8157" t="str">
            <v>6950393471953</v>
          </cell>
        </row>
        <row r="8157">
          <cell r="P8157" t="str">
            <v>12401247</v>
          </cell>
        </row>
        <row r="8158">
          <cell r="A8158" t="str">
            <v>6950393471960</v>
          </cell>
        </row>
        <row r="8158">
          <cell r="P8158" t="str">
            <v>12203496</v>
          </cell>
        </row>
        <row r="8159">
          <cell r="A8159" t="str">
            <v>6950393471977</v>
          </cell>
        </row>
        <row r="8159">
          <cell r="P8159" t="str">
            <v>12203494</v>
          </cell>
        </row>
        <row r="8160">
          <cell r="A8160" t="str">
            <v>6950393471984</v>
          </cell>
        </row>
        <row r="8160">
          <cell r="P8160" t="str">
            <v>12203495</v>
          </cell>
        </row>
        <row r="8161">
          <cell r="A8161" t="str">
            <v>6950393471991</v>
          </cell>
        </row>
        <row r="8161">
          <cell r="P8161" t="str">
            <v>12203516</v>
          </cell>
        </row>
        <row r="8162">
          <cell r="A8162" t="str">
            <v>6950393472004</v>
          </cell>
        </row>
        <row r="8162">
          <cell r="P8162" t="str">
            <v>12203517</v>
          </cell>
        </row>
        <row r="8163">
          <cell r="A8163" t="str">
            <v>6950393472011</v>
          </cell>
        </row>
        <row r="8163">
          <cell r="P8163" t="str">
            <v>12203515</v>
          </cell>
        </row>
        <row r="8164">
          <cell r="A8164" t="str">
            <v>6950393472028</v>
          </cell>
        </row>
        <row r="8164">
          <cell r="P8164" t="str">
            <v>12203507</v>
          </cell>
        </row>
        <row r="8165">
          <cell r="A8165" t="str">
            <v>6950393472035</v>
          </cell>
        </row>
        <row r="8165">
          <cell r="P8165" t="str">
            <v>12203506</v>
          </cell>
        </row>
        <row r="8166">
          <cell r="A8166" t="str">
            <v>6950393472042</v>
          </cell>
        </row>
        <row r="8166">
          <cell r="P8166" t="str">
            <v>12203508</v>
          </cell>
        </row>
        <row r="8167">
          <cell r="A8167" t="str">
            <v>6950393472059</v>
          </cell>
        </row>
        <row r="8167">
          <cell r="P8167" t="str">
            <v>12203505</v>
          </cell>
        </row>
        <row r="8168">
          <cell r="A8168" t="str">
            <v>6950393472066</v>
          </cell>
        </row>
        <row r="8168">
          <cell r="P8168" t="str">
            <v>12203504</v>
          </cell>
        </row>
        <row r="8169">
          <cell r="A8169" t="str">
            <v>6950393472073</v>
          </cell>
        </row>
        <row r="8169">
          <cell r="P8169" t="str">
            <v>12203503</v>
          </cell>
        </row>
        <row r="8170">
          <cell r="A8170" t="str">
            <v>6950393472080</v>
          </cell>
        </row>
        <row r="8170">
          <cell r="P8170" t="str">
            <v>12203502</v>
          </cell>
        </row>
        <row r="8171">
          <cell r="A8171" t="str">
            <v>6950393472097</v>
          </cell>
        </row>
        <row r="8171">
          <cell r="P8171" t="str">
            <v>12203501</v>
          </cell>
        </row>
        <row r="8172">
          <cell r="A8172" t="str">
            <v>6950393472103</v>
          </cell>
        </row>
        <row r="8172">
          <cell r="P8172" t="str">
            <v>12203500</v>
          </cell>
        </row>
        <row r="8173">
          <cell r="A8173" t="str">
            <v>6950393472110</v>
          </cell>
        </row>
        <row r="8173">
          <cell r="P8173" t="str">
            <v>12203497</v>
          </cell>
        </row>
        <row r="8174">
          <cell r="A8174" t="str">
            <v>6950393472127</v>
          </cell>
        </row>
        <row r="8174">
          <cell r="P8174" t="str">
            <v>12203499</v>
          </cell>
        </row>
        <row r="8175">
          <cell r="A8175" t="str">
            <v>6950393472134</v>
          </cell>
        </row>
        <row r="8175">
          <cell r="P8175" t="str">
            <v>12203498</v>
          </cell>
        </row>
        <row r="8176">
          <cell r="A8176" t="str">
            <v>6950393472141</v>
          </cell>
        </row>
        <row r="8176">
          <cell r="P8176" t="str">
            <v>12203512</v>
          </cell>
        </row>
        <row r="8177">
          <cell r="A8177" t="str">
            <v>6950393472158</v>
          </cell>
        </row>
        <row r="8177">
          <cell r="P8177" t="str">
            <v>12203513</v>
          </cell>
        </row>
        <row r="8178">
          <cell r="A8178" t="str">
            <v>6950393472165</v>
          </cell>
        </row>
        <row r="8178">
          <cell r="P8178" t="str">
            <v>12203514</v>
          </cell>
        </row>
        <row r="8179">
          <cell r="A8179" t="str">
            <v>6950393472172</v>
          </cell>
        </row>
        <row r="8179">
          <cell r="P8179" t="str">
            <v>12203509</v>
          </cell>
        </row>
        <row r="8180">
          <cell r="A8180" t="str">
            <v>6950393472189</v>
          </cell>
        </row>
        <row r="8180">
          <cell r="P8180" t="str">
            <v>12203510</v>
          </cell>
        </row>
        <row r="8181">
          <cell r="A8181" t="str">
            <v>6950393472196</v>
          </cell>
        </row>
        <row r="8181">
          <cell r="P8181" t="str">
            <v>12203511</v>
          </cell>
        </row>
        <row r="8182">
          <cell r="A8182" t="str">
            <v>6950393472202</v>
          </cell>
        </row>
        <row r="8182">
          <cell r="P8182" t="str">
            <v>12101631</v>
          </cell>
        </row>
        <row r="8183">
          <cell r="A8183" t="str">
            <v>6950393472219</v>
          </cell>
        </row>
        <row r="8183">
          <cell r="P8183" t="str">
            <v>12101629</v>
          </cell>
        </row>
        <row r="8184">
          <cell r="A8184" t="str">
            <v>6950393472226</v>
          </cell>
        </row>
        <row r="8184">
          <cell r="P8184" t="str">
            <v>12101630</v>
          </cell>
        </row>
        <row r="8185">
          <cell r="A8185" t="str">
            <v>6950393472233</v>
          </cell>
        </row>
        <row r="8185">
          <cell r="P8185" t="str">
            <v>12101634</v>
          </cell>
        </row>
        <row r="8186">
          <cell r="A8186" t="str">
            <v>6950393472240</v>
          </cell>
        </row>
        <row r="8186">
          <cell r="P8186" t="str">
            <v>12101633</v>
          </cell>
        </row>
        <row r="8187">
          <cell r="A8187" t="str">
            <v>6950393472257</v>
          </cell>
        </row>
        <row r="8187">
          <cell r="P8187" t="str">
            <v>12101632</v>
          </cell>
        </row>
        <row r="8188">
          <cell r="A8188" t="str">
            <v>6950393472264</v>
          </cell>
        </row>
        <row r="8188">
          <cell r="P8188" t="str">
            <v>12101624</v>
          </cell>
        </row>
        <row r="8189">
          <cell r="A8189" t="str">
            <v>6950393472271</v>
          </cell>
        </row>
        <row r="8189">
          <cell r="P8189" t="str">
            <v>12101625</v>
          </cell>
        </row>
        <row r="8190">
          <cell r="A8190" t="str">
            <v>6950393472288</v>
          </cell>
        </row>
        <row r="8190">
          <cell r="P8190" t="str">
            <v>12101623</v>
          </cell>
        </row>
        <row r="8191">
          <cell r="A8191" t="str">
            <v>6950393472295</v>
          </cell>
        </row>
        <row r="8191">
          <cell r="P8191" t="str">
            <v>12301274</v>
          </cell>
        </row>
        <row r="8192">
          <cell r="A8192" t="str">
            <v>6950393472301</v>
          </cell>
        </row>
        <row r="8192">
          <cell r="P8192" t="str">
            <v>12301275</v>
          </cell>
        </row>
        <row r="8193">
          <cell r="A8193" t="str">
            <v>6950393472318</v>
          </cell>
        </row>
        <row r="8193">
          <cell r="P8193" t="str">
            <v>12301276</v>
          </cell>
        </row>
        <row r="8194">
          <cell r="A8194" t="str">
            <v>6950393472325</v>
          </cell>
        </row>
        <row r="8194">
          <cell r="P8194" t="str">
            <v>12301279</v>
          </cell>
        </row>
        <row r="8195">
          <cell r="A8195" t="str">
            <v>6950393472332</v>
          </cell>
        </row>
        <row r="8195">
          <cell r="P8195" t="str">
            <v>12301277</v>
          </cell>
        </row>
        <row r="8196">
          <cell r="A8196" t="str">
            <v>6950393472349</v>
          </cell>
        </row>
        <row r="8196">
          <cell r="P8196" t="str">
            <v>12301278</v>
          </cell>
        </row>
        <row r="8197">
          <cell r="A8197" t="str">
            <v>6950393472356</v>
          </cell>
        </row>
        <row r="8197">
          <cell r="P8197" t="str">
            <v>12101622</v>
          </cell>
        </row>
        <row r="8198">
          <cell r="A8198" t="str">
            <v>6950393472363</v>
          </cell>
        </row>
        <row r="8198">
          <cell r="P8198" t="str">
            <v>12101621</v>
          </cell>
        </row>
        <row r="8199">
          <cell r="A8199" t="str">
            <v>6950393472370</v>
          </cell>
        </row>
        <row r="8199">
          <cell r="P8199" t="str">
            <v>12101620</v>
          </cell>
        </row>
        <row r="8200">
          <cell r="A8200" t="str">
            <v>6950393472387</v>
          </cell>
        </row>
        <row r="8200">
          <cell r="P8200" t="str">
            <v>12101626</v>
          </cell>
        </row>
        <row r="8201">
          <cell r="A8201" t="str">
            <v>6950393472394</v>
          </cell>
        </row>
        <row r="8201">
          <cell r="P8201" t="str">
            <v>12101627</v>
          </cell>
        </row>
        <row r="8202">
          <cell r="A8202" t="str">
            <v>6950393472400</v>
          </cell>
        </row>
        <row r="8202">
          <cell r="P8202" t="str">
            <v>12101628</v>
          </cell>
        </row>
        <row r="8203">
          <cell r="A8203" t="str">
            <v>6950393472417</v>
          </cell>
        </row>
        <row r="8203">
          <cell r="P8203" t="str">
            <v>12101617</v>
          </cell>
        </row>
        <row r="8204">
          <cell r="A8204" t="str">
            <v>6950393472424</v>
          </cell>
        </row>
        <row r="8204">
          <cell r="P8204" t="str">
            <v>12101618</v>
          </cell>
        </row>
        <row r="8205">
          <cell r="A8205" t="str">
            <v>6950393472431</v>
          </cell>
        </row>
        <row r="8205">
          <cell r="P8205" t="str">
            <v>12101619</v>
          </cell>
        </row>
        <row r="8206">
          <cell r="A8206" t="str">
            <v>6950393472448</v>
          </cell>
        </row>
        <row r="8206">
          <cell r="P8206" t="str">
            <v>12301268</v>
          </cell>
        </row>
        <row r="8207">
          <cell r="A8207" t="str">
            <v>6950393472455</v>
          </cell>
        </row>
        <row r="8207">
          <cell r="P8207" t="str">
            <v>12301269</v>
          </cell>
        </row>
        <row r="8208">
          <cell r="A8208" t="str">
            <v>6950393472462</v>
          </cell>
        </row>
        <row r="8208">
          <cell r="P8208" t="str">
            <v>12301270</v>
          </cell>
        </row>
        <row r="8209">
          <cell r="A8209" t="str">
            <v>6950393472479</v>
          </cell>
        </row>
        <row r="8209">
          <cell r="P8209" t="str">
            <v>12301271</v>
          </cell>
        </row>
        <row r="8210">
          <cell r="A8210" t="str">
            <v>6950393472486</v>
          </cell>
        </row>
        <row r="8210">
          <cell r="P8210" t="str">
            <v>12301273</v>
          </cell>
        </row>
        <row r="8211">
          <cell r="A8211" t="str">
            <v>6950393472493</v>
          </cell>
        </row>
        <row r="8211">
          <cell r="P8211" t="str">
            <v>12301272</v>
          </cell>
        </row>
        <row r="8212">
          <cell r="A8212" t="str">
            <v>6950393472509</v>
          </cell>
        </row>
        <row r="8212">
          <cell r="P8212" t="str">
            <v>12301267</v>
          </cell>
        </row>
        <row r="8213">
          <cell r="A8213" t="str">
            <v>6950393472530</v>
          </cell>
        </row>
        <row r="8213">
          <cell r="P8213" t="str">
            <v>12101614</v>
          </cell>
        </row>
        <row r="8214">
          <cell r="A8214" t="str">
            <v>6950393472547</v>
          </cell>
        </row>
        <row r="8214">
          <cell r="P8214" t="str">
            <v>12101616</v>
          </cell>
        </row>
        <row r="8215">
          <cell r="A8215" t="str">
            <v>6950393472554</v>
          </cell>
        </row>
        <row r="8215">
          <cell r="P8215" t="str">
            <v>12101615</v>
          </cell>
        </row>
        <row r="8216">
          <cell r="A8216" t="str">
            <v>6950393472561</v>
          </cell>
        </row>
        <row r="8216">
          <cell r="P8216" t="str">
            <v>12101612</v>
          </cell>
        </row>
        <row r="8217">
          <cell r="A8217" t="str">
            <v>6950393472578</v>
          </cell>
        </row>
        <row r="8217">
          <cell r="P8217" t="str">
            <v>12101611</v>
          </cell>
        </row>
        <row r="8218">
          <cell r="A8218" t="str">
            <v>6950393472585</v>
          </cell>
        </row>
        <row r="8218">
          <cell r="P8218" t="str">
            <v>12101613</v>
          </cell>
        </row>
        <row r="8219">
          <cell r="A8219" t="str">
            <v>6950393472660</v>
          </cell>
        </row>
        <row r="8219">
          <cell r="P8219" t="str">
            <v>12203404</v>
          </cell>
        </row>
        <row r="8220">
          <cell r="A8220" t="str">
            <v>6950393472677</v>
          </cell>
        </row>
        <row r="8220">
          <cell r="P8220" t="str">
            <v>12203402</v>
          </cell>
        </row>
        <row r="8221">
          <cell r="A8221" t="str">
            <v>6950393472684</v>
          </cell>
        </row>
        <row r="8221">
          <cell r="P8221" t="str">
            <v>12203403</v>
          </cell>
        </row>
        <row r="8222">
          <cell r="A8222" t="str">
            <v>6950393472691</v>
          </cell>
        </row>
        <row r="8222">
          <cell r="P8222" t="str">
            <v>12203384</v>
          </cell>
        </row>
        <row r="8223">
          <cell r="A8223" t="str">
            <v>6950393472707</v>
          </cell>
        </row>
        <row r="8223">
          <cell r="P8223" t="str">
            <v>12203386</v>
          </cell>
        </row>
        <row r="8224">
          <cell r="A8224" t="str">
            <v>6950393472714</v>
          </cell>
        </row>
        <row r="8224">
          <cell r="P8224" t="str">
            <v>12203385</v>
          </cell>
        </row>
        <row r="8225">
          <cell r="A8225" t="str">
            <v>6950393472721</v>
          </cell>
        </row>
        <row r="8225">
          <cell r="P8225" t="str">
            <v>12203412</v>
          </cell>
        </row>
        <row r="8226">
          <cell r="A8226" t="str">
            <v>6950393472738</v>
          </cell>
        </row>
        <row r="8226">
          <cell r="P8226" t="str">
            <v>12203411</v>
          </cell>
        </row>
        <row r="8227">
          <cell r="A8227" t="str">
            <v>6950393472745</v>
          </cell>
        </row>
        <row r="8227">
          <cell r="P8227" t="str">
            <v>12203413</v>
          </cell>
        </row>
        <row r="8228">
          <cell r="A8228" t="str">
            <v>6950393473056</v>
          </cell>
        </row>
        <row r="8228">
          <cell r="P8228" t="str">
            <v>12002052</v>
          </cell>
        </row>
        <row r="8229">
          <cell r="A8229" t="str">
            <v>6950393473087</v>
          </cell>
        </row>
        <row r="8229">
          <cell r="P8229" t="str">
            <v>12002070</v>
          </cell>
        </row>
        <row r="8230">
          <cell r="A8230" t="str">
            <v>6950393473117</v>
          </cell>
        </row>
        <row r="8230">
          <cell r="P8230" t="str">
            <v>12002067</v>
          </cell>
        </row>
        <row r="8231">
          <cell r="A8231" t="str">
            <v>6950393473148</v>
          </cell>
        </row>
        <row r="8231">
          <cell r="P8231" t="str">
            <v>12002076</v>
          </cell>
        </row>
        <row r="8232">
          <cell r="A8232" t="str">
            <v>6950393473179</v>
          </cell>
        </row>
        <row r="8232">
          <cell r="P8232" t="str">
            <v>12002079</v>
          </cell>
        </row>
        <row r="8233">
          <cell r="A8233" t="str">
            <v>6950393473209</v>
          </cell>
        </row>
        <row r="8233">
          <cell r="P8233" t="str">
            <v>12002055</v>
          </cell>
        </row>
        <row r="8234">
          <cell r="A8234" t="str">
            <v>6950393473230</v>
          </cell>
        </row>
        <row r="8234">
          <cell r="P8234" t="str">
            <v>12002023</v>
          </cell>
        </row>
        <row r="8235">
          <cell r="A8235" t="str">
            <v>6950393473261</v>
          </cell>
        </row>
        <row r="8235">
          <cell r="P8235" t="str">
            <v>12002048</v>
          </cell>
        </row>
        <row r="8236">
          <cell r="A8236" t="str">
            <v>6950393473292</v>
          </cell>
        </row>
        <row r="8236">
          <cell r="P8236" t="str">
            <v>12002065</v>
          </cell>
        </row>
        <row r="8237">
          <cell r="A8237" t="str">
            <v>6950393473322</v>
          </cell>
        </row>
        <row r="8237">
          <cell r="P8237" t="str">
            <v>12002080</v>
          </cell>
        </row>
        <row r="8238">
          <cell r="A8238" t="str">
            <v>6950393473353</v>
          </cell>
        </row>
        <row r="8238">
          <cell r="P8238" t="str">
            <v>12101671</v>
          </cell>
        </row>
        <row r="8239">
          <cell r="A8239" t="str">
            <v>695039347335301</v>
          </cell>
        </row>
        <row r="8240">
          <cell r="A8240" t="str">
            <v>695039347335302</v>
          </cell>
        </row>
        <row r="8241">
          <cell r="A8241" t="str">
            <v>695039347335303</v>
          </cell>
        </row>
        <row r="8242">
          <cell r="A8242" t="str">
            <v>695039347335304</v>
          </cell>
        </row>
        <row r="8243">
          <cell r="A8243" t="str">
            <v>6950393473384</v>
          </cell>
        </row>
        <row r="8243">
          <cell r="P8243" t="str">
            <v>12101663</v>
          </cell>
        </row>
        <row r="8244">
          <cell r="A8244" t="str">
            <v>6950393473414</v>
          </cell>
        </row>
        <row r="8244">
          <cell r="P8244" t="str">
            <v>12101690</v>
          </cell>
        </row>
        <row r="8245">
          <cell r="A8245" t="str">
            <v>6950393473445</v>
          </cell>
        </row>
        <row r="8245">
          <cell r="P8245" t="str">
            <v>12301299</v>
          </cell>
        </row>
        <row r="8246">
          <cell r="A8246" t="str">
            <v>6950393473476</v>
          </cell>
        </row>
        <row r="8246">
          <cell r="P8246" t="str">
            <v>12101665</v>
          </cell>
        </row>
        <row r="8247">
          <cell r="A8247" t="str">
            <v>6950393473506</v>
          </cell>
        </row>
        <row r="8247">
          <cell r="P8247" t="str">
            <v>12101692</v>
          </cell>
        </row>
        <row r="8248">
          <cell r="A8248" t="str">
            <v>6950393473537</v>
          </cell>
        </row>
        <row r="8248">
          <cell r="P8248" t="str">
            <v>12101674</v>
          </cell>
        </row>
        <row r="8249">
          <cell r="A8249" t="str">
            <v>6950393473568</v>
          </cell>
        </row>
        <row r="8249">
          <cell r="P8249" t="str">
            <v>12301317</v>
          </cell>
        </row>
        <row r="8250">
          <cell r="A8250" t="str">
            <v>6950393473599</v>
          </cell>
        </row>
        <row r="8250">
          <cell r="P8250" t="str">
            <v>12301293</v>
          </cell>
        </row>
        <row r="8251">
          <cell r="A8251" t="str">
            <v>6950393473629</v>
          </cell>
        </row>
        <row r="8251">
          <cell r="P8251" t="str">
            <v>12301296</v>
          </cell>
        </row>
        <row r="8252">
          <cell r="A8252" t="str">
            <v>6950393473650</v>
          </cell>
        </row>
        <row r="8252">
          <cell r="P8252" t="str">
            <v>12401258</v>
          </cell>
        </row>
        <row r="8253">
          <cell r="A8253" t="str">
            <v>6950393473681</v>
          </cell>
        </row>
        <row r="8253">
          <cell r="P8253" t="str">
            <v>12203539</v>
          </cell>
        </row>
        <row r="8254">
          <cell r="A8254" t="str">
            <v>6950393473711</v>
          </cell>
        </row>
        <row r="8254">
          <cell r="P8254" t="str">
            <v>12203665</v>
          </cell>
        </row>
        <row r="8255">
          <cell r="A8255" t="str">
            <v>6950393473742</v>
          </cell>
        </row>
        <row r="8255">
          <cell r="P8255" t="str">
            <v>12203538</v>
          </cell>
        </row>
        <row r="8256">
          <cell r="A8256" t="str">
            <v>6950393473773</v>
          </cell>
        </row>
        <row r="8256">
          <cell r="P8256" t="str">
            <v>12203562</v>
          </cell>
        </row>
        <row r="8257">
          <cell r="A8257" t="str">
            <v>6950393473834</v>
          </cell>
        </row>
        <row r="8257">
          <cell r="P8257" t="str">
            <v>12203586</v>
          </cell>
        </row>
        <row r="8258">
          <cell r="A8258" t="str">
            <v>6950393473896</v>
          </cell>
        </row>
        <row r="8258">
          <cell r="P8258" t="str">
            <v>12203596</v>
          </cell>
        </row>
        <row r="8259">
          <cell r="A8259" t="str">
            <v>6950393473926</v>
          </cell>
        </row>
        <row r="8259">
          <cell r="P8259" t="str">
            <v>12203597</v>
          </cell>
        </row>
        <row r="8260">
          <cell r="A8260" t="str">
            <v>6950393473957</v>
          </cell>
        </row>
        <row r="8260">
          <cell r="P8260" t="str">
            <v>12203660</v>
          </cell>
        </row>
        <row r="8261">
          <cell r="A8261" t="str">
            <v>6950393473988</v>
          </cell>
        </row>
        <row r="8261">
          <cell r="P8261" t="str">
            <v>12203663</v>
          </cell>
        </row>
        <row r="8262">
          <cell r="A8262" t="str">
            <v>6950393474015</v>
          </cell>
        </row>
        <row r="8262">
          <cell r="P8262" t="str">
            <v>12401261</v>
          </cell>
        </row>
        <row r="8263">
          <cell r="A8263" t="str">
            <v>6950393474046</v>
          </cell>
        </row>
        <row r="8263">
          <cell r="P8263" t="str">
            <v>12001981</v>
          </cell>
        </row>
        <row r="8264">
          <cell r="A8264" t="str">
            <v>6950393474077</v>
          </cell>
        </row>
        <row r="8264">
          <cell r="P8264" t="str">
            <v>12203658</v>
          </cell>
        </row>
        <row r="8265">
          <cell r="A8265" t="str">
            <v>6950393474107</v>
          </cell>
        </row>
        <row r="8265">
          <cell r="P8265" t="str">
            <v>12203677</v>
          </cell>
        </row>
        <row r="8266">
          <cell r="A8266" t="str">
            <v>6950393474312</v>
          </cell>
        </row>
        <row r="8266">
          <cell r="P8266" t="str">
            <v>13005294</v>
          </cell>
        </row>
        <row r="8267">
          <cell r="A8267" t="str">
            <v>6950393474350</v>
          </cell>
        </row>
        <row r="8267">
          <cell r="P8267" t="str">
            <v>12101578</v>
          </cell>
        </row>
        <row r="8268">
          <cell r="A8268" t="str">
            <v>6950393475296</v>
          </cell>
        </row>
        <row r="8268">
          <cell r="P8268" t="str">
            <v>13005403</v>
          </cell>
        </row>
        <row r="8269">
          <cell r="A8269" t="str">
            <v>6950393475302</v>
          </cell>
        </row>
        <row r="8269">
          <cell r="P8269" t="str">
            <v>13005404</v>
          </cell>
        </row>
        <row r="8270">
          <cell r="A8270" t="str">
            <v>6950393475326</v>
          </cell>
        </row>
        <row r="8270">
          <cell r="P8270" t="str">
            <v>13005406</v>
          </cell>
        </row>
        <row r="8271">
          <cell r="A8271" t="str">
            <v>6950393475333</v>
          </cell>
        </row>
        <row r="8271">
          <cell r="P8271" t="str">
            <v>13005407</v>
          </cell>
        </row>
        <row r="8272">
          <cell r="A8272" t="str">
            <v>6950393475357</v>
          </cell>
        </row>
        <row r="8272">
          <cell r="P8272" t="str">
            <v>13005409</v>
          </cell>
        </row>
        <row r="8273">
          <cell r="A8273" t="str">
            <v>6950393475364</v>
          </cell>
        </row>
        <row r="8273">
          <cell r="P8273" t="str">
            <v>13005410</v>
          </cell>
        </row>
        <row r="8274">
          <cell r="A8274" t="str">
            <v>6950393475388</v>
          </cell>
        </row>
        <row r="8274">
          <cell r="P8274" t="str">
            <v>13005412</v>
          </cell>
        </row>
        <row r="8275">
          <cell r="A8275" t="str">
            <v>6950393475395</v>
          </cell>
        </row>
        <row r="8275">
          <cell r="P8275" t="str">
            <v>13005413</v>
          </cell>
        </row>
        <row r="8276">
          <cell r="A8276" t="str">
            <v>6950393475401</v>
          </cell>
        </row>
        <row r="8276">
          <cell r="P8276" t="str">
            <v>13005414</v>
          </cell>
        </row>
        <row r="8277">
          <cell r="A8277" t="str">
            <v>6950393475425</v>
          </cell>
        </row>
        <row r="8277">
          <cell r="P8277" t="str">
            <v>13005416</v>
          </cell>
        </row>
        <row r="8278">
          <cell r="A8278" t="str">
            <v>6950393475432</v>
          </cell>
        </row>
        <row r="8278">
          <cell r="P8278" t="str">
            <v>13005417</v>
          </cell>
        </row>
        <row r="8279">
          <cell r="A8279" t="str">
            <v>6950393475456</v>
          </cell>
        </row>
        <row r="8279">
          <cell r="P8279" t="str">
            <v>13005419</v>
          </cell>
        </row>
        <row r="8280">
          <cell r="A8280" t="str">
            <v>6950393475463</v>
          </cell>
        </row>
        <row r="8280">
          <cell r="P8280" t="str">
            <v>13005420</v>
          </cell>
        </row>
        <row r="8281">
          <cell r="A8281" t="str">
            <v>6950393475487</v>
          </cell>
        </row>
        <row r="8281">
          <cell r="P8281" t="str">
            <v>13005422</v>
          </cell>
        </row>
        <row r="8282">
          <cell r="A8282" t="str">
            <v>6950393475494</v>
          </cell>
        </row>
        <row r="8282">
          <cell r="P8282" t="str">
            <v>13005423</v>
          </cell>
        </row>
        <row r="8283">
          <cell r="A8283" t="str">
            <v>6950393475517</v>
          </cell>
        </row>
        <row r="8283">
          <cell r="P8283" t="str">
            <v>13005425</v>
          </cell>
        </row>
        <row r="8284">
          <cell r="A8284" t="str">
            <v>6950393475524</v>
          </cell>
        </row>
        <row r="8284">
          <cell r="P8284" t="str">
            <v>13005426</v>
          </cell>
        </row>
        <row r="8285">
          <cell r="A8285" t="str">
            <v>6950393475548</v>
          </cell>
        </row>
        <row r="8285">
          <cell r="P8285" t="str">
            <v>13005428</v>
          </cell>
        </row>
        <row r="8286">
          <cell r="A8286" t="str">
            <v>6950393476897</v>
          </cell>
        </row>
        <row r="8286">
          <cell r="P8286" t="str">
            <v>13005446</v>
          </cell>
        </row>
        <row r="8287">
          <cell r="A8287" t="str">
            <v>6950393476903</v>
          </cell>
        </row>
        <row r="8287">
          <cell r="P8287" t="str">
            <v>13005447</v>
          </cell>
        </row>
        <row r="8288">
          <cell r="A8288" t="str">
            <v>6950393478099</v>
          </cell>
        </row>
        <row r="8288">
          <cell r="P8288" t="str">
            <v>12002203</v>
          </cell>
        </row>
        <row r="8289">
          <cell r="A8289" t="str">
            <v>6950393478143</v>
          </cell>
        </row>
        <row r="8289">
          <cell r="P8289" t="str">
            <v>12002163</v>
          </cell>
        </row>
        <row r="8290">
          <cell r="A8290" t="str">
            <v>6950393478198</v>
          </cell>
        </row>
        <row r="8290">
          <cell r="P8290" t="str">
            <v>12002192</v>
          </cell>
        </row>
        <row r="8291">
          <cell r="A8291" t="str">
            <v>6950393478242</v>
          </cell>
        </row>
        <row r="8291">
          <cell r="P8291" t="str">
            <v>12002171</v>
          </cell>
        </row>
        <row r="8292">
          <cell r="A8292" t="str">
            <v>6950393478297</v>
          </cell>
        </row>
        <row r="8292">
          <cell r="P8292" t="str">
            <v>12002191</v>
          </cell>
        </row>
        <row r="8293">
          <cell r="A8293" t="str">
            <v>6950393478341</v>
          </cell>
        </row>
        <row r="8293">
          <cell r="P8293" t="str">
            <v>12002211</v>
          </cell>
        </row>
        <row r="8294">
          <cell r="A8294" t="str">
            <v>6950393478396</v>
          </cell>
        </row>
        <row r="8294">
          <cell r="P8294" t="str">
            <v>12002186</v>
          </cell>
        </row>
        <row r="8295">
          <cell r="A8295" t="str">
            <v>6950393478440</v>
          </cell>
        </row>
        <row r="8295">
          <cell r="P8295" t="str">
            <v>12002198</v>
          </cell>
        </row>
        <row r="8296">
          <cell r="A8296" t="str">
            <v>6950393478495</v>
          </cell>
        </row>
        <row r="8296">
          <cell r="P8296" t="str">
            <v>12002156</v>
          </cell>
        </row>
        <row r="8297">
          <cell r="A8297" t="str">
            <v>6950393478549</v>
          </cell>
        </row>
        <row r="8297">
          <cell r="P8297" t="str">
            <v>12002172</v>
          </cell>
        </row>
        <row r="8298">
          <cell r="A8298" t="str">
            <v>6950393478594</v>
          </cell>
        </row>
        <row r="8298">
          <cell r="P8298" t="str">
            <v>12002181</v>
          </cell>
        </row>
        <row r="8299">
          <cell r="A8299" t="str">
            <v>6950393478648</v>
          </cell>
        </row>
        <row r="8299">
          <cell r="P8299" t="str">
            <v>12101753</v>
          </cell>
        </row>
        <row r="8300">
          <cell r="A8300" t="str">
            <v>6950393478693</v>
          </cell>
        </row>
        <row r="8300">
          <cell r="P8300" t="str">
            <v>12101745</v>
          </cell>
        </row>
        <row r="8301">
          <cell r="A8301" t="str">
            <v>6950393478747</v>
          </cell>
        </row>
        <row r="8301">
          <cell r="P8301" t="str">
            <v>12101769</v>
          </cell>
        </row>
        <row r="8302">
          <cell r="A8302" t="str">
            <v>6950393478792</v>
          </cell>
        </row>
        <row r="8302">
          <cell r="P8302" t="str">
            <v>12101770</v>
          </cell>
        </row>
        <row r="8303">
          <cell r="A8303" t="str">
            <v>6950393478846</v>
          </cell>
        </row>
        <row r="8303">
          <cell r="P8303" t="str">
            <v>12101761</v>
          </cell>
        </row>
        <row r="8304">
          <cell r="A8304" t="str">
            <v>6950393478891</v>
          </cell>
        </row>
        <row r="8304">
          <cell r="P8304" t="str">
            <v>12101768</v>
          </cell>
        </row>
        <row r="8305">
          <cell r="A8305" t="str">
            <v>6950393478945</v>
          </cell>
        </row>
        <row r="8305">
          <cell r="P8305" t="str">
            <v>12101783</v>
          </cell>
        </row>
        <row r="8306">
          <cell r="A8306" t="str">
            <v>6950393478990</v>
          </cell>
        </row>
        <row r="8306">
          <cell r="P8306" t="str">
            <v>12301383</v>
          </cell>
        </row>
        <row r="8307">
          <cell r="A8307" t="str">
            <v>6950393479041</v>
          </cell>
        </row>
        <row r="8307">
          <cell r="P8307" t="str">
            <v>12301396</v>
          </cell>
        </row>
        <row r="8308">
          <cell r="A8308" t="str">
            <v>6950393479096</v>
          </cell>
        </row>
        <row r="8308">
          <cell r="P8308" t="str">
            <v>12301403</v>
          </cell>
        </row>
        <row r="8309">
          <cell r="A8309" t="str">
            <v>6950393479140</v>
          </cell>
        </row>
        <row r="8309">
          <cell r="P8309" t="str">
            <v>12301399</v>
          </cell>
        </row>
        <row r="8310">
          <cell r="A8310" t="str">
            <v>6950393479195</v>
          </cell>
        </row>
        <row r="8310">
          <cell r="P8310" t="str">
            <v>12301381</v>
          </cell>
        </row>
        <row r="8311">
          <cell r="A8311" t="str">
            <v>6950393479249</v>
          </cell>
        </row>
        <row r="8311">
          <cell r="P8311" t="str">
            <v>12301408</v>
          </cell>
        </row>
        <row r="8312">
          <cell r="A8312" t="str">
            <v>6950393479294</v>
          </cell>
        </row>
        <row r="8312">
          <cell r="P8312" t="str">
            <v>12401291</v>
          </cell>
        </row>
        <row r="8313">
          <cell r="A8313" t="str">
            <v>6950393479348</v>
          </cell>
        </row>
        <row r="8313">
          <cell r="P8313" t="str">
            <v>12401284</v>
          </cell>
        </row>
        <row r="8314">
          <cell r="A8314" t="str">
            <v>6950393479393</v>
          </cell>
        </row>
        <row r="8314">
          <cell r="P8314" t="str">
            <v>12203868</v>
          </cell>
        </row>
        <row r="8315">
          <cell r="A8315" t="str">
            <v>6950393479447</v>
          </cell>
        </row>
        <row r="8315">
          <cell r="P8315" t="str">
            <v>12203826</v>
          </cell>
        </row>
        <row r="8316">
          <cell r="A8316" t="str">
            <v>6950393479492</v>
          </cell>
        </row>
        <row r="8316">
          <cell r="P8316" t="str">
            <v>12203832</v>
          </cell>
        </row>
        <row r="8317">
          <cell r="A8317" t="str">
            <v>6950393479546</v>
          </cell>
        </row>
        <row r="8317">
          <cell r="P8317" t="str">
            <v>12203853</v>
          </cell>
        </row>
        <row r="8318">
          <cell r="A8318" t="str">
            <v>6950393479591</v>
          </cell>
        </row>
        <row r="8318">
          <cell r="P8318" t="str">
            <v>12203846</v>
          </cell>
        </row>
        <row r="8319">
          <cell r="A8319" t="str">
            <v>6950393479645</v>
          </cell>
        </row>
        <row r="8319">
          <cell r="P8319" t="str">
            <v>12203851</v>
          </cell>
        </row>
        <row r="8320">
          <cell r="A8320" t="str">
            <v>6950393479690</v>
          </cell>
        </row>
        <row r="8320">
          <cell r="P8320" t="str">
            <v>12203833</v>
          </cell>
        </row>
        <row r="8321">
          <cell r="A8321" t="str">
            <v>6950393479744</v>
          </cell>
        </row>
        <row r="8321">
          <cell r="P8321" t="str">
            <v>12203842</v>
          </cell>
        </row>
        <row r="8322">
          <cell r="A8322" t="str">
            <v>6950393479829</v>
          </cell>
        </row>
        <row r="8322">
          <cell r="P8322" t="str">
            <v>12002131</v>
          </cell>
        </row>
        <row r="8323">
          <cell r="A8323" t="str">
            <v>6950393479850</v>
          </cell>
        </row>
        <row r="8323">
          <cell r="P8323" t="str">
            <v>12002113</v>
          </cell>
        </row>
        <row r="8324">
          <cell r="A8324" t="str">
            <v>6950393479881</v>
          </cell>
        </row>
        <row r="8324">
          <cell r="P8324" t="str">
            <v>12002116</v>
          </cell>
        </row>
        <row r="8325">
          <cell r="A8325" t="str">
            <v>6950393479911</v>
          </cell>
        </row>
        <row r="8325">
          <cell r="P8325" t="str">
            <v>12002109</v>
          </cell>
        </row>
        <row r="8326">
          <cell r="A8326" t="str">
            <v>6950393479942</v>
          </cell>
        </row>
        <row r="8326">
          <cell r="P8326" t="str">
            <v>12002117</v>
          </cell>
        </row>
        <row r="8327">
          <cell r="A8327" t="str">
            <v>6950393479973</v>
          </cell>
        </row>
        <row r="8327">
          <cell r="P8327" t="str">
            <v>12002121</v>
          </cell>
        </row>
        <row r="8328">
          <cell r="A8328" t="str">
            <v>6950393480009</v>
          </cell>
        </row>
        <row r="8328">
          <cell r="P8328" t="str">
            <v>12002133</v>
          </cell>
        </row>
        <row r="8329">
          <cell r="A8329" t="str">
            <v>6950393480030</v>
          </cell>
        </row>
        <row r="8329">
          <cell r="P8329" t="str">
            <v>12002128</v>
          </cell>
        </row>
        <row r="8330">
          <cell r="A8330" t="str">
            <v>6950393480061</v>
          </cell>
        </row>
        <row r="8330">
          <cell r="P8330" t="str">
            <v>12002125</v>
          </cell>
        </row>
        <row r="8331">
          <cell r="A8331" t="str">
            <v>6950393480092</v>
          </cell>
        </row>
        <row r="8331">
          <cell r="P8331" t="str">
            <v>12002137</v>
          </cell>
        </row>
        <row r="8332">
          <cell r="A8332" t="str">
            <v>6950393480122</v>
          </cell>
        </row>
        <row r="8332">
          <cell r="P8332" t="str">
            <v>12101724</v>
          </cell>
        </row>
        <row r="8333">
          <cell r="A8333" t="str">
            <v>6950393480153</v>
          </cell>
        </row>
        <row r="8333">
          <cell r="P8333" t="str">
            <v>12101715</v>
          </cell>
        </row>
        <row r="8334">
          <cell r="A8334" t="str">
            <v>695039348015301</v>
          </cell>
        </row>
        <row r="8335">
          <cell r="A8335" t="str">
            <v>695039348015302</v>
          </cell>
        </row>
        <row r="8336">
          <cell r="A8336" t="str">
            <v>695039348015303</v>
          </cell>
        </row>
        <row r="8337">
          <cell r="A8337" t="str">
            <v>695039348015304</v>
          </cell>
        </row>
        <row r="8338">
          <cell r="A8338" t="str">
            <v>6950393480184</v>
          </cell>
        </row>
        <row r="8338">
          <cell r="P8338" t="str">
            <v>12101719</v>
          </cell>
        </row>
        <row r="8339">
          <cell r="A8339" t="str">
            <v>6950393480214</v>
          </cell>
        </row>
        <row r="8339">
          <cell r="P8339" t="str">
            <v>12101727</v>
          </cell>
        </row>
        <row r="8340">
          <cell r="A8340" t="str">
            <v>6950393480245</v>
          </cell>
        </row>
        <row r="8340">
          <cell r="P8340" t="str">
            <v>12101720</v>
          </cell>
        </row>
        <row r="8341">
          <cell r="A8341" t="str">
            <v>6950393480276</v>
          </cell>
        </row>
        <row r="8341">
          <cell r="P8341" t="str">
            <v>12301345</v>
          </cell>
        </row>
        <row r="8342">
          <cell r="A8342" t="str">
            <v>6950393480306</v>
          </cell>
        </row>
        <row r="8342">
          <cell r="P8342" t="str">
            <v>12301342</v>
          </cell>
        </row>
        <row r="8343">
          <cell r="A8343" t="str">
            <v>6950393480337</v>
          </cell>
        </row>
        <row r="8343">
          <cell r="P8343" t="str">
            <v>12301339</v>
          </cell>
        </row>
        <row r="8344">
          <cell r="A8344" t="str">
            <v>6950393480368</v>
          </cell>
        </row>
        <row r="8344">
          <cell r="P8344" t="str">
            <v>12301356</v>
          </cell>
        </row>
        <row r="8345">
          <cell r="A8345" t="str">
            <v>6950393480399</v>
          </cell>
        </row>
        <row r="8345">
          <cell r="P8345" t="str">
            <v>12301349</v>
          </cell>
        </row>
        <row r="8346">
          <cell r="A8346" t="str">
            <v>6950393480429</v>
          </cell>
        </row>
        <row r="8346">
          <cell r="P8346" t="str">
            <v>12301364</v>
          </cell>
        </row>
        <row r="8347">
          <cell r="A8347" t="str">
            <v>6950393480450</v>
          </cell>
        </row>
        <row r="8347">
          <cell r="P8347" t="str">
            <v>12301358</v>
          </cell>
        </row>
        <row r="8348">
          <cell r="A8348" t="str">
            <v>6950393480481</v>
          </cell>
        </row>
        <row r="8348">
          <cell r="P8348" t="str">
            <v>12301353</v>
          </cell>
        </row>
        <row r="8349">
          <cell r="A8349" t="str">
            <v>6950393480511</v>
          </cell>
        </row>
        <row r="8349">
          <cell r="P8349" t="str">
            <v>12301361</v>
          </cell>
        </row>
        <row r="8350">
          <cell r="A8350" t="str">
            <v>6950393480542</v>
          </cell>
        </row>
        <row r="8350">
          <cell r="P8350" t="str">
            <v>12203790</v>
          </cell>
        </row>
        <row r="8351">
          <cell r="A8351" t="str">
            <v>6950393480573</v>
          </cell>
        </row>
        <row r="8351">
          <cell r="P8351" t="str">
            <v>12203784</v>
          </cell>
        </row>
        <row r="8352">
          <cell r="A8352" t="str">
            <v>6950393480603</v>
          </cell>
        </row>
        <row r="8352">
          <cell r="P8352" t="str">
            <v>12203793</v>
          </cell>
        </row>
        <row r="8353">
          <cell r="A8353" t="str">
            <v>6950393480634</v>
          </cell>
        </row>
        <row r="8353">
          <cell r="P8353" t="str">
            <v>12203787</v>
          </cell>
        </row>
        <row r="8354">
          <cell r="A8354" t="str">
            <v>6950393480665</v>
          </cell>
        </row>
        <row r="8354">
          <cell r="P8354" t="str">
            <v>12203794</v>
          </cell>
        </row>
        <row r="8355">
          <cell r="A8355" t="str">
            <v>6950393480764</v>
          </cell>
        </row>
        <row r="8355">
          <cell r="P8355" t="str">
            <v>12203951</v>
          </cell>
        </row>
        <row r="8356">
          <cell r="A8356" t="str">
            <v>6950393480771</v>
          </cell>
        </row>
        <row r="8356">
          <cell r="P8356" t="str">
            <v>12203952</v>
          </cell>
        </row>
        <row r="8357">
          <cell r="A8357" t="str">
            <v>6950393483482</v>
          </cell>
        </row>
        <row r="8357">
          <cell r="P8357" t="str">
            <v>13005759</v>
          </cell>
        </row>
        <row r="8358">
          <cell r="A8358" t="str">
            <v>6950393483529</v>
          </cell>
        </row>
        <row r="8358">
          <cell r="P8358" t="str">
            <v>13005750</v>
          </cell>
        </row>
        <row r="8359">
          <cell r="A8359" t="str">
            <v>6950393483543</v>
          </cell>
        </row>
        <row r="8359">
          <cell r="P8359" t="str">
            <v>13005756</v>
          </cell>
        </row>
        <row r="8360">
          <cell r="A8360" t="str">
            <v>6950393483581</v>
          </cell>
        </row>
        <row r="8360">
          <cell r="P8360" t="str">
            <v>13005753</v>
          </cell>
        </row>
        <row r="8361">
          <cell r="A8361" t="str">
            <v>6950393485158</v>
          </cell>
        </row>
        <row r="8361">
          <cell r="P8361" t="str">
            <v>13005762</v>
          </cell>
        </row>
        <row r="8362">
          <cell r="A8362" t="str">
            <v>6950393485189</v>
          </cell>
        </row>
        <row r="8362">
          <cell r="P8362" t="str">
            <v>13005765</v>
          </cell>
        </row>
        <row r="8363">
          <cell r="A8363" t="str">
            <v>6950393485219</v>
          </cell>
        </row>
        <row r="8363">
          <cell r="P8363" t="str">
            <v>13005768</v>
          </cell>
        </row>
        <row r="8364">
          <cell r="A8364" t="str">
            <v>6950393485240</v>
          </cell>
        </row>
        <row r="8364">
          <cell r="P8364" t="str">
            <v>13005787</v>
          </cell>
        </row>
        <row r="8365">
          <cell r="A8365" t="str">
            <v>6950393485271</v>
          </cell>
        </row>
        <row r="8365">
          <cell r="P8365" t="str">
            <v>13005790</v>
          </cell>
        </row>
        <row r="8366">
          <cell r="A8366" t="str">
            <v>6950393485301</v>
          </cell>
        </row>
        <row r="8366">
          <cell r="P8366" t="str">
            <v>13005793</v>
          </cell>
        </row>
        <row r="8367">
          <cell r="A8367" t="str">
            <v>6950393485332</v>
          </cell>
        </row>
        <row r="8367">
          <cell r="P8367" t="str">
            <v>13005796</v>
          </cell>
        </row>
        <row r="8368">
          <cell r="A8368" t="str">
            <v>6950393485363</v>
          </cell>
        </row>
        <row r="8368">
          <cell r="P8368" t="str">
            <v>13005799</v>
          </cell>
        </row>
        <row r="8369">
          <cell r="A8369" t="str">
            <v>6950393485394</v>
          </cell>
        </row>
        <row r="8369">
          <cell r="P8369" t="str">
            <v>13005802</v>
          </cell>
        </row>
        <row r="8370">
          <cell r="A8370" t="str">
            <v>6950393485424</v>
          </cell>
        </row>
        <row r="8370">
          <cell r="P8370" t="str">
            <v>13005709</v>
          </cell>
        </row>
        <row r="8371">
          <cell r="A8371" t="str">
            <v>6950393485455</v>
          </cell>
        </row>
        <row r="8371">
          <cell r="P8371" t="str">
            <v>13005712</v>
          </cell>
        </row>
        <row r="8372">
          <cell r="A8372" t="str">
            <v>6950393485486</v>
          </cell>
        </row>
        <row r="8372">
          <cell r="P8372" t="str">
            <v>13005715</v>
          </cell>
        </row>
        <row r="8373">
          <cell r="A8373" t="str">
            <v>6950393485516</v>
          </cell>
        </row>
        <row r="8373">
          <cell r="P8373" t="str">
            <v>13005718</v>
          </cell>
        </row>
        <row r="8374">
          <cell r="A8374" t="str">
            <v>6950393485547</v>
          </cell>
        </row>
        <row r="8374">
          <cell r="P8374" t="str">
            <v>13005721</v>
          </cell>
        </row>
        <row r="8375">
          <cell r="A8375" t="str">
            <v>6950393485578</v>
          </cell>
        </row>
        <row r="8375">
          <cell r="P8375" t="str">
            <v>13005724</v>
          </cell>
        </row>
        <row r="8376">
          <cell r="A8376" t="str">
            <v>6950393485608</v>
          </cell>
        </row>
        <row r="8376">
          <cell r="P8376" t="str">
            <v>13005727</v>
          </cell>
        </row>
        <row r="8377">
          <cell r="A8377" t="str">
            <v>6950393485639</v>
          </cell>
        </row>
        <row r="8377">
          <cell r="P8377" t="str">
            <v>13005730</v>
          </cell>
        </row>
        <row r="8378">
          <cell r="A8378" t="str">
            <v>6950393485660</v>
          </cell>
        </row>
        <row r="8378">
          <cell r="P8378" t="str">
            <v>13005733</v>
          </cell>
        </row>
        <row r="8379">
          <cell r="A8379" t="str">
            <v>6950393485691</v>
          </cell>
        </row>
        <row r="8379">
          <cell r="P8379" t="str">
            <v>13005736</v>
          </cell>
        </row>
        <row r="8380">
          <cell r="A8380" t="str">
            <v>6950393485721</v>
          </cell>
        </row>
        <row r="8380">
          <cell r="P8380" t="str">
            <v>13005739</v>
          </cell>
        </row>
        <row r="8381">
          <cell r="A8381" t="str">
            <v>6950393485752</v>
          </cell>
        </row>
        <row r="8381">
          <cell r="P8381" t="str">
            <v>13005742</v>
          </cell>
        </row>
        <row r="8382">
          <cell r="A8382" t="str">
            <v>6950393485783</v>
          </cell>
        </row>
        <row r="8382">
          <cell r="P8382" t="str">
            <v>13005745</v>
          </cell>
        </row>
        <row r="8383">
          <cell r="A8383" t="str">
            <v>6950393485813</v>
          </cell>
        </row>
        <row r="8383">
          <cell r="P8383" t="str">
            <v>13005748</v>
          </cell>
        </row>
        <row r="8384">
          <cell r="A8384" t="str">
            <v>6950393485844</v>
          </cell>
        </row>
        <row r="8384">
          <cell r="P8384" t="str">
            <v>13005771</v>
          </cell>
        </row>
        <row r="8385">
          <cell r="A8385" t="str">
            <v>6950393485875</v>
          </cell>
        </row>
        <row r="8385">
          <cell r="P8385" t="str">
            <v>13005774</v>
          </cell>
        </row>
        <row r="8386">
          <cell r="A8386" t="str">
            <v>6950393485905</v>
          </cell>
        </row>
        <row r="8386">
          <cell r="P8386" t="str">
            <v>13005777</v>
          </cell>
        </row>
        <row r="8387">
          <cell r="A8387" t="str">
            <v>6950393485936</v>
          </cell>
        </row>
        <row r="8387">
          <cell r="P8387" t="str">
            <v>13005780</v>
          </cell>
        </row>
        <row r="8388">
          <cell r="A8388" t="str">
            <v>6950393485967</v>
          </cell>
        </row>
        <row r="8388">
          <cell r="P8388" t="str">
            <v>13005783</v>
          </cell>
        </row>
        <row r="8389">
          <cell r="A8389" t="str">
            <v>6950393486070</v>
          </cell>
        </row>
        <row r="8389">
          <cell r="P8389" t="str">
            <v>13005870</v>
          </cell>
        </row>
        <row r="8390">
          <cell r="A8390" t="str">
            <v>6950393486087</v>
          </cell>
        </row>
        <row r="8390">
          <cell r="P8390" t="str">
            <v>13005871</v>
          </cell>
        </row>
        <row r="8391">
          <cell r="A8391" t="str">
            <v>6950393488074</v>
          </cell>
        </row>
        <row r="8391">
          <cell r="P8391" t="str">
            <v>12101847</v>
          </cell>
        </row>
        <row r="8392">
          <cell r="A8392" t="str">
            <v>6950393488128</v>
          </cell>
        </row>
        <row r="8392">
          <cell r="P8392" t="str">
            <v>12102054</v>
          </cell>
        </row>
        <row r="8393">
          <cell r="A8393" t="str">
            <v>6950393488173</v>
          </cell>
        </row>
        <row r="8393">
          <cell r="P8393" t="str">
            <v>12102095</v>
          </cell>
        </row>
        <row r="8394">
          <cell r="A8394" t="str">
            <v>6950393488227</v>
          </cell>
        </row>
        <row r="8394">
          <cell r="P8394" t="str">
            <v>12102086</v>
          </cell>
        </row>
        <row r="8395">
          <cell r="A8395" t="str">
            <v>6950393488869</v>
          </cell>
        </row>
        <row r="8395">
          <cell r="P8395" t="str">
            <v>12500129</v>
          </cell>
        </row>
        <row r="8396">
          <cell r="A8396" t="str">
            <v>6950393488876</v>
          </cell>
        </row>
        <row r="8396">
          <cell r="P8396" t="str">
            <v>12500132</v>
          </cell>
        </row>
        <row r="8397">
          <cell r="A8397" t="str">
            <v>6950393488883</v>
          </cell>
        </row>
        <row r="8397">
          <cell r="P8397" t="str">
            <v>12500126</v>
          </cell>
        </row>
        <row r="8398">
          <cell r="A8398" t="str">
            <v>6950393488890</v>
          </cell>
        </row>
        <row r="8398">
          <cell r="P8398" t="str">
            <v>12500124</v>
          </cell>
        </row>
        <row r="8399">
          <cell r="A8399" t="str">
            <v>6950393489163</v>
          </cell>
        </row>
        <row r="8399">
          <cell r="P8399" t="str">
            <v>12401085</v>
          </cell>
        </row>
        <row r="8400">
          <cell r="A8400" t="str">
            <v>6950393489194</v>
          </cell>
        </row>
        <row r="8400">
          <cell r="P8400" t="str">
            <v>12301029</v>
          </cell>
        </row>
        <row r="8401">
          <cell r="A8401" t="str">
            <v>6950393489255</v>
          </cell>
        </row>
        <row r="8401">
          <cell r="P8401" t="str">
            <v>12301028</v>
          </cell>
        </row>
        <row r="8402">
          <cell r="A8402" t="str">
            <v>6950393489286</v>
          </cell>
        </row>
        <row r="8402">
          <cell r="P8402" t="str">
            <v>12101332</v>
          </cell>
        </row>
        <row r="8403">
          <cell r="A8403" t="str">
            <v>6950393489309</v>
          </cell>
        </row>
        <row r="8403">
          <cell r="P8403" t="str">
            <v>12001717</v>
          </cell>
        </row>
        <row r="8404">
          <cell r="A8404" t="str">
            <v>6950393489330</v>
          </cell>
        </row>
        <row r="8404">
          <cell r="P8404" t="str">
            <v>12001725</v>
          </cell>
        </row>
        <row r="8405">
          <cell r="A8405" t="str">
            <v>6950393489361</v>
          </cell>
        </row>
        <row r="8405">
          <cell r="P8405" t="str">
            <v>12001738</v>
          </cell>
        </row>
        <row r="8406">
          <cell r="A8406" t="str">
            <v>6950393489392</v>
          </cell>
        </row>
        <row r="8406">
          <cell r="P8406" t="str">
            <v>12001713</v>
          </cell>
        </row>
        <row r="8407">
          <cell r="A8407" t="str">
            <v>6950393489422</v>
          </cell>
        </row>
        <row r="8407">
          <cell r="P8407" t="str">
            <v>12001729</v>
          </cell>
        </row>
        <row r="8408">
          <cell r="A8408" t="str">
            <v>6950393489453</v>
          </cell>
        </row>
        <row r="8408">
          <cell r="P8408" t="str">
            <v>12001741</v>
          </cell>
        </row>
        <row r="8409">
          <cell r="A8409" t="str">
            <v>6950393489484</v>
          </cell>
        </row>
        <row r="8409">
          <cell r="P8409" t="str">
            <v>12001723</v>
          </cell>
        </row>
        <row r="8410">
          <cell r="A8410" t="str">
            <v>6950393489514</v>
          </cell>
        </row>
        <row r="8410">
          <cell r="P8410" t="str">
            <v>12001736</v>
          </cell>
        </row>
        <row r="8411">
          <cell r="A8411" t="str">
            <v>6950393489545</v>
          </cell>
        </row>
        <row r="8411">
          <cell r="P8411" t="str">
            <v>12001733</v>
          </cell>
        </row>
        <row r="8412">
          <cell r="A8412" t="str">
            <v>6950393489576</v>
          </cell>
        </row>
        <row r="8412">
          <cell r="P8412" t="str">
            <v>12001721</v>
          </cell>
        </row>
        <row r="8413">
          <cell r="A8413" t="str">
            <v>6950393489613</v>
          </cell>
        </row>
        <row r="8413">
          <cell r="P8413" t="str">
            <v>12203080</v>
          </cell>
        </row>
        <row r="8414">
          <cell r="A8414" t="str">
            <v>6950393489644</v>
          </cell>
        </row>
        <row r="8414">
          <cell r="P8414" t="str">
            <v>12203085</v>
          </cell>
        </row>
        <row r="8415">
          <cell r="A8415" t="str">
            <v>6950393489675</v>
          </cell>
        </row>
        <row r="8415">
          <cell r="P8415" t="str">
            <v>12203086</v>
          </cell>
        </row>
        <row r="8416">
          <cell r="A8416" t="str">
            <v>6950393489705</v>
          </cell>
        </row>
        <row r="8416">
          <cell r="P8416" t="str">
            <v>12203078</v>
          </cell>
        </row>
        <row r="8417">
          <cell r="A8417" t="str">
            <v>6950393489736</v>
          </cell>
        </row>
        <row r="8417">
          <cell r="P8417" t="str">
            <v>12203076</v>
          </cell>
        </row>
        <row r="8418">
          <cell r="A8418" t="str">
            <v>6950393489750</v>
          </cell>
        </row>
        <row r="8418">
          <cell r="P8418" t="str">
            <v>12101337</v>
          </cell>
        </row>
        <row r="8419">
          <cell r="A8419" t="str">
            <v>6950393489798</v>
          </cell>
        </row>
        <row r="8419">
          <cell r="P8419" t="str">
            <v>12101335</v>
          </cell>
        </row>
        <row r="8420">
          <cell r="A8420" t="str">
            <v>6950393489828</v>
          </cell>
        </row>
        <row r="8420">
          <cell r="P8420" t="str">
            <v>12101341</v>
          </cell>
        </row>
        <row r="8421">
          <cell r="A8421" t="str">
            <v>6950393489859</v>
          </cell>
        </row>
        <row r="8421">
          <cell r="P8421" t="str">
            <v>12101342</v>
          </cell>
        </row>
        <row r="8422">
          <cell r="A8422" t="str">
            <v>6950393489880</v>
          </cell>
        </row>
        <row r="8422">
          <cell r="P8422" t="str">
            <v>12203091</v>
          </cell>
        </row>
        <row r="8423">
          <cell r="A8423" t="str">
            <v>6950393489910</v>
          </cell>
        </row>
        <row r="8423">
          <cell r="P8423" t="str">
            <v>12203094</v>
          </cell>
        </row>
        <row r="8424">
          <cell r="A8424" t="str">
            <v>6950393490343</v>
          </cell>
        </row>
        <row r="8425">
          <cell r="A8425" t="str">
            <v>6950393490350</v>
          </cell>
        </row>
        <row r="8426">
          <cell r="A8426" t="str">
            <v>6950393490367</v>
          </cell>
        </row>
        <row r="8427">
          <cell r="A8427" t="str">
            <v>6950393491180</v>
          </cell>
        </row>
        <row r="8427">
          <cell r="P8427" t="str">
            <v>12001743</v>
          </cell>
        </row>
        <row r="8428">
          <cell r="A8428" t="str">
            <v>6950393491265</v>
          </cell>
        </row>
        <row r="8428">
          <cell r="P8428" t="str">
            <v>12001711</v>
          </cell>
        </row>
        <row r="8429">
          <cell r="A8429" t="str">
            <v>6950393491272</v>
          </cell>
        </row>
        <row r="8429">
          <cell r="P8429" t="str">
            <v>12001710</v>
          </cell>
        </row>
        <row r="8430">
          <cell r="A8430" t="str">
            <v>6950393491289</v>
          </cell>
        </row>
        <row r="8430">
          <cell r="P8430" t="str">
            <v>12001712</v>
          </cell>
        </row>
        <row r="8431">
          <cell r="A8431" t="str">
            <v>6950393491296</v>
          </cell>
        </row>
        <row r="8431">
          <cell r="P8431" t="str">
            <v>12301106</v>
          </cell>
        </row>
        <row r="8432">
          <cell r="A8432" t="str">
            <v>6950393491302</v>
          </cell>
        </row>
        <row r="8432">
          <cell r="P8432" t="str">
            <v>12301107</v>
          </cell>
        </row>
        <row r="8433">
          <cell r="A8433" t="str">
            <v>6950393491319</v>
          </cell>
        </row>
        <row r="8433">
          <cell r="P8433" t="str">
            <v>12301105</v>
          </cell>
        </row>
        <row r="8434">
          <cell r="A8434" t="str">
            <v>6950393491357</v>
          </cell>
        </row>
        <row r="8434">
          <cell r="P8434" t="str">
            <v>12101410</v>
          </cell>
        </row>
        <row r="8435">
          <cell r="A8435" t="str">
            <v>6950393491364</v>
          </cell>
        </row>
        <row r="8435">
          <cell r="P8435" t="str">
            <v>12101411</v>
          </cell>
        </row>
        <row r="8436">
          <cell r="A8436" t="str">
            <v>6950393491371</v>
          </cell>
        </row>
        <row r="8436">
          <cell r="P8436" t="str">
            <v>12101409</v>
          </cell>
        </row>
        <row r="8437">
          <cell r="A8437" t="str">
            <v>6950393491388</v>
          </cell>
        </row>
        <row r="8437">
          <cell r="P8437" t="str">
            <v>12101403</v>
          </cell>
        </row>
        <row r="8438">
          <cell r="A8438" t="str">
            <v>6950393491395</v>
          </cell>
        </row>
        <row r="8438">
          <cell r="P8438" t="str">
            <v>12101404</v>
          </cell>
        </row>
        <row r="8439">
          <cell r="A8439" t="str">
            <v>6950393491401</v>
          </cell>
        </row>
        <row r="8439">
          <cell r="P8439" t="str">
            <v>12101405</v>
          </cell>
        </row>
        <row r="8440">
          <cell r="A8440" t="str">
            <v>6950393491418</v>
          </cell>
        </row>
        <row r="8440">
          <cell r="P8440" t="str">
            <v>12101413</v>
          </cell>
        </row>
        <row r="8441">
          <cell r="A8441" t="str">
            <v>6950393491425</v>
          </cell>
        </row>
        <row r="8441">
          <cell r="P8441" t="str">
            <v>12101414</v>
          </cell>
        </row>
        <row r="8442">
          <cell r="A8442" t="str">
            <v>6950393491432</v>
          </cell>
        </row>
        <row r="8442">
          <cell r="P8442" t="str">
            <v>12101412</v>
          </cell>
        </row>
        <row r="8443">
          <cell r="A8443" t="str">
            <v>6950393491449</v>
          </cell>
        </row>
        <row r="8443">
          <cell r="P8443" t="str">
            <v>12301102</v>
          </cell>
        </row>
        <row r="8444">
          <cell r="A8444" t="str">
            <v>6950393491456</v>
          </cell>
        </row>
        <row r="8444">
          <cell r="P8444" t="str">
            <v>12301103</v>
          </cell>
        </row>
        <row r="8445">
          <cell r="A8445" t="str">
            <v>6950393491463</v>
          </cell>
        </row>
        <row r="8445">
          <cell r="P8445" t="str">
            <v>12301104</v>
          </cell>
        </row>
        <row r="8446">
          <cell r="A8446" t="str">
            <v>6950393491470</v>
          </cell>
        </row>
        <row r="8446">
          <cell r="P8446" t="str">
            <v>12401111</v>
          </cell>
        </row>
        <row r="8447">
          <cell r="A8447" t="str">
            <v>6950393491487</v>
          </cell>
        </row>
        <row r="8447">
          <cell r="P8447" t="str">
            <v>12401110</v>
          </cell>
        </row>
        <row r="8448">
          <cell r="A8448" t="str">
            <v>6950393491494</v>
          </cell>
        </row>
        <row r="8448">
          <cell r="P8448" t="str">
            <v>12401112</v>
          </cell>
        </row>
        <row r="8449">
          <cell r="A8449" t="str">
            <v>6950393491517</v>
          </cell>
        </row>
        <row r="8449">
          <cell r="P8449" t="str">
            <v>12401109</v>
          </cell>
        </row>
        <row r="8450">
          <cell r="A8450" t="str">
            <v>6950393491548</v>
          </cell>
        </row>
        <row r="8450">
          <cell r="P8450" t="str">
            <v>12101402</v>
          </cell>
        </row>
        <row r="8451">
          <cell r="A8451" t="str">
            <v>6950393491579</v>
          </cell>
        </row>
        <row r="8451">
          <cell r="P8451" t="str">
            <v>12101399</v>
          </cell>
        </row>
        <row r="8452">
          <cell r="A8452" t="str">
            <v>6950393491609</v>
          </cell>
        </row>
        <row r="8452">
          <cell r="P8452" t="str">
            <v>12101415</v>
          </cell>
        </row>
        <row r="8453">
          <cell r="A8453" t="str">
            <v>6950393491630</v>
          </cell>
        </row>
        <row r="8453">
          <cell r="P8453" t="str">
            <v>12101408</v>
          </cell>
        </row>
        <row r="8454">
          <cell r="A8454" t="str">
            <v>6950393491661</v>
          </cell>
        </row>
        <row r="8454">
          <cell r="P8454" t="str">
            <v>12301100</v>
          </cell>
        </row>
        <row r="8455">
          <cell r="A8455" t="str">
            <v>6950393492644</v>
          </cell>
        </row>
        <row r="8455">
          <cell r="P8455" t="str">
            <v>12401102</v>
          </cell>
        </row>
        <row r="8456">
          <cell r="A8456" t="str">
            <v>6950393492682</v>
          </cell>
        </row>
        <row r="8456">
          <cell r="P8456" t="str">
            <v>12401103</v>
          </cell>
        </row>
        <row r="8457">
          <cell r="A8457" t="str">
            <v>6950393492804</v>
          </cell>
        </row>
        <row r="8457">
          <cell r="P8457" t="str">
            <v>12203128</v>
          </cell>
        </row>
        <row r="8458">
          <cell r="A8458" t="str">
            <v>6950393492880</v>
          </cell>
        </row>
        <row r="8458">
          <cell r="P8458" t="str">
            <v>12301069</v>
          </cell>
        </row>
        <row r="8459">
          <cell r="A8459" t="str">
            <v>6950393492965</v>
          </cell>
        </row>
        <row r="8459">
          <cell r="P8459" t="str">
            <v>12301065</v>
          </cell>
        </row>
        <row r="8460">
          <cell r="A8460" t="str">
            <v>6950393493009</v>
          </cell>
        </row>
        <row r="8460">
          <cell r="P8460" t="str">
            <v>12301091</v>
          </cell>
        </row>
        <row r="8461">
          <cell r="A8461" t="str">
            <v>6950393493047</v>
          </cell>
        </row>
        <row r="8461">
          <cell r="P8461" t="str">
            <v>12301093</v>
          </cell>
        </row>
        <row r="8462">
          <cell r="A8462" t="str">
            <v>6950393493085</v>
          </cell>
        </row>
        <row r="8462">
          <cell r="P8462" t="str">
            <v>12001764</v>
          </cell>
        </row>
        <row r="8463">
          <cell r="A8463" t="str">
            <v>6950393493122</v>
          </cell>
        </row>
        <row r="8463">
          <cell r="P8463" t="str">
            <v>12001812</v>
          </cell>
        </row>
        <row r="8464">
          <cell r="A8464" t="str">
            <v>6950393493160</v>
          </cell>
        </row>
        <row r="8464">
          <cell r="P8464" t="str">
            <v>12001800</v>
          </cell>
        </row>
        <row r="8465">
          <cell r="A8465" t="str">
            <v>6950393493207</v>
          </cell>
        </row>
        <row r="8465">
          <cell r="P8465" t="str">
            <v>12001750</v>
          </cell>
        </row>
        <row r="8466">
          <cell r="A8466" t="str">
            <v>6950393493245</v>
          </cell>
        </row>
        <row r="8466">
          <cell r="P8466" t="str">
            <v>12001803</v>
          </cell>
        </row>
        <row r="8467">
          <cell r="A8467" t="str">
            <v>6950393493283</v>
          </cell>
        </row>
        <row r="8467">
          <cell r="P8467" t="str">
            <v>12001795</v>
          </cell>
        </row>
        <row r="8468">
          <cell r="A8468" t="str">
            <v>6950393493320</v>
          </cell>
        </row>
        <row r="8468">
          <cell r="P8468" t="str">
            <v>12001776</v>
          </cell>
        </row>
        <row r="8469">
          <cell r="A8469" t="str">
            <v>6950393493368</v>
          </cell>
        </row>
        <row r="8469">
          <cell r="P8469" t="str">
            <v>12001772</v>
          </cell>
        </row>
        <row r="8470">
          <cell r="A8470" t="str">
            <v>6950393493443</v>
          </cell>
        </row>
        <row r="8470">
          <cell r="P8470" t="str">
            <v>12001778</v>
          </cell>
        </row>
        <row r="8471">
          <cell r="A8471" t="str">
            <v>6950393493528</v>
          </cell>
        </row>
        <row r="8471">
          <cell r="P8471" t="str">
            <v>12203137</v>
          </cell>
        </row>
        <row r="8472">
          <cell r="A8472" t="str">
            <v>6950393493566</v>
          </cell>
        </row>
        <row r="8472">
          <cell r="P8472" t="str">
            <v>12203142</v>
          </cell>
        </row>
        <row r="8473">
          <cell r="A8473" t="str">
            <v>6950393493603</v>
          </cell>
        </row>
        <row r="8473">
          <cell r="P8473" t="str">
            <v>12203166</v>
          </cell>
        </row>
        <row r="8474">
          <cell r="A8474" t="str">
            <v>6950393493641</v>
          </cell>
        </row>
        <row r="8474">
          <cell r="P8474" t="str">
            <v>12203160</v>
          </cell>
        </row>
        <row r="8475">
          <cell r="A8475" t="str">
            <v>6950393493689</v>
          </cell>
        </row>
        <row r="8475">
          <cell r="P8475" t="str">
            <v>12203148</v>
          </cell>
        </row>
        <row r="8476">
          <cell r="A8476" t="str">
            <v>6950393493726</v>
          </cell>
        </row>
        <row r="8476">
          <cell r="P8476" t="str">
            <v>12101384</v>
          </cell>
        </row>
        <row r="8477">
          <cell r="A8477" t="str">
            <v>6950393493764</v>
          </cell>
        </row>
        <row r="8477">
          <cell r="P8477" t="str">
            <v>12101440</v>
          </cell>
        </row>
        <row r="8478">
          <cell r="A8478" t="str">
            <v>6950393493801</v>
          </cell>
        </row>
        <row r="8478">
          <cell r="P8478" t="str">
            <v>12101380</v>
          </cell>
        </row>
        <row r="8479">
          <cell r="A8479" t="str">
            <v>6950393493887</v>
          </cell>
        </row>
        <row r="8479">
          <cell r="P8479" t="str">
            <v>12101373</v>
          </cell>
        </row>
        <row r="8480">
          <cell r="A8480" t="str">
            <v>6950393493924</v>
          </cell>
        </row>
        <row r="8480">
          <cell r="P8480" t="str">
            <v>12101457</v>
          </cell>
        </row>
        <row r="8481">
          <cell r="A8481" t="str">
            <v>6950393493962</v>
          </cell>
        </row>
        <row r="8481">
          <cell r="P8481" t="str">
            <v>12101435</v>
          </cell>
        </row>
        <row r="8482">
          <cell r="A8482" t="str">
            <v>6950393494006</v>
          </cell>
        </row>
        <row r="8482">
          <cell r="P8482" t="str">
            <v>12101372</v>
          </cell>
        </row>
        <row r="8483">
          <cell r="A8483" t="str">
            <v>6950393494044</v>
          </cell>
        </row>
        <row r="8483">
          <cell r="P8483" t="str">
            <v>12101430</v>
          </cell>
        </row>
        <row r="8484">
          <cell r="A8484" t="str">
            <v>6950393494082</v>
          </cell>
        </row>
        <row r="8484">
          <cell r="P8484" t="str">
            <v>12101429</v>
          </cell>
        </row>
        <row r="8485">
          <cell r="A8485" t="str">
            <v>6950393494624</v>
          </cell>
        </row>
        <row r="8485">
          <cell r="P8485" t="str">
            <v>12101015</v>
          </cell>
        </row>
        <row r="8486">
          <cell r="A8486" t="str">
            <v>6950393494631</v>
          </cell>
        </row>
        <row r="8486">
          <cell r="P8486" t="str">
            <v>12101014</v>
          </cell>
        </row>
        <row r="8487">
          <cell r="A8487" t="str">
            <v>6950393494662</v>
          </cell>
        </row>
        <row r="8487">
          <cell r="P8487" t="str">
            <v>12301018</v>
          </cell>
        </row>
        <row r="8488">
          <cell r="A8488" t="str">
            <v>6950393494679</v>
          </cell>
        </row>
        <row r="8488">
          <cell r="P8488" t="str">
            <v>12500119</v>
          </cell>
        </row>
        <row r="8489">
          <cell r="A8489" t="str">
            <v>6950393494686</v>
          </cell>
        </row>
        <row r="8489">
          <cell r="P8489" t="str">
            <v>12500120</v>
          </cell>
        </row>
        <row r="8490">
          <cell r="A8490" t="str">
            <v>6950393494693</v>
          </cell>
        </row>
        <row r="8490">
          <cell r="P8490" t="str">
            <v>12500117</v>
          </cell>
        </row>
        <row r="8491">
          <cell r="A8491" t="str">
            <v>6950393494709</v>
          </cell>
        </row>
        <row r="8491">
          <cell r="P8491" t="str">
            <v>12500118</v>
          </cell>
        </row>
        <row r="8492">
          <cell r="A8492" t="str">
            <v>695039349471601</v>
          </cell>
        </row>
        <row r="8492">
          <cell r="P8492" t="str">
            <v>12401124</v>
          </cell>
        </row>
        <row r="8493">
          <cell r="A8493" t="str">
            <v>6950393494723</v>
          </cell>
        </row>
        <row r="8493">
          <cell r="P8493" t="str">
            <v>12401116</v>
          </cell>
        </row>
        <row r="8494">
          <cell r="A8494" t="str">
            <v>6950393494730</v>
          </cell>
        </row>
        <row r="8494">
          <cell r="P8494" t="str">
            <v>12401117</v>
          </cell>
        </row>
        <row r="8495">
          <cell r="A8495" t="str">
            <v>6950393494853</v>
          </cell>
        </row>
        <row r="8495">
          <cell r="P8495" t="str">
            <v>13004690</v>
          </cell>
        </row>
        <row r="8496">
          <cell r="A8496" t="str">
            <v>6950393494891</v>
          </cell>
        </row>
        <row r="8496">
          <cell r="P8496" t="str">
            <v>13004693</v>
          </cell>
        </row>
        <row r="8497">
          <cell r="A8497" t="str">
            <v>6950393494914</v>
          </cell>
        </row>
        <row r="8497">
          <cell r="P8497" t="str">
            <v>13004695</v>
          </cell>
        </row>
        <row r="8498">
          <cell r="A8498" t="str">
            <v>6950393494952</v>
          </cell>
        </row>
        <row r="8498">
          <cell r="P8498" t="str">
            <v>13004700</v>
          </cell>
        </row>
        <row r="8499">
          <cell r="A8499" t="str">
            <v>6950393494976</v>
          </cell>
        </row>
        <row r="8499">
          <cell r="P8499" t="str">
            <v>13004702</v>
          </cell>
        </row>
        <row r="8500">
          <cell r="A8500" t="str">
            <v>6950393494990</v>
          </cell>
        </row>
        <row r="8500">
          <cell r="P8500" t="str">
            <v>13004704</v>
          </cell>
        </row>
        <row r="8501">
          <cell r="A8501" t="str">
            <v>6950393495003</v>
          </cell>
        </row>
        <row r="8501">
          <cell r="P8501" t="str">
            <v>13004705</v>
          </cell>
        </row>
        <row r="8502">
          <cell r="A8502" t="str">
            <v>6950393495010</v>
          </cell>
        </row>
        <row r="8502">
          <cell r="P8502" t="str">
            <v>13004707</v>
          </cell>
        </row>
        <row r="8503">
          <cell r="A8503" t="str">
            <v>6950393495027</v>
          </cell>
        </row>
        <row r="8503">
          <cell r="P8503" t="str">
            <v>13004708</v>
          </cell>
        </row>
        <row r="8504">
          <cell r="A8504" t="str">
            <v>6950393495058</v>
          </cell>
        </row>
        <row r="8504">
          <cell r="P8504" t="str">
            <v>13004711</v>
          </cell>
        </row>
        <row r="8505">
          <cell r="A8505" t="str">
            <v>6950393495072</v>
          </cell>
        </row>
        <row r="8505">
          <cell r="P8505" t="str">
            <v>13004713</v>
          </cell>
        </row>
        <row r="8506">
          <cell r="A8506" t="str">
            <v>6950393495973</v>
          </cell>
        </row>
        <row r="8506">
          <cell r="P8506" t="str">
            <v>12101494</v>
          </cell>
        </row>
        <row r="8507">
          <cell r="A8507" t="str">
            <v>6950393495980</v>
          </cell>
        </row>
        <row r="8507">
          <cell r="P8507" t="str">
            <v>12101495</v>
          </cell>
        </row>
        <row r="8508">
          <cell r="A8508" t="str">
            <v>6950393495997</v>
          </cell>
        </row>
        <row r="8508">
          <cell r="P8508" t="str">
            <v>12101496</v>
          </cell>
        </row>
        <row r="8509">
          <cell r="A8509" t="str">
            <v>6950393496000</v>
          </cell>
        </row>
        <row r="8509">
          <cell r="P8509" t="str">
            <v>12101526</v>
          </cell>
        </row>
        <row r="8510">
          <cell r="A8510" t="str">
            <v>6950393496017</v>
          </cell>
        </row>
        <row r="8510">
          <cell r="P8510" t="str">
            <v>12101524</v>
          </cell>
        </row>
        <row r="8511">
          <cell r="A8511" t="str">
            <v>6950393496024</v>
          </cell>
        </row>
        <row r="8511">
          <cell r="P8511" t="str">
            <v>12101525</v>
          </cell>
        </row>
        <row r="8512">
          <cell r="A8512" t="str">
            <v>6950393496048</v>
          </cell>
        </row>
        <row r="8512">
          <cell r="P8512" t="str">
            <v>12001861</v>
          </cell>
        </row>
        <row r="8513">
          <cell r="A8513" t="str">
            <v>6950393496062</v>
          </cell>
        </row>
        <row r="8513">
          <cell r="P8513" t="str">
            <v>12001862</v>
          </cell>
        </row>
        <row r="8514">
          <cell r="A8514" t="str">
            <v>6950393496079</v>
          </cell>
        </row>
        <row r="8514">
          <cell r="P8514" t="str">
            <v>12001860</v>
          </cell>
        </row>
        <row r="8515">
          <cell r="A8515" t="str">
            <v>6950393496093</v>
          </cell>
        </row>
        <row r="8515">
          <cell r="P8515" t="str">
            <v>12001868</v>
          </cell>
        </row>
        <row r="8516">
          <cell r="A8516" t="str">
            <v>6950393496116</v>
          </cell>
        </row>
        <row r="8516">
          <cell r="P8516" t="str">
            <v>12001864</v>
          </cell>
        </row>
        <row r="8517">
          <cell r="A8517" t="str">
            <v>6950393496123</v>
          </cell>
        </row>
        <row r="8517">
          <cell r="P8517" t="str">
            <v>12001866</v>
          </cell>
        </row>
        <row r="8518">
          <cell r="A8518" t="str">
            <v>6950393496147</v>
          </cell>
        </row>
        <row r="8518">
          <cell r="P8518" t="str">
            <v>12001870</v>
          </cell>
        </row>
        <row r="8519">
          <cell r="A8519" t="str">
            <v>6950393496161</v>
          </cell>
        </row>
        <row r="8519">
          <cell r="P8519" t="str">
            <v>12001872</v>
          </cell>
        </row>
        <row r="8520">
          <cell r="A8520" t="str">
            <v>6950393496178</v>
          </cell>
        </row>
        <row r="8520">
          <cell r="P8520" t="str">
            <v>12001873</v>
          </cell>
        </row>
        <row r="8521">
          <cell r="A8521" t="str">
            <v>6950393496192</v>
          </cell>
        </row>
        <row r="8521">
          <cell r="P8521" t="str">
            <v>12001881</v>
          </cell>
        </row>
        <row r="8522">
          <cell r="A8522" t="str">
            <v>6950393496215</v>
          </cell>
        </row>
        <row r="8522">
          <cell r="P8522" t="str">
            <v>12001882</v>
          </cell>
        </row>
        <row r="8523">
          <cell r="A8523" t="str">
            <v>6950393496222</v>
          </cell>
        </row>
        <row r="8523">
          <cell r="P8523" t="str">
            <v>12001879</v>
          </cell>
        </row>
        <row r="8524">
          <cell r="A8524" t="str">
            <v>6950393496246</v>
          </cell>
        </row>
        <row r="8524">
          <cell r="P8524" t="str">
            <v>12001855</v>
          </cell>
        </row>
        <row r="8525">
          <cell r="A8525" t="str">
            <v>6950393496260</v>
          </cell>
        </row>
        <row r="8525">
          <cell r="P8525" t="str">
            <v>12001858</v>
          </cell>
        </row>
        <row r="8526">
          <cell r="A8526" t="str">
            <v>6950393496277</v>
          </cell>
        </row>
        <row r="8526">
          <cell r="P8526" t="str">
            <v>12001854</v>
          </cell>
        </row>
        <row r="8527">
          <cell r="A8527" t="str">
            <v>6950393496291</v>
          </cell>
        </row>
        <row r="8527">
          <cell r="P8527" t="str">
            <v>12001877</v>
          </cell>
        </row>
        <row r="8528">
          <cell r="A8528" t="str">
            <v>6950393496314</v>
          </cell>
        </row>
        <row r="8528">
          <cell r="P8528" t="str">
            <v>12001878</v>
          </cell>
        </row>
        <row r="8529">
          <cell r="A8529" t="str">
            <v>6950393496321</v>
          </cell>
        </row>
        <row r="8529">
          <cell r="P8529" t="str">
            <v>12001876</v>
          </cell>
        </row>
        <row r="8530">
          <cell r="A8530" t="str">
            <v>6950393496345</v>
          </cell>
        </row>
        <row r="8530">
          <cell r="P8530" t="str">
            <v>12101501</v>
          </cell>
        </row>
        <row r="8531">
          <cell r="A8531" t="str">
            <v>6950393496369</v>
          </cell>
        </row>
        <row r="8531">
          <cell r="P8531" t="str">
            <v>12101502</v>
          </cell>
        </row>
        <row r="8532">
          <cell r="A8532" t="str">
            <v>6950393496376</v>
          </cell>
        </row>
        <row r="8532">
          <cell r="P8532" t="str">
            <v>12101500</v>
          </cell>
        </row>
        <row r="8533">
          <cell r="A8533" t="str">
            <v>6950393496390</v>
          </cell>
        </row>
        <row r="8533">
          <cell r="P8533" t="str">
            <v>12301211</v>
          </cell>
        </row>
        <row r="8534">
          <cell r="A8534" t="str">
            <v>6950393496413</v>
          </cell>
        </row>
        <row r="8534">
          <cell r="P8534" t="str">
            <v>12301213</v>
          </cell>
        </row>
        <row r="8535">
          <cell r="A8535" t="str">
            <v>6950393496420</v>
          </cell>
        </row>
        <row r="8535">
          <cell r="P8535" t="str">
            <v>12301210</v>
          </cell>
        </row>
        <row r="8536">
          <cell r="A8536" t="str">
            <v>6950393496444</v>
          </cell>
        </row>
        <row r="8536">
          <cell r="P8536" t="str">
            <v>12101520</v>
          </cell>
        </row>
        <row r="8537">
          <cell r="A8537" t="str">
            <v>6950393496468</v>
          </cell>
        </row>
        <row r="8537">
          <cell r="P8537" t="str">
            <v>12101519</v>
          </cell>
        </row>
        <row r="8538">
          <cell r="A8538" t="str">
            <v>6950393496475</v>
          </cell>
        </row>
        <row r="8538">
          <cell r="P8538" t="str">
            <v>12101523</v>
          </cell>
        </row>
        <row r="8539">
          <cell r="A8539" t="str">
            <v>6950393496499</v>
          </cell>
        </row>
        <row r="8539">
          <cell r="P8539" t="str">
            <v>12101510</v>
          </cell>
        </row>
        <row r="8540">
          <cell r="A8540" t="str">
            <v>6950393496512</v>
          </cell>
        </row>
        <row r="8540">
          <cell r="P8540" t="str">
            <v>12101513</v>
          </cell>
        </row>
        <row r="8541">
          <cell r="A8541" t="str">
            <v>6950393496529</v>
          </cell>
        </row>
        <row r="8541">
          <cell r="P8541" t="str">
            <v>12101512</v>
          </cell>
        </row>
        <row r="8542">
          <cell r="A8542" t="str">
            <v>6950393496543</v>
          </cell>
        </row>
        <row r="8542">
          <cell r="P8542" t="str">
            <v>12101514</v>
          </cell>
        </row>
        <row r="8543">
          <cell r="A8543" t="str">
            <v>6950393496567</v>
          </cell>
        </row>
        <row r="8543">
          <cell r="P8543" t="str">
            <v>12101517</v>
          </cell>
        </row>
        <row r="8544">
          <cell r="A8544" t="str">
            <v>6950393496574</v>
          </cell>
        </row>
        <row r="8544">
          <cell r="P8544" t="str">
            <v>12101515</v>
          </cell>
        </row>
        <row r="8545">
          <cell r="A8545" t="str">
            <v>6950393496598</v>
          </cell>
        </row>
        <row r="8545">
          <cell r="P8545" t="str">
            <v>12101505</v>
          </cell>
        </row>
        <row r="8546">
          <cell r="A8546" t="str">
            <v>6950393496611</v>
          </cell>
        </row>
        <row r="8546">
          <cell r="P8546" t="str">
            <v>12101504</v>
          </cell>
        </row>
        <row r="8547">
          <cell r="A8547" t="str">
            <v>6950393496628</v>
          </cell>
        </row>
        <row r="8547">
          <cell r="P8547" t="str">
            <v>12101508</v>
          </cell>
        </row>
        <row r="8548">
          <cell r="A8548" t="str">
            <v>6950393496642</v>
          </cell>
        </row>
        <row r="8548">
          <cell r="P8548" t="str">
            <v>12301203</v>
          </cell>
        </row>
        <row r="8549">
          <cell r="A8549" t="str">
            <v>6950393496666</v>
          </cell>
        </row>
        <row r="8549">
          <cell r="P8549" t="str">
            <v>12301200</v>
          </cell>
        </row>
        <row r="8550">
          <cell r="A8550" t="str">
            <v>6950393496673</v>
          </cell>
        </row>
        <row r="8550">
          <cell r="P8550" t="str">
            <v>12301202</v>
          </cell>
        </row>
        <row r="8551">
          <cell r="A8551" t="str">
            <v>6950393496697</v>
          </cell>
        </row>
        <row r="8551">
          <cell r="P8551" t="str">
            <v>12301215</v>
          </cell>
        </row>
        <row r="8552">
          <cell r="A8552" t="str">
            <v>6950393496710</v>
          </cell>
        </row>
        <row r="8552">
          <cell r="P8552" t="str">
            <v>12301217</v>
          </cell>
        </row>
        <row r="8553">
          <cell r="A8553" t="str">
            <v>6950393496727</v>
          </cell>
        </row>
        <row r="8553">
          <cell r="P8553" t="str">
            <v>12301218</v>
          </cell>
        </row>
        <row r="8554">
          <cell r="A8554" t="str">
            <v>6950393496741</v>
          </cell>
        </row>
        <row r="8554">
          <cell r="P8554" t="str">
            <v>12301207</v>
          </cell>
        </row>
        <row r="8555">
          <cell r="A8555" t="str">
            <v>6950393496796</v>
          </cell>
        </row>
        <row r="8555">
          <cell r="P8555" t="str">
            <v>12301198</v>
          </cell>
        </row>
        <row r="8556">
          <cell r="A8556" t="str">
            <v>6950393496819</v>
          </cell>
        </row>
        <row r="8556">
          <cell r="P8556" t="str">
            <v>12301195</v>
          </cell>
        </row>
        <row r="8557">
          <cell r="A8557" t="str">
            <v>6950393496826</v>
          </cell>
        </row>
        <row r="8557">
          <cell r="P8557" t="str">
            <v>12301196</v>
          </cell>
        </row>
        <row r="8558">
          <cell r="A8558" t="str">
            <v>6950393496840</v>
          </cell>
        </row>
        <row r="8558">
          <cell r="P8558" t="str">
            <v>12101529</v>
          </cell>
        </row>
        <row r="8559">
          <cell r="A8559" t="str">
            <v>6950393496864</v>
          </cell>
        </row>
        <row r="8559">
          <cell r="P8559" t="str">
            <v>12101530</v>
          </cell>
        </row>
        <row r="8560">
          <cell r="A8560" t="str">
            <v>6950393496871</v>
          </cell>
        </row>
        <row r="8560">
          <cell r="P8560" t="str">
            <v>12101531</v>
          </cell>
        </row>
        <row r="8561">
          <cell r="A8561" t="str">
            <v>6950393496895</v>
          </cell>
        </row>
        <row r="8561">
          <cell r="P8561" t="str">
            <v>12101534</v>
          </cell>
        </row>
        <row r="8562">
          <cell r="A8562" t="str">
            <v>6950393496918</v>
          </cell>
        </row>
        <row r="8562">
          <cell r="P8562" t="str">
            <v>12101535</v>
          </cell>
        </row>
        <row r="8563">
          <cell r="A8563" t="str">
            <v>6950393496925</v>
          </cell>
        </row>
        <row r="8563">
          <cell r="P8563" t="str">
            <v>12101532</v>
          </cell>
        </row>
        <row r="8564">
          <cell r="A8564" t="str">
            <v>6950393496949</v>
          </cell>
        </row>
        <row r="8564">
          <cell r="P8564" t="str">
            <v>12203321</v>
          </cell>
        </row>
        <row r="8565">
          <cell r="A8565" t="str">
            <v>6950393496963</v>
          </cell>
        </row>
        <row r="8565">
          <cell r="P8565" t="str">
            <v>12203319</v>
          </cell>
        </row>
        <row r="8566">
          <cell r="A8566" t="str">
            <v>6950393496970</v>
          </cell>
        </row>
        <row r="8566">
          <cell r="P8566" t="str">
            <v>12203320</v>
          </cell>
        </row>
        <row r="8567">
          <cell r="A8567" t="str">
            <v>6950393496994</v>
          </cell>
        </row>
        <row r="8567">
          <cell r="P8567" t="str">
            <v>12203327</v>
          </cell>
        </row>
        <row r="8568">
          <cell r="A8568" t="str">
            <v>6950393497014</v>
          </cell>
        </row>
        <row r="8568">
          <cell r="P8568" t="str">
            <v>12203326</v>
          </cell>
        </row>
        <row r="8569">
          <cell r="A8569" t="str">
            <v>6950393497021</v>
          </cell>
        </row>
        <row r="8569">
          <cell r="P8569" t="str">
            <v>12203323</v>
          </cell>
        </row>
        <row r="8570">
          <cell r="A8570" t="str">
            <v>6950393497045</v>
          </cell>
        </row>
        <row r="8570">
          <cell r="P8570" t="str">
            <v>12203329</v>
          </cell>
        </row>
        <row r="8571">
          <cell r="A8571" t="str">
            <v>6950393497069</v>
          </cell>
        </row>
        <row r="8571">
          <cell r="P8571" t="str">
            <v>12203328</v>
          </cell>
        </row>
        <row r="8572">
          <cell r="A8572" t="str">
            <v>6950393497076</v>
          </cell>
        </row>
        <row r="8572">
          <cell r="P8572" t="str">
            <v>12203332</v>
          </cell>
        </row>
        <row r="8573">
          <cell r="A8573" t="str">
            <v>6950393497090</v>
          </cell>
        </row>
        <row r="8573">
          <cell r="P8573" t="str">
            <v>12203369</v>
          </cell>
        </row>
        <row r="8574">
          <cell r="A8574" t="str">
            <v>6950393497113</v>
          </cell>
        </row>
        <row r="8574">
          <cell r="P8574" t="str">
            <v>12203371</v>
          </cell>
        </row>
        <row r="8575">
          <cell r="A8575" t="str">
            <v>6950393497120</v>
          </cell>
        </row>
        <row r="8575">
          <cell r="P8575" t="str">
            <v>12203372</v>
          </cell>
        </row>
        <row r="8576">
          <cell r="A8576" t="str">
            <v>6950393497144</v>
          </cell>
        </row>
        <row r="8576">
          <cell r="P8576" t="str">
            <v>12203337</v>
          </cell>
        </row>
        <row r="8577">
          <cell r="A8577" t="str">
            <v>6950393497175</v>
          </cell>
        </row>
        <row r="8577">
          <cell r="P8577" t="str">
            <v>12203335</v>
          </cell>
        </row>
        <row r="8578">
          <cell r="A8578" t="str">
            <v>6950393497199</v>
          </cell>
        </row>
        <row r="8578">
          <cell r="P8578" t="str">
            <v>12203356</v>
          </cell>
        </row>
        <row r="8579">
          <cell r="A8579" t="str">
            <v>6950393497229</v>
          </cell>
        </row>
        <row r="8579">
          <cell r="P8579" t="str">
            <v>12203357</v>
          </cell>
        </row>
        <row r="8580">
          <cell r="A8580" t="str">
            <v>6950393497243</v>
          </cell>
        </row>
        <row r="8580">
          <cell r="P8580" t="str">
            <v>12203376</v>
          </cell>
        </row>
        <row r="8581">
          <cell r="A8581" t="str">
            <v>6950393497267</v>
          </cell>
        </row>
        <row r="8581">
          <cell r="P8581" t="str">
            <v>12203377</v>
          </cell>
        </row>
        <row r="8582">
          <cell r="A8582" t="str">
            <v>6950393497274</v>
          </cell>
        </row>
        <row r="8582">
          <cell r="P8582" t="str">
            <v>12203374</v>
          </cell>
        </row>
        <row r="8583">
          <cell r="A8583" t="str">
            <v>6950393497298</v>
          </cell>
        </row>
        <row r="8583">
          <cell r="P8583" t="str">
            <v>12203348</v>
          </cell>
        </row>
        <row r="8584">
          <cell r="A8584" t="str">
            <v>6950393497311</v>
          </cell>
        </row>
        <row r="8584">
          <cell r="P8584" t="str">
            <v>12203352</v>
          </cell>
        </row>
        <row r="8585">
          <cell r="A8585" t="str">
            <v>6950393497328</v>
          </cell>
        </row>
        <row r="8585">
          <cell r="P8585" t="str">
            <v>12203351</v>
          </cell>
        </row>
        <row r="8586">
          <cell r="A8586" t="str">
            <v>6950393497342</v>
          </cell>
        </row>
        <row r="8586">
          <cell r="P8586" t="str">
            <v>12203362</v>
          </cell>
        </row>
        <row r="8587">
          <cell r="A8587" t="str">
            <v>6950393497397</v>
          </cell>
        </row>
        <row r="8587">
          <cell r="P8587" t="str">
            <v>12203366</v>
          </cell>
        </row>
        <row r="8588">
          <cell r="A8588" t="str">
            <v>6950393497410</v>
          </cell>
        </row>
        <row r="8588">
          <cell r="P8588" t="str">
            <v>12203364</v>
          </cell>
        </row>
        <row r="8589">
          <cell r="A8589" t="str">
            <v>6950393497427</v>
          </cell>
        </row>
        <row r="8589">
          <cell r="P8589" t="str">
            <v>12203363</v>
          </cell>
        </row>
        <row r="8590">
          <cell r="A8590" t="str">
            <v>6950393497441</v>
          </cell>
        </row>
        <row r="8590">
          <cell r="P8590" t="str">
            <v>12203340</v>
          </cell>
        </row>
        <row r="8591">
          <cell r="A8591" t="str">
            <v>6950393497465</v>
          </cell>
        </row>
        <row r="8591">
          <cell r="P8591" t="str">
            <v>12203342</v>
          </cell>
        </row>
        <row r="8592">
          <cell r="A8592" t="str">
            <v>6950393497472</v>
          </cell>
        </row>
        <row r="8592">
          <cell r="P8592" t="str">
            <v>12203341</v>
          </cell>
        </row>
        <row r="8593">
          <cell r="A8593" t="str">
            <v>6950393497496</v>
          </cell>
        </row>
        <row r="8593">
          <cell r="P8593" t="str">
            <v>12401129</v>
          </cell>
        </row>
        <row r="8594">
          <cell r="A8594" t="str">
            <v>6950393497519</v>
          </cell>
        </row>
        <row r="8594">
          <cell r="P8594" t="str">
            <v>12401130</v>
          </cell>
        </row>
        <row r="8595">
          <cell r="A8595" t="str">
            <v>6950393497526</v>
          </cell>
        </row>
        <row r="8595">
          <cell r="P8595" t="str">
            <v>12401127</v>
          </cell>
        </row>
        <row r="8596">
          <cell r="A8596" t="str">
            <v>6950393497540</v>
          </cell>
        </row>
        <row r="8596">
          <cell r="P8596" t="str">
            <v>12203346</v>
          </cell>
        </row>
        <row r="8597">
          <cell r="A8597" t="str">
            <v>6950393497564</v>
          </cell>
        </row>
        <row r="8597">
          <cell r="P8597" t="str">
            <v>12203343</v>
          </cell>
        </row>
        <row r="8598">
          <cell r="A8598" t="str">
            <v>6950393497571</v>
          </cell>
        </row>
        <row r="8598">
          <cell r="P8598" t="str">
            <v>12203347</v>
          </cell>
        </row>
        <row r="8599">
          <cell r="A8599" t="str">
            <v>6950393497809</v>
          </cell>
        </row>
        <row r="8599">
          <cell r="P8599" t="str">
            <v>14000122</v>
          </cell>
        </row>
        <row r="8600">
          <cell r="A8600" t="str">
            <v>6950393497816</v>
          </cell>
        </row>
        <row r="8600">
          <cell r="P8600" t="str">
            <v>14000120</v>
          </cell>
        </row>
        <row r="8601">
          <cell r="A8601" t="str">
            <v>6950393497823</v>
          </cell>
        </row>
        <row r="8601">
          <cell r="P8601" t="str">
            <v>14000121</v>
          </cell>
        </row>
        <row r="8602">
          <cell r="A8602" t="str">
            <v>6950393497830</v>
          </cell>
        </row>
        <row r="8602">
          <cell r="P8602" t="str">
            <v>14000123</v>
          </cell>
        </row>
        <row r="8603">
          <cell r="A8603" t="str">
            <v>6950393497854</v>
          </cell>
        </row>
        <row r="8603">
          <cell r="P8603" t="str">
            <v>13004831</v>
          </cell>
        </row>
        <row r="8604">
          <cell r="A8604" t="str">
            <v>6950393498059</v>
          </cell>
        </row>
        <row r="8604">
          <cell r="P8604" t="str">
            <v>13004910</v>
          </cell>
        </row>
        <row r="8605">
          <cell r="A8605" t="str">
            <v>6950393498073</v>
          </cell>
        </row>
        <row r="8605">
          <cell r="P8605" t="str">
            <v>13004912</v>
          </cell>
        </row>
        <row r="8606">
          <cell r="A8606" t="str">
            <v>6950393498097</v>
          </cell>
        </row>
        <row r="8606">
          <cell r="P8606" t="str">
            <v>13004914</v>
          </cell>
        </row>
        <row r="8607">
          <cell r="A8607" t="str">
            <v>6950393498103</v>
          </cell>
        </row>
        <row r="8607">
          <cell r="P8607" t="str">
            <v>13004915</v>
          </cell>
        </row>
        <row r="8608">
          <cell r="A8608" t="str">
            <v>6950393498127</v>
          </cell>
        </row>
        <row r="8608">
          <cell r="P8608" t="str">
            <v>13004917</v>
          </cell>
        </row>
        <row r="8609">
          <cell r="A8609" t="str">
            <v>6950393498158</v>
          </cell>
        </row>
        <row r="8609">
          <cell r="P8609" t="str">
            <v>13004921</v>
          </cell>
        </row>
        <row r="8610">
          <cell r="A8610" t="str">
            <v>6950393498424</v>
          </cell>
        </row>
        <row r="8610">
          <cell r="P8610" t="str">
            <v>12203288</v>
          </cell>
        </row>
        <row r="8611">
          <cell r="A8611" t="str">
            <v>6950393498431</v>
          </cell>
        </row>
        <row r="8611">
          <cell r="P8611" t="str">
            <v>12203287</v>
          </cell>
        </row>
        <row r="8612">
          <cell r="A8612" t="str">
            <v>6950393498448</v>
          </cell>
        </row>
        <row r="8612">
          <cell r="P8612" t="str">
            <v>12203286</v>
          </cell>
        </row>
        <row r="8613">
          <cell r="A8613" t="str">
            <v>695302667708</v>
          </cell>
        </row>
        <row r="8613">
          <cell r="P8613" t="str">
            <v>10006253</v>
          </cell>
        </row>
        <row r="8614">
          <cell r="A8614" t="str">
            <v>695302667722</v>
          </cell>
        </row>
        <row r="8614">
          <cell r="P8614" t="str">
            <v>10006255</v>
          </cell>
        </row>
        <row r="8615">
          <cell r="A8615" t="str">
            <v>6970031940870</v>
          </cell>
        </row>
        <row r="8615">
          <cell r="P8615" t="str">
            <v>10004024</v>
          </cell>
        </row>
        <row r="8616">
          <cell r="A8616" t="str">
            <v>6970031940894</v>
          </cell>
        </row>
        <row r="8616">
          <cell r="P8616" t="str">
            <v>10005604</v>
          </cell>
        </row>
        <row r="8617">
          <cell r="A8617" t="str">
            <v>6970031940900</v>
          </cell>
        </row>
        <row r="8617">
          <cell r="P8617" t="str">
            <v>10005613</v>
          </cell>
        </row>
        <row r="8618">
          <cell r="A8618" t="str">
            <v>6970031941945</v>
          </cell>
        </row>
        <row r="8618">
          <cell r="P8618" t="str">
            <v>10006164</v>
          </cell>
        </row>
        <row r="8619">
          <cell r="A8619" t="str">
            <v>6970031941969</v>
          </cell>
        </row>
        <row r="8619">
          <cell r="P8619" t="str">
            <v>10006034</v>
          </cell>
        </row>
        <row r="8620">
          <cell r="A8620" t="str">
            <v>6970031943192</v>
          </cell>
        </row>
        <row r="8620">
          <cell r="P8620" t="str">
            <v>11000406</v>
          </cell>
        </row>
        <row r="8621">
          <cell r="A8621" t="str">
            <v>6970031943208</v>
          </cell>
        </row>
        <row r="8621">
          <cell r="P8621" t="str">
            <v>11000405</v>
          </cell>
        </row>
        <row r="8622">
          <cell r="A8622" t="str">
            <v>6970031943215</v>
          </cell>
        </row>
        <row r="8622">
          <cell r="P8622" t="str">
            <v>11000404</v>
          </cell>
        </row>
        <row r="8623">
          <cell r="A8623" t="str">
            <v>6970031943222</v>
          </cell>
        </row>
        <row r="8623">
          <cell r="P8623" t="str">
            <v>11000403</v>
          </cell>
        </row>
        <row r="8624">
          <cell r="A8624" t="str">
            <v>6970031943239</v>
          </cell>
        </row>
        <row r="8624">
          <cell r="P8624" t="str">
            <v>11000402</v>
          </cell>
        </row>
        <row r="8625">
          <cell r="A8625" t="str">
            <v>6970031943246</v>
          </cell>
        </row>
        <row r="8625">
          <cell r="P8625" t="str">
            <v>11000401</v>
          </cell>
        </row>
        <row r="8626">
          <cell r="A8626" t="str">
            <v>6970031943253</v>
          </cell>
        </row>
        <row r="8626">
          <cell r="P8626" t="str">
            <v>11000400</v>
          </cell>
        </row>
        <row r="8627">
          <cell r="A8627" t="str">
            <v>6970031943260</v>
          </cell>
        </row>
        <row r="8627">
          <cell r="P8627" t="str">
            <v>11000399</v>
          </cell>
        </row>
        <row r="8628">
          <cell r="A8628" t="str">
            <v>6970031943277</v>
          </cell>
        </row>
        <row r="8628">
          <cell r="P8628" t="str">
            <v>11000398</v>
          </cell>
        </row>
        <row r="8629">
          <cell r="A8629" t="str">
            <v>6970031943284</v>
          </cell>
        </row>
        <row r="8629">
          <cell r="P8629" t="str">
            <v>11000608</v>
          </cell>
        </row>
        <row r="8630">
          <cell r="A8630" t="str">
            <v>6970031943291</v>
          </cell>
        </row>
        <row r="8630">
          <cell r="P8630" t="str">
            <v>11000396</v>
          </cell>
        </row>
        <row r="8631">
          <cell r="A8631" t="str">
            <v>6970031943307</v>
          </cell>
        </row>
        <row r="8631">
          <cell r="P8631" t="str">
            <v>11000395</v>
          </cell>
        </row>
        <row r="8632">
          <cell r="A8632" t="str">
            <v>6970031943314</v>
          </cell>
        </row>
        <row r="8632">
          <cell r="P8632" t="str">
            <v>11000387</v>
          </cell>
        </row>
        <row r="8633">
          <cell r="A8633" t="str">
            <v>6970031943338</v>
          </cell>
        </row>
        <row r="8633">
          <cell r="P8633" t="str">
            <v>10004552</v>
          </cell>
        </row>
        <row r="8634">
          <cell r="A8634" t="str">
            <v>6970031943345</v>
          </cell>
        </row>
        <row r="8634">
          <cell r="P8634" t="str">
            <v>10007987</v>
          </cell>
        </row>
        <row r="8635">
          <cell r="A8635" t="str">
            <v>6970031943581</v>
          </cell>
        </row>
        <row r="8636">
          <cell r="A8636" t="str">
            <v>6970031945929</v>
          </cell>
        </row>
        <row r="8636">
          <cell r="P8636" t="str">
            <v>11000500</v>
          </cell>
        </row>
        <row r="8637">
          <cell r="A8637" t="str">
            <v>6970031945943</v>
          </cell>
        </row>
        <row r="8637">
          <cell r="P8637" t="str">
            <v>11000506</v>
          </cell>
        </row>
        <row r="8638">
          <cell r="A8638" t="str">
            <v>6970031946148</v>
          </cell>
        </row>
        <row r="8638">
          <cell r="P8638" t="str">
            <v>10004468</v>
          </cell>
        </row>
        <row r="8639">
          <cell r="A8639" t="str">
            <v>6970031946209</v>
          </cell>
        </row>
        <row r="8639">
          <cell r="P8639" t="str">
            <v>12700023</v>
          </cell>
        </row>
        <row r="8640">
          <cell r="A8640" t="str">
            <v>6970031946230</v>
          </cell>
        </row>
        <row r="8640">
          <cell r="P8640" t="str">
            <v>10007537</v>
          </cell>
        </row>
        <row r="8641">
          <cell r="A8641" t="str">
            <v>6970031946247</v>
          </cell>
        </row>
        <row r="8641">
          <cell r="P8641" t="str">
            <v>10004479</v>
          </cell>
        </row>
        <row r="8642">
          <cell r="A8642" t="str">
            <v>6970031946254</v>
          </cell>
        </row>
        <row r="8642">
          <cell r="P8642" t="str">
            <v>10005263</v>
          </cell>
        </row>
        <row r="8643">
          <cell r="A8643" t="str">
            <v>6970031946261</v>
          </cell>
        </row>
        <row r="8643">
          <cell r="P8643" t="str">
            <v>10004954</v>
          </cell>
        </row>
        <row r="8644">
          <cell r="A8644" t="str">
            <v>6970031946308</v>
          </cell>
        </row>
        <row r="8644">
          <cell r="P8644" t="str">
            <v>10004597</v>
          </cell>
        </row>
        <row r="8645">
          <cell r="A8645" t="str">
            <v>6970031946414</v>
          </cell>
        </row>
        <row r="8645">
          <cell r="P8645" t="str">
            <v>12700034</v>
          </cell>
        </row>
        <row r="8646">
          <cell r="A8646" t="str">
            <v>6970031946483</v>
          </cell>
        </row>
        <row r="8646">
          <cell r="P8646" t="str">
            <v>12700039</v>
          </cell>
        </row>
        <row r="8647">
          <cell r="A8647" t="str">
            <v>6970031946490</v>
          </cell>
        </row>
        <row r="8647">
          <cell r="P8647" t="str">
            <v>12700038</v>
          </cell>
        </row>
        <row r="8648">
          <cell r="A8648" t="str">
            <v>6970031946667</v>
          </cell>
        </row>
        <row r="8648">
          <cell r="P8648" t="str">
            <v>12700042</v>
          </cell>
        </row>
        <row r="8649">
          <cell r="A8649" t="str">
            <v>6970031946704</v>
          </cell>
        </row>
        <row r="8649">
          <cell r="P8649" t="str">
            <v>12600029</v>
          </cell>
        </row>
        <row r="8650">
          <cell r="A8650" t="str">
            <v>6970031946711</v>
          </cell>
        </row>
        <row r="8650">
          <cell r="P8650" t="str">
            <v>12600043</v>
          </cell>
        </row>
        <row r="8651">
          <cell r="A8651" t="str">
            <v>6970031946780</v>
          </cell>
        </row>
        <row r="8651">
          <cell r="P8651" t="str">
            <v>10005174</v>
          </cell>
        </row>
        <row r="8652">
          <cell r="A8652" t="str">
            <v>6970031946889</v>
          </cell>
        </row>
        <row r="8652">
          <cell r="P8652" t="str">
            <v>12700052</v>
          </cell>
        </row>
        <row r="8653">
          <cell r="A8653" t="str">
            <v>6970031946919</v>
          </cell>
        </row>
        <row r="8653">
          <cell r="P8653" t="str">
            <v>10005132</v>
          </cell>
        </row>
        <row r="8654">
          <cell r="A8654" t="str">
            <v>6970031946988</v>
          </cell>
        </row>
        <row r="8654">
          <cell r="P8654" t="str">
            <v>12600030</v>
          </cell>
        </row>
        <row r="8655">
          <cell r="A8655" t="str">
            <v>6970031947237</v>
          </cell>
        </row>
        <row r="8655">
          <cell r="P8655" t="str">
            <v>11404401</v>
          </cell>
        </row>
        <row r="8656">
          <cell r="A8656" t="str">
            <v>6970031947244</v>
          </cell>
        </row>
        <row r="8656">
          <cell r="P8656" t="str">
            <v>11400458</v>
          </cell>
        </row>
        <row r="8657">
          <cell r="A8657" t="str">
            <v>6970031947428</v>
          </cell>
        </row>
        <row r="8657">
          <cell r="P8657" t="str">
            <v>11400012</v>
          </cell>
        </row>
        <row r="8658">
          <cell r="A8658" t="str">
            <v>6970031947435</v>
          </cell>
        </row>
        <row r="8658">
          <cell r="P8658" t="str">
            <v>11400491</v>
          </cell>
        </row>
        <row r="8659">
          <cell r="A8659" t="str">
            <v>6970031947442</v>
          </cell>
        </row>
        <row r="8659">
          <cell r="P8659" t="str">
            <v>18100306</v>
          </cell>
        </row>
        <row r="8660">
          <cell r="A8660" t="str">
            <v>6970031947459</v>
          </cell>
        </row>
        <row r="8660">
          <cell r="P8660" t="str">
            <v>18100305</v>
          </cell>
        </row>
        <row r="8661">
          <cell r="A8661" t="str">
            <v>6970031947466</v>
          </cell>
        </row>
        <row r="8661">
          <cell r="P8661" t="str">
            <v>18100304</v>
          </cell>
        </row>
        <row r="8662">
          <cell r="A8662" t="str">
            <v>6970031947473</v>
          </cell>
        </row>
        <row r="8662">
          <cell r="P8662" t="str">
            <v>13600185</v>
          </cell>
        </row>
        <row r="8663">
          <cell r="A8663" t="str">
            <v>6970031947565</v>
          </cell>
        </row>
        <row r="8663">
          <cell r="P8663" t="str">
            <v>18100308</v>
          </cell>
        </row>
        <row r="8664">
          <cell r="A8664" t="str">
            <v>6970031947572</v>
          </cell>
        </row>
        <row r="8664">
          <cell r="P8664" t="str">
            <v>18100307</v>
          </cell>
        </row>
        <row r="8665">
          <cell r="A8665" t="str">
            <v>6970031947657</v>
          </cell>
        </row>
        <row r="8665">
          <cell r="P8665" t="str">
            <v>10006032</v>
          </cell>
        </row>
        <row r="8666">
          <cell r="A8666" t="str">
            <v>6970031947749</v>
          </cell>
        </row>
        <row r="8666">
          <cell r="P8666" t="str">
            <v>10006037</v>
          </cell>
        </row>
        <row r="8667">
          <cell r="A8667" t="str">
            <v>6970031947763</v>
          </cell>
        </row>
        <row r="8667">
          <cell r="P8667" t="str">
            <v>10005051</v>
          </cell>
        </row>
        <row r="8668">
          <cell r="A8668" t="str">
            <v>6970031947855</v>
          </cell>
        </row>
        <row r="8668">
          <cell r="P8668" t="str">
            <v>11000475</v>
          </cell>
        </row>
        <row r="8669">
          <cell r="A8669" t="str">
            <v>6970031947862</v>
          </cell>
        </row>
        <row r="8669">
          <cell r="P8669" t="str">
            <v>11000473</v>
          </cell>
        </row>
        <row r="8670">
          <cell r="A8670" t="str">
            <v>6970031947879</v>
          </cell>
        </row>
        <row r="8670">
          <cell r="P8670" t="str">
            <v>10005496</v>
          </cell>
        </row>
        <row r="8671">
          <cell r="A8671" t="str">
            <v>6970031947893</v>
          </cell>
        </row>
        <row r="8671">
          <cell r="P8671" t="str">
            <v>10005507</v>
          </cell>
        </row>
        <row r="8672">
          <cell r="A8672" t="str">
            <v>6970031947916</v>
          </cell>
        </row>
        <row r="8672">
          <cell r="P8672" t="str">
            <v>13402878</v>
          </cell>
        </row>
        <row r="8673">
          <cell r="A8673" t="str">
            <v>6970031947930</v>
          </cell>
        </row>
        <row r="8673">
          <cell r="P8673" t="str">
            <v>13402821</v>
          </cell>
        </row>
        <row r="8674">
          <cell r="A8674" t="str">
            <v>6970031948050</v>
          </cell>
        </row>
        <row r="8674">
          <cell r="P8674" t="str">
            <v>10005376</v>
          </cell>
        </row>
        <row r="8675">
          <cell r="A8675" t="str">
            <v>6970031948326</v>
          </cell>
        </row>
        <row r="8675">
          <cell r="P8675" t="str">
            <v>10005267</v>
          </cell>
        </row>
        <row r="8676">
          <cell r="A8676" t="str">
            <v>6970031948470</v>
          </cell>
        </row>
        <row r="8676">
          <cell r="P8676" t="str">
            <v>11000482</v>
          </cell>
        </row>
        <row r="8677">
          <cell r="A8677" t="str">
            <v>6970031948487</v>
          </cell>
        </row>
        <row r="8677">
          <cell r="P8677" t="str">
            <v>11000480</v>
          </cell>
        </row>
        <row r="8678">
          <cell r="A8678" t="str">
            <v>6970031948517</v>
          </cell>
        </row>
        <row r="8678">
          <cell r="P8678" t="str">
            <v>18100278</v>
          </cell>
        </row>
        <row r="8679">
          <cell r="A8679" t="str">
            <v>6970031948524</v>
          </cell>
        </row>
        <row r="8679">
          <cell r="P8679" t="str">
            <v>18100279</v>
          </cell>
        </row>
        <row r="8680">
          <cell r="A8680" t="str">
            <v>6970031948531</v>
          </cell>
        </row>
        <row r="8680">
          <cell r="P8680" t="str">
            <v>18100275</v>
          </cell>
        </row>
        <row r="8681">
          <cell r="A8681" t="str">
            <v>6970031948548</v>
          </cell>
        </row>
        <row r="8681">
          <cell r="P8681" t="str">
            <v>18100274</v>
          </cell>
        </row>
        <row r="8682">
          <cell r="A8682" t="str">
            <v>6970031948630</v>
          </cell>
        </row>
        <row r="8682">
          <cell r="P8682" t="str">
            <v>11200125</v>
          </cell>
        </row>
        <row r="8683">
          <cell r="A8683" t="str">
            <v>6970031948647</v>
          </cell>
        </row>
        <row r="8683">
          <cell r="P8683" t="str">
            <v>11200126</v>
          </cell>
        </row>
        <row r="8684">
          <cell r="A8684" t="str">
            <v>6970031948678</v>
          </cell>
        </row>
        <row r="8684">
          <cell r="P8684" t="str">
            <v>11404393</v>
          </cell>
        </row>
        <row r="8685">
          <cell r="A8685" t="str">
            <v>6970031948685</v>
          </cell>
        </row>
        <row r="8685">
          <cell r="P8685" t="str">
            <v>11400465</v>
          </cell>
        </row>
        <row r="8686">
          <cell r="A8686" t="str">
            <v>6970031948722</v>
          </cell>
        </row>
        <row r="8686">
          <cell r="P8686" t="str">
            <v>13400687</v>
          </cell>
        </row>
        <row r="8687">
          <cell r="A8687" t="str">
            <v>6970031948876</v>
          </cell>
        </row>
        <row r="8687">
          <cell r="P8687" t="str">
            <v>10007584</v>
          </cell>
        </row>
        <row r="8688">
          <cell r="A8688" t="str">
            <v>6970031948883</v>
          </cell>
        </row>
        <row r="8688">
          <cell r="P8688" t="str">
            <v>10005506</v>
          </cell>
        </row>
        <row r="8689">
          <cell r="A8689" t="str">
            <v>6970031948975</v>
          </cell>
        </row>
        <row r="8689">
          <cell r="P8689" t="str">
            <v>10005418</v>
          </cell>
        </row>
        <row r="8690">
          <cell r="A8690" t="str">
            <v>6970031949064</v>
          </cell>
        </row>
        <row r="8690">
          <cell r="P8690" t="str">
            <v>10005609</v>
          </cell>
        </row>
        <row r="8691">
          <cell r="A8691" t="str">
            <v>6970031949071</v>
          </cell>
        </row>
        <row r="8691">
          <cell r="P8691" t="str">
            <v>10005614</v>
          </cell>
        </row>
        <row r="8692">
          <cell r="A8692" t="str">
            <v>6970031949088</v>
          </cell>
        </row>
        <row r="8692">
          <cell r="P8692" t="str">
            <v>10005615</v>
          </cell>
        </row>
        <row r="8693">
          <cell r="A8693" t="str">
            <v>6970031949095</v>
          </cell>
        </row>
        <row r="8693">
          <cell r="P8693" t="str">
            <v>10005625</v>
          </cell>
        </row>
        <row r="8694">
          <cell r="A8694" t="str">
            <v>6970031949200</v>
          </cell>
        </row>
        <row r="8694">
          <cell r="P8694" t="str">
            <v>11000485</v>
          </cell>
        </row>
        <row r="8695">
          <cell r="A8695" t="str">
            <v>6970031949248</v>
          </cell>
        </row>
        <row r="8695">
          <cell r="P8695" t="str">
            <v>10005511</v>
          </cell>
        </row>
        <row r="8696">
          <cell r="A8696" t="str">
            <v>6970031949293</v>
          </cell>
        </row>
        <row r="8696">
          <cell r="P8696" t="str">
            <v>13402851</v>
          </cell>
        </row>
        <row r="8697">
          <cell r="A8697" t="str">
            <v>6970031949330</v>
          </cell>
        </row>
        <row r="8697">
          <cell r="P8697" t="str">
            <v>13402783</v>
          </cell>
        </row>
        <row r="8698">
          <cell r="A8698" t="str">
            <v>6970031949347</v>
          </cell>
        </row>
        <row r="8698">
          <cell r="P8698" t="str">
            <v>13401999</v>
          </cell>
        </row>
        <row r="8699">
          <cell r="A8699" t="str">
            <v>6970031949408</v>
          </cell>
        </row>
        <row r="8699">
          <cell r="P8699" t="str">
            <v>11200130</v>
          </cell>
        </row>
        <row r="8700">
          <cell r="A8700" t="str">
            <v>6970031949453</v>
          </cell>
        </row>
        <row r="8700">
          <cell r="P8700" t="str">
            <v>11000494</v>
          </cell>
        </row>
        <row r="8701">
          <cell r="A8701" t="str">
            <v>6970031949460</v>
          </cell>
        </row>
        <row r="8701">
          <cell r="P8701" t="str">
            <v>11000495</v>
          </cell>
        </row>
        <row r="8702">
          <cell r="A8702" t="str">
            <v>6970031949477</v>
          </cell>
        </row>
        <row r="8702">
          <cell r="P8702" t="str">
            <v>11000496</v>
          </cell>
        </row>
        <row r="8703">
          <cell r="A8703" t="str">
            <v>6970031949484</v>
          </cell>
        </row>
        <row r="8703">
          <cell r="P8703" t="str">
            <v>11000497</v>
          </cell>
        </row>
        <row r="8704">
          <cell r="A8704" t="str">
            <v>6970031949491</v>
          </cell>
        </row>
        <row r="8704">
          <cell r="P8704" t="str">
            <v>10006378</v>
          </cell>
        </row>
        <row r="8705">
          <cell r="A8705" t="str">
            <v>6970031949637</v>
          </cell>
        </row>
        <row r="8705">
          <cell r="P8705" t="str">
            <v>12700058</v>
          </cell>
        </row>
        <row r="8706">
          <cell r="A8706" t="str">
            <v>6970031949668</v>
          </cell>
        </row>
        <row r="8706">
          <cell r="P8706" t="str">
            <v>12700059</v>
          </cell>
        </row>
        <row r="8707">
          <cell r="A8707" t="str">
            <v>6970031949866</v>
          </cell>
        </row>
        <row r="8707">
          <cell r="P8707" t="str">
            <v>12700069</v>
          </cell>
        </row>
        <row r="8708">
          <cell r="A8708" t="str">
            <v>6970031949897</v>
          </cell>
        </row>
        <row r="8708">
          <cell r="P8708" t="str">
            <v>10005631</v>
          </cell>
        </row>
        <row r="8709">
          <cell r="A8709" t="str">
            <v>6970031949927</v>
          </cell>
        </row>
        <row r="8709">
          <cell r="P8709" t="str">
            <v>13100389</v>
          </cell>
        </row>
        <row r="8710">
          <cell r="A8710" t="str">
            <v>6970935330838</v>
          </cell>
        </row>
        <row r="8710">
          <cell r="P8710" t="str">
            <v>17000143</v>
          </cell>
        </row>
        <row r="8711">
          <cell r="A8711" t="str">
            <v>6970935330876</v>
          </cell>
        </row>
        <row r="8712">
          <cell r="A8712" t="str">
            <v>6970935330920</v>
          </cell>
        </row>
        <row r="8712">
          <cell r="P8712" t="str">
            <v>17100016</v>
          </cell>
        </row>
        <row r="8713">
          <cell r="A8713" t="str">
            <v>6970935330968</v>
          </cell>
        </row>
        <row r="8713">
          <cell r="P8713" t="str">
            <v>17000206</v>
          </cell>
        </row>
        <row r="8714">
          <cell r="A8714" t="str">
            <v>6970935331040</v>
          </cell>
        </row>
        <row r="8715">
          <cell r="A8715" t="str">
            <v>6970935331064</v>
          </cell>
        </row>
        <row r="8715">
          <cell r="P8715" t="str">
            <v>17000179</v>
          </cell>
        </row>
        <row r="8716">
          <cell r="A8716" t="str">
            <v>6970935331200</v>
          </cell>
        </row>
        <row r="8716">
          <cell r="P8716" t="str">
            <v>17000145</v>
          </cell>
        </row>
        <row r="8717">
          <cell r="A8717" t="str">
            <v>6970935331309</v>
          </cell>
        </row>
        <row r="8717">
          <cell r="P8717" t="str">
            <v>17000200</v>
          </cell>
        </row>
        <row r="8718">
          <cell r="A8718" t="str">
            <v>6970935331422</v>
          </cell>
        </row>
        <row r="8719">
          <cell r="A8719" t="str">
            <v>6970935331538</v>
          </cell>
        </row>
        <row r="8720">
          <cell r="A8720" t="str">
            <v>6970935331705</v>
          </cell>
        </row>
        <row r="8720">
          <cell r="P8720" t="str">
            <v>17000224</v>
          </cell>
        </row>
        <row r="8721">
          <cell r="A8721" t="str">
            <v>6970935331712</v>
          </cell>
        </row>
        <row r="8721">
          <cell r="P8721" t="str">
            <v>17000227</v>
          </cell>
        </row>
        <row r="8722">
          <cell r="A8722" t="str">
            <v>6970935332009</v>
          </cell>
        </row>
        <row r="8722">
          <cell r="P8722" t="str">
            <v>17000235</v>
          </cell>
        </row>
        <row r="8723">
          <cell r="A8723" t="str">
            <v>6970935332023</v>
          </cell>
        </row>
        <row r="8723">
          <cell r="P8723" t="str">
            <v>17000233</v>
          </cell>
        </row>
        <row r="8724">
          <cell r="A8724" t="str">
            <v>6970935332153</v>
          </cell>
        </row>
        <row r="8724">
          <cell r="P8724" t="str">
            <v>17100050</v>
          </cell>
        </row>
        <row r="8725">
          <cell r="A8725" t="str">
            <v>6970935332160</v>
          </cell>
        </row>
        <row r="8725">
          <cell r="P8725" t="str">
            <v>17100051</v>
          </cell>
        </row>
        <row r="8726">
          <cell r="A8726" t="str">
            <v>6970935332351</v>
          </cell>
        </row>
        <row r="8726">
          <cell r="P8726" t="str">
            <v>17000248</v>
          </cell>
        </row>
        <row r="8727">
          <cell r="A8727" t="str">
            <v>6970935332368</v>
          </cell>
        </row>
        <row r="8727">
          <cell r="P8727" t="str">
            <v>17000247</v>
          </cell>
        </row>
        <row r="8728">
          <cell r="A8728" t="str">
            <v>6970935332405</v>
          </cell>
        </row>
        <row r="8729">
          <cell r="A8729" t="str">
            <v>6970935332450</v>
          </cell>
        </row>
        <row r="8729">
          <cell r="P8729" t="str">
            <v>17100163</v>
          </cell>
        </row>
        <row r="8730">
          <cell r="A8730" t="str">
            <v>6970935332467</v>
          </cell>
        </row>
        <row r="8730">
          <cell r="P8730" t="str">
            <v>17100316</v>
          </cell>
        </row>
        <row r="8731">
          <cell r="A8731" t="str">
            <v>6970935332474</v>
          </cell>
        </row>
        <row r="8731">
          <cell r="P8731" t="str">
            <v>17100058</v>
          </cell>
        </row>
        <row r="8732">
          <cell r="A8732" t="str">
            <v>6970935332481</v>
          </cell>
        </row>
        <row r="8732">
          <cell r="P8732" t="str">
            <v>17100059</v>
          </cell>
        </row>
        <row r="8733">
          <cell r="A8733" t="str">
            <v>6970935332511</v>
          </cell>
        </row>
        <row r="8733">
          <cell r="P8733" t="str">
            <v>17000250</v>
          </cell>
        </row>
        <row r="8734">
          <cell r="A8734" t="str">
            <v>6970935332528</v>
          </cell>
        </row>
        <row r="8735">
          <cell r="A8735" t="str">
            <v>6970935332535</v>
          </cell>
        </row>
        <row r="8735">
          <cell r="P8735" t="str">
            <v>17000421</v>
          </cell>
        </row>
        <row r="8736">
          <cell r="A8736" t="str">
            <v>6970935332542</v>
          </cell>
        </row>
        <row r="8736">
          <cell r="P8736" t="str">
            <v>17000253</v>
          </cell>
        </row>
        <row r="8737">
          <cell r="A8737" t="str">
            <v>6970935332887</v>
          </cell>
        </row>
        <row r="8737">
          <cell r="P8737" t="str">
            <v>17100069</v>
          </cell>
        </row>
        <row r="8738">
          <cell r="A8738" t="str">
            <v>6970935333037</v>
          </cell>
        </row>
        <row r="8738">
          <cell r="P8738" t="str">
            <v>17000287</v>
          </cell>
        </row>
        <row r="8739">
          <cell r="A8739" t="str">
            <v>6970935333082</v>
          </cell>
        </row>
        <row r="8739">
          <cell r="P8739" t="str">
            <v>17000304</v>
          </cell>
        </row>
        <row r="8740">
          <cell r="A8740" t="str">
            <v>6970935333112</v>
          </cell>
        </row>
        <row r="8740">
          <cell r="P8740" t="str">
            <v>17000310</v>
          </cell>
        </row>
        <row r="8741">
          <cell r="A8741" t="str">
            <v>6970935333129</v>
          </cell>
        </row>
        <row r="8741">
          <cell r="P8741" t="str">
            <v>17000307</v>
          </cell>
        </row>
        <row r="8742">
          <cell r="A8742" t="str">
            <v>6970935333167</v>
          </cell>
        </row>
        <row r="8742">
          <cell r="P8742" t="str">
            <v>17100148</v>
          </cell>
        </row>
        <row r="8743">
          <cell r="A8743" t="str">
            <v>697093533316701</v>
          </cell>
        </row>
        <row r="8744">
          <cell r="A8744" t="str">
            <v>697093533316704</v>
          </cell>
        </row>
        <row r="8745">
          <cell r="A8745" t="str">
            <v>6970935333174</v>
          </cell>
        </row>
        <row r="8745">
          <cell r="P8745" t="str">
            <v>17100150</v>
          </cell>
        </row>
        <row r="8746">
          <cell r="A8746" t="str">
            <v>697093533317401</v>
          </cell>
        </row>
        <row r="8747">
          <cell r="A8747" t="str">
            <v>6970935333204</v>
          </cell>
        </row>
        <row r="8747">
          <cell r="P8747" t="str">
            <v>17100087</v>
          </cell>
        </row>
        <row r="8748">
          <cell r="A8748" t="str">
            <v>6970935333365</v>
          </cell>
        </row>
        <row r="8748">
          <cell r="P8748" t="str">
            <v>17100088</v>
          </cell>
        </row>
        <row r="8749">
          <cell r="A8749" t="str">
            <v>6970935333440</v>
          </cell>
        </row>
        <row r="8749">
          <cell r="P8749" t="str">
            <v>17000325</v>
          </cell>
        </row>
        <row r="8750">
          <cell r="A8750" t="str">
            <v>6970935333488</v>
          </cell>
        </row>
        <row r="8750">
          <cell r="P8750" t="str">
            <v>17100091</v>
          </cell>
        </row>
        <row r="8751">
          <cell r="A8751" t="str">
            <v>6970935333730</v>
          </cell>
        </row>
        <row r="8751">
          <cell r="P8751" t="str">
            <v>17000335</v>
          </cell>
        </row>
        <row r="8752">
          <cell r="A8752" t="str">
            <v>6970935333747</v>
          </cell>
        </row>
        <row r="8752">
          <cell r="P8752" t="str">
            <v>17100335</v>
          </cell>
        </row>
        <row r="8753">
          <cell r="A8753" t="str">
            <v>6970935333983</v>
          </cell>
        </row>
        <row r="8753">
          <cell r="P8753" t="str">
            <v>17000355</v>
          </cell>
        </row>
        <row r="8754">
          <cell r="A8754" t="str">
            <v>6970935334201</v>
          </cell>
        </row>
        <row r="8754">
          <cell r="P8754" t="str">
            <v>17400008</v>
          </cell>
        </row>
        <row r="8755">
          <cell r="A8755" t="str">
            <v>6970935334218</v>
          </cell>
        </row>
        <row r="8755">
          <cell r="P8755" t="str">
            <v>17400015</v>
          </cell>
        </row>
        <row r="8756">
          <cell r="A8756" t="str">
            <v>6970935334225</v>
          </cell>
        </row>
        <row r="8756">
          <cell r="P8756" t="str">
            <v>17400013</v>
          </cell>
        </row>
        <row r="8757">
          <cell r="A8757" t="str">
            <v>6970935334232</v>
          </cell>
        </row>
        <row r="8757">
          <cell r="P8757" t="str">
            <v>17400011</v>
          </cell>
        </row>
        <row r="8758">
          <cell r="A8758" t="str">
            <v>6970935334249</v>
          </cell>
        </row>
        <row r="8758">
          <cell r="P8758" t="str">
            <v>17400014</v>
          </cell>
        </row>
        <row r="8759">
          <cell r="A8759" t="str">
            <v>6970935334256</v>
          </cell>
        </row>
        <row r="8759">
          <cell r="P8759" t="str">
            <v>17400007</v>
          </cell>
        </row>
        <row r="8760">
          <cell r="A8760" t="str">
            <v>6970935334607</v>
          </cell>
        </row>
        <row r="8760">
          <cell r="P8760" t="str">
            <v>17000367</v>
          </cell>
        </row>
        <row r="8761">
          <cell r="A8761" t="str">
            <v>6970935334836</v>
          </cell>
        </row>
        <row r="8761">
          <cell r="P8761" t="str">
            <v>17000377</v>
          </cell>
        </row>
        <row r="8762">
          <cell r="A8762" t="str">
            <v>6970935334843</v>
          </cell>
        </row>
        <row r="8762">
          <cell r="P8762" t="str">
            <v>17000376</v>
          </cell>
        </row>
        <row r="8763">
          <cell r="A8763" t="str">
            <v>6970935334850</v>
          </cell>
        </row>
        <row r="8763">
          <cell r="P8763" t="str">
            <v>17000375</v>
          </cell>
        </row>
        <row r="8764">
          <cell r="A8764" t="str">
            <v>6970935334874</v>
          </cell>
        </row>
        <row r="8764">
          <cell r="P8764" t="str">
            <v>17000382</v>
          </cell>
        </row>
        <row r="8765">
          <cell r="A8765" t="str">
            <v>6970935334881</v>
          </cell>
        </row>
        <row r="8765">
          <cell r="P8765" t="str">
            <v>17000381</v>
          </cell>
        </row>
        <row r="8766">
          <cell r="A8766" t="str">
            <v>6970935334898</v>
          </cell>
        </row>
        <row r="8766">
          <cell r="P8766" t="str">
            <v>17000387</v>
          </cell>
        </row>
        <row r="8767">
          <cell r="A8767" t="str">
            <v>6970935335055</v>
          </cell>
        </row>
        <row r="8767">
          <cell r="P8767" t="str">
            <v>17100161</v>
          </cell>
        </row>
        <row r="8768">
          <cell r="A8768" t="str">
            <v>6970935335062</v>
          </cell>
        </row>
        <row r="8768">
          <cell r="P8768" t="str">
            <v>17000378</v>
          </cell>
        </row>
        <row r="8769">
          <cell r="A8769" t="str">
            <v>6970935335536</v>
          </cell>
        </row>
        <row r="8769">
          <cell r="P8769" t="str">
            <v>17400026</v>
          </cell>
        </row>
        <row r="8770">
          <cell r="A8770" t="str">
            <v>6970935335543</v>
          </cell>
        </row>
        <row r="8770">
          <cell r="P8770" t="str">
            <v>17400018</v>
          </cell>
        </row>
        <row r="8771">
          <cell r="A8771" t="str">
            <v>6970935335550</v>
          </cell>
        </row>
        <row r="8771">
          <cell r="P8771" t="str">
            <v>17400020</v>
          </cell>
        </row>
        <row r="8772">
          <cell r="A8772" t="str">
            <v>6970935335581</v>
          </cell>
        </row>
        <row r="8772">
          <cell r="P8772" t="str">
            <v>17400019</v>
          </cell>
        </row>
        <row r="8773">
          <cell r="A8773" t="str">
            <v>6970935335598</v>
          </cell>
        </row>
        <row r="8773">
          <cell r="P8773" t="str">
            <v>17400017</v>
          </cell>
        </row>
        <row r="8774">
          <cell r="A8774" t="str">
            <v>6970935335673</v>
          </cell>
        </row>
        <row r="8774">
          <cell r="P8774" t="str">
            <v>11300030</v>
          </cell>
        </row>
        <row r="8775">
          <cell r="A8775" t="str">
            <v>6970935335871</v>
          </cell>
        </row>
        <row r="8775">
          <cell r="P8775" t="str">
            <v>17100210</v>
          </cell>
        </row>
        <row r="8776">
          <cell r="A8776" t="str">
            <v>6970935335888</v>
          </cell>
        </row>
        <row r="8776">
          <cell r="P8776" t="str">
            <v>17100188</v>
          </cell>
        </row>
        <row r="8777">
          <cell r="A8777" t="str">
            <v>6970935335895</v>
          </cell>
        </row>
        <row r="8777">
          <cell r="P8777" t="str">
            <v>15600190</v>
          </cell>
        </row>
        <row r="8778">
          <cell r="A8778" t="str">
            <v>6970935336069</v>
          </cell>
        </row>
        <row r="8778">
          <cell r="P8778" t="str">
            <v>17000403</v>
          </cell>
        </row>
        <row r="8779">
          <cell r="A8779" t="str">
            <v>6970935336076</v>
          </cell>
        </row>
        <row r="8779">
          <cell r="P8779" t="str">
            <v>17000401</v>
          </cell>
        </row>
        <row r="8780">
          <cell r="A8780" t="str">
            <v>6970935336090</v>
          </cell>
        </row>
        <row r="8780">
          <cell r="P8780" t="str">
            <v>17000404</v>
          </cell>
        </row>
        <row r="8781">
          <cell r="A8781" t="str">
            <v>6970935336403</v>
          </cell>
        </row>
        <row r="8781">
          <cell r="P8781" t="str">
            <v>17100207</v>
          </cell>
        </row>
        <row r="8782">
          <cell r="A8782" t="str">
            <v>6970935336434</v>
          </cell>
        </row>
        <row r="8782">
          <cell r="P8782" t="str">
            <v>17000417</v>
          </cell>
        </row>
        <row r="8783">
          <cell r="A8783" t="str">
            <v>6970935336458</v>
          </cell>
        </row>
        <row r="8783">
          <cell r="P8783" t="str">
            <v>17000419</v>
          </cell>
        </row>
        <row r="8784">
          <cell r="A8784" t="str">
            <v>6970935336472</v>
          </cell>
        </row>
        <row r="8784">
          <cell r="P8784" t="str">
            <v>17100211</v>
          </cell>
        </row>
        <row r="8785">
          <cell r="A8785" t="str">
            <v>6970935336526</v>
          </cell>
        </row>
        <row r="8785">
          <cell r="P8785" t="str">
            <v>17100219</v>
          </cell>
        </row>
        <row r="8786">
          <cell r="A8786" t="str">
            <v>6970935336663</v>
          </cell>
        </row>
        <row r="8786">
          <cell r="P8786" t="str">
            <v>17000469</v>
          </cell>
        </row>
        <row r="8787">
          <cell r="A8787" t="str">
            <v>6970935336687</v>
          </cell>
        </row>
        <row r="8787">
          <cell r="P8787" t="str">
            <v>11300032</v>
          </cell>
        </row>
        <row r="8788">
          <cell r="A8788" t="str">
            <v>6970935336960</v>
          </cell>
        </row>
        <row r="8788">
          <cell r="P8788" t="str">
            <v>17100271</v>
          </cell>
        </row>
        <row r="8789">
          <cell r="A8789" t="str">
            <v>6970935337356</v>
          </cell>
        </row>
        <row r="8789">
          <cell r="P8789" t="str">
            <v>17000445</v>
          </cell>
        </row>
        <row r="8790">
          <cell r="A8790" t="str">
            <v>6970935337363</v>
          </cell>
        </row>
        <row r="8790">
          <cell r="P8790" t="str">
            <v>17000454</v>
          </cell>
        </row>
        <row r="8791">
          <cell r="A8791" t="str">
            <v>6970935337370</v>
          </cell>
        </row>
        <row r="8791">
          <cell r="P8791" t="str">
            <v>17000455</v>
          </cell>
        </row>
        <row r="8792">
          <cell r="A8792" t="str">
            <v>6970935337387</v>
          </cell>
        </row>
        <row r="8792">
          <cell r="P8792" t="str">
            <v>17000456</v>
          </cell>
        </row>
        <row r="8793">
          <cell r="A8793" t="str">
            <v>6970935337592</v>
          </cell>
        </row>
        <row r="8793">
          <cell r="P8793" t="str">
            <v>17000462</v>
          </cell>
        </row>
        <row r="8794">
          <cell r="A8794" t="str">
            <v>6970935337660</v>
          </cell>
        </row>
        <row r="8794">
          <cell r="P8794" t="str">
            <v>17000432</v>
          </cell>
        </row>
        <row r="8795">
          <cell r="A8795" t="str">
            <v>6970935337707</v>
          </cell>
        </row>
        <row r="8795">
          <cell r="P8795" t="str">
            <v>17000467</v>
          </cell>
        </row>
        <row r="8796">
          <cell r="A8796" t="str">
            <v>6970935337714</v>
          </cell>
        </row>
        <row r="8796">
          <cell r="P8796" t="str">
            <v>17000465</v>
          </cell>
        </row>
        <row r="8797">
          <cell r="A8797" t="str">
            <v>6970935337721</v>
          </cell>
        </row>
        <row r="8797">
          <cell r="P8797" t="str">
            <v>17000468</v>
          </cell>
        </row>
        <row r="8798">
          <cell r="A8798" t="str">
            <v>6970935337752</v>
          </cell>
        </row>
        <row r="8798">
          <cell r="P8798" t="str">
            <v>17000472</v>
          </cell>
        </row>
        <row r="8799">
          <cell r="A8799" t="str">
            <v>6970935337769</v>
          </cell>
        </row>
        <row r="8799">
          <cell r="P8799" t="str">
            <v>17000473</v>
          </cell>
        </row>
        <row r="8800">
          <cell r="A8800" t="str">
            <v>6970935337776</v>
          </cell>
        </row>
        <row r="8800">
          <cell r="P8800" t="str">
            <v>17000474</v>
          </cell>
        </row>
        <row r="8801">
          <cell r="A8801" t="str">
            <v>6970935337783</v>
          </cell>
        </row>
        <row r="8801">
          <cell r="P8801" t="str">
            <v>17000475</v>
          </cell>
        </row>
        <row r="8802">
          <cell r="A8802" t="str">
            <v>6970935337790</v>
          </cell>
        </row>
        <row r="8802">
          <cell r="P8802" t="str">
            <v>17000476</v>
          </cell>
        </row>
        <row r="8803">
          <cell r="A8803" t="str">
            <v>6970935338193</v>
          </cell>
        </row>
        <row r="8803">
          <cell r="P8803" t="str">
            <v>17000482</v>
          </cell>
        </row>
        <row r="8804">
          <cell r="A8804" t="str">
            <v>6970935338445</v>
          </cell>
        </row>
        <row r="8804">
          <cell r="P8804" t="str">
            <v>17000425</v>
          </cell>
        </row>
        <row r="8805">
          <cell r="A8805" t="str">
            <v>6970935338452</v>
          </cell>
        </row>
        <row r="8805">
          <cell r="P8805" t="str">
            <v>17000426</v>
          </cell>
        </row>
        <row r="8806">
          <cell r="A8806" t="str">
            <v>6970935338476</v>
          </cell>
        </row>
        <row r="8806">
          <cell r="P8806" t="str">
            <v>17000491</v>
          </cell>
        </row>
        <row r="8807">
          <cell r="A8807" t="str">
            <v>6970935338643</v>
          </cell>
        </row>
        <row r="8807">
          <cell r="P8807" t="str">
            <v>11000815</v>
          </cell>
        </row>
        <row r="8808">
          <cell r="A8808" t="str">
            <v>6970935338650</v>
          </cell>
        </row>
        <row r="8808">
          <cell r="P8808" t="str">
            <v>11000816</v>
          </cell>
        </row>
        <row r="8809">
          <cell r="A8809" t="str">
            <v>6970935338667</v>
          </cell>
        </row>
        <row r="8809">
          <cell r="P8809" t="str">
            <v>11000642</v>
          </cell>
        </row>
        <row r="8810">
          <cell r="A8810" t="str">
            <v>6970935338674</v>
          </cell>
        </row>
        <row r="8810">
          <cell r="P8810" t="str">
            <v>11000644</v>
          </cell>
        </row>
        <row r="8811">
          <cell r="A8811" t="str">
            <v>6970935338681</v>
          </cell>
        </row>
        <row r="8811">
          <cell r="P8811" t="str">
            <v>11000814</v>
          </cell>
        </row>
        <row r="8812">
          <cell r="A8812" t="str">
            <v>6970935338698</v>
          </cell>
        </row>
        <row r="8812">
          <cell r="P8812" t="str">
            <v>11000813</v>
          </cell>
        </row>
        <row r="8813">
          <cell r="A8813" t="str">
            <v>6970935338704</v>
          </cell>
        </row>
        <row r="8813">
          <cell r="P8813" t="str">
            <v>11000643</v>
          </cell>
        </row>
        <row r="8814">
          <cell r="A8814" t="str">
            <v>6970935338711</v>
          </cell>
        </row>
        <row r="8814">
          <cell r="P8814" t="str">
            <v>11000645</v>
          </cell>
        </row>
        <row r="8815">
          <cell r="A8815" t="str">
            <v>6970935338773</v>
          </cell>
        </row>
        <row r="8815">
          <cell r="P8815" t="str">
            <v>17000503</v>
          </cell>
        </row>
        <row r="8816">
          <cell r="A8816" t="str">
            <v>6970935339046</v>
          </cell>
        </row>
        <row r="8816">
          <cell r="P8816" t="str">
            <v>17100540</v>
          </cell>
        </row>
        <row r="8817">
          <cell r="A8817" t="str">
            <v>6970935339053</v>
          </cell>
        </row>
        <row r="8817">
          <cell r="P8817" t="str">
            <v>17100539</v>
          </cell>
        </row>
        <row r="8818">
          <cell r="A8818" t="str">
            <v>6970935339060</v>
          </cell>
        </row>
        <row r="8818">
          <cell r="P8818" t="str">
            <v>17100538</v>
          </cell>
        </row>
        <row r="8819">
          <cell r="A8819" t="str">
            <v>6970935339077</v>
          </cell>
        </row>
        <row r="8819">
          <cell r="P8819" t="str">
            <v>17100541</v>
          </cell>
        </row>
        <row r="8820">
          <cell r="A8820" t="str">
            <v>6970935339084</v>
          </cell>
        </row>
        <row r="8820">
          <cell r="P8820" t="str">
            <v>17100542</v>
          </cell>
        </row>
        <row r="8821">
          <cell r="A8821" t="str">
            <v>6970935339091</v>
          </cell>
        </row>
        <row r="8821">
          <cell r="P8821" t="str">
            <v>17100543</v>
          </cell>
        </row>
        <row r="8822">
          <cell r="A8822" t="str">
            <v>6970935339985</v>
          </cell>
        </row>
        <row r="8822">
          <cell r="P8822" t="str">
            <v>17100285</v>
          </cell>
        </row>
        <row r="8823">
          <cell r="A8823" t="str">
            <v>6971150840393</v>
          </cell>
        </row>
        <row r="8823">
          <cell r="P8823" t="str">
            <v>FKY-25-044</v>
          </cell>
        </row>
        <row r="8824">
          <cell r="A8824" t="str">
            <v>6971150840409</v>
          </cell>
        </row>
        <row r="8824">
          <cell r="P8824" t="str">
            <v>FKY-25-045</v>
          </cell>
        </row>
        <row r="8825">
          <cell r="A8825" t="str">
            <v>6971150840416</v>
          </cell>
        </row>
        <row r="8825">
          <cell r="P8825" t="str">
            <v>FKY-24-480</v>
          </cell>
        </row>
        <row r="8826">
          <cell r="A8826" t="str">
            <v>6971150840430</v>
          </cell>
        </row>
        <row r="8826">
          <cell r="P8826" t="str">
            <v>FKY-24-482</v>
          </cell>
        </row>
        <row r="8827">
          <cell r="A8827" t="str">
            <v>6973478310374</v>
          </cell>
        </row>
        <row r="8827">
          <cell r="P8827" t="str">
            <v>20107688</v>
          </cell>
        </row>
        <row r="8828">
          <cell r="A8828" t="str">
            <v>6973478310381</v>
          </cell>
        </row>
        <row r="8828">
          <cell r="P8828" t="str">
            <v>20107687</v>
          </cell>
        </row>
        <row r="8829">
          <cell r="A8829" t="str">
            <v>6973478310404</v>
          </cell>
        </row>
        <row r="8829">
          <cell r="P8829" t="str">
            <v>16000057</v>
          </cell>
        </row>
        <row r="8830">
          <cell r="A8830" t="str">
            <v>6973478310480</v>
          </cell>
        </row>
        <row r="8830">
          <cell r="P8830" t="str">
            <v>16000065</v>
          </cell>
        </row>
        <row r="8831">
          <cell r="A8831" t="str">
            <v>6973478310510</v>
          </cell>
        </row>
        <row r="8831">
          <cell r="P8831" t="str">
            <v>16000215</v>
          </cell>
        </row>
        <row r="8832">
          <cell r="A8832" t="str">
            <v>6973478310534</v>
          </cell>
        </row>
        <row r="8832">
          <cell r="P8832" t="str">
            <v>16000167</v>
          </cell>
        </row>
        <row r="8833">
          <cell r="A8833" t="str">
            <v>6973478310558</v>
          </cell>
        </row>
        <row r="8833">
          <cell r="P8833" t="str">
            <v>16000136</v>
          </cell>
        </row>
        <row r="8834">
          <cell r="A8834" t="str">
            <v>6973478310565</v>
          </cell>
        </row>
        <row r="8834">
          <cell r="P8834" t="str">
            <v>16000137</v>
          </cell>
        </row>
        <row r="8835">
          <cell r="A8835" t="str">
            <v>6973478310763</v>
          </cell>
        </row>
        <row r="8835">
          <cell r="P8835" t="str">
            <v>16000157</v>
          </cell>
        </row>
        <row r="8836">
          <cell r="A8836" t="str">
            <v>6973478310862</v>
          </cell>
        </row>
        <row r="8836">
          <cell r="P8836" t="str">
            <v>16000161</v>
          </cell>
        </row>
        <row r="8837">
          <cell r="A8837" t="str">
            <v>6973478311333</v>
          </cell>
        </row>
        <row r="8837">
          <cell r="P8837" t="str">
            <v>16000189</v>
          </cell>
        </row>
        <row r="8838">
          <cell r="A8838" t="str">
            <v>6973478311494</v>
          </cell>
        </row>
        <row r="8838">
          <cell r="P8838" t="str">
            <v>16000207</v>
          </cell>
        </row>
        <row r="8839">
          <cell r="A8839" t="str">
            <v>697347831149401</v>
          </cell>
        </row>
        <row r="8840">
          <cell r="A8840" t="str">
            <v>6973478311517</v>
          </cell>
        </row>
        <row r="8840">
          <cell r="P8840" t="str">
            <v>16000217</v>
          </cell>
        </row>
        <row r="8841">
          <cell r="A8841" t="str">
            <v>6973478311555</v>
          </cell>
        </row>
        <row r="8841">
          <cell r="P8841" t="str">
            <v>16000227</v>
          </cell>
        </row>
        <row r="8842">
          <cell r="A8842" t="str">
            <v>6973478311562</v>
          </cell>
        </row>
        <row r="8842">
          <cell r="P8842" t="str">
            <v>16000226</v>
          </cell>
        </row>
        <row r="8843">
          <cell r="A8843" t="str">
            <v>6973478311623</v>
          </cell>
        </row>
        <row r="8843">
          <cell r="P8843" t="str">
            <v>16000237</v>
          </cell>
        </row>
        <row r="8844">
          <cell r="A8844" t="str">
            <v>6973478311784</v>
          </cell>
        </row>
        <row r="8844">
          <cell r="P8844" t="str">
            <v>16000256</v>
          </cell>
        </row>
        <row r="8845">
          <cell r="A8845" t="str">
            <v>6973478312002</v>
          </cell>
        </row>
        <row r="8845">
          <cell r="P8845" t="str">
            <v>16000273</v>
          </cell>
        </row>
        <row r="8846">
          <cell r="A8846" t="str">
            <v>6973478312019</v>
          </cell>
        </row>
        <row r="8846">
          <cell r="P8846" t="str">
            <v>16000272</v>
          </cell>
        </row>
        <row r="8847">
          <cell r="A8847" t="str">
            <v>6973478312026</v>
          </cell>
        </row>
        <row r="8847">
          <cell r="P8847" t="str">
            <v>16000271</v>
          </cell>
        </row>
        <row r="8848">
          <cell r="A8848" t="str">
            <v>6973478312033</v>
          </cell>
        </row>
        <row r="8848">
          <cell r="P8848" t="str">
            <v>16000270</v>
          </cell>
        </row>
        <row r="8849">
          <cell r="A8849" t="str">
            <v>6973478312538</v>
          </cell>
        </row>
        <row r="8849">
          <cell r="P8849" t="str">
            <v>16000287</v>
          </cell>
        </row>
        <row r="8850">
          <cell r="A8850" t="str">
            <v>6973478312804</v>
          </cell>
        </row>
        <row r="8850">
          <cell r="P8850" t="str">
            <v>16000312</v>
          </cell>
        </row>
        <row r="8851">
          <cell r="A8851" t="str">
            <v>6973478312811</v>
          </cell>
        </row>
        <row r="8851">
          <cell r="P8851" t="str">
            <v>16000313</v>
          </cell>
        </row>
        <row r="8852">
          <cell r="A8852" t="str">
            <v>6973478312828</v>
          </cell>
        </row>
        <row r="8852">
          <cell r="P8852" t="str">
            <v>16000314</v>
          </cell>
        </row>
        <row r="8853">
          <cell r="A8853" t="str">
            <v>6973478312835</v>
          </cell>
        </row>
        <row r="8853">
          <cell r="P8853" t="str">
            <v>16000315</v>
          </cell>
        </row>
        <row r="8854">
          <cell r="A8854" t="str">
            <v>6973478312965</v>
          </cell>
        </row>
        <row r="8854">
          <cell r="P8854" t="str">
            <v>16000300</v>
          </cell>
        </row>
        <row r="8855">
          <cell r="A8855" t="str">
            <v>6973478312972</v>
          </cell>
        </row>
        <row r="8855">
          <cell r="P8855" t="str">
            <v>16000301</v>
          </cell>
        </row>
        <row r="8856">
          <cell r="A8856" t="str">
            <v>6973478313047</v>
          </cell>
        </row>
        <row r="8856">
          <cell r="P8856" t="str">
            <v>16000333</v>
          </cell>
        </row>
        <row r="8857">
          <cell r="A8857" t="str">
            <v>6973773660549</v>
          </cell>
        </row>
        <row r="8857">
          <cell r="P8857" t="str">
            <v>11000599</v>
          </cell>
        </row>
        <row r="8858">
          <cell r="A8858" t="str">
            <v>6973773660556</v>
          </cell>
        </row>
        <row r="8858">
          <cell r="P8858" t="str">
            <v>10006632</v>
          </cell>
        </row>
        <row r="8859">
          <cell r="A8859" t="str">
            <v>6973773660563</v>
          </cell>
        </row>
        <row r="8859">
          <cell r="P8859" t="str">
            <v>11600354</v>
          </cell>
        </row>
        <row r="8860">
          <cell r="A8860" t="str">
            <v>6973773660570</v>
          </cell>
        </row>
        <row r="8860">
          <cell r="P8860" t="str">
            <v>11600352</v>
          </cell>
        </row>
        <row r="8861">
          <cell r="A8861" t="str">
            <v>6973773660587</v>
          </cell>
        </row>
        <row r="8861">
          <cell r="P8861" t="str">
            <v>11600033</v>
          </cell>
        </row>
        <row r="8862">
          <cell r="A8862" t="str">
            <v>6973773660594</v>
          </cell>
        </row>
        <row r="8862">
          <cell r="P8862" t="str">
            <v>11600037</v>
          </cell>
        </row>
        <row r="8863">
          <cell r="A8863" t="str">
            <v>6973773660600</v>
          </cell>
        </row>
        <row r="8863">
          <cell r="P8863" t="str">
            <v>11600041</v>
          </cell>
        </row>
        <row r="8864">
          <cell r="A8864" t="str">
            <v>6973773660617</v>
          </cell>
        </row>
        <row r="8864">
          <cell r="P8864" t="str">
            <v>11600362</v>
          </cell>
        </row>
        <row r="8865">
          <cell r="A8865" t="str">
            <v>6973773660624</v>
          </cell>
        </row>
        <row r="8865">
          <cell r="P8865" t="str">
            <v>11600363</v>
          </cell>
        </row>
        <row r="8866">
          <cell r="A8866" t="str">
            <v>6973773660631</v>
          </cell>
        </row>
        <row r="8866">
          <cell r="P8866" t="str">
            <v>11600042</v>
          </cell>
        </row>
        <row r="8867">
          <cell r="A8867" t="str">
            <v>6973773660648</v>
          </cell>
        </row>
        <row r="8867">
          <cell r="P8867" t="str">
            <v>11600035</v>
          </cell>
        </row>
        <row r="8868">
          <cell r="A8868" t="str">
            <v>6973773660655</v>
          </cell>
        </row>
        <row r="8868">
          <cell r="P8868" t="str">
            <v>11600031</v>
          </cell>
        </row>
        <row r="8869">
          <cell r="A8869" t="str">
            <v>6973773660662</v>
          </cell>
        </row>
        <row r="8869">
          <cell r="P8869" t="str">
            <v>11600367</v>
          </cell>
        </row>
        <row r="8870">
          <cell r="A8870" t="str">
            <v>6973773660679</v>
          </cell>
        </row>
        <row r="8870">
          <cell r="P8870" t="str">
            <v>11600359</v>
          </cell>
        </row>
        <row r="8871">
          <cell r="A8871" t="str">
            <v>6973773660686</v>
          </cell>
        </row>
        <row r="8871">
          <cell r="P8871" t="str">
            <v>11600043</v>
          </cell>
        </row>
        <row r="8872">
          <cell r="A8872" t="str">
            <v>6973773660693</v>
          </cell>
        </row>
        <row r="8872">
          <cell r="P8872" t="str">
            <v>11600048</v>
          </cell>
        </row>
        <row r="8873">
          <cell r="A8873" t="str">
            <v>6973773660709</v>
          </cell>
        </row>
        <row r="8873">
          <cell r="P8873" t="str">
            <v>11600032</v>
          </cell>
        </row>
        <row r="8874">
          <cell r="A8874" t="str">
            <v>6973773660716</v>
          </cell>
        </row>
        <row r="8874">
          <cell r="P8874" t="str">
            <v>11600036</v>
          </cell>
        </row>
        <row r="8875">
          <cell r="A8875" t="str">
            <v>6973773660723</v>
          </cell>
        </row>
        <row r="8875">
          <cell r="P8875" t="str">
            <v>11600038</v>
          </cell>
        </row>
        <row r="8876">
          <cell r="A8876" t="str">
            <v>6973773660730</v>
          </cell>
        </row>
        <row r="8876">
          <cell r="P8876" t="str">
            <v>11600040</v>
          </cell>
        </row>
        <row r="8877">
          <cell r="A8877" t="str">
            <v>6973773660747</v>
          </cell>
        </row>
        <row r="8877">
          <cell r="P8877" t="str">
            <v>11600047</v>
          </cell>
        </row>
        <row r="8878">
          <cell r="A8878" t="str">
            <v>6973773660754</v>
          </cell>
        </row>
        <row r="8878">
          <cell r="P8878" t="str">
            <v>11900049</v>
          </cell>
        </row>
        <row r="8879">
          <cell r="A8879" t="str">
            <v>6973773660761</v>
          </cell>
        </row>
        <row r="8879">
          <cell r="P8879" t="str">
            <v>10900412</v>
          </cell>
        </row>
        <row r="8880">
          <cell r="A8880" t="str">
            <v>6973773660778</v>
          </cell>
        </row>
        <row r="8880">
          <cell r="P8880" t="str">
            <v>10900409</v>
          </cell>
        </row>
        <row r="8881">
          <cell r="A8881" t="str">
            <v>6973773660808</v>
          </cell>
        </row>
        <row r="8881">
          <cell r="P8881" t="str">
            <v>10900410</v>
          </cell>
        </row>
        <row r="8882">
          <cell r="A8882" t="str">
            <v>6973773660815</v>
          </cell>
        </row>
        <row r="8882">
          <cell r="P8882" t="str">
            <v>10900411</v>
          </cell>
        </row>
        <row r="8883">
          <cell r="A8883" t="str">
            <v>6973773660822</v>
          </cell>
        </row>
        <row r="8883">
          <cell r="P8883" t="str">
            <v>18100087</v>
          </cell>
        </row>
        <row r="8884">
          <cell r="A8884" t="str">
            <v>6973773660839</v>
          </cell>
        </row>
        <row r="8884">
          <cell r="P8884" t="str">
            <v>18100088</v>
          </cell>
        </row>
        <row r="8885">
          <cell r="A8885" t="str">
            <v>6973773661089</v>
          </cell>
        </row>
        <row r="8885">
          <cell r="P8885" t="str">
            <v>11600051</v>
          </cell>
        </row>
        <row r="8886">
          <cell r="A8886" t="str">
            <v>697377366108903</v>
          </cell>
        </row>
        <row r="8887">
          <cell r="A8887" t="str">
            <v>697377366108906</v>
          </cell>
        </row>
        <row r="8888">
          <cell r="A8888" t="str">
            <v>697377366108908</v>
          </cell>
        </row>
        <row r="8889">
          <cell r="A8889" t="str">
            <v>697377366108909</v>
          </cell>
        </row>
        <row r="8890">
          <cell r="A8890" t="str">
            <v>697377366108910</v>
          </cell>
        </row>
        <row r="8891">
          <cell r="A8891" t="str">
            <v>697377366108912</v>
          </cell>
        </row>
        <row r="8892">
          <cell r="A8892" t="str">
            <v>697377366108916</v>
          </cell>
        </row>
        <row r="8893">
          <cell r="A8893" t="str">
            <v>697377366108919</v>
          </cell>
        </row>
        <row r="8894">
          <cell r="A8894" t="str">
            <v>6973773661300</v>
          </cell>
        </row>
        <row r="8894">
          <cell r="P8894" t="str">
            <v>11600079</v>
          </cell>
        </row>
        <row r="8895">
          <cell r="A8895" t="str">
            <v>6973773661324</v>
          </cell>
        </row>
        <row r="8895">
          <cell r="P8895" t="str">
            <v>11600093</v>
          </cell>
        </row>
        <row r="8896">
          <cell r="A8896" t="str">
            <v>6973773661355</v>
          </cell>
        </row>
        <row r="8896">
          <cell r="P8896" t="str">
            <v>11600080</v>
          </cell>
        </row>
        <row r="8897">
          <cell r="A8897" t="str">
            <v>6973773661379</v>
          </cell>
        </row>
        <row r="8897">
          <cell r="P8897" t="str">
            <v>11600084</v>
          </cell>
        </row>
        <row r="8898">
          <cell r="A8898" t="str">
            <v>6973773661409</v>
          </cell>
        </row>
        <row r="8898">
          <cell r="P8898" t="str">
            <v>11600075</v>
          </cell>
        </row>
        <row r="8899">
          <cell r="A8899" t="str">
            <v>6973773661423</v>
          </cell>
        </row>
        <row r="8899">
          <cell r="P8899" t="str">
            <v>11600082</v>
          </cell>
        </row>
        <row r="8900">
          <cell r="A8900" t="str">
            <v>6973773661713</v>
          </cell>
        </row>
        <row r="8900">
          <cell r="P8900" t="str">
            <v>11700043</v>
          </cell>
        </row>
        <row r="8901">
          <cell r="A8901" t="str">
            <v>6973773661737</v>
          </cell>
        </row>
        <row r="8901">
          <cell r="P8901" t="str">
            <v>11000544</v>
          </cell>
        </row>
        <row r="8902">
          <cell r="A8902" t="str">
            <v>6973773662048</v>
          </cell>
        </row>
        <row r="8902">
          <cell r="P8902" t="str">
            <v>12700101</v>
          </cell>
        </row>
        <row r="8903">
          <cell r="A8903" t="str">
            <v>6973773662239</v>
          </cell>
        </row>
        <row r="8903">
          <cell r="P8903" t="str">
            <v>10006218</v>
          </cell>
        </row>
        <row r="8904">
          <cell r="A8904" t="str">
            <v>6973773662246</v>
          </cell>
        </row>
        <row r="8904">
          <cell r="P8904" t="str">
            <v>10006217</v>
          </cell>
        </row>
        <row r="8905">
          <cell r="A8905" t="str">
            <v>6973773662253</v>
          </cell>
        </row>
        <row r="8905">
          <cell r="P8905" t="str">
            <v>10006221</v>
          </cell>
        </row>
        <row r="8906">
          <cell r="A8906" t="str">
            <v>6973773662512</v>
          </cell>
        </row>
        <row r="8906">
          <cell r="P8906" t="str">
            <v>16700009</v>
          </cell>
        </row>
        <row r="8907">
          <cell r="A8907" t="str">
            <v>6973773663007</v>
          </cell>
        </row>
        <row r="8907">
          <cell r="P8907" t="str">
            <v>15200318</v>
          </cell>
        </row>
        <row r="8908">
          <cell r="A8908" t="str">
            <v>6973773663014</v>
          </cell>
        </row>
        <row r="8908">
          <cell r="P8908" t="str">
            <v>15200322</v>
          </cell>
        </row>
        <row r="8909">
          <cell r="A8909" t="str">
            <v>6973773663335</v>
          </cell>
        </row>
        <row r="8909">
          <cell r="P8909" t="str">
            <v>16800065</v>
          </cell>
        </row>
        <row r="8910">
          <cell r="A8910" t="str">
            <v>6973773663342</v>
          </cell>
        </row>
        <row r="8910">
          <cell r="P8910" t="str">
            <v>16800066</v>
          </cell>
        </row>
        <row r="8911">
          <cell r="A8911" t="str">
            <v>6973773663359</v>
          </cell>
        </row>
        <row r="8911">
          <cell r="P8911" t="str">
            <v>16800067</v>
          </cell>
        </row>
        <row r="8912">
          <cell r="A8912" t="str">
            <v>6973773663519</v>
          </cell>
        </row>
        <row r="8912">
          <cell r="P8912" t="str">
            <v>11400445</v>
          </cell>
        </row>
        <row r="8913">
          <cell r="A8913" t="str">
            <v>6973773663564</v>
          </cell>
        </row>
        <row r="8913">
          <cell r="P8913" t="str">
            <v>11400496</v>
          </cell>
        </row>
        <row r="8914">
          <cell r="A8914" t="str">
            <v>6973773663717</v>
          </cell>
        </row>
        <row r="8914">
          <cell r="P8914" t="str">
            <v>18100196</v>
          </cell>
        </row>
        <row r="8915">
          <cell r="A8915" t="str">
            <v>6973773663724</v>
          </cell>
        </row>
        <row r="8915">
          <cell r="P8915" t="str">
            <v>18100195</v>
          </cell>
        </row>
        <row r="8916">
          <cell r="A8916" t="str">
            <v>6973773663748</v>
          </cell>
        </row>
        <row r="8916">
          <cell r="P8916" t="str">
            <v>10900050</v>
          </cell>
        </row>
        <row r="8917">
          <cell r="A8917" t="str">
            <v>6973773664004</v>
          </cell>
        </row>
        <row r="8917">
          <cell r="P8917" t="str">
            <v>13100401</v>
          </cell>
        </row>
        <row r="8918">
          <cell r="A8918" t="str">
            <v>6973773664011</v>
          </cell>
        </row>
        <row r="8918">
          <cell r="P8918" t="str">
            <v>12700070</v>
          </cell>
        </row>
        <row r="8919">
          <cell r="A8919" t="str">
            <v>6973773664080</v>
          </cell>
        </row>
        <row r="8919">
          <cell r="P8919" t="str">
            <v>12600033</v>
          </cell>
        </row>
        <row r="8920">
          <cell r="A8920" t="str">
            <v>6973773664103</v>
          </cell>
        </row>
        <row r="8920">
          <cell r="P8920" t="str">
            <v>11000508</v>
          </cell>
        </row>
        <row r="8921">
          <cell r="A8921" t="str">
            <v>6973773664134</v>
          </cell>
        </row>
        <row r="8921">
          <cell r="P8921" t="str">
            <v>10005694</v>
          </cell>
        </row>
        <row r="8922">
          <cell r="A8922" t="str">
            <v>6973773664165</v>
          </cell>
        </row>
        <row r="8922">
          <cell r="P8922" t="str">
            <v>10006927</v>
          </cell>
        </row>
        <row r="8923">
          <cell r="A8923" t="str">
            <v>6973773664172</v>
          </cell>
        </row>
        <row r="8923">
          <cell r="P8923" t="str">
            <v>10006928</v>
          </cell>
        </row>
        <row r="8924">
          <cell r="A8924" t="str">
            <v>6973773664271</v>
          </cell>
        </row>
        <row r="8924">
          <cell r="P8924" t="str">
            <v>13100770</v>
          </cell>
        </row>
        <row r="8925">
          <cell r="A8925" t="str">
            <v>6973773664301</v>
          </cell>
        </row>
        <row r="8925">
          <cell r="P8925" t="str">
            <v>12700072</v>
          </cell>
        </row>
        <row r="8926">
          <cell r="A8926" t="str">
            <v>6973773664349</v>
          </cell>
        </row>
        <row r="8926">
          <cell r="P8926" t="str">
            <v>10005707</v>
          </cell>
        </row>
        <row r="8927">
          <cell r="A8927" t="str">
            <v>6973773664493</v>
          </cell>
        </row>
        <row r="8927">
          <cell r="P8927" t="str">
            <v>10007534</v>
          </cell>
        </row>
        <row r="8928">
          <cell r="A8928" t="str">
            <v>6973773664509</v>
          </cell>
        </row>
        <row r="8928">
          <cell r="P8928" t="str">
            <v>10007532</v>
          </cell>
        </row>
        <row r="8929">
          <cell r="A8929" t="str">
            <v>6973773664516</v>
          </cell>
        </row>
        <row r="8929">
          <cell r="P8929" t="str">
            <v>10007457</v>
          </cell>
        </row>
        <row r="8930">
          <cell r="A8930" t="str">
            <v>6973773664530</v>
          </cell>
        </row>
        <row r="8930">
          <cell r="P8930" t="str">
            <v>10005783</v>
          </cell>
        </row>
        <row r="8931">
          <cell r="A8931" t="str">
            <v>6973773664554</v>
          </cell>
        </row>
        <row r="8931">
          <cell r="P8931" t="str">
            <v>12700082</v>
          </cell>
        </row>
        <row r="8932">
          <cell r="A8932" t="str">
            <v>6973773664578</v>
          </cell>
        </row>
        <row r="8932">
          <cell r="P8932" t="str">
            <v>12700083</v>
          </cell>
        </row>
        <row r="8933">
          <cell r="A8933" t="str">
            <v>6973773664592</v>
          </cell>
        </row>
        <row r="8933">
          <cell r="P8933" t="str">
            <v>12700081</v>
          </cell>
        </row>
        <row r="8934">
          <cell r="A8934" t="str">
            <v>6973773664608</v>
          </cell>
        </row>
        <row r="8934">
          <cell r="P8934" t="str">
            <v>10005861</v>
          </cell>
        </row>
        <row r="8935">
          <cell r="A8935" t="str">
            <v>6973773664660</v>
          </cell>
        </row>
        <row r="8935">
          <cell r="P8935" t="str">
            <v>12700403</v>
          </cell>
        </row>
        <row r="8936">
          <cell r="A8936" t="str">
            <v>6973773664677</v>
          </cell>
        </row>
        <row r="8936">
          <cell r="P8936" t="str">
            <v>12700085</v>
          </cell>
        </row>
        <row r="8937">
          <cell r="A8937" t="str">
            <v>6973773664684</v>
          </cell>
        </row>
        <row r="8937">
          <cell r="P8937" t="str">
            <v>12700090</v>
          </cell>
        </row>
        <row r="8938">
          <cell r="A8938" t="str">
            <v>6973773664691</v>
          </cell>
        </row>
        <row r="8938">
          <cell r="P8938" t="str">
            <v>12700098</v>
          </cell>
        </row>
        <row r="8939">
          <cell r="A8939" t="str">
            <v>6973773664875</v>
          </cell>
        </row>
        <row r="8939">
          <cell r="P8939" t="str">
            <v>10006936</v>
          </cell>
        </row>
        <row r="8940">
          <cell r="A8940" t="str">
            <v>6973773664882</v>
          </cell>
        </row>
        <row r="8940">
          <cell r="P8940" t="str">
            <v>10006934</v>
          </cell>
        </row>
        <row r="8941">
          <cell r="A8941" t="str">
            <v>6973773664943</v>
          </cell>
        </row>
        <row r="8941">
          <cell r="P8941" t="str">
            <v>12700103</v>
          </cell>
        </row>
        <row r="8942">
          <cell r="A8942" t="str">
            <v>6973773664950</v>
          </cell>
        </row>
        <row r="8942">
          <cell r="P8942" t="str">
            <v>12700102</v>
          </cell>
        </row>
        <row r="8943">
          <cell r="A8943" t="str">
            <v>6973773664981</v>
          </cell>
        </row>
        <row r="8943">
          <cell r="P8943" t="str">
            <v>12700100</v>
          </cell>
        </row>
        <row r="8944">
          <cell r="A8944" t="str">
            <v>6973773665414</v>
          </cell>
        </row>
        <row r="8944">
          <cell r="P8944" t="str">
            <v>12202748</v>
          </cell>
        </row>
        <row r="8945">
          <cell r="A8945" t="str">
            <v>6973773665438</v>
          </cell>
        </row>
        <row r="8945">
          <cell r="P8945" t="str">
            <v>12202750</v>
          </cell>
        </row>
        <row r="8946">
          <cell r="A8946" t="str">
            <v>6973773665452</v>
          </cell>
        </row>
        <row r="8946">
          <cell r="P8946" t="str">
            <v>12202752</v>
          </cell>
        </row>
        <row r="8947">
          <cell r="A8947" t="str">
            <v>6973773665537</v>
          </cell>
        </row>
        <row r="8947">
          <cell r="P8947" t="str">
            <v>12202764</v>
          </cell>
        </row>
        <row r="8948">
          <cell r="A8948" t="str">
            <v>6973773665551</v>
          </cell>
        </row>
        <row r="8948">
          <cell r="P8948" t="str">
            <v>12202766</v>
          </cell>
        </row>
        <row r="8949">
          <cell r="A8949" t="str">
            <v>6973773665940</v>
          </cell>
        </row>
        <row r="8949">
          <cell r="P8949" t="str">
            <v>16700003</v>
          </cell>
        </row>
        <row r="8950">
          <cell r="A8950" t="str">
            <v>6973773665964</v>
          </cell>
        </row>
        <row r="8950">
          <cell r="P8950" t="str">
            <v>16700005</v>
          </cell>
        </row>
        <row r="8951">
          <cell r="A8951" t="str">
            <v>6973773665988</v>
          </cell>
        </row>
        <row r="8951">
          <cell r="P8951" t="str">
            <v>16700007</v>
          </cell>
        </row>
        <row r="8952">
          <cell r="A8952" t="str">
            <v>6973773666008</v>
          </cell>
        </row>
        <row r="8952">
          <cell r="P8952" t="str">
            <v>10005648</v>
          </cell>
        </row>
        <row r="8953">
          <cell r="A8953" t="str">
            <v>6973773666015</v>
          </cell>
        </row>
        <row r="8953">
          <cell r="P8953" t="str">
            <v>10007606</v>
          </cell>
        </row>
        <row r="8954">
          <cell r="A8954" t="str">
            <v>6973773666022</v>
          </cell>
        </row>
        <row r="8954">
          <cell r="P8954" t="str">
            <v>10007607</v>
          </cell>
        </row>
        <row r="8955">
          <cell r="A8955" t="str">
            <v>6973773666039</v>
          </cell>
        </row>
        <row r="8955">
          <cell r="P8955" t="str">
            <v>10005651</v>
          </cell>
        </row>
        <row r="8956">
          <cell r="A8956" t="str">
            <v>6973773666060</v>
          </cell>
        </row>
        <row r="8956">
          <cell r="P8956" t="str">
            <v>17300008</v>
          </cell>
        </row>
        <row r="8957">
          <cell r="A8957" t="str">
            <v>6973773666077</v>
          </cell>
        </row>
        <row r="8957">
          <cell r="P8957" t="str">
            <v>17300007</v>
          </cell>
        </row>
        <row r="8958">
          <cell r="A8958" t="str">
            <v>6973773666152</v>
          </cell>
        </row>
        <row r="8958">
          <cell r="P8958" t="str">
            <v>13402951</v>
          </cell>
        </row>
        <row r="8959">
          <cell r="A8959" t="str">
            <v>6973773666275</v>
          </cell>
        </row>
        <row r="8959">
          <cell r="P8959" t="str">
            <v>10005684</v>
          </cell>
        </row>
        <row r="8960">
          <cell r="A8960" t="str">
            <v>6973773666633</v>
          </cell>
        </row>
        <row r="8960">
          <cell r="P8960" t="str">
            <v>10007599</v>
          </cell>
        </row>
        <row r="8961">
          <cell r="A8961" t="str">
            <v>6973773666657</v>
          </cell>
        </row>
        <row r="8961">
          <cell r="P8961" t="str">
            <v>10005689</v>
          </cell>
        </row>
        <row r="8962">
          <cell r="A8962" t="str">
            <v>6973773666695</v>
          </cell>
        </row>
        <row r="8962">
          <cell r="P8962" t="str">
            <v>17300017</v>
          </cell>
        </row>
        <row r="8963">
          <cell r="A8963" t="str">
            <v>6973773666701</v>
          </cell>
        </row>
        <row r="8963">
          <cell r="P8963" t="str">
            <v>17300018</v>
          </cell>
        </row>
        <row r="8964">
          <cell r="A8964" t="str">
            <v>6973773666718</v>
          </cell>
        </row>
        <row r="8964">
          <cell r="P8964" t="str">
            <v>17300019</v>
          </cell>
        </row>
        <row r="8965">
          <cell r="A8965" t="str">
            <v>6973773666725</v>
          </cell>
        </row>
        <row r="8965">
          <cell r="P8965" t="str">
            <v>17300020</v>
          </cell>
        </row>
        <row r="8966">
          <cell r="A8966" t="str">
            <v>6973773666732</v>
          </cell>
        </row>
        <row r="8966">
          <cell r="P8966" t="str">
            <v>17300021</v>
          </cell>
        </row>
        <row r="8967">
          <cell r="A8967" t="str">
            <v>6973773666756</v>
          </cell>
        </row>
        <row r="8967">
          <cell r="P8967" t="str">
            <v>17300023</v>
          </cell>
        </row>
        <row r="8968">
          <cell r="A8968" t="str">
            <v>6973773666824</v>
          </cell>
        </row>
        <row r="8968">
          <cell r="P8968" t="str">
            <v>17300010</v>
          </cell>
        </row>
        <row r="8969">
          <cell r="A8969" t="str">
            <v>6973773666831</v>
          </cell>
        </row>
        <row r="8969">
          <cell r="P8969" t="str">
            <v>17300009</v>
          </cell>
        </row>
        <row r="8970">
          <cell r="A8970" t="str">
            <v>6973773666961</v>
          </cell>
        </row>
        <row r="8970">
          <cell r="P8970" t="str">
            <v>10005826</v>
          </cell>
        </row>
        <row r="8971">
          <cell r="A8971" t="str">
            <v>6973773666978</v>
          </cell>
        </row>
        <row r="8971">
          <cell r="P8971" t="str">
            <v>10005833</v>
          </cell>
        </row>
        <row r="8972">
          <cell r="A8972" t="str">
            <v>6973773667234</v>
          </cell>
        </row>
        <row r="8972">
          <cell r="P8972" t="str">
            <v>13401037</v>
          </cell>
        </row>
        <row r="8973">
          <cell r="A8973" t="str">
            <v>6973773667425</v>
          </cell>
        </row>
        <row r="8973">
          <cell r="P8973" t="str">
            <v>11200132</v>
          </cell>
        </row>
        <row r="8974">
          <cell r="A8974" t="str">
            <v>6973773667432</v>
          </cell>
        </row>
        <row r="8974">
          <cell r="P8974" t="str">
            <v>11200133</v>
          </cell>
        </row>
        <row r="8975">
          <cell r="A8975" t="str">
            <v>6973773667487</v>
          </cell>
        </row>
        <row r="8975">
          <cell r="P8975" t="str">
            <v>13401850</v>
          </cell>
        </row>
        <row r="8976">
          <cell r="A8976" t="str">
            <v>6973773667494</v>
          </cell>
        </row>
        <row r="8976">
          <cell r="P8976" t="str">
            <v>13401838</v>
          </cell>
        </row>
        <row r="8977">
          <cell r="A8977" t="str">
            <v>6973773667500</v>
          </cell>
        </row>
        <row r="8977">
          <cell r="P8977" t="str">
            <v>13401841</v>
          </cell>
        </row>
        <row r="8978">
          <cell r="A8978" t="str">
            <v>6973773667517</v>
          </cell>
        </row>
        <row r="8978">
          <cell r="P8978" t="str">
            <v>13401837</v>
          </cell>
        </row>
        <row r="8979">
          <cell r="A8979" t="str">
            <v>6973773667524</v>
          </cell>
        </row>
        <row r="8979">
          <cell r="P8979" t="str">
            <v>13401840</v>
          </cell>
        </row>
        <row r="8980">
          <cell r="A8980" t="str">
            <v>6973773667531</v>
          </cell>
        </row>
        <row r="8980">
          <cell r="P8980" t="str">
            <v>13401845</v>
          </cell>
        </row>
        <row r="8981">
          <cell r="A8981" t="str">
            <v>6973773667548</v>
          </cell>
        </row>
        <row r="8981">
          <cell r="P8981" t="str">
            <v>13401842</v>
          </cell>
        </row>
        <row r="8982">
          <cell r="A8982" t="str">
            <v>6973773667555</v>
          </cell>
        </row>
        <row r="8982">
          <cell r="P8982" t="str">
            <v>13401835</v>
          </cell>
        </row>
        <row r="8983">
          <cell r="A8983" t="str">
            <v>6973773667562</v>
          </cell>
        </row>
        <row r="8983">
          <cell r="P8983" t="str">
            <v>13401832</v>
          </cell>
        </row>
        <row r="8984">
          <cell r="A8984" t="str">
            <v>6973773667579</v>
          </cell>
        </row>
        <row r="8984">
          <cell r="P8984" t="str">
            <v>13401848</v>
          </cell>
        </row>
        <row r="8985">
          <cell r="A8985" t="str">
            <v>6973773667586</v>
          </cell>
        </row>
        <row r="8985">
          <cell r="P8985" t="str">
            <v>13401836</v>
          </cell>
        </row>
        <row r="8986">
          <cell r="A8986" t="str">
            <v>6973773667593</v>
          </cell>
        </row>
        <row r="8986">
          <cell r="P8986" t="str">
            <v>13401831</v>
          </cell>
        </row>
        <row r="8987">
          <cell r="A8987" t="str">
            <v>6973773667609</v>
          </cell>
        </row>
        <row r="8987">
          <cell r="P8987" t="str">
            <v>13401849</v>
          </cell>
        </row>
        <row r="8988">
          <cell r="A8988" t="str">
            <v>6973773667616</v>
          </cell>
        </row>
        <row r="8988">
          <cell r="P8988" t="str">
            <v>13401843</v>
          </cell>
        </row>
        <row r="8989">
          <cell r="A8989" t="str">
            <v>6973773667623</v>
          </cell>
        </row>
        <row r="8989">
          <cell r="P8989" t="str">
            <v>13401839</v>
          </cell>
        </row>
        <row r="8990">
          <cell r="A8990" t="str">
            <v>6973773667630</v>
          </cell>
        </row>
        <row r="8990">
          <cell r="P8990" t="str">
            <v>13401846</v>
          </cell>
        </row>
        <row r="8991">
          <cell r="A8991" t="str">
            <v>6973773667647</v>
          </cell>
        </row>
        <row r="8991">
          <cell r="P8991" t="str">
            <v>13401847</v>
          </cell>
        </row>
        <row r="8992">
          <cell r="A8992" t="str">
            <v>6973773667654</v>
          </cell>
        </row>
        <row r="8992">
          <cell r="P8992" t="str">
            <v>13401833</v>
          </cell>
        </row>
        <row r="8993">
          <cell r="A8993" t="str">
            <v>6973773667661</v>
          </cell>
        </row>
        <row r="8993">
          <cell r="P8993" t="str">
            <v>13401844</v>
          </cell>
        </row>
        <row r="8994">
          <cell r="A8994" t="str">
            <v>6973773667678</v>
          </cell>
        </row>
        <row r="8994">
          <cell r="P8994" t="str">
            <v>13401834</v>
          </cell>
        </row>
        <row r="8995">
          <cell r="A8995" t="str">
            <v>6973773667685</v>
          </cell>
        </row>
        <row r="8995">
          <cell r="P8995" t="str">
            <v>10900092</v>
          </cell>
        </row>
        <row r="8996">
          <cell r="A8996" t="str">
            <v>6973773667692</v>
          </cell>
        </row>
        <row r="8996">
          <cell r="P8996" t="str">
            <v>11000542</v>
          </cell>
        </row>
        <row r="8997">
          <cell r="A8997" t="str">
            <v>6973773667708</v>
          </cell>
        </row>
        <row r="8997">
          <cell r="P8997" t="str">
            <v>11000543</v>
          </cell>
        </row>
        <row r="8998">
          <cell r="A8998" t="str">
            <v>6973773667821</v>
          </cell>
        </row>
        <row r="8998">
          <cell r="P8998" t="str">
            <v>10005969</v>
          </cell>
        </row>
        <row r="8999">
          <cell r="A8999" t="str">
            <v>6973773667838</v>
          </cell>
        </row>
        <row r="8999">
          <cell r="P8999" t="str">
            <v>10005970</v>
          </cell>
        </row>
        <row r="9000">
          <cell r="A9000" t="str">
            <v>6973773668521</v>
          </cell>
        </row>
        <row r="9000">
          <cell r="P9000" t="str">
            <v>11400490</v>
          </cell>
        </row>
        <row r="9001">
          <cell r="A9001" t="str">
            <v>6973773668552</v>
          </cell>
        </row>
        <row r="9001">
          <cell r="P9001" t="str">
            <v>17300032</v>
          </cell>
        </row>
        <row r="9002">
          <cell r="A9002" t="str">
            <v>6973773668569</v>
          </cell>
        </row>
        <row r="9002">
          <cell r="P9002" t="str">
            <v>17300033</v>
          </cell>
        </row>
        <row r="9003">
          <cell r="A9003" t="str">
            <v>6973773668606</v>
          </cell>
        </row>
        <row r="9003">
          <cell r="P9003" t="str">
            <v>13401241</v>
          </cell>
        </row>
        <row r="9004">
          <cell r="A9004" t="str">
            <v>6973773668828</v>
          </cell>
        </row>
        <row r="9004">
          <cell r="P9004" t="str">
            <v>10900089</v>
          </cell>
        </row>
        <row r="9005">
          <cell r="A9005" t="str">
            <v>6973773668958</v>
          </cell>
        </row>
        <row r="9005">
          <cell r="P9005" t="str">
            <v>13401475</v>
          </cell>
        </row>
        <row r="9006">
          <cell r="A9006" t="str">
            <v>6973773668965</v>
          </cell>
        </row>
        <row r="9006">
          <cell r="P9006" t="str">
            <v>13401454</v>
          </cell>
        </row>
        <row r="9007">
          <cell r="A9007" t="str">
            <v>6973773668989</v>
          </cell>
        </row>
        <row r="9007">
          <cell r="P9007" t="str">
            <v>13401452</v>
          </cell>
        </row>
        <row r="9008">
          <cell r="A9008" t="str">
            <v>6973773668996</v>
          </cell>
        </row>
        <row r="9008">
          <cell r="P9008" t="str">
            <v>13401460</v>
          </cell>
        </row>
        <row r="9009">
          <cell r="A9009" t="str">
            <v>6973773669009</v>
          </cell>
        </row>
        <row r="9009">
          <cell r="P9009" t="str">
            <v>11500011</v>
          </cell>
        </row>
        <row r="9010">
          <cell r="A9010" t="str">
            <v>6973773669016</v>
          </cell>
        </row>
        <row r="9010">
          <cell r="P9010" t="str">
            <v>13401453</v>
          </cell>
        </row>
        <row r="9011">
          <cell r="A9011" t="str">
            <v>6973773669023</v>
          </cell>
        </row>
        <row r="9011">
          <cell r="P9011" t="str">
            <v>13401480</v>
          </cell>
        </row>
        <row r="9012">
          <cell r="A9012" t="str">
            <v>6973773669030</v>
          </cell>
        </row>
        <row r="9012">
          <cell r="P9012" t="str">
            <v>11500024</v>
          </cell>
        </row>
        <row r="9013">
          <cell r="A9013" t="str">
            <v>6973773669047</v>
          </cell>
        </row>
        <row r="9013">
          <cell r="P9013" t="str">
            <v>13401468</v>
          </cell>
        </row>
        <row r="9014">
          <cell r="A9014" t="str">
            <v>6973773669054</v>
          </cell>
        </row>
        <row r="9014">
          <cell r="P9014" t="str">
            <v>13401463</v>
          </cell>
        </row>
        <row r="9015">
          <cell r="A9015" t="str">
            <v>6973773669061</v>
          </cell>
        </row>
        <row r="9015">
          <cell r="P9015" t="str">
            <v>13401466</v>
          </cell>
        </row>
        <row r="9016">
          <cell r="A9016" t="str">
            <v>6973773669078</v>
          </cell>
        </row>
        <row r="9016">
          <cell r="P9016" t="str">
            <v>13401474</v>
          </cell>
        </row>
        <row r="9017">
          <cell r="A9017" t="str">
            <v>6973773669085</v>
          </cell>
        </row>
        <row r="9017">
          <cell r="P9017" t="str">
            <v>13401479</v>
          </cell>
        </row>
        <row r="9018">
          <cell r="A9018" t="str">
            <v>6973773669092</v>
          </cell>
        </row>
        <row r="9018">
          <cell r="P9018" t="str">
            <v>13401471</v>
          </cell>
        </row>
        <row r="9019">
          <cell r="A9019" t="str">
            <v>6973773669108</v>
          </cell>
        </row>
        <row r="9019">
          <cell r="P9019" t="str">
            <v>13401482</v>
          </cell>
        </row>
        <row r="9020">
          <cell r="A9020" t="str">
            <v>6973773669115</v>
          </cell>
        </row>
        <row r="9020">
          <cell r="P9020" t="str">
            <v>11500019</v>
          </cell>
        </row>
        <row r="9021">
          <cell r="A9021" t="str">
            <v>6973773669122</v>
          </cell>
        </row>
        <row r="9021">
          <cell r="P9021" t="str">
            <v>18100096</v>
          </cell>
        </row>
        <row r="9022">
          <cell r="A9022" t="str">
            <v>6973773669160</v>
          </cell>
        </row>
        <row r="9022">
          <cell r="P9022" t="str">
            <v>10006362</v>
          </cell>
        </row>
        <row r="9023">
          <cell r="A9023" t="str">
            <v>6973773669368</v>
          </cell>
        </row>
        <row r="9023">
          <cell r="P9023" t="str">
            <v>10900082</v>
          </cell>
        </row>
        <row r="9024">
          <cell r="A9024" t="str">
            <v>6973773669511</v>
          </cell>
        </row>
        <row r="9024">
          <cell r="P9024" t="str">
            <v>11700042</v>
          </cell>
        </row>
        <row r="9025">
          <cell r="A9025" t="str">
            <v>6973773669528</v>
          </cell>
        </row>
        <row r="9025">
          <cell r="P9025" t="str">
            <v>10005922</v>
          </cell>
        </row>
        <row r="9026">
          <cell r="A9026" t="str">
            <v>6973773669535</v>
          </cell>
        </row>
        <row r="9026">
          <cell r="P9026" t="str">
            <v>10005921</v>
          </cell>
        </row>
        <row r="9027">
          <cell r="A9027" t="str">
            <v>6973773669924</v>
          </cell>
        </row>
        <row r="9027">
          <cell r="P9027" t="str">
            <v>10005934</v>
          </cell>
        </row>
        <row r="9028">
          <cell r="A9028" t="str">
            <v>697502667715</v>
          </cell>
        </row>
        <row r="9028">
          <cell r="P9028" t="str">
            <v>10006254</v>
          </cell>
        </row>
        <row r="9029">
          <cell r="A9029" t="str">
            <v>697502667739</v>
          </cell>
        </row>
        <row r="9029">
          <cell r="P9029" t="str">
            <v>10006256</v>
          </cell>
        </row>
        <row r="9030">
          <cell r="A9030" t="str">
            <v>6975302660020</v>
          </cell>
        </row>
        <row r="9030">
          <cell r="P9030" t="str">
            <v>11405952</v>
          </cell>
        </row>
        <row r="9031">
          <cell r="A9031" t="str">
            <v>6975302660037</v>
          </cell>
        </row>
        <row r="9031">
          <cell r="P9031" t="str">
            <v>11405947</v>
          </cell>
        </row>
        <row r="9032">
          <cell r="A9032" t="str">
            <v>6975302660068</v>
          </cell>
        </row>
        <row r="9032">
          <cell r="P9032" t="str">
            <v>11405951</v>
          </cell>
        </row>
        <row r="9033">
          <cell r="A9033" t="str">
            <v>6975302660471</v>
          </cell>
        </row>
        <row r="9033">
          <cell r="P9033" t="str">
            <v>10006415</v>
          </cell>
        </row>
        <row r="9034">
          <cell r="A9034" t="str">
            <v>6975302660488</v>
          </cell>
        </row>
        <row r="9034">
          <cell r="P9034" t="str">
            <v>10006416</v>
          </cell>
        </row>
        <row r="9035">
          <cell r="A9035" t="str">
            <v>6975302661485</v>
          </cell>
        </row>
        <row r="9035">
          <cell r="P9035" t="str">
            <v>10006398</v>
          </cell>
        </row>
        <row r="9036">
          <cell r="A9036" t="str">
            <v>697530266148501</v>
          </cell>
        </row>
        <row r="9037">
          <cell r="A9037" t="str">
            <v>6975302661492</v>
          </cell>
        </row>
        <row r="9037">
          <cell r="P9037" t="str">
            <v>10006399</v>
          </cell>
        </row>
        <row r="9038">
          <cell r="A9038" t="str">
            <v>6975302661508</v>
          </cell>
        </row>
        <row r="9038">
          <cell r="P9038" t="str">
            <v>10006400</v>
          </cell>
        </row>
        <row r="9039">
          <cell r="A9039" t="str">
            <v>6975302661515</v>
          </cell>
        </row>
        <row r="9039">
          <cell r="P9039" t="str">
            <v>10006401</v>
          </cell>
        </row>
        <row r="9040">
          <cell r="A9040" t="str">
            <v>6975302661522</v>
          </cell>
        </row>
        <row r="9040">
          <cell r="P9040" t="str">
            <v>11000618</v>
          </cell>
        </row>
        <row r="9041">
          <cell r="A9041" t="str">
            <v>6975302661539</v>
          </cell>
        </row>
        <row r="9041">
          <cell r="P9041" t="str">
            <v>11000617</v>
          </cell>
        </row>
        <row r="9042">
          <cell r="A9042" t="str">
            <v>6975302662024</v>
          </cell>
        </row>
        <row r="9042">
          <cell r="P9042" t="str">
            <v>13600169</v>
          </cell>
        </row>
        <row r="9043">
          <cell r="A9043" t="str">
            <v>6975302662031</v>
          </cell>
        </row>
        <row r="9043">
          <cell r="P9043" t="str">
            <v>13600170</v>
          </cell>
        </row>
        <row r="9044">
          <cell r="A9044" t="str">
            <v>6975302662048</v>
          </cell>
        </row>
        <row r="9044">
          <cell r="P9044" t="str">
            <v>13600101</v>
          </cell>
        </row>
        <row r="9045">
          <cell r="A9045" t="str">
            <v>6975302662062</v>
          </cell>
        </row>
        <row r="9045">
          <cell r="P9045" t="str">
            <v>10006354</v>
          </cell>
        </row>
        <row r="9046">
          <cell r="A9046" t="str">
            <v>6975302662086</v>
          </cell>
        </row>
        <row r="9046">
          <cell r="P9046" t="str">
            <v>10007595</v>
          </cell>
        </row>
        <row r="9047">
          <cell r="A9047" t="str">
            <v>6975302662109</v>
          </cell>
        </row>
        <row r="9047">
          <cell r="P9047" t="str">
            <v>10007579</v>
          </cell>
        </row>
        <row r="9048">
          <cell r="A9048" t="str">
            <v>6975302662208</v>
          </cell>
        </row>
        <row r="9048">
          <cell r="P9048" t="str">
            <v>10006379</v>
          </cell>
        </row>
        <row r="9049">
          <cell r="A9049" t="str">
            <v>6975302662222</v>
          </cell>
        </row>
        <row r="9049">
          <cell r="P9049" t="str">
            <v>10006007</v>
          </cell>
        </row>
        <row r="9050">
          <cell r="A9050" t="str">
            <v>6975302662239</v>
          </cell>
        </row>
        <row r="9050">
          <cell r="P9050" t="str">
            <v>10006358</v>
          </cell>
        </row>
        <row r="9051">
          <cell r="A9051" t="str">
            <v>6975302662246</v>
          </cell>
        </row>
        <row r="9051">
          <cell r="P9051" t="str">
            <v>11700044</v>
          </cell>
        </row>
        <row r="9052">
          <cell r="A9052" t="str">
            <v>6975302662468</v>
          </cell>
        </row>
        <row r="9052">
          <cell r="P9052" t="str">
            <v>10900063</v>
          </cell>
        </row>
        <row r="9053">
          <cell r="A9053" t="str">
            <v>6975302662550</v>
          </cell>
        </row>
        <row r="9053">
          <cell r="P9053" t="str">
            <v>10006040</v>
          </cell>
        </row>
        <row r="9054">
          <cell r="A9054" t="str">
            <v>6975302662567</v>
          </cell>
        </row>
        <row r="9054">
          <cell r="P9054" t="str">
            <v>10006039</v>
          </cell>
        </row>
        <row r="9055">
          <cell r="A9055" t="str">
            <v>6975302662697</v>
          </cell>
        </row>
        <row r="9055">
          <cell r="P9055" t="str">
            <v>10900076</v>
          </cell>
        </row>
        <row r="9056">
          <cell r="A9056" t="str">
            <v>6975302662703</v>
          </cell>
        </row>
        <row r="9056">
          <cell r="P9056" t="str">
            <v>10900078</v>
          </cell>
        </row>
        <row r="9057">
          <cell r="A9057" t="str">
            <v>6975302662710</v>
          </cell>
        </row>
        <row r="9057">
          <cell r="P9057" t="str">
            <v>10900077</v>
          </cell>
        </row>
        <row r="9058">
          <cell r="A9058" t="str">
            <v>6975302662727</v>
          </cell>
        </row>
        <row r="9058">
          <cell r="P9058" t="str">
            <v>10900075</v>
          </cell>
        </row>
        <row r="9059">
          <cell r="A9059" t="str">
            <v>6975302662819</v>
          </cell>
        </row>
        <row r="9059">
          <cell r="P9059" t="str">
            <v>10006062</v>
          </cell>
        </row>
        <row r="9060">
          <cell r="A9060" t="str">
            <v>6975302662840</v>
          </cell>
        </row>
        <row r="9060">
          <cell r="P9060" t="str">
            <v>10006065</v>
          </cell>
        </row>
        <row r="9061">
          <cell r="A9061" t="str">
            <v>6975302662857</v>
          </cell>
        </row>
        <row r="9061">
          <cell r="P9061" t="str">
            <v>10006066</v>
          </cell>
        </row>
        <row r="9062">
          <cell r="A9062" t="str">
            <v>6975302662864</v>
          </cell>
        </row>
        <row r="9062">
          <cell r="P9062" t="str">
            <v>10006067</v>
          </cell>
        </row>
        <row r="9063">
          <cell r="A9063" t="str">
            <v>6975302662949</v>
          </cell>
        </row>
        <row r="9063">
          <cell r="P9063" t="str">
            <v>10006075</v>
          </cell>
        </row>
        <row r="9064">
          <cell r="A9064" t="str">
            <v>6975302662956</v>
          </cell>
        </row>
        <row r="9064">
          <cell r="P9064" t="str">
            <v>10006246</v>
          </cell>
        </row>
        <row r="9065">
          <cell r="A9065" t="str">
            <v>6975302663267</v>
          </cell>
        </row>
        <row r="9065">
          <cell r="P9065" t="str">
            <v>10900114</v>
          </cell>
        </row>
        <row r="9066">
          <cell r="A9066" t="str">
            <v>6975302663403</v>
          </cell>
        </row>
        <row r="9066">
          <cell r="P9066" t="str">
            <v>10900194</v>
          </cell>
        </row>
        <row r="9067">
          <cell r="A9067" t="str">
            <v>6975302663458</v>
          </cell>
        </row>
        <row r="9067">
          <cell r="P9067" t="str">
            <v>11200137</v>
          </cell>
        </row>
        <row r="9068">
          <cell r="A9068" t="str">
            <v>6975302663465</v>
          </cell>
        </row>
        <row r="9068">
          <cell r="P9068" t="str">
            <v>11200139</v>
          </cell>
        </row>
        <row r="9069">
          <cell r="A9069" t="str">
            <v>6975302663656</v>
          </cell>
        </row>
        <row r="9069">
          <cell r="P9069" t="str">
            <v>10900109</v>
          </cell>
        </row>
        <row r="9070">
          <cell r="A9070" t="str">
            <v>6975302663762</v>
          </cell>
        </row>
        <row r="9070">
          <cell r="P9070" t="str">
            <v>11300036</v>
          </cell>
        </row>
        <row r="9071">
          <cell r="A9071" t="str">
            <v>6975302663960</v>
          </cell>
        </row>
        <row r="9071">
          <cell r="P9071" t="str">
            <v>10006238</v>
          </cell>
        </row>
        <row r="9072">
          <cell r="A9072" t="str">
            <v>6975302663977</v>
          </cell>
        </row>
        <row r="9072">
          <cell r="P9072" t="str">
            <v>10006249</v>
          </cell>
        </row>
        <row r="9073">
          <cell r="A9073" t="str">
            <v>6975302663984</v>
          </cell>
        </row>
        <row r="9073">
          <cell r="P9073" t="str">
            <v>10006241</v>
          </cell>
        </row>
        <row r="9074">
          <cell r="A9074" t="str">
            <v>6975302663991</v>
          </cell>
        </row>
        <row r="9074">
          <cell r="P9074" t="str">
            <v>10006242</v>
          </cell>
        </row>
        <row r="9075">
          <cell r="A9075" t="str">
            <v>6975302664004</v>
          </cell>
        </row>
        <row r="9075">
          <cell r="P9075" t="str">
            <v>10006239</v>
          </cell>
        </row>
        <row r="9076">
          <cell r="A9076" t="str">
            <v>6975302664011</v>
          </cell>
        </row>
        <row r="9076">
          <cell r="P9076" t="str">
            <v>10006243</v>
          </cell>
        </row>
        <row r="9077">
          <cell r="A9077" t="str">
            <v>6975302664028</v>
          </cell>
        </row>
        <row r="9077">
          <cell r="P9077" t="str">
            <v>10006244</v>
          </cell>
        </row>
        <row r="9078">
          <cell r="A9078" t="str">
            <v>6975302664035</v>
          </cell>
        </row>
        <row r="9078">
          <cell r="P9078" t="str">
            <v>10006245</v>
          </cell>
        </row>
        <row r="9079">
          <cell r="A9079" t="str">
            <v>6975302664219</v>
          </cell>
        </row>
        <row r="9079">
          <cell r="P9079" t="str">
            <v>10006307</v>
          </cell>
        </row>
        <row r="9080">
          <cell r="A9080" t="str">
            <v>6975302664226</v>
          </cell>
        </row>
        <row r="9080">
          <cell r="P9080" t="str">
            <v>10006308</v>
          </cell>
        </row>
        <row r="9081">
          <cell r="A9081" t="str">
            <v>6975302664233</v>
          </cell>
        </row>
        <row r="9081">
          <cell r="P9081" t="str">
            <v>10006313</v>
          </cell>
        </row>
        <row r="9082">
          <cell r="A9082" t="str">
            <v>6975302664240</v>
          </cell>
        </row>
        <row r="9082">
          <cell r="P9082" t="str">
            <v>10006310</v>
          </cell>
        </row>
        <row r="9083">
          <cell r="A9083" t="str">
            <v>6975302664257</v>
          </cell>
        </row>
        <row r="9083">
          <cell r="P9083" t="str">
            <v>10006309</v>
          </cell>
        </row>
        <row r="9084">
          <cell r="A9084" t="str">
            <v>6975302664264</v>
          </cell>
        </row>
        <row r="9084">
          <cell r="P9084" t="str">
            <v>10006311</v>
          </cell>
        </row>
        <row r="9085">
          <cell r="A9085" t="str">
            <v>6975302664271</v>
          </cell>
        </row>
        <row r="9085">
          <cell r="P9085" t="str">
            <v>10006305</v>
          </cell>
        </row>
        <row r="9086">
          <cell r="A9086" t="str">
            <v>6975302664288</v>
          </cell>
        </row>
        <row r="9086">
          <cell r="P9086" t="str">
            <v>10006306</v>
          </cell>
        </row>
        <row r="9087">
          <cell r="A9087" t="str">
            <v>6975302664295</v>
          </cell>
        </row>
        <row r="9087">
          <cell r="P9087" t="str">
            <v>10006312</v>
          </cell>
        </row>
        <row r="9088">
          <cell r="A9088" t="str">
            <v>6975302664301</v>
          </cell>
        </row>
        <row r="9088">
          <cell r="P9088" t="str">
            <v>11000677</v>
          </cell>
        </row>
        <row r="9089">
          <cell r="A9089" t="str">
            <v>6975302664318</v>
          </cell>
        </row>
        <row r="9089">
          <cell r="P9089" t="str">
            <v>11000678</v>
          </cell>
        </row>
        <row r="9090">
          <cell r="A9090" t="str">
            <v>6975302664424</v>
          </cell>
        </row>
        <row r="9090">
          <cell r="P9090" t="str">
            <v>10008276</v>
          </cell>
        </row>
        <row r="9091">
          <cell r="A9091" t="str">
            <v>6975302664431</v>
          </cell>
        </row>
        <row r="9091">
          <cell r="P9091" t="str">
            <v>10008277</v>
          </cell>
        </row>
        <row r="9092">
          <cell r="A9092" t="str">
            <v>6975302664516</v>
          </cell>
        </row>
        <row r="9092">
          <cell r="P9092" t="str">
            <v>10007389</v>
          </cell>
        </row>
        <row r="9093">
          <cell r="A9093" t="str">
            <v>6975302664523</v>
          </cell>
        </row>
        <row r="9093">
          <cell r="P9093" t="str">
            <v>10006317</v>
          </cell>
        </row>
        <row r="9094">
          <cell r="A9094" t="str">
            <v>6975302664530</v>
          </cell>
        </row>
        <row r="9094">
          <cell r="P9094" t="str">
            <v>10006318</v>
          </cell>
        </row>
        <row r="9095">
          <cell r="A9095" t="str">
            <v>6975302664561</v>
          </cell>
        </row>
        <row r="9095">
          <cell r="P9095" t="str">
            <v>10900328</v>
          </cell>
        </row>
        <row r="9096">
          <cell r="A9096" t="str">
            <v>6975302664578</v>
          </cell>
        </row>
        <row r="9096">
          <cell r="P9096" t="str">
            <v>10006325</v>
          </cell>
        </row>
        <row r="9097">
          <cell r="A9097" t="str">
            <v>6975302664592</v>
          </cell>
        </row>
        <row r="9097">
          <cell r="P9097" t="str">
            <v>10900361</v>
          </cell>
        </row>
        <row r="9098">
          <cell r="A9098" t="str">
            <v>6975302664608</v>
          </cell>
        </row>
        <row r="9098">
          <cell r="P9098" t="str">
            <v>10900360</v>
          </cell>
        </row>
        <row r="9099">
          <cell r="A9099" t="str">
            <v>6975302664615</v>
          </cell>
        </row>
        <row r="9099">
          <cell r="P9099" t="str">
            <v>10900362</v>
          </cell>
        </row>
        <row r="9100">
          <cell r="A9100" t="str">
            <v>6975302664622</v>
          </cell>
        </row>
        <row r="9100">
          <cell r="P9100" t="str">
            <v>10900363</v>
          </cell>
        </row>
        <row r="9101">
          <cell r="A9101" t="str">
            <v>6975302664684</v>
          </cell>
        </row>
        <row r="9101">
          <cell r="P9101" t="str">
            <v>10900367</v>
          </cell>
        </row>
        <row r="9102">
          <cell r="A9102" t="str">
            <v>6975302664691</v>
          </cell>
        </row>
        <row r="9102">
          <cell r="P9102" t="str">
            <v>10900198</v>
          </cell>
        </row>
        <row r="9103">
          <cell r="A9103" t="str">
            <v>6975302664707</v>
          </cell>
        </row>
        <row r="9103">
          <cell r="P9103" t="str">
            <v>10900199</v>
          </cell>
        </row>
        <row r="9104">
          <cell r="A9104" t="str">
            <v>6975302664769</v>
          </cell>
        </row>
        <row r="9104">
          <cell r="P9104" t="str">
            <v>10900379</v>
          </cell>
        </row>
        <row r="9105">
          <cell r="A9105" t="str">
            <v>6975302664776</v>
          </cell>
        </row>
        <row r="9105">
          <cell r="P9105" t="str">
            <v>10900378</v>
          </cell>
        </row>
        <row r="9106">
          <cell r="A9106" t="str">
            <v>6975302664820</v>
          </cell>
        </row>
        <row r="9106">
          <cell r="P9106" t="str">
            <v>10006387</v>
          </cell>
        </row>
        <row r="9107">
          <cell r="A9107" t="str">
            <v>6975302664837</v>
          </cell>
        </row>
        <row r="9107">
          <cell r="P9107" t="str">
            <v>10006388</v>
          </cell>
        </row>
        <row r="9108">
          <cell r="A9108" t="str">
            <v>6975302665582</v>
          </cell>
        </row>
        <row r="9108">
          <cell r="P9108" t="str">
            <v>15800805</v>
          </cell>
        </row>
        <row r="9109">
          <cell r="A9109" t="str">
            <v>6975302665599</v>
          </cell>
        </row>
        <row r="9109">
          <cell r="P9109" t="str">
            <v>15800806</v>
          </cell>
        </row>
        <row r="9110">
          <cell r="A9110" t="str">
            <v>6975302666282</v>
          </cell>
        </row>
        <row r="9110">
          <cell r="P9110" t="str">
            <v>16800208</v>
          </cell>
        </row>
        <row r="9111">
          <cell r="A9111" t="str">
            <v>6975302667012</v>
          </cell>
        </row>
        <row r="9111">
          <cell r="P9111" t="str">
            <v>10006230</v>
          </cell>
        </row>
        <row r="9112">
          <cell r="A9112" t="str">
            <v>6975302667029</v>
          </cell>
        </row>
        <row r="9112">
          <cell r="P9112" t="str">
            <v>10005991</v>
          </cell>
        </row>
        <row r="9113">
          <cell r="A9113" t="str">
            <v>6975302667036</v>
          </cell>
        </row>
        <row r="9113">
          <cell r="P9113" t="str">
            <v>10006226</v>
          </cell>
        </row>
        <row r="9114">
          <cell r="A9114" t="str">
            <v>6975302667098</v>
          </cell>
        </row>
        <row r="9114">
          <cell r="P9114" t="str">
            <v>13100679</v>
          </cell>
        </row>
        <row r="9115">
          <cell r="A9115" t="str">
            <v>6975302667104</v>
          </cell>
        </row>
        <row r="9115">
          <cell r="P9115" t="str">
            <v>13100687</v>
          </cell>
        </row>
        <row r="9116">
          <cell r="A9116" t="str">
            <v>6975302667258</v>
          </cell>
        </row>
        <row r="9116">
          <cell r="P9116" t="str">
            <v>13100559</v>
          </cell>
        </row>
        <row r="9117">
          <cell r="A9117" t="str">
            <v>6975302667265</v>
          </cell>
        </row>
        <row r="9117">
          <cell r="P9117" t="str">
            <v>13100561</v>
          </cell>
        </row>
        <row r="9118">
          <cell r="A9118" t="str">
            <v>6975302667272</v>
          </cell>
        </row>
        <row r="9118">
          <cell r="P9118" t="str">
            <v>13100560</v>
          </cell>
        </row>
        <row r="9119">
          <cell r="A9119" t="str">
            <v>6975302667289</v>
          </cell>
        </row>
        <row r="9119">
          <cell r="P9119" t="str">
            <v>13100562</v>
          </cell>
        </row>
        <row r="9120">
          <cell r="A9120" t="str">
            <v>6975302667296</v>
          </cell>
        </row>
        <row r="9120">
          <cell r="P9120" t="str">
            <v>13100563</v>
          </cell>
        </row>
        <row r="9121">
          <cell r="A9121" t="str">
            <v>6975302667302</v>
          </cell>
        </row>
        <row r="9121">
          <cell r="P9121" t="str">
            <v>13100564</v>
          </cell>
        </row>
        <row r="9122">
          <cell r="A9122" t="str">
            <v>6975302667319</v>
          </cell>
        </row>
        <row r="9122">
          <cell r="P9122" t="str">
            <v>13100565</v>
          </cell>
        </row>
        <row r="9123">
          <cell r="A9123" t="str">
            <v>6975302667326</v>
          </cell>
        </row>
        <row r="9123">
          <cell r="P9123" t="str">
            <v>13100566</v>
          </cell>
        </row>
        <row r="9124">
          <cell r="A9124" t="str">
            <v>6975302667333</v>
          </cell>
        </row>
        <row r="9124">
          <cell r="P9124" t="str">
            <v>10006083</v>
          </cell>
        </row>
        <row r="9125">
          <cell r="A9125" t="str">
            <v>6975302667388</v>
          </cell>
        </row>
        <row r="9125">
          <cell r="P9125" t="str">
            <v>13100555</v>
          </cell>
        </row>
        <row r="9126">
          <cell r="A9126" t="str">
            <v>6975302667395</v>
          </cell>
        </row>
        <row r="9126">
          <cell r="P9126" t="str">
            <v>13100556</v>
          </cell>
        </row>
        <row r="9127">
          <cell r="A9127" t="str">
            <v>6975302667494</v>
          </cell>
        </row>
        <row r="9127">
          <cell r="P9127" t="str">
            <v>10006918</v>
          </cell>
        </row>
        <row r="9128">
          <cell r="A9128" t="str">
            <v>6975302667500</v>
          </cell>
        </row>
        <row r="9128">
          <cell r="P9128" t="str">
            <v>10006185</v>
          </cell>
        </row>
        <row r="9129">
          <cell r="A9129" t="str">
            <v>6975302667517</v>
          </cell>
        </row>
        <row r="9129">
          <cell r="P9129" t="str">
            <v>10006184</v>
          </cell>
        </row>
        <row r="9130">
          <cell r="A9130" t="str">
            <v>6975302667746</v>
          </cell>
        </row>
        <row r="9130">
          <cell r="P9130" t="str">
            <v>13100683</v>
          </cell>
        </row>
        <row r="9131">
          <cell r="A9131" t="str">
            <v>6975302667753</v>
          </cell>
        </row>
        <row r="9131">
          <cell r="P9131" t="str">
            <v>12700273</v>
          </cell>
        </row>
        <row r="9132">
          <cell r="A9132" t="str">
            <v>6975302667760</v>
          </cell>
        </row>
        <row r="9132">
          <cell r="P9132" t="str">
            <v>12700274</v>
          </cell>
        </row>
        <row r="9133">
          <cell r="A9133" t="str">
            <v>6975302667777</v>
          </cell>
        </row>
        <row r="9133">
          <cell r="P9133" t="str">
            <v>12700272</v>
          </cell>
        </row>
        <row r="9134">
          <cell r="A9134" t="str">
            <v>6975302667784</v>
          </cell>
        </row>
        <row r="9134">
          <cell r="P9134" t="str">
            <v>12700276</v>
          </cell>
        </row>
        <row r="9135">
          <cell r="A9135" t="str">
            <v>6975302667807</v>
          </cell>
        </row>
        <row r="9135">
          <cell r="P9135" t="str">
            <v>12700174</v>
          </cell>
        </row>
        <row r="9136">
          <cell r="A9136" t="str">
            <v>6975302667814</v>
          </cell>
        </row>
        <row r="9136">
          <cell r="P9136" t="str">
            <v>12700176</v>
          </cell>
        </row>
        <row r="9137">
          <cell r="A9137" t="str">
            <v>6975302667821</v>
          </cell>
        </row>
        <row r="9137">
          <cell r="P9137" t="str">
            <v>12700173</v>
          </cell>
        </row>
        <row r="9138">
          <cell r="A9138" t="str">
            <v>6975302667838</v>
          </cell>
        </row>
        <row r="9138">
          <cell r="P9138" t="str">
            <v>12700156</v>
          </cell>
        </row>
        <row r="9139">
          <cell r="A9139" t="str">
            <v>6975302667845</v>
          </cell>
        </row>
        <row r="9139">
          <cell r="P9139" t="str">
            <v>12700154</v>
          </cell>
        </row>
        <row r="9140">
          <cell r="A9140" t="str">
            <v>6975302667852</v>
          </cell>
        </row>
        <row r="9140">
          <cell r="P9140" t="str">
            <v>12700153</v>
          </cell>
        </row>
        <row r="9141">
          <cell r="A9141" t="str">
            <v>6975302667890</v>
          </cell>
        </row>
        <row r="9141">
          <cell r="P9141" t="str">
            <v>12700381</v>
          </cell>
        </row>
        <row r="9142">
          <cell r="A9142" t="str">
            <v>6975302667906</v>
          </cell>
        </row>
        <row r="9142">
          <cell r="P9142" t="str">
            <v>12700379</v>
          </cell>
        </row>
        <row r="9143">
          <cell r="A9143" t="str">
            <v>6975302667913</v>
          </cell>
        </row>
        <row r="9143">
          <cell r="P9143" t="str">
            <v>12700380</v>
          </cell>
        </row>
        <row r="9144">
          <cell r="A9144" t="str">
            <v>6975302667920</v>
          </cell>
        </row>
        <row r="9144">
          <cell r="P9144" t="str">
            <v>12700171</v>
          </cell>
        </row>
        <row r="9145">
          <cell r="A9145" t="str">
            <v>6975302668002</v>
          </cell>
        </row>
        <row r="9145">
          <cell r="P9145" t="str">
            <v>10006187</v>
          </cell>
        </row>
        <row r="9146">
          <cell r="A9146" t="str">
            <v>6975302669320</v>
          </cell>
        </row>
        <row r="9146">
          <cell r="P9146" t="str">
            <v>11000619</v>
          </cell>
        </row>
        <row r="9147">
          <cell r="A9147" t="str">
            <v>6975302669634</v>
          </cell>
        </row>
        <row r="9147">
          <cell r="P9147" t="str">
            <v>10006421</v>
          </cell>
        </row>
        <row r="9148">
          <cell r="A9148" t="str">
            <v>6975302669702</v>
          </cell>
        </row>
        <row r="9148">
          <cell r="P9148" t="str">
            <v>11000633</v>
          </cell>
        </row>
        <row r="9149">
          <cell r="A9149" t="str">
            <v>6975302669719</v>
          </cell>
        </row>
        <row r="9149">
          <cell r="P9149" t="str">
            <v>11000635</v>
          </cell>
        </row>
        <row r="9150">
          <cell r="A9150" t="str">
            <v>6975302669726</v>
          </cell>
        </row>
        <row r="9150">
          <cell r="P9150" t="str">
            <v>11000636</v>
          </cell>
        </row>
        <row r="9151">
          <cell r="A9151" t="str">
            <v>6975302669733</v>
          </cell>
        </row>
        <row r="9151">
          <cell r="P9151" t="str">
            <v>11000634</v>
          </cell>
        </row>
        <row r="9152">
          <cell r="A9152" t="str">
            <v>6975302669795</v>
          </cell>
        </row>
        <row r="9152">
          <cell r="P9152" t="str">
            <v>10006395</v>
          </cell>
        </row>
        <row r="9153">
          <cell r="A9153" t="str">
            <v>6975302669801</v>
          </cell>
        </row>
        <row r="9153">
          <cell r="P9153" t="str">
            <v>13100686</v>
          </cell>
        </row>
        <row r="9154">
          <cell r="A9154" t="str">
            <v>6975302669870</v>
          </cell>
        </row>
        <row r="9154">
          <cell r="P9154" t="str">
            <v>10900426</v>
          </cell>
        </row>
        <row r="9155">
          <cell r="A9155" t="str">
            <v>6975302669900</v>
          </cell>
        </row>
        <row r="9155">
          <cell r="P9155" t="str">
            <v>10900422</v>
          </cell>
        </row>
        <row r="9156">
          <cell r="A9156" t="str">
            <v>6975302669917</v>
          </cell>
        </row>
        <row r="9156">
          <cell r="P9156" t="str">
            <v>10900420</v>
          </cell>
        </row>
        <row r="9157">
          <cell r="A9157" t="str">
            <v>6976620911054</v>
          </cell>
        </row>
        <row r="9157">
          <cell r="P9157" t="str">
            <v>13800043</v>
          </cell>
        </row>
        <row r="9158">
          <cell r="A9158" t="str">
            <v>6976620911078</v>
          </cell>
        </row>
        <row r="9158">
          <cell r="P9158" t="str">
            <v>14000134</v>
          </cell>
        </row>
        <row r="9159">
          <cell r="A9159" t="str">
            <v>6976620912259</v>
          </cell>
        </row>
        <row r="9159">
          <cell r="P9159" t="str">
            <v>13201122</v>
          </cell>
        </row>
        <row r="9160">
          <cell r="A9160" t="str">
            <v>6976620912266</v>
          </cell>
        </row>
        <row r="9160">
          <cell r="P9160" t="str">
            <v>13201116</v>
          </cell>
        </row>
        <row r="9161">
          <cell r="A9161" t="str">
            <v>6976620912273</v>
          </cell>
        </row>
        <row r="9161">
          <cell r="P9161" t="str">
            <v>13201125</v>
          </cell>
        </row>
        <row r="9162">
          <cell r="A9162" t="str">
            <v>6976620912280</v>
          </cell>
        </row>
        <row r="9162">
          <cell r="P9162" t="str">
            <v>13201117</v>
          </cell>
        </row>
        <row r="9163">
          <cell r="A9163" t="str">
            <v>6976620912297</v>
          </cell>
        </row>
        <row r="9163">
          <cell r="P9163" t="str">
            <v>13201113</v>
          </cell>
        </row>
        <row r="9164">
          <cell r="A9164" t="str">
            <v>6976620912303</v>
          </cell>
        </row>
        <row r="9164">
          <cell r="P9164" t="str">
            <v>13201121</v>
          </cell>
        </row>
        <row r="9165">
          <cell r="A9165" t="str">
            <v>6976620912310</v>
          </cell>
        </row>
        <row r="9165">
          <cell r="P9165" t="str">
            <v>13201106</v>
          </cell>
        </row>
        <row r="9166">
          <cell r="A9166" t="str">
            <v>6976620912327</v>
          </cell>
        </row>
        <row r="9166">
          <cell r="P9166" t="str">
            <v>13201104</v>
          </cell>
        </row>
        <row r="9167">
          <cell r="A9167" t="str">
            <v>6976620912334</v>
          </cell>
        </row>
        <row r="9167">
          <cell r="P9167" t="str">
            <v>13201124</v>
          </cell>
        </row>
        <row r="9168">
          <cell r="A9168" t="str">
            <v>6976620912341</v>
          </cell>
        </row>
        <row r="9168">
          <cell r="P9168" t="str">
            <v>13201108</v>
          </cell>
        </row>
        <row r="9169">
          <cell r="A9169" t="str">
            <v>6976620912358</v>
          </cell>
        </row>
        <row r="9169">
          <cell r="P9169" t="str">
            <v>13201123</v>
          </cell>
        </row>
        <row r="9170">
          <cell r="A9170" t="str">
            <v>6976620912365</v>
          </cell>
        </row>
        <row r="9170">
          <cell r="P9170" t="str">
            <v>13201119</v>
          </cell>
        </row>
        <row r="9171">
          <cell r="A9171" t="str">
            <v>6976620912372</v>
          </cell>
        </row>
        <row r="9171">
          <cell r="P9171" t="str">
            <v>13201115</v>
          </cell>
        </row>
        <row r="9172">
          <cell r="A9172" t="str">
            <v>6976620912389</v>
          </cell>
        </row>
        <row r="9172">
          <cell r="P9172" t="str">
            <v>13201110</v>
          </cell>
        </row>
        <row r="9173">
          <cell r="A9173" t="str">
            <v>6976620914260</v>
          </cell>
        </row>
        <row r="9173">
          <cell r="P9173" t="str">
            <v>14200368</v>
          </cell>
        </row>
        <row r="9174">
          <cell r="A9174" t="str">
            <v>6976620917766</v>
          </cell>
        </row>
        <row r="9174">
          <cell r="P9174" t="str">
            <v>14000184</v>
          </cell>
        </row>
        <row r="9175">
          <cell r="A9175" t="str">
            <v>6976620917773</v>
          </cell>
        </row>
        <row r="9175">
          <cell r="P9175" t="str">
            <v>14000185</v>
          </cell>
        </row>
        <row r="9176">
          <cell r="A9176" t="str">
            <v>6976620917780</v>
          </cell>
        </row>
        <row r="9176">
          <cell r="P9176" t="str">
            <v>14000186</v>
          </cell>
        </row>
        <row r="9177">
          <cell r="A9177" t="str">
            <v>6976620917797</v>
          </cell>
        </row>
        <row r="9177">
          <cell r="P9177" t="str">
            <v>14000187</v>
          </cell>
        </row>
        <row r="9178">
          <cell r="A9178" t="str">
            <v>6976620917803</v>
          </cell>
        </row>
        <row r="9178">
          <cell r="P9178" t="str">
            <v>14000188</v>
          </cell>
        </row>
        <row r="9179">
          <cell r="A9179" t="str">
            <v>6976695060169</v>
          </cell>
        </row>
        <row r="9179">
          <cell r="P9179" t="str">
            <v>10006435</v>
          </cell>
        </row>
        <row r="9180">
          <cell r="A9180" t="str">
            <v>6976695060404</v>
          </cell>
        </row>
        <row r="9180">
          <cell r="P9180" t="str">
            <v>10900482</v>
          </cell>
        </row>
        <row r="9181">
          <cell r="A9181" t="str">
            <v>6976695060473</v>
          </cell>
        </row>
        <row r="9181">
          <cell r="P9181" t="str">
            <v>10900487</v>
          </cell>
        </row>
        <row r="9182">
          <cell r="A9182" t="str">
            <v>6976695060480</v>
          </cell>
        </row>
        <row r="9182">
          <cell r="P9182" t="str">
            <v>10900474</v>
          </cell>
        </row>
        <row r="9183">
          <cell r="A9183" t="str">
            <v>6976695060497</v>
          </cell>
        </row>
        <row r="9183">
          <cell r="P9183" t="str">
            <v>10900475</v>
          </cell>
        </row>
        <row r="9184">
          <cell r="A9184" t="str">
            <v>6976695060503</v>
          </cell>
        </row>
        <row r="9184">
          <cell r="P9184" t="str">
            <v>10900477</v>
          </cell>
        </row>
        <row r="9185">
          <cell r="A9185" t="str">
            <v>6976695060558</v>
          </cell>
        </row>
        <row r="9185">
          <cell r="P9185" t="str">
            <v>11300034</v>
          </cell>
        </row>
        <row r="9186">
          <cell r="A9186" t="str">
            <v>6976695060596</v>
          </cell>
        </row>
        <row r="9186">
          <cell r="P9186" t="str">
            <v>10007372</v>
          </cell>
        </row>
        <row r="9187">
          <cell r="A9187" t="str">
            <v>6976695060602</v>
          </cell>
        </row>
        <row r="9187">
          <cell r="P9187" t="str">
            <v>10007376</v>
          </cell>
        </row>
        <row r="9188">
          <cell r="A9188" t="str">
            <v>6976695060619</v>
          </cell>
        </row>
        <row r="9188">
          <cell r="P9188" t="str">
            <v>10007374</v>
          </cell>
        </row>
        <row r="9189">
          <cell r="A9189" t="str">
            <v>6976695060787</v>
          </cell>
        </row>
        <row r="9189">
          <cell r="P9189" t="str">
            <v>10007630</v>
          </cell>
        </row>
        <row r="9190">
          <cell r="A9190" t="str">
            <v>6976695060794</v>
          </cell>
        </row>
        <row r="9190">
          <cell r="P9190" t="str">
            <v>10006667</v>
          </cell>
        </row>
        <row r="9191">
          <cell r="A9191" t="str">
            <v>6976695060800</v>
          </cell>
        </row>
        <row r="9191">
          <cell r="P9191" t="str">
            <v>10006658</v>
          </cell>
        </row>
        <row r="9192">
          <cell r="A9192" t="str">
            <v>6976695060817</v>
          </cell>
        </row>
        <row r="9192">
          <cell r="P9192" t="str">
            <v>10006659</v>
          </cell>
        </row>
        <row r="9193">
          <cell r="A9193" t="str">
            <v>6976695060824</v>
          </cell>
        </row>
        <row r="9193">
          <cell r="P9193" t="str">
            <v>10006536</v>
          </cell>
        </row>
        <row r="9194">
          <cell r="A9194" t="str">
            <v>6976695060831</v>
          </cell>
        </row>
        <row r="9194">
          <cell r="P9194" t="str">
            <v>10006535</v>
          </cell>
        </row>
        <row r="9195">
          <cell r="A9195" t="str">
            <v>6976695060848</v>
          </cell>
        </row>
        <row r="9195">
          <cell r="P9195" t="str">
            <v>10006664</v>
          </cell>
        </row>
        <row r="9196">
          <cell r="A9196" t="str">
            <v>6976695060855</v>
          </cell>
        </row>
        <row r="9196">
          <cell r="P9196" t="str">
            <v>10006663</v>
          </cell>
        </row>
        <row r="9197">
          <cell r="A9197" t="str">
            <v>6976695060862</v>
          </cell>
        </row>
        <row r="9197">
          <cell r="P9197" t="str">
            <v>10006657</v>
          </cell>
        </row>
        <row r="9198">
          <cell r="A9198" t="str">
            <v>6976695060886</v>
          </cell>
        </row>
        <row r="9198">
          <cell r="P9198" t="str">
            <v>10006665</v>
          </cell>
        </row>
        <row r="9199">
          <cell r="A9199" t="str">
            <v>6976695060893</v>
          </cell>
        </row>
        <row r="9199">
          <cell r="P9199" t="str">
            <v>10006662</v>
          </cell>
        </row>
        <row r="9200">
          <cell r="A9200" t="str">
            <v>6976695060978</v>
          </cell>
        </row>
        <row r="9200">
          <cell r="P9200" t="str">
            <v>11000657</v>
          </cell>
        </row>
        <row r="9201">
          <cell r="A9201" t="str">
            <v>6976695060992</v>
          </cell>
        </row>
        <row r="9201">
          <cell r="P9201" t="str">
            <v>11000658</v>
          </cell>
        </row>
        <row r="9202">
          <cell r="A9202" t="str">
            <v>6976695061302</v>
          </cell>
        </row>
        <row r="9202">
          <cell r="P9202" t="str">
            <v>11000670</v>
          </cell>
        </row>
        <row r="9203">
          <cell r="A9203" t="str">
            <v>6976695061593</v>
          </cell>
        </row>
        <row r="9203">
          <cell r="P9203" t="str">
            <v>10007641</v>
          </cell>
        </row>
        <row r="9204">
          <cell r="A9204" t="str">
            <v>6976695061623</v>
          </cell>
        </row>
        <row r="9204">
          <cell r="P9204" t="str">
            <v>10006759</v>
          </cell>
        </row>
        <row r="9205">
          <cell r="A9205" t="str">
            <v>6976695061647</v>
          </cell>
        </row>
        <row r="9205">
          <cell r="P9205" t="str">
            <v>10006757</v>
          </cell>
        </row>
        <row r="9206">
          <cell r="A9206" t="str">
            <v>6976695061661</v>
          </cell>
        </row>
        <row r="9206">
          <cell r="P9206" t="str">
            <v>10006774</v>
          </cell>
        </row>
        <row r="9207">
          <cell r="A9207" t="str">
            <v>6976695061678</v>
          </cell>
        </row>
        <row r="9207">
          <cell r="P9207" t="str">
            <v>10007362</v>
          </cell>
        </row>
        <row r="9208">
          <cell r="A9208" t="str">
            <v>6976695061692</v>
          </cell>
        </row>
        <row r="9208">
          <cell r="P9208" t="str">
            <v>10006770</v>
          </cell>
        </row>
        <row r="9209">
          <cell r="A9209" t="str">
            <v>6976695061777</v>
          </cell>
        </row>
        <row r="9209">
          <cell r="P9209" t="str">
            <v>10006781</v>
          </cell>
        </row>
        <row r="9210">
          <cell r="A9210" t="str">
            <v>6976695061784</v>
          </cell>
        </row>
        <row r="9210">
          <cell r="P9210" t="str">
            <v>10006782</v>
          </cell>
        </row>
        <row r="9211">
          <cell r="A9211" t="str">
            <v>6976695061791</v>
          </cell>
        </row>
        <row r="9211">
          <cell r="P9211" t="str">
            <v>10006783</v>
          </cell>
        </row>
        <row r="9212">
          <cell r="A9212" t="str">
            <v>6976695061845</v>
          </cell>
        </row>
        <row r="9212">
          <cell r="P9212" t="str">
            <v>11000675</v>
          </cell>
        </row>
        <row r="9213">
          <cell r="A9213" t="str">
            <v>6976695061869</v>
          </cell>
        </row>
        <row r="9213">
          <cell r="P9213" t="str">
            <v>11000676</v>
          </cell>
        </row>
        <row r="9214">
          <cell r="A9214" t="str">
            <v>6976695062248</v>
          </cell>
        </row>
        <row r="9214">
          <cell r="P9214" t="str">
            <v>11000671</v>
          </cell>
        </row>
        <row r="9215">
          <cell r="A9215" t="str">
            <v>6976695062651</v>
          </cell>
        </row>
        <row r="9215">
          <cell r="P9215" t="str">
            <v>10006846</v>
          </cell>
        </row>
        <row r="9216">
          <cell r="A9216" t="str">
            <v>6976695062668</v>
          </cell>
        </row>
        <row r="9216">
          <cell r="P9216" t="str">
            <v>10006847</v>
          </cell>
        </row>
        <row r="9217">
          <cell r="A9217" t="str">
            <v>6976695062767</v>
          </cell>
        </row>
        <row r="9217">
          <cell r="P9217" t="str">
            <v>10900574</v>
          </cell>
        </row>
        <row r="9218">
          <cell r="A9218" t="str">
            <v>6976695062880</v>
          </cell>
        </row>
        <row r="9218">
          <cell r="P9218" t="str">
            <v>13402416</v>
          </cell>
        </row>
        <row r="9219">
          <cell r="A9219" t="str">
            <v>6976695062903</v>
          </cell>
        </row>
        <row r="9219">
          <cell r="P9219" t="str">
            <v>13402837</v>
          </cell>
        </row>
        <row r="9220">
          <cell r="A9220" t="str">
            <v>6976695063009</v>
          </cell>
        </row>
        <row r="9220">
          <cell r="P9220" t="str">
            <v>12700240</v>
          </cell>
        </row>
        <row r="9221">
          <cell r="A9221" t="str">
            <v>6976695063016</v>
          </cell>
        </row>
        <row r="9221">
          <cell r="P9221" t="str">
            <v>12700241</v>
          </cell>
        </row>
        <row r="9222">
          <cell r="A9222" t="str">
            <v>6976695063061</v>
          </cell>
        </row>
        <row r="9222">
          <cell r="P9222" t="str">
            <v>10006889</v>
          </cell>
        </row>
        <row r="9223">
          <cell r="A9223" t="str">
            <v>6976695063078</v>
          </cell>
        </row>
        <row r="9223">
          <cell r="P9223" t="str">
            <v>10006890</v>
          </cell>
        </row>
        <row r="9224">
          <cell r="A9224" t="str">
            <v>6976695063085</v>
          </cell>
        </row>
        <row r="9224">
          <cell r="P9224" t="str">
            <v>10006891</v>
          </cell>
        </row>
        <row r="9225">
          <cell r="A9225" t="str">
            <v>6976695063092</v>
          </cell>
        </row>
        <row r="9225">
          <cell r="P9225" t="str">
            <v>10006892</v>
          </cell>
        </row>
        <row r="9226">
          <cell r="A9226" t="str">
            <v>6976695063115</v>
          </cell>
        </row>
        <row r="9226">
          <cell r="P9226" t="str">
            <v>10007602</v>
          </cell>
        </row>
        <row r="9227">
          <cell r="A9227" t="str">
            <v>6976695063214</v>
          </cell>
        </row>
        <row r="9227">
          <cell r="P9227" t="str">
            <v>10006899</v>
          </cell>
        </row>
        <row r="9228">
          <cell r="A9228" t="str">
            <v>6976695063221</v>
          </cell>
        </row>
        <row r="9228">
          <cell r="P9228" t="str">
            <v>10006900</v>
          </cell>
        </row>
        <row r="9229">
          <cell r="A9229" t="str">
            <v>6976695063238</v>
          </cell>
        </row>
        <row r="9229">
          <cell r="P9229" t="str">
            <v>10006901</v>
          </cell>
        </row>
        <row r="9230">
          <cell r="A9230" t="str">
            <v>6976695063252</v>
          </cell>
        </row>
        <row r="9230">
          <cell r="P9230" t="str">
            <v>10006903</v>
          </cell>
        </row>
        <row r="9231">
          <cell r="A9231" t="str">
            <v>6976695063276</v>
          </cell>
        </row>
        <row r="9231">
          <cell r="P9231" t="str">
            <v>11000685</v>
          </cell>
        </row>
        <row r="9232">
          <cell r="A9232" t="str">
            <v>6976695063658</v>
          </cell>
        </row>
        <row r="9232">
          <cell r="P9232" t="str">
            <v>13402683</v>
          </cell>
        </row>
        <row r="9233">
          <cell r="A9233" t="str">
            <v>6976695063672</v>
          </cell>
        </row>
        <row r="9233">
          <cell r="P9233" t="str">
            <v>13402946</v>
          </cell>
        </row>
        <row r="9234">
          <cell r="A9234" t="str">
            <v>6976695063863</v>
          </cell>
        </row>
        <row r="9234">
          <cell r="P9234" t="str">
            <v>13402812</v>
          </cell>
        </row>
        <row r="9235">
          <cell r="A9235" t="str">
            <v>6976695063894</v>
          </cell>
        </row>
        <row r="9235">
          <cell r="P9235" t="str">
            <v>13402986</v>
          </cell>
        </row>
        <row r="9236">
          <cell r="A9236" t="str">
            <v>6976695063924</v>
          </cell>
        </row>
        <row r="9236">
          <cell r="P9236" t="str">
            <v>13402403</v>
          </cell>
        </row>
        <row r="9237">
          <cell r="A9237" t="str">
            <v>6976695063979</v>
          </cell>
        </row>
        <row r="9237">
          <cell r="P9237" t="str">
            <v>12700375</v>
          </cell>
        </row>
        <row r="9238">
          <cell r="A9238" t="str">
            <v>6976695064181</v>
          </cell>
        </row>
        <row r="9238">
          <cell r="P9238" t="str">
            <v>10006807</v>
          </cell>
        </row>
        <row r="9239">
          <cell r="A9239" t="str">
            <v>6976695064204</v>
          </cell>
        </row>
        <row r="9239">
          <cell r="P9239" t="str">
            <v>10006825</v>
          </cell>
        </row>
        <row r="9240">
          <cell r="A9240" t="str">
            <v>6976695064471</v>
          </cell>
        </row>
        <row r="9240">
          <cell r="P9240" t="str">
            <v>11000717</v>
          </cell>
        </row>
        <row r="9241">
          <cell r="A9241" t="str">
            <v>6976695064488</v>
          </cell>
        </row>
        <row r="9241">
          <cell r="P9241" t="str">
            <v>11000705</v>
          </cell>
        </row>
        <row r="9242">
          <cell r="A9242" t="str">
            <v>6976695064495</v>
          </cell>
        </row>
        <row r="9242">
          <cell r="P9242" t="str">
            <v>11000702</v>
          </cell>
        </row>
        <row r="9243">
          <cell r="A9243" t="str">
            <v>6976695064679</v>
          </cell>
        </row>
        <row r="9243">
          <cell r="P9243" t="str">
            <v>15801237</v>
          </cell>
        </row>
        <row r="9244">
          <cell r="A9244" t="str">
            <v>6976695064686</v>
          </cell>
        </row>
        <row r="9244">
          <cell r="P9244" t="str">
            <v>15801238</v>
          </cell>
        </row>
        <row r="9245">
          <cell r="A9245" t="str">
            <v>6976695064693</v>
          </cell>
        </row>
        <row r="9245">
          <cell r="P9245" t="str">
            <v>15801239</v>
          </cell>
        </row>
        <row r="9246">
          <cell r="A9246" t="str">
            <v>6976695064709</v>
          </cell>
        </row>
        <row r="9246">
          <cell r="P9246" t="str">
            <v>15801240</v>
          </cell>
        </row>
        <row r="9247">
          <cell r="A9247" t="str">
            <v>6976695064716</v>
          </cell>
        </row>
        <row r="9247">
          <cell r="P9247" t="str">
            <v>15801241</v>
          </cell>
        </row>
        <row r="9248">
          <cell r="A9248" t="str">
            <v>6976695064723</v>
          </cell>
        </row>
        <row r="9248">
          <cell r="P9248" t="str">
            <v>15801242</v>
          </cell>
        </row>
        <row r="9249">
          <cell r="A9249" t="str">
            <v>6976695064747</v>
          </cell>
        </row>
        <row r="9249">
          <cell r="P9249" t="str">
            <v>11406819</v>
          </cell>
        </row>
        <row r="9250">
          <cell r="A9250" t="str">
            <v>6976695064778</v>
          </cell>
        </row>
        <row r="9250">
          <cell r="P9250" t="str">
            <v>11406820</v>
          </cell>
        </row>
        <row r="9251">
          <cell r="A9251" t="str">
            <v>6976695064785</v>
          </cell>
        </row>
        <row r="9251">
          <cell r="P9251" t="str">
            <v>11406822</v>
          </cell>
        </row>
        <row r="9252">
          <cell r="A9252" t="str">
            <v>6976695064815</v>
          </cell>
        </row>
        <row r="9252">
          <cell r="P9252" t="str">
            <v>11406814</v>
          </cell>
        </row>
        <row r="9253">
          <cell r="A9253" t="str">
            <v>6976695065003</v>
          </cell>
        </row>
        <row r="9253">
          <cell r="P9253" t="str">
            <v>11000706</v>
          </cell>
        </row>
        <row r="9254">
          <cell r="A9254" t="str">
            <v>6976695065010</v>
          </cell>
        </row>
        <row r="9254">
          <cell r="P9254" t="str">
            <v>11000713</v>
          </cell>
        </row>
        <row r="9255">
          <cell r="A9255" t="str">
            <v>6976695065027</v>
          </cell>
        </row>
        <row r="9255">
          <cell r="P9255" t="str">
            <v>11000714</v>
          </cell>
        </row>
        <row r="9256">
          <cell r="A9256" t="str">
            <v>6976695065034</v>
          </cell>
        </row>
        <row r="9256">
          <cell r="P9256" t="str">
            <v>11000707</v>
          </cell>
        </row>
        <row r="9257">
          <cell r="A9257" t="str">
            <v>6976695065041</v>
          </cell>
        </row>
        <row r="9257">
          <cell r="P9257" t="str">
            <v>11000711</v>
          </cell>
        </row>
        <row r="9258">
          <cell r="A9258" t="str">
            <v>6976695065058</v>
          </cell>
        </row>
        <row r="9258">
          <cell r="P9258" t="str">
            <v>11000691</v>
          </cell>
        </row>
        <row r="9259">
          <cell r="A9259" t="str">
            <v>6976695065065</v>
          </cell>
        </row>
        <row r="9259">
          <cell r="P9259" t="str">
            <v>11000708</v>
          </cell>
        </row>
        <row r="9260">
          <cell r="A9260" t="str">
            <v>6976695065072</v>
          </cell>
        </row>
        <row r="9260">
          <cell r="P9260" t="str">
            <v>11000712</v>
          </cell>
        </row>
        <row r="9261">
          <cell r="A9261" t="str">
            <v>6976695065089</v>
          </cell>
        </row>
        <row r="9261">
          <cell r="P9261" t="str">
            <v>11000709</v>
          </cell>
        </row>
        <row r="9262">
          <cell r="A9262" t="str">
            <v>6976695065096</v>
          </cell>
        </row>
        <row r="9262">
          <cell r="P9262" t="str">
            <v>11000710</v>
          </cell>
        </row>
        <row r="9263">
          <cell r="A9263" t="str">
            <v>6976695065232</v>
          </cell>
        </row>
        <row r="9263">
          <cell r="P9263" t="str">
            <v>16800357</v>
          </cell>
        </row>
        <row r="9264">
          <cell r="A9264" t="str">
            <v>6976695065249</v>
          </cell>
        </row>
        <row r="9264">
          <cell r="P9264" t="str">
            <v>16800358</v>
          </cell>
        </row>
        <row r="9265">
          <cell r="A9265" t="str">
            <v>6976695065256</v>
          </cell>
        </row>
        <row r="9265">
          <cell r="P9265" t="str">
            <v>16800359</v>
          </cell>
        </row>
        <row r="9266">
          <cell r="A9266" t="str">
            <v>6976695065263</v>
          </cell>
        </row>
        <row r="9266">
          <cell r="P9266" t="str">
            <v>16800360</v>
          </cell>
        </row>
        <row r="9267">
          <cell r="A9267" t="str">
            <v>6976695065270</v>
          </cell>
        </row>
        <row r="9267">
          <cell r="P9267" t="str">
            <v>16800361</v>
          </cell>
        </row>
        <row r="9268">
          <cell r="A9268" t="str">
            <v>6976695065294</v>
          </cell>
        </row>
        <row r="9268">
          <cell r="P9268" t="str">
            <v>16800363</v>
          </cell>
        </row>
        <row r="9269">
          <cell r="A9269" t="str">
            <v>6976695067007</v>
          </cell>
        </row>
        <row r="9269">
          <cell r="P9269" t="str">
            <v>10007536</v>
          </cell>
        </row>
        <row r="9270">
          <cell r="A9270" t="str">
            <v>6976695067014</v>
          </cell>
        </row>
        <row r="9270">
          <cell r="P9270" t="str">
            <v>10007533</v>
          </cell>
        </row>
        <row r="9271">
          <cell r="A9271" t="str">
            <v>6976695067052</v>
          </cell>
        </row>
        <row r="9271">
          <cell r="P9271" t="str">
            <v>10006442</v>
          </cell>
        </row>
        <row r="9272">
          <cell r="A9272" t="str">
            <v>6976695067120</v>
          </cell>
        </row>
        <row r="9272">
          <cell r="P9272" t="str">
            <v>12900081</v>
          </cell>
        </row>
        <row r="9273">
          <cell r="A9273" t="str">
            <v>6976695067137</v>
          </cell>
        </row>
        <row r="9273">
          <cell r="P9273" t="str">
            <v>12900080</v>
          </cell>
        </row>
        <row r="9274">
          <cell r="A9274" t="str">
            <v>6976695067144</v>
          </cell>
        </row>
        <row r="9274">
          <cell r="P9274" t="str">
            <v>10006423</v>
          </cell>
        </row>
        <row r="9275">
          <cell r="A9275" t="str">
            <v>6976695067182</v>
          </cell>
        </row>
        <row r="9275">
          <cell r="P9275" t="str">
            <v>10006464</v>
          </cell>
        </row>
        <row r="9276">
          <cell r="A9276" t="str">
            <v>6976695067199</v>
          </cell>
        </row>
        <row r="9276">
          <cell r="P9276" t="str">
            <v>10006465</v>
          </cell>
        </row>
        <row r="9277">
          <cell r="A9277" t="str">
            <v>6976695067212</v>
          </cell>
        </row>
        <row r="9277">
          <cell r="P9277" t="str">
            <v>10006467</v>
          </cell>
        </row>
        <row r="9278">
          <cell r="A9278" t="str">
            <v>6976695067229</v>
          </cell>
        </row>
        <row r="9278">
          <cell r="P9278" t="str">
            <v>10006468</v>
          </cell>
        </row>
        <row r="9279">
          <cell r="A9279" t="str">
            <v>6976695067304</v>
          </cell>
        </row>
        <row r="9279">
          <cell r="P9279" t="str">
            <v>10006466</v>
          </cell>
        </row>
        <row r="9280">
          <cell r="A9280" t="str">
            <v>6976695067403</v>
          </cell>
        </row>
        <row r="9280">
          <cell r="P9280" t="str">
            <v>10006673</v>
          </cell>
        </row>
        <row r="9281">
          <cell r="A9281" t="str">
            <v>6976695067618</v>
          </cell>
        </row>
        <row r="9281">
          <cell r="P9281" t="str">
            <v>10006671</v>
          </cell>
        </row>
        <row r="9282">
          <cell r="A9282" t="str">
            <v>6976695067663</v>
          </cell>
        </row>
        <row r="9282">
          <cell r="P9282" t="str">
            <v>10006672</v>
          </cell>
        </row>
        <row r="9283">
          <cell r="A9283" t="str">
            <v>6976695067670</v>
          </cell>
        </row>
        <row r="9283">
          <cell r="P9283" t="str">
            <v>10006670</v>
          </cell>
        </row>
        <row r="9284">
          <cell r="A9284" t="str">
            <v>6976695067762</v>
          </cell>
        </row>
        <row r="9284">
          <cell r="P9284" t="str">
            <v>12700222</v>
          </cell>
        </row>
        <row r="9285">
          <cell r="A9285" t="str">
            <v>6976695067779</v>
          </cell>
        </row>
        <row r="9285">
          <cell r="P9285" t="str">
            <v>12700225</v>
          </cell>
        </row>
        <row r="9286">
          <cell r="A9286" t="str">
            <v>6976695067861</v>
          </cell>
        </row>
        <row r="9286">
          <cell r="P9286" t="str">
            <v>10006755</v>
          </cell>
        </row>
        <row r="9287">
          <cell r="A9287" t="str">
            <v>6976695067878</v>
          </cell>
        </row>
        <row r="9287">
          <cell r="P9287" t="str">
            <v>10006772</v>
          </cell>
        </row>
        <row r="9288">
          <cell r="A9288" t="str">
            <v>6976695067885</v>
          </cell>
        </row>
        <row r="9288">
          <cell r="P9288" t="str">
            <v>12700238</v>
          </cell>
        </row>
        <row r="9289">
          <cell r="A9289" t="str">
            <v>6976695068080</v>
          </cell>
        </row>
        <row r="9289">
          <cell r="P9289" t="str">
            <v>11406804</v>
          </cell>
        </row>
        <row r="9290">
          <cell r="A9290" t="str">
            <v>6976695068110</v>
          </cell>
        </row>
        <row r="9290">
          <cell r="P9290" t="str">
            <v>11406802</v>
          </cell>
        </row>
        <row r="9291">
          <cell r="A9291" t="str">
            <v>6977109380408</v>
          </cell>
        </row>
        <row r="9291">
          <cell r="P9291" t="str">
            <v>10900598</v>
          </cell>
        </row>
        <row r="9292">
          <cell r="A9292" t="str">
            <v>6977109380439</v>
          </cell>
        </row>
        <row r="9292">
          <cell r="P9292" t="str">
            <v>17100325</v>
          </cell>
        </row>
        <row r="9293">
          <cell r="A9293" t="str">
            <v>6977465850225</v>
          </cell>
        </row>
        <row r="9293">
          <cell r="P9293" t="str">
            <v>12401646</v>
          </cell>
        </row>
        <row r="9294">
          <cell r="A9294" t="str">
            <v>6977465850782</v>
          </cell>
        </row>
        <row r="9294">
          <cell r="P9294" t="str">
            <v>12102425</v>
          </cell>
        </row>
        <row r="9295">
          <cell r="A9295" t="str">
            <v>6977465850799</v>
          </cell>
        </row>
        <row r="9295">
          <cell r="P9295" t="str">
            <v>12102408</v>
          </cell>
        </row>
        <row r="9296">
          <cell r="A9296" t="str">
            <v>6977465850843</v>
          </cell>
        </row>
        <row r="9296">
          <cell r="P9296" t="str">
            <v>12102407</v>
          </cell>
        </row>
        <row r="9297">
          <cell r="A9297" t="str">
            <v>6977465850850</v>
          </cell>
        </row>
        <row r="9297">
          <cell r="P9297" t="str">
            <v>12102412</v>
          </cell>
        </row>
        <row r="9298">
          <cell r="A9298" t="str">
            <v>6977465850867</v>
          </cell>
        </row>
        <row r="9298">
          <cell r="P9298" t="str">
            <v>12102426</v>
          </cell>
        </row>
        <row r="9299">
          <cell r="A9299" t="str">
            <v>6977465859716</v>
          </cell>
        </row>
        <row r="9299">
          <cell r="P9299" t="str">
            <v>12401743</v>
          </cell>
        </row>
        <row r="9300">
          <cell r="A9300" t="str">
            <v>6977465859723</v>
          </cell>
        </row>
        <row r="9300">
          <cell r="P9300" t="str">
            <v>12401742</v>
          </cell>
        </row>
        <row r="9301">
          <cell r="A9301" t="str">
            <v>6977465880895</v>
          </cell>
        </row>
        <row r="9301">
          <cell r="P9301" t="str">
            <v>17000606</v>
          </cell>
        </row>
        <row r="9302">
          <cell r="A9302" t="str">
            <v>6977465881212</v>
          </cell>
        </row>
        <row r="9302">
          <cell r="P9302" t="str">
            <v>17100574</v>
          </cell>
        </row>
        <row r="9303">
          <cell r="A9303" t="str">
            <v>697746588121201</v>
          </cell>
        </row>
        <row r="9304">
          <cell r="A9304" t="str">
            <v>697746588121202</v>
          </cell>
        </row>
        <row r="9304">
          <cell r="P9304" t="str">
            <v>17100569</v>
          </cell>
        </row>
        <row r="9305">
          <cell r="A9305" t="str">
            <v>697746588121204</v>
          </cell>
        </row>
        <row r="9305">
          <cell r="P9305" t="str">
            <v>17100568</v>
          </cell>
        </row>
        <row r="9306">
          <cell r="A9306" t="str">
            <v>6977465881861</v>
          </cell>
        </row>
        <row r="9306">
          <cell r="P9306" t="str">
            <v>17400226</v>
          </cell>
        </row>
        <row r="9307">
          <cell r="A9307" t="str">
            <v>6977465881878</v>
          </cell>
        </row>
        <row r="9307">
          <cell r="P9307" t="str">
            <v>17400216</v>
          </cell>
        </row>
        <row r="9308">
          <cell r="A9308" t="str">
            <v>6977465881885</v>
          </cell>
        </row>
        <row r="9308">
          <cell r="P9308" t="str">
            <v>17400215</v>
          </cell>
        </row>
        <row r="9309">
          <cell r="A9309" t="str">
            <v>6977465881892</v>
          </cell>
        </row>
        <row r="9309">
          <cell r="P9309" t="str">
            <v>17400214</v>
          </cell>
        </row>
        <row r="9310">
          <cell r="A9310" t="str">
            <v>6977465881939</v>
          </cell>
        </row>
        <row r="9310">
          <cell r="P9310" t="str">
            <v>17400204</v>
          </cell>
        </row>
        <row r="9311">
          <cell r="A9311" t="str">
            <v>6977465881946</v>
          </cell>
        </row>
        <row r="9311">
          <cell r="P9311" t="str">
            <v>17400202</v>
          </cell>
        </row>
        <row r="9312">
          <cell r="A9312" t="str">
            <v>6977465881960</v>
          </cell>
        </row>
        <row r="9312">
          <cell r="P9312" t="str">
            <v>17400199</v>
          </cell>
        </row>
        <row r="9313">
          <cell r="A9313" t="str">
            <v>6977465881984</v>
          </cell>
        </row>
        <row r="9313">
          <cell r="P9313" t="str">
            <v>17400191</v>
          </cell>
        </row>
        <row r="9314">
          <cell r="A9314" t="str">
            <v>6977465882004</v>
          </cell>
        </row>
        <row r="9314">
          <cell r="P9314" t="str">
            <v>17400188</v>
          </cell>
        </row>
        <row r="9315">
          <cell r="A9315" t="str">
            <v>6977465882110</v>
          </cell>
        </row>
        <row r="9315">
          <cell r="P9315" t="str">
            <v>17400222</v>
          </cell>
        </row>
        <row r="9316">
          <cell r="A9316" t="str">
            <v>6977465882127</v>
          </cell>
        </row>
        <row r="9316">
          <cell r="P9316" t="str">
            <v>17400221</v>
          </cell>
        </row>
        <row r="9317">
          <cell r="A9317" t="str">
            <v>6977465882134</v>
          </cell>
        </row>
        <row r="9317">
          <cell r="P9317" t="str">
            <v>17400219</v>
          </cell>
        </row>
        <row r="9318">
          <cell r="A9318" t="str">
            <v>6977465882141</v>
          </cell>
        </row>
        <row r="9318">
          <cell r="P9318" t="str">
            <v>17400212</v>
          </cell>
        </row>
        <row r="9319">
          <cell r="A9319" t="str">
            <v>6977465882158</v>
          </cell>
        </row>
        <row r="9319">
          <cell r="P9319" t="str">
            <v>17400208</v>
          </cell>
        </row>
        <row r="9320">
          <cell r="A9320" t="str">
            <v>6977465882165</v>
          </cell>
        </row>
        <row r="9320">
          <cell r="P9320" t="str">
            <v>17400192</v>
          </cell>
        </row>
        <row r="9321">
          <cell r="A9321" t="str">
            <v>6977465882172</v>
          </cell>
        </row>
        <row r="9321">
          <cell r="P9321" t="str">
            <v>17400179</v>
          </cell>
        </row>
        <row r="9322">
          <cell r="A9322" t="str">
            <v>6977465882189</v>
          </cell>
        </row>
        <row r="9322">
          <cell r="P9322" t="str">
            <v>17400178</v>
          </cell>
        </row>
        <row r="9323">
          <cell r="A9323" t="str">
            <v>6977465882196</v>
          </cell>
        </row>
        <row r="9323">
          <cell r="P9323" t="str">
            <v>17400225</v>
          </cell>
        </row>
        <row r="9324">
          <cell r="A9324" t="str">
            <v>6977465882202</v>
          </cell>
        </row>
        <row r="9324">
          <cell r="P9324" t="str">
            <v>17400224</v>
          </cell>
        </row>
        <row r="9325">
          <cell r="A9325" t="str">
            <v>6977465882219</v>
          </cell>
        </row>
        <row r="9325">
          <cell r="P9325" t="str">
            <v>17400220</v>
          </cell>
        </row>
        <row r="9326">
          <cell r="A9326" t="str">
            <v>6977465882226</v>
          </cell>
        </row>
        <row r="9326">
          <cell r="P9326" t="str">
            <v>17400213</v>
          </cell>
        </row>
        <row r="9327">
          <cell r="A9327" t="str">
            <v>6977465882257</v>
          </cell>
        </row>
        <row r="9327">
          <cell r="P9327" t="str">
            <v>17400196</v>
          </cell>
        </row>
        <row r="9328">
          <cell r="A9328" t="str">
            <v>6977465882264</v>
          </cell>
        </row>
        <row r="9328">
          <cell r="P9328" t="str">
            <v>17400195</v>
          </cell>
        </row>
        <row r="9329">
          <cell r="A9329" t="str">
            <v>6977465882301</v>
          </cell>
        </row>
        <row r="9329">
          <cell r="P9329" t="str">
            <v>17400187</v>
          </cell>
        </row>
        <row r="9330">
          <cell r="A9330" t="str">
            <v>6977465882325</v>
          </cell>
        </row>
        <row r="9330">
          <cell r="P9330" t="str">
            <v>17400183</v>
          </cell>
        </row>
        <row r="9331">
          <cell r="A9331" t="str">
            <v>6977465882349</v>
          </cell>
        </row>
        <row r="9331">
          <cell r="P9331" t="str">
            <v>17400181</v>
          </cell>
        </row>
        <row r="9332">
          <cell r="A9332" t="str">
            <v>6977465882363</v>
          </cell>
        </row>
        <row r="9332">
          <cell r="P9332" t="str">
            <v>17000664</v>
          </cell>
        </row>
        <row r="9333">
          <cell r="A9333" t="str">
            <v>6977465882523</v>
          </cell>
        </row>
        <row r="9333">
          <cell r="P9333" t="str">
            <v>17100611</v>
          </cell>
        </row>
        <row r="9334">
          <cell r="A9334" t="str">
            <v>6977465882530</v>
          </cell>
        </row>
        <row r="9334">
          <cell r="P9334" t="str">
            <v>17100610</v>
          </cell>
        </row>
        <row r="9335">
          <cell r="A9335" t="str">
            <v>6977465882547</v>
          </cell>
        </row>
        <row r="9335">
          <cell r="P9335" t="str">
            <v>17100614</v>
          </cell>
        </row>
        <row r="9336">
          <cell r="A9336" t="str">
            <v>6977465882554</v>
          </cell>
        </row>
        <row r="9336">
          <cell r="P9336" t="str">
            <v>17100613</v>
          </cell>
        </row>
        <row r="9337">
          <cell r="A9337" t="str">
            <v>6977465882561</v>
          </cell>
        </row>
        <row r="9337">
          <cell r="P9337" t="str">
            <v>17100612</v>
          </cell>
        </row>
        <row r="9338">
          <cell r="A9338" t="str">
            <v>6977465882578</v>
          </cell>
        </row>
        <row r="9338">
          <cell r="P9338" t="str">
            <v>17100615</v>
          </cell>
        </row>
        <row r="9339">
          <cell r="A9339" t="str">
            <v>6977465882721</v>
          </cell>
        </row>
        <row r="9339">
          <cell r="P9339" t="str">
            <v>17000672</v>
          </cell>
        </row>
        <row r="9340">
          <cell r="A9340" t="str">
            <v>6977465882738</v>
          </cell>
        </row>
        <row r="9340">
          <cell r="P9340" t="str">
            <v>17000671</v>
          </cell>
        </row>
        <row r="9341">
          <cell r="A9341" t="str">
            <v>6977465882745</v>
          </cell>
        </row>
        <row r="9341">
          <cell r="P9341" t="str">
            <v>17000667</v>
          </cell>
        </row>
        <row r="9342">
          <cell r="A9342" t="str">
            <v>6977465882752</v>
          </cell>
        </row>
        <row r="9342">
          <cell r="P9342" t="str">
            <v>17000675</v>
          </cell>
        </row>
        <row r="9343">
          <cell r="A9343" t="str">
            <v>6977465882769</v>
          </cell>
        </row>
        <row r="9343">
          <cell r="P9343" t="str">
            <v>17000676</v>
          </cell>
        </row>
        <row r="9344">
          <cell r="A9344" t="str">
            <v>6977465882776</v>
          </cell>
        </row>
        <row r="9344">
          <cell r="P9344" t="str">
            <v>17000669</v>
          </cell>
        </row>
        <row r="9345">
          <cell r="A9345" t="str">
            <v>6977465882783</v>
          </cell>
        </row>
        <row r="9345">
          <cell r="P9345" t="str">
            <v>17000677</v>
          </cell>
        </row>
        <row r="9346">
          <cell r="A9346" t="str">
            <v>6977465882790</v>
          </cell>
        </row>
        <row r="9346">
          <cell r="P9346" t="str">
            <v>17000678</v>
          </cell>
        </row>
        <row r="9347">
          <cell r="A9347" t="str">
            <v>6977465882806</v>
          </cell>
        </row>
        <row r="9347">
          <cell r="P9347" t="str">
            <v>17000679</v>
          </cell>
        </row>
        <row r="9348">
          <cell r="A9348" t="str">
            <v>6977465882813</v>
          </cell>
        </row>
        <row r="9348">
          <cell r="P9348" t="str">
            <v>17000668</v>
          </cell>
        </row>
        <row r="9349">
          <cell r="A9349" t="str">
            <v>6977465882820</v>
          </cell>
        </row>
        <row r="9349">
          <cell r="P9349" t="str">
            <v>17000673</v>
          </cell>
        </row>
        <row r="9350">
          <cell r="A9350" t="str">
            <v>6977465882837</v>
          </cell>
        </row>
        <row r="9350">
          <cell r="P9350" t="str">
            <v>17000680</v>
          </cell>
        </row>
        <row r="9351">
          <cell r="A9351" t="str">
            <v>6977465882844</v>
          </cell>
        </row>
        <row r="9351">
          <cell r="P9351" t="str">
            <v>17000670</v>
          </cell>
        </row>
        <row r="9352">
          <cell r="A9352" t="str">
            <v>6977465882851</v>
          </cell>
        </row>
        <row r="9352">
          <cell r="P9352" t="str">
            <v>17000674</v>
          </cell>
        </row>
        <row r="9353">
          <cell r="A9353" t="str">
            <v>6977465882868</v>
          </cell>
        </row>
        <row r="9353">
          <cell r="P9353" t="str">
            <v>17000695</v>
          </cell>
        </row>
        <row r="9354">
          <cell r="A9354" t="str">
            <v>6977465882875</v>
          </cell>
        </row>
        <row r="9354">
          <cell r="P9354" t="str">
            <v>17000696</v>
          </cell>
        </row>
        <row r="9355">
          <cell r="A9355" t="str">
            <v>6977465882882</v>
          </cell>
        </row>
        <row r="9355">
          <cell r="P9355" t="str">
            <v>17000702</v>
          </cell>
        </row>
        <row r="9356">
          <cell r="A9356" t="str">
            <v>6977465883360</v>
          </cell>
        </row>
        <row r="9356">
          <cell r="P9356" t="str">
            <v>17400262</v>
          </cell>
        </row>
        <row r="9357">
          <cell r="A9357" t="str">
            <v>6977465883551</v>
          </cell>
        </row>
        <row r="9357">
          <cell r="P9357" t="str">
            <v>17100752</v>
          </cell>
        </row>
        <row r="9358">
          <cell r="A9358" t="str">
            <v>6977465883568</v>
          </cell>
        </row>
        <row r="9358">
          <cell r="P9358" t="str">
            <v>17100753</v>
          </cell>
        </row>
        <row r="9359">
          <cell r="A9359" t="str">
            <v>6977465883575</v>
          </cell>
        </row>
        <row r="9359">
          <cell r="P9359" t="str">
            <v>17100757</v>
          </cell>
        </row>
        <row r="9360">
          <cell r="A9360" t="str">
            <v>6977465883582</v>
          </cell>
        </row>
        <row r="9360">
          <cell r="P9360" t="str">
            <v>17100756</v>
          </cell>
        </row>
        <row r="9361">
          <cell r="A9361" t="str">
            <v>6977465883599</v>
          </cell>
        </row>
        <row r="9361">
          <cell r="P9361" t="str">
            <v>17100754</v>
          </cell>
        </row>
        <row r="9362">
          <cell r="A9362" t="str">
            <v>6977465883605</v>
          </cell>
        </row>
        <row r="9362">
          <cell r="P9362" t="str">
            <v>17100755</v>
          </cell>
        </row>
        <row r="9363">
          <cell r="A9363" t="str">
            <v>6977465883919</v>
          </cell>
        </row>
        <row r="9363">
          <cell r="P9363" t="str">
            <v>17000750</v>
          </cell>
        </row>
        <row r="9364">
          <cell r="A9364" t="str">
            <v>6977465883926</v>
          </cell>
        </row>
        <row r="9364">
          <cell r="P9364" t="str">
            <v>17000749</v>
          </cell>
        </row>
        <row r="9365">
          <cell r="A9365" t="str">
            <v>6977465883933</v>
          </cell>
        </row>
        <row r="9365">
          <cell r="P9365" t="str">
            <v>17000751</v>
          </cell>
        </row>
        <row r="9366">
          <cell r="A9366" t="str">
            <v>6977465884534</v>
          </cell>
        </row>
        <row r="9366">
          <cell r="P9366" t="str">
            <v>12700434</v>
          </cell>
        </row>
        <row r="9367">
          <cell r="A9367" t="str">
            <v>6977465884541</v>
          </cell>
        </row>
        <row r="9367">
          <cell r="P9367" t="str">
            <v>12700438</v>
          </cell>
        </row>
        <row r="9368">
          <cell r="A9368" t="str">
            <v>6977465885074</v>
          </cell>
        </row>
        <row r="9368">
          <cell r="P9368" t="str">
            <v>17000817</v>
          </cell>
        </row>
        <row r="9369">
          <cell r="A9369" t="str">
            <v>6977465885081</v>
          </cell>
        </row>
        <row r="9369">
          <cell r="P9369" t="str">
            <v>17000800</v>
          </cell>
        </row>
        <row r="9370">
          <cell r="A9370" t="str">
            <v>6977481120111</v>
          </cell>
        </row>
        <row r="9370">
          <cell r="P9370" t="str">
            <v>10006851</v>
          </cell>
        </row>
        <row r="9371">
          <cell r="A9371" t="str">
            <v>6977481120135</v>
          </cell>
        </row>
        <row r="9371">
          <cell r="P9371" t="str">
            <v>10006888</v>
          </cell>
        </row>
        <row r="9372">
          <cell r="A9372" t="str">
            <v>6977481120159</v>
          </cell>
        </row>
        <row r="9372">
          <cell r="P9372" t="str">
            <v>10006849</v>
          </cell>
        </row>
        <row r="9373">
          <cell r="A9373" t="str">
            <v>6977481120173</v>
          </cell>
        </row>
        <row r="9373">
          <cell r="P9373" t="str">
            <v>10006873</v>
          </cell>
        </row>
        <row r="9374">
          <cell r="A9374" t="str">
            <v>6977481120470</v>
          </cell>
        </row>
        <row r="9374">
          <cell r="P9374" t="str">
            <v>10007019</v>
          </cell>
        </row>
        <row r="9375">
          <cell r="A9375" t="str">
            <v>6977481120487</v>
          </cell>
        </row>
        <row r="9375">
          <cell r="P9375" t="str">
            <v>10007020</v>
          </cell>
        </row>
        <row r="9376">
          <cell r="A9376" t="str">
            <v>6977481120494</v>
          </cell>
        </row>
        <row r="9376">
          <cell r="P9376" t="str">
            <v>10007021</v>
          </cell>
        </row>
        <row r="9377">
          <cell r="A9377" t="str">
            <v>6977481120500</v>
          </cell>
        </row>
        <row r="9377">
          <cell r="P9377" t="str">
            <v>10007921</v>
          </cell>
        </row>
        <row r="9378">
          <cell r="A9378" t="str">
            <v>6977481120517</v>
          </cell>
        </row>
        <row r="9378">
          <cell r="P9378" t="str">
            <v>13402835</v>
          </cell>
        </row>
        <row r="9379">
          <cell r="A9379" t="str">
            <v>6977481120531</v>
          </cell>
        </row>
        <row r="9379">
          <cell r="P9379" t="str">
            <v>13402820</v>
          </cell>
        </row>
        <row r="9380">
          <cell r="A9380" t="str">
            <v>6977481120548</v>
          </cell>
        </row>
        <row r="9380">
          <cell r="P9380" t="str">
            <v>13403001</v>
          </cell>
        </row>
        <row r="9381">
          <cell r="A9381" t="str">
            <v>6977481120555</v>
          </cell>
        </row>
        <row r="9381">
          <cell r="P9381" t="str">
            <v>13402939</v>
          </cell>
        </row>
        <row r="9382">
          <cell r="A9382" t="str">
            <v>6977481120579</v>
          </cell>
        </row>
        <row r="9382">
          <cell r="P9382" t="str">
            <v>13403130</v>
          </cell>
        </row>
        <row r="9383">
          <cell r="A9383" t="str">
            <v>6977481120586</v>
          </cell>
        </row>
        <row r="9383">
          <cell r="P9383" t="str">
            <v>13403160</v>
          </cell>
        </row>
        <row r="9384">
          <cell r="A9384" t="str">
            <v>6977481120685</v>
          </cell>
        </row>
        <row r="9384">
          <cell r="P9384" t="str">
            <v>13403224</v>
          </cell>
        </row>
        <row r="9385">
          <cell r="A9385" t="str">
            <v>6977481120692</v>
          </cell>
        </row>
        <row r="9385">
          <cell r="P9385" t="str">
            <v>13402533</v>
          </cell>
        </row>
        <row r="9386">
          <cell r="A9386" t="str">
            <v>6977481120708</v>
          </cell>
        </row>
        <row r="9386">
          <cell r="P9386" t="str">
            <v>13402824</v>
          </cell>
        </row>
        <row r="9387">
          <cell r="A9387" t="str">
            <v>6977481120852</v>
          </cell>
        </row>
        <row r="9387">
          <cell r="P9387" t="str">
            <v>11000736</v>
          </cell>
        </row>
        <row r="9388">
          <cell r="A9388" t="str">
            <v>6977481120883</v>
          </cell>
        </row>
        <row r="9388">
          <cell r="P9388" t="str">
            <v>11000730</v>
          </cell>
        </row>
        <row r="9389">
          <cell r="A9389" t="str">
            <v>6977481120890</v>
          </cell>
        </row>
        <row r="9389">
          <cell r="P9389" t="str">
            <v>11000728</v>
          </cell>
        </row>
        <row r="9390">
          <cell r="A9390" t="str">
            <v>6977481121309</v>
          </cell>
        </row>
        <row r="9390">
          <cell r="P9390" t="str">
            <v>10007064</v>
          </cell>
        </row>
        <row r="9391">
          <cell r="A9391" t="str">
            <v>6977481121347</v>
          </cell>
        </row>
        <row r="9391">
          <cell r="P9391" t="str">
            <v>10007061</v>
          </cell>
        </row>
        <row r="9392">
          <cell r="A9392" t="str">
            <v>6977481121354</v>
          </cell>
        </row>
        <row r="9392">
          <cell r="P9392" t="str">
            <v>10007062</v>
          </cell>
        </row>
        <row r="9393">
          <cell r="A9393" t="str">
            <v>6977481121361</v>
          </cell>
        </row>
        <row r="9393">
          <cell r="P9393" t="str">
            <v>10007063</v>
          </cell>
        </row>
        <row r="9394">
          <cell r="A9394" t="str">
            <v>6977481121378</v>
          </cell>
        </row>
        <row r="9394">
          <cell r="P9394" t="str">
            <v>10007057</v>
          </cell>
        </row>
        <row r="9395">
          <cell r="A9395" t="str">
            <v>6977481121521</v>
          </cell>
        </row>
        <row r="9395">
          <cell r="P9395" t="str">
            <v>10007054</v>
          </cell>
        </row>
        <row r="9396">
          <cell r="A9396" t="str">
            <v>6977481121736</v>
          </cell>
        </row>
        <row r="9396">
          <cell r="P9396" t="str">
            <v>11000739</v>
          </cell>
        </row>
        <row r="9397">
          <cell r="A9397" t="str">
            <v>6977481122443</v>
          </cell>
        </row>
        <row r="9397">
          <cell r="P9397" t="str">
            <v>11406813</v>
          </cell>
        </row>
        <row r="9398">
          <cell r="A9398" t="str">
            <v>6977481122450</v>
          </cell>
        </row>
        <row r="9398">
          <cell r="P9398" t="str">
            <v>11406811</v>
          </cell>
        </row>
        <row r="9399">
          <cell r="A9399" t="str">
            <v>6977481122504</v>
          </cell>
        </row>
        <row r="9399">
          <cell r="P9399" t="str">
            <v>13402707</v>
          </cell>
        </row>
        <row r="9400">
          <cell r="A9400" t="str">
            <v>6977481122566</v>
          </cell>
        </row>
        <row r="9400">
          <cell r="P9400" t="str">
            <v>10007651</v>
          </cell>
        </row>
        <row r="9401">
          <cell r="A9401" t="str">
            <v>6977481122573</v>
          </cell>
        </row>
        <row r="9401">
          <cell r="P9401" t="str">
            <v>10007652</v>
          </cell>
        </row>
        <row r="9402">
          <cell r="A9402" t="str">
            <v>6977481122580</v>
          </cell>
        </row>
        <row r="9402">
          <cell r="P9402" t="str">
            <v>10007653</v>
          </cell>
        </row>
        <row r="9403">
          <cell r="A9403" t="str">
            <v>6977481122597</v>
          </cell>
        </row>
        <row r="9403">
          <cell r="P9403" t="str">
            <v>10007654</v>
          </cell>
        </row>
        <row r="9404">
          <cell r="A9404" t="str">
            <v>6977481122603</v>
          </cell>
        </row>
        <row r="9404">
          <cell r="P9404" t="str">
            <v>10007655</v>
          </cell>
        </row>
        <row r="9405">
          <cell r="A9405" t="str">
            <v>6977481122634</v>
          </cell>
        </row>
        <row r="9405">
          <cell r="P9405" t="str">
            <v>10007658</v>
          </cell>
        </row>
        <row r="9406">
          <cell r="A9406" t="str">
            <v>6977481122658</v>
          </cell>
        </row>
        <row r="9406">
          <cell r="P9406" t="str">
            <v>10007686</v>
          </cell>
        </row>
        <row r="9407">
          <cell r="A9407" t="str">
            <v>6977481122665</v>
          </cell>
        </row>
        <row r="9407">
          <cell r="P9407" t="str">
            <v>10007688</v>
          </cell>
        </row>
        <row r="9408">
          <cell r="A9408" t="str">
            <v>6977481123587</v>
          </cell>
        </row>
        <row r="9408">
          <cell r="P9408" t="str">
            <v>15801924</v>
          </cell>
        </row>
        <row r="9409">
          <cell r="A9409" t="str">
            <v>6977481123594</v>
          </cell>
        </row>
        <row r="9409">
          <cell r="P9409" t="str">
            <v>15801923</v>
          </cell>
        </row>
        <row r="9410">
          <cell r="A9410" t="str">
            <v>6977481123600</v>
          </cell>
        </row>
        <row r="9410">
          <cell r="P9410" t="str">
            <v>15801915</v>
          </cell>
        </row>
        <row r="9411">
          <cell r="A9411" t="str">
            <v>6977481123617</v>
          </cell>
        </row>
        <row r="9411">
          <cell r="P9411" t="str">
            <v>15801913</v>
          </cell>
        </row>
        <row r="9412">
          <cell r="A9412" t="str">
            <v>6977481123624</v>
          </cell>
        </row>
        <row r="9412">
          <cell r="P9412" t="str">
            <v>15801916</v>
          </cell>
        </row>
        <row r="9413">
          <cell r="A9413" t="str">
            <v>6977481123631</v>
          </cell>
        </row>
        <row r="9413">
          <cell r="P9413" t="str">
            <v>15801921</v>
          </cell>
        </row>
        <row r="9414">
          <cell r="A9414" t="str">
            <v>6977481123648</v>
          </cell>
        </row>
        <row r="9414">
          <cell r="P9414" t="str">
            <v>15801918</v>
          </cell>
        </row>
        <row r="9415">
          <cell r="A9415" t="str">
            <v>6977481123655</v>
          </cell>
        </row>
        <row r="9415">
          <cell r="P9415" t="str">
            <v>15801914</v>
          </cell>
        </row>
        <row r="9416">
          <cell r="A9416" t="str">
            <v>6977481123662</v>
          </cell>
        </row>
        <row r="9416">
          <cell r="P9416" t="str">
            <v>15801917</v>
          </cell>
        </row>
        <row r="9417">
          <cell r="A9417" t="str">
            <v>6977481123679</v>
          </cell>
        </row>
        <row r="9417">
          <cell r="P9417" t="str">
            <v>15801920</v>
          </cell>
        </row>
        <row r="9418">
          <cell r="A9418" t="str">
            <v>6977481123686</v>
          </cell>
        </row>
        <row r="9418">
          <cell r="P9418" t="str">
            <v>15801922</v>
          </cell>
        </row>
        <row r="9419">
          <cell r="A9419" t="str">
            <v>6977481123693</v>
          </cell>
        </row>
        <row r="9419">
          <cell r="P9419" t="str">
            <v>10007989</v>
          </cell>
        </row>
        <row r="9420">
          <cell r="A9420" t="str">
            <v>6977481123754</v>
          </cell>
        </row>
        <row r="9420">
          <cell r="P9420" t="str">
            <v>11000803</v>
          </cell>
        </row>
        <row r="9421">
          <cell r="A9421" t="str">
            <v>6977481123921</v>
          </cell>
        </row>
        <row r="9421">
          <cell r="P9421" t="str">
            <v>11405889</v>
          </cell>
        </row>
        <row r="9422">
          <cell r="A9422" t="str">
            <v>6977481123945</v>
          </cell>
        </row>
        <row r="9422">
          <cell r="P9422" t="str">
            <v>11407036</v>
          </cell>
        </row>
        <row r="9423">
          <cell r="A9423" t="str">
            <v>6977481123952</v>
          </cell>
        </row>
        <row r="9423">
          <cell r="P9423" t="str">
            <v>11405898</v>
          </cell>
        </row>
        <row r="9424">
          <cell r="A9424" t="str">
            <v>6977481123969</v>
          </cell>
        </row>
        <row r="9424">
          <cell r="P9424" t="str">
            <v>11405888</v>
          </cell>
        </row>
        <row r="9425">
          <cell r="A9425" t="str">
            <v>6977481124010</v>
          </cell>
        </row>
        <row r="9425">
          <cell r="P9425" t="str">
            <v>10007498</v>
          </cell>
        </row>
        <row r="9426">
          <cell r="A9426" t="str">
            <v>6977481124034</v>
          </cell>
        </row>
        <row r="9426">
          <cell r="P9426" t="str">
            <v>10007440</v>
          </cell>
        </row>
        <row r="9427">
          <cell r="A9427" t="str">
            <v>6977481124041</v>
          </cell>
        </row>
        <row r="9427">
          <cell r="P9427" t="str">
            <v>10007455</v>
          </cell>
        </row>
        <row r="9428">
          <cell r="A9428" t="str">
            <v>6977481124980</v>
          </cell>
        </row>
        <row r="9428">
          <cell r="P9428" t="str">
            <v>10006875</v>
          </cell>
        </row>
        <row r="9429">
          <cell r="A9429" t="str">
            <v>6977481124997</v>
          </cell>
        </row>
        <row r="9429">
          <cell r="P9429" t="str">
            <v>10006850</v>
          </cell>
        </row>
        <row r="9430">
          <cell r="A9430" t="str">
            <v>6977481129404</v>
          </cell>
        </row>
        <row r="9430">
          <cell r="P9430" t="str">
            <v>10007694</v>
          </cell>
        </row>
        <row r="9431">
          <cell r="A9431" t="str">
            <v>6977481129428</v>
          </cell>
        </row>
        <row r="9431">
          <cell r="P9431" t="str">
            <v>10007696</v>
          </cell>
        </row>
        <row r="9432">
          <cell r="A9432" t="str">
            <v>6977481129442</v>
          </cell>
        </row>
        <row r="9432">
          <cell r="P9432" t="str">
            <v>10007698</v>
          </cell>
        </row>
        <row r="9433">
          <cell r="A9433" t="str">
            <v>6977481129459</v>
          </cell>
        </row>
        <row r="9433">
          <cell r="P9433" t="str">
            <v>10007699</v>
          </cell>
        </row>
        <row r="9434">
          <cell r="A9434" t="str">
            <v>6977481129466</v>
          </cell>
        </row>
        <row r="9434">
          <cell r="P9434" t="str">
            <v>10007700</v>
          </cell>
        </row>
        <row r="9435">
          <cell r="A9435" t="str">
            <v>6977481129480</v>
          </cell>
        </row>
        <row r="9435">
          <cell r="P9435" t="str">
            <v>11000783</v>
          </cell>
        </row>
        <row r="9436">
          <cell r="A9436" t="str">
            <v>6977481129510</v>
          </cell>
        </row>
        <row r="9436">
          <cell r="P9436" t="str">
            <v>11000786</v>
          </cell>
        </row>
        <row r="9437">
          <cell r="A9437" t="str">
            <v>6977481129589</v>
          </cell>
        </row>
        <row r="9437">
          <cell r="P9437" t="str">
            <v>11405903</v>
          </cell>
        </row>
        <row r="9438">
          <cell r="A9438" t="str">
            <v>6978312650142</v>
          </cell>
        </row>
        <row r="9438">
          <cell r="P9438" t="str">
            <v>10007872</v>
          </cell>
        </row>
        <row r="9439">
          <cell r="A9439" t="str">
            <v>6978312650159</v>
          </cell>
        </row>
        <row r="9439">
          <cell r="P9439" t="str">
            <v>10007759</v>
          </cell>
        </row>
        <row r="9440">
          <cell r="A9440" t="str">
            <v>6978312650173</v>
          </cell>
        </row>
        <row r="9440">
          <cell r="P9440" t="str">
            <v>10007884</v>
          </cell>
        </row>
        <row r="9441">
          <cell r="A9441" t="str">
            <v>6978312650180</v>
          </cell>
        </row>
        <row r="9441">
          <cell r="P9441" t="str">
            <v>10007850</v>
          </cell>
        </row>
        <row r="9442">
          <cell r="A9442" t="str">
            <v>6978312650210</v>
          </cell>
        </row>
        <row r="9442">
          <cell r="P9442" t="str">
            <v>10007877</v>
          </cell>
        </row>
        <row r="9443">
          <cell r="A9443" t="str">
            <v>6978312650227</v>
          </cell>
        </row>
        <row r="9443">
          <cell r="P9443" t="str">
            <v>10007831</v>
          </cell>
        </row>
        <row r="9444">
          <cell r="A9444" t="str">
            <v>6978312650272</v>
          </cell>
        </row>
        <row r="9444">
          <cell r="P9444" t="str">
            <v>10007769</v>
          </cell>
        </row>
        <row r="9445">
          <cell r="A9445" t="str">
            <v>6978312650296</v>
          </cell>
        </row>
        <row r="9445">
          <cell r="P9445" t="str">
            <v>10007795</v>
          </cell>
        </row>
        <row r="9446">
          <cell r="A9446" t="str">
            <v>6978312650319</v>
          </cell>
        </row>
        <row r="9446">
          <cell r="P9446" t="str">
            <v>10007767</v>
          </cell>
        </row>
        <row r="9447">
          <cell r="A9447" t="str">
            <v>6978312650340</v>
          </cell>
        </row>
        <row r="9447">
          <cell r="P9447" t="str">
            <v>10007775</v>
          </cell>
        </row>
        <row r="9448">
          <cell r="A9448" t="str">
            <v>6978312650371</v>
          </cell>
        </row>
        <row r="9448">
          <cell r="P9448" t="str">
            <v>10007819</v>
          </cell>
        </row>
        <row r="9449">
          <cell r="A9449" t="str">
            <v>6978312650418</v>
          </cell>
        </row>
        <row r="9449">
          <cell r="P9449" t="str">
            <v>10007811</v>
          </cell>
        </row>
        <row r="9450">
          <cell r="A9450" t="str">
            <v>6978312650432</v>
          </cell>
        </row>
        <row r="9450">
          <cell r="P9450" t="str">
            <v>10007812</v>
          </cell>
        </row>
        <row r="9451">
          <cell r="A9451" t="str">
            <v>6978312650548</v>
          </cell>
        </row>
        <row r="9451">
          <cell r="P9451" t="str">
            <v>11000792</v>
          </cell>
        </row>
        <row r="9452">
          <cell r="A9452" t="str">
            <v>6978312650555</v>
          </cell>
        </row>
        <row r="9452">
          <cell r="P9452" t="str">
            <v>11000796</v>
          </cell>
        </row>
        <row r="9453">
          <cell r="A9453" t="str">
            <v>6978312650562</v>
          </cell>
        </row>
        <row r="9453">
          <cell r="P9453" t="str">
            <v>11000800</v>
          </cell>
        </row>
        <row r="9454">
          <cell r="A9454" t="str">
            <v>6978312650579</v>
          </cell>
        </row>
        <row r="9454">
          <cell r="P9454" t="str">
            <v>10007925</v>
          </cell>
        </row>
        <row r="9455">
          <cell r="A9455" t="str">
            <v>6978312650586</v>
          </cell>
        </row>
        <row r="9455">
          <cell r="P9455" t="str">
            <v>11000794</v>
          </cell>
        </row>
        <row r="9456">
          <cell r="A9456" t="str">
            <v>6978312650593</v>
          </cell>
        </row>
        <row r="9456">
          <cell r="P9456" t="str">
            <v>11000787</v>
          </cell>
        </row>
        <row r="9457">
          <cell r="A9457" t="str">
            <v>6978312650609</v>
          </cell>
        </row>
        <row r="9457">
          <cell r="P9457" t="str">
            <v>13402935</v>
          </cell>
        </row>
        <row r="9458">
          <cell r="A9458" t="str">
            <v>6978312650616</v>
          </cell>
        </row>
        <row r="9458">
          <cell r="P9458" t="str">
            <v>13402948</v>
          </cell>
        </row>
        <row r="9459">
          <cell r="A9459" t="str">
            <v>6978312650623</v>
          </cell>
        </row>
        <row r="9459">
          <cell r="P9459" t="str">
            <v>13402965</v>
          </cell>
        </row>
        <row r="9460">
          <cell r="A9460" t="str">
            <v>6978312650630</v>
          </cell>
        </row>
        <row r="9460">
          <cell r="P9460" t="str">
            <v>13402941</v>
          </cell>
        </row>
        <row r="9461">
          <cell r="A9461" t="str">
            <v>6978312650647</v>
          </cell>
        </row>
        <row r="9461">
          <cell r="P9461" t="str">
            <v>13402971</v>
          </cell>
        </row>
        <row r="9462">
          <cell r="A9462" t="str">
            <v>6978312650791</v>
          </cell>
        </row>
        <row r="9462">
          <cell r="P9462" t="str">
            <v>13403049</v>
          </cell>
        </row>
        <row r="9463">
          <cell r="A9463" t="str">
            <v>6978312650876</v>
          </cell>
        </row>
        <row r="9463">
          <cell r="P9463" t="str">
            <v>13402985</v>
          </cell>
        </row>
        <row r="9464">
          <cell r="A9464" t="str">
            <v>6978312650968</v>
          </cell>
        </row>
        <row r="9464">
          <cell r="P9464" t="str">
            <v>11000797</v>
          </cell>
        </row>
        <row r="9465">
          <cell r="A9465" t="str">
            <v>6978312651354</v>
          </cell>
        </row>
        <row r="9465">
          <cell r="P9465" t="str">
            <v>10008181</v>
          </cell>
        </row>
        <row r="9466">
          <cell r="A9466" t="str">
            <v>6978312651392</v>
          </cell>
        </row>
        <row r="9466">
          <cell r="P9466" t="str">
            <v>10008185</v>
          </cell>
        </row>
        <row r="9467">
          <cell r="A9467" t="str">
            <v>6978312651422</v>
          </cell>
        </row>
        <row r="9467">
          <cell r="P9467" t="str">
            <v>13403210</v>
          </cell>
        </row>
        <row r="9468">
          <cell r="A9468" t="str">
            <v>6978312651804</v>
          </cell>
        </row>
        <row r="9468">
          <cell r="P9468" t="str">
            <v>10008398</v>
          </cell>
        </row>
        <row r="9469">
          <cell r="A9469" t="str">
            <v>6978312651811</v>
          </cell>
        </row>
        <row r="9469">
          <cell r="P9469" t="str">
            <v>10008399</v>
          </cell>
        </row>
        <row r="9470">
          <cell r="A9470" t="str">
            <v>6978312651835</v>
          </cell>
        </row>
        <row r="9470">
          <cell r="P9470" t="str">
            <v>10008401</v>
          </cell>
        </row>
        <row r="9471">
          <cell r="A9471" t="str">
            <v>6978312651842</v>
          </cell>
        </row>
        <row r="9471">
          <cell r="P9471" t="str">
            <v>10008444</v>
          </cell>
        </row>
        <row r="9472">
          <cell r="A9472" t="str">
            <v>6978312651859</v>
          </cell>
        </row>
        <row r="9472">
          <cell r="P9472" t="str">
            <v>10008147</v>
          </cell>
        </row>
        <row r="9473">
          <cell r="A9473" t="str">
            <v>6978312651866</v>
          </cell>
        </row>
        <row r="9473">
          <cell r="P9473" t="str">
            <v>10008129</v>
          </cell>
        </row>
        <row r="9474">
          <cell r="A9474" t="str">
            <v>6978312651873</v>
          </cell>
        </row>
        <row r="9474">
          <cell r="P9474" t="str">
            <v>10008132</v>
          </cell>
        </row>
        <row r="9475">
          <cell r="A9475" t="str">
            <v>6978312651910</v>
          </cell>
        </row>
        <row r="9475">
          <cell r="P9475" t="str">
            <v>10008158</v>
          </cell>
        </row>
        <row r="9476">
          <cell r="A9476" t="str">
            <v>6978312651927</v>
          </cell>
        </row>
        <row r="9476">
          <cell r="P9476" t="str">
            <v>10008136</v>
          </cell>
        </row>
        <row r="9477">
          <cell r="A9477" t="str">
            <v>6978312651958</v>
          </cell>
        </row>
        <row r="9477">
          <cell r="P9477" t="str">
            <v>10008373</v>
          </cell>
        </row>
        <row r="9478">
          <cell r="A9478" t="str">
            <v>6978312651965</v>
          </cell>
        </row>
        <row r="9478">
          <cell r="P9478" t="str">
            <v>10008371</v>
          </cell>
        </row>
        <row r="9479">
          <cell r="A9479" t="str">
            <v>6978312651972</v>
          </cell>
        </row>
        <row r="9479">
          <cell r="P9479" t="str">
            <v>10008375</v>
          </cell>
        </row>
        <row r="9480">
          <cell r="A9480" t="str">
            <v>6978312651989</v>
          </cell>
        </row>
        <row r="9480">
          <cell r="P9480" t="str">
            <v>10008383</v>
          </cell>
        </row>
        <row r="9481">
          <cell r="A9481" t="str">
            <v>6978312651996</v>
          </cell>
        </row>
        <row r="9481">
          <cell r="P9481" t="str">
            <v>10008381</v>
          </cell>
        </row>
        <row r="9482">
          <cell r="A9482" t="str">
            <v>6978312652146</v>
          </cell>
        </row>
        <row r="9482">
          <cell r="P9482" t="str">
            <v>10008097</v>
          </cell>
        </row>
        <row r="9483">
          <cell r="A9483" t="str">
            <v>6978312652153</v>
          </cell>
        </row>
        <row r="9483">
          <cell r="P9483" t="str">
            <v>10008091</v>
          </cell>
        </row>
        <row r="9484">
          <cell r="A9484" t="str">
            <v>6978312652191</v>
          </cell>
        </row>
        <row r="9484">
          <cell r="P9484" t="str">
            <v>10008085</v>
          </cell>
        </row>
        <row r="9485">
          <cell r="A9485" t="str">
            <v>6978312652207</v>
          </cell>
        </row>
        <row r="9485">
          <cell r="P9485" t="str">
            <v>10008099</v>
          </cell>
        </row>
        <row r="9486">
          <cell r="A9486" t="str">
            <v>6978312652214</v>
          </cell>
        </row>
        <row r="9486">
          <cell r="P9486" t="str">
            <v>10008182</v>
          </cell>
        </row>
        <row r="9487">
          <cell r="A9487" t="str">
            <v>6978312652221</v>
          </cell>
        </row>
        <row r="9487">
          <cell r="P9487" t="str">
            <v>10008184</v>
          </cell>
        </row>
        <row r="9488">
          <cell r="A9488" t="str">
            <v>6978312652276</v>
          </cell>
        </row>
        <row r="9488">
          <cell r="P9488" t="str">
            <v>10008089</v>
          </cell>
        </row>
        <row r="9489">
          <cell r="A9489" t="str">
            <v>6978312652290</v>
          </cell>
        </row>
        <row r="9489">
          <cell r="P9489" t="str">
            <v>10008151</v>
          </cell>
        </row>
        <row r="9490">
          <cell r="A9490" t="str">
            <v>6978312652306</v>
          </cell>
        </row>
        <row r="9490">
          <cell r="P9490" t="str">
            <v>10008109</v>
          </cell>
        </row>
        <row r="9491">
          <cell r="A9491" t="str">
            <v>6978312652474</v>
          </cell>
        </row>
        <row r="9491">
          <cell r="P9491" t="str">
            <v>10007797</v>
          </cell>
        </row>
        <row r="9492">
          <cell r="A9492" t="str">
            <v>6978312652481</v>
          </cell>
        </row>
        <row r="9492">
          <cell r="P9492" t="str">
            <v>10007730</v>
          </cell>
        </row>
        <row r="9493">
          <cell r="A9493" t="str">
            <v>6978312652498</v>
          </cell>
        </row>
        <row r="9493">
          <cell r="P9493" t="str">
            <v>10007726</v>
          </cell>
        </row>
        <row r="9494">
          <cell r="A9494" t="str">
            <v>6978312652504</v>
          </cell>
        </row>
        <row r="9494">
          <cell r="P9494" t="str">
            <v>10008330</v>
          </cell>
        </row>
        <row r="9495">
          <cell r="A9495" t="str">
            <v>6978312652511</v>
          </cell>
        </row>
        <row r="9495">
          <cell r="P9495" t="str">
            <v>10008329</v>
          </cell>
        </row>
        <row r="9496">
          <cell r="A9496" t="str">
            <v>6978312652528</v>
          </cell>
        </row>
        <row r="9496">
          <cell r="P9496" t="str">
            <v>10008326</v>
          </cell>
        </row>
        <row r="9497">
          <cell r="A9497" t="str">
            <v>6978312652535</v>
          </cell>
        </row>
        <row r="9497">
          <cell r="P9497" t="str">
            <v>10007827</v>
          </cell>
        </row>
        <row r="9498">
          <cell r="A9498" t="str">
            <v>6978312652542</v>
          </cell>
        </row>
        <row r="9498">
          <cell r="P9498" t="str">
            <v>10007828</v>
          </cell>
        </row>
        <row r="9499">
          <cell r="A9499" t="str">
            <v>6978312652559</v>
          </cell>
        </row>
        <row r="9499">
          <cell r="P9499" t="str">
            <v>10007765</v>
          </cell>
        </row>
        <row r="9500">
          <cell r="A9500" t="str">
            <v>6978312652566</v>
          </cell>
        </row>
        <row r="9500">
          <cell r="P9500" t="str">
            <v>10007750</v>
          </cell>
        </row>
        <row r="9501">
          <cell r="A9501" t="str">
            <v>6978312652573</v>
          </cell>
        </row>
        <row r="9501">
          <cell r="P9501" t="str">
            <v>10007745</v>
          </cell>
        </row>
        <row r="9502">
          <cell r="A9502" t="str">
            <v>6978312652580</v>
          </cell>
        </row>
        <row r="9502">
          <cell r="P9502" t="str">
            <v>10007760</v>
          </cell>
        </row>
        <row r="9503">
          <cell r="A9503" t="str">
            <v>6978312652597</v>
          </cell>
        </row>
        <row r="9503">
          <cell r="P9503" t="str">
            <v>10007749</v>
          </cell>
        </row>
        <row r="9504">
          <cell r="A9504" t="str">
            <v>6978312652603</v>
          </cell>
        </row>
        <row r="9504">
          <cell r="P9504" t="str">
            <v>10007737</v>
          </cell>
        </row>
        <row r="9505">
          <cell r="A9505" t="str">
            <v>6978312652610</v>
          </cell>
        </row>
        <row r="9505">
          <cell r="P9505" t="str">
            <v>10007766</v>
          </cell>
        </row>
        <row r="9506">
          <cell r="A9506" t="str">
            <v>6978312652627</v>
          </cell>
        </row>
        <row r="9506">
          <cell r="P9506" t="str">
            <v>10007798</v>
          </cell>
        </row>
        <row r="9507">
          <cell r="A9507" t="str">
            <v>6978312652634</v>
          </cell>
        </row>
        <row r="9507">
          <cell r="P9507" t="str">
            <v>13402917</v>
          </cell>
        </row>
        <row r="9508">
          <cell r="A9508" t="str">
            <v>6978312652641</v>
          </cell>
        </row>
        <row r="9508">
          <cell r="P9508" t="str">
            <v>10007832</v>
          </cell>
        </row>
        <row r="9509">
          <cell r="A9509" t="str">
            <v>6978312652658</v>
          </cell>
        </row>
        <row r="9509">
          <cell r="P9509" t="str">
            <v>10007808</v>
          </cell>
        </row>
        <row r="9510">
          <cell r="A9510" t="str">
            <v>6978312652665</v>
          </cell>
        </row>
        <row r="9510">
          <cell r="P9510" t="str">
            <v>10007744</v>
          </cell>
        </row>
        <row r="9511">
          <cell r="A9511" t="str">
            <v>6978312652689</v>
          </cell>
        </row>
        <row r="9511">
          <cell r="P9511" t="str">
            <v>10007753</v>
          </cell>
        </row>
        <row r="9512">
          <cell r="A9512" t="str">
            <v>6978312652771</v>
          </cell>
        </row>
        <row r="9512">
          <cell r="P9512" t="str">
            <v>10007679</v>
          </cell>
        </row>
        <row r="9513">
          <cell r="A9513" t="str">
            <v>6978312652825</v>
          </cell>
        </row>
        <row r="9513">
          <cell r="P9513" t="str">
            <v>10007673</v>
          </cell>
        </row>
        <row r="9514">
          <cell r="A9514" t="str">
            <v>6978312652832</v>
          </cell>
        </row>
        <row r="9514">
          <cell r="P9514" t="str">
            <v>10007687</v>
          </cell>
        </row>
        <row r="9515">
          <cell r="A9515" t="str">
            <v>6978312652849</v>
          </cell>
        </row>
        <row r="9515">
          <cell r="P9515" t="str">
            <v>10007682</v>
          </cell>
        </row>
        <row r="9516">
          <cell r="A9516" t="str">
            <v>6978312652856</v>
          </cell>
        </row>
        <row r="9516">
          <cell r="P9516" t="str">
            <v>10007668</v>
          </cell>
        </row>
        <row r="9517">
          <cell r="A9517" t="str">
            <v>6978312653532</v>
          </cell>
        </row>
        <row r="9517">
          <cell r="P9517" t="str">
            <v>11405899</v>
          </cell>
        </row>
        <row r="9518">
          <cell r="A9518" t="str">
            <v>6978312653549</v>
          </cell>
        </row>
        <row r="9518">
          <cell r="P9518" t="str">
            <v>11405892</v>
          </cell>
        </row>
        <row r="9519">
          <cell r="A9519" t="str">
            <v>6978312653570</v>
          </cell>
        </row>
        <row r="9519">
          <cell r="P9519" t="str">
            <v>11405904</v>
          </cell>
        </row>
        <row r="9520">
          <cell r="A9520" t="str">
            <v>6978312653594</v>
          </cell>
        </row>
        <row r="9520">
          <cell r="P9520" t="str">
            <v>13403233</v>
          </cell>
        </row>
        <row r="9521">
          <cell r="A9521" t="str">
            <v>6978312653891</v>
          </cell>
        </row>
        <row r="9521">
          <cell r="P9521" t="str">
            <v>11407038</v>
          </cell>
        </row>
        <row r="9522">
          <cell r="A9522" t="str">
            <v>6978312653907</v>
          </cell>
        </row>
        <row r="9522">
          <cell r="P9522" t="str">
            <v>11407037</v>
          </cell>
        </row>
        <row r="9523">
          <cell r="A9523" t="str">
            <v>6978312653990</v>
          </cell>
        </row>
        <row r="9523">
          <cell r="P9523" t="str">
            <v>11000822</v>
          </cell>
        </row>
        <row r="9524">
          <cell r="A9524" t="str">
            <v>6978312654003</v>
          </cell>
        </row>
        <row r="9524">
          <cell r="P9524" t="str">
            <v>11000823</v>
          </cell>
        </row>
        <row r="9525">
          <cell r="A9525" t="str">
            <v>6978312654010</v>
          </cell>
        </row>
        <row r="9525">
          <cell r="P9525" t="str">
            <v>15801919</v>
          </cell>
        </row>
        <row r="9526">
          <cell r="A9526" t="str">
            <v>6978312654027</v>
          </cell>
        </row>
        <row r="9526">
          <cell r="P9526" t="str">
            <v>15801934</v>
          </cell>
        </row>
        <row r="9527">
          <cell r="A9527" t="str">
            <v>6978312654034</v>
          </cell>
        </row>
        <row r="9527">
          <cell r="P9527" t="str">
            <v>15801932</v>
          </cell>
        </row>
        <row r="9528">
          <cell r="A9528" t="str">
            <v>6978312654041</v>
          </cell>
        </row>
        <row r="9528">
          <cell r="P9528" t="str">
            <v>15801929</v>
          </cell>
        </row>
        <row r="9529">
          <cell r="A9529" t="str">
            <v>6978312654058</v>
          </cell>
        </row>
        <row r="9529">
          <cell r="P9529" t="str">
            <v>15801925</v>
          </cell>
        </row>
        <row r="9530">
          <cell r="A9530" t="str">
            <v>6978312654065</v>
          </cell>
        </row>
        <row r="9530">
          <cell r="P9530" t="str">
            <v>15801928</v>
          </cell>
        </row>
        <row r="9531">
          <cell r="A9531" t="str">
            <v>6978312654072</v>
          </cell>
        </row>
        <row r="9531">
          <cell r="P9531" t="str">
            <v>15801930</v>
          </cell>
        </row>
        <row r="9532">
          <cell r="A9532" t="str">
            <v>6978312654089</v>
          </cell>
        </row>
        <row r="9532">
          <cell r="P9532" t="str">
            <v>15801933</v>
          </cell>
        </row>
        <row r="9533">
          <cell r="A9533" t="str">
            <v>6978312654096</v>
          </cell>
        </row>
        <row r="9533">
          <cell r="P9533" t="str">
            <v>15801926</v>
          </cell>
        </row>
        <row r="9534">
          <cell r="A9534" t="str">
            <v>6978312654102</v>
          </cell>
        </row>
        <row r="9534">
          <cell r="P9534" t="str">
            <v>15801927</v>
          </cell>
        </row>
        <row r="9535">
          <cell r="A9535" t="str">
            <v>6978312654119</v>
          </cell>
        </row>
        <row r="9535">
          <cell r="P9535" t="str">
            <v>15801931</v>
          </cell>
        </row>
        <row r="9536">
          <cell r="A9536" t="str">
            <v>6978312655000</v>
          </cell>
        </row>
        <row r="9536">
          <cell r="P9536" t="str">
            <v>10007510</v>
          </cell>
        </row>
        <row r="9537">
          <cell r="A9537" t="str">
            <v>6978312655017</v>
          </cell>
        </row>
        <row r="9537">
          <cell r="P9537" t="str">
            <v>13100775</v>
          </cell>
        </row>
        <row r="9538">
          <cell r="A9538" t="str">
            <v>6978312655024</v>
          </cell>
        </row>
        <row r="9538">
          <cell r="P9538" t="str">
            <v>13100761</v>
          </cell>
        </row>
        <row r="9539">
          <cell r="A9539" t="str">
            <v>6978312655031</v>
          </cell>
        </row>
        <row r="9539">
          <cell r="P9539" t="str">
            <v>10007527</v>
          </cell>
        </row>
        <row r="9540">
          <cell r="A9540" t="str">
            <v>6978312655048</v>
          </cell>
        </row>
        <row r="9540">
          <cell r="P9540" t="str">
            <v>13100764</v>
          </cell>
        </row>
        <row r="9541">
          <cell r="A9541" t="str">
            <v>6978312655055</v>
          </cell>
        </row>
        <row r="9541">
          <cell r="P9541" t="str">
            <v>13100760</v>
          </cell>
        </row>
        <row r="9542">
          <cell r="A9542" t="str">
            <v>6978312655062</v>
          </cell>
        </row>
        <row r="9542">
          <cell r="P9542" t="str">
            <v>13100767</v>
          </cell>
        </row>
        <row r="9543">
          <cell r="A9543" t="str">
            <v>6978312655079</v>
          </cell>
        </row>
        <row r="9543">
          <cell r="P9543" t="str">
            <v>13100771</v>
          </cell>
        </row>
        <row r="9544">
          <cell r="A9544" t="str">
            <v>6978312655086</v>
          </cell>
        </row>
        <row r="9544">
          <cell r="P9544" t="str">
            <v>10007481</v>
          </cell>
        </row>
        <row r="9545">
          <cell r="A9545" t="str">
            <v>6978312655161</v>
          </cell>
        </row>
        <row r="9545">
          <cell r="P9545" t="str">
            <v>10007488</v>
          </cell>
        </row>
        <row r="9546">
          <cell r="A9546" t="str">
            <v>6978312655185</v>
          </cell>
        </row>
        <row r="9546">
          <cell r="P9546" t="str">
            <v>10007482</v>
          </cell>
        </row>
        <row r="9547">
          <cell r="A9547" t="str">
            <v>6978312655222</v>
          </cell>
        </row>
        <row r="9547">
          <cell r="P9547" t="str">
            <v>10007517</v>
          </cell>
        </row>
        <row r="9548">
          <cell r="A9548" t="str">
            <v>6978312655246</v>
          </cell>
        </row>
        <row r="9548">
          <cell r="P9548" t="str">
            <v>10007500</v>
          </cell>
        </row>
        <row r="9549">
          <cell r="A9549" t="str">
            <v>6978312655253</v>
          </cell>
        </row>
        <row r="9549">
          <cell r="P9549" t="str">
            <v>10007476</v>
          </cell>
        </row>
        <row r="9550">
          <cell r="A9550" t="str">
            <v>6978312655277</v>
          </cell>
        </row>
        <row r="9550">
          <cell r="P9550" t="str">
            <v>10007454</v>
          </cell>
        </row>
        <row r="9551">
          <cell r="A9551" t="str">
            <v>6978312655291</v>
          </cell>
        </row>
        <row r="9551">
          <cell r="P9551" t="str">
            <v>10007521</v>
          </cell>
        </row>
        <row r="9552">
          <cell r="A9552" t="str">
            <v>6978312655406</v>
          </cell>
        </row>
        <row r="9552">
          <cell r="P9552" t="str">
            <v>10007473</v>
          </cell>
        </row>
        <row r="9553">
          <cell r="A9553" t="str">
            <v>6978312655413</v>
          </cell>
        </row>
        <row r="9553">
          <cell r="P9553" t="str">
            <v>10007524</v>
          </cell>
        </row>
        <row r="9554">
          <cell r="A9554" t="str">
            <v>6978312655420</v>
          </cell>
        </row>
        <row r="9554">
          <cell r="P9554" t="str">
            <v>10007497</v>
          </cell>
        </row>
        <row r="9555">
          <cell r="A9555" t="str">
            <v>6978312655444</v>
          </cell>
        </row>
        <row r="9555">
          <cell r="P9555" t="str">
            <v>10007466</v>
          </cell>
        </row>
        <row r="9556">
          <cell r="A9556" t="str">
            <v>6978312655512</v>
          </cell>
        </row>
        <row r="9556">
          <cell r="P9556" t="str">
            <v>10007507</v>
          </cell>
        </row>
        <row r="9557">
          <cell r="A9557" t="str">
            <v>6978312655529</v>
          </cell>
        </row>
        <row r="9557">
          <cell r="P9557" t="str">
            <v>10007492</v>
          </cell>
        </row>
        <row r="9558">
          <cell r="A9558" t="str">
            <v>6978312655536</v>
          </cell>
        </row>
        <row r="9558">
          <cell r="P9558" t="str">
            <v>10007452</v>
          </cell>
        </row>
        <row r="9559">
          <cell r="A9559" t="str">
            <v>6978312655543</v>
          </cell>
        </row>
        <row r="9559">
          <cell r="P9559" t="str">
            <v>10007501</v>
          </cell>
        </row>
        <row r="9560">
          <cell r="A9560" t="str">
            <v>6978312655550</v>
          </cell>
        </row>
        <row r="9560">
          <cell r="P9560" t="str">
            <v>10007471</v>
          </cell>
        </row>
        <row r="9561">
          <cell r="A9561" t="str">
            <v>6978312655567</v>
          </cell>
        </row>
        <row r="9561">
          <cell r="P9561" t="str">
            <v>10007503</v>
          </cell>
        </row>
        <row r="9562">
          <cell r="A9562" t="str">
            <v>6978312655796</v>
          </cell>
        </row>
        <row r="9562">
          <cell r="P9562" t="str">
            <v>10007523</v>
          </cell>
        </row>
        <row r="9563">
          <cell r="A9563" t="str">
            <v>6978312655802</v>
          </cell>
        </row>
        <row r="9563">
          <cell r="P9563" t="str">
            <v>10007478</v>
          </cell>
        </row>
        <row r="9564">
          <cell r="A9564" t="str">
            <v>6978312655840</v>
          </cell>
        </row>
        <row r="9564">
          <cell r="P9564" t="str">
            <v>10007448</v>
          </cell>
        </row>
        <row r="9565">
          <cell r="A9565" t="str">
            <v>6978312655857</v>
          </cell>
        </row>
        <row r="9565">
          <cell r="P9565" t="str">
            <v>13100763</v>
          </cell>
        </row>
        <row r="9566">
          <cell r="A9566" t="str">
            <v>6978312655864</v>
          </cell>
        </row>
        <row r="9566">
          <cell r="P9566" t="str">
            <v>10007495</v>
          </cell>
        </row>
        <row r="9567">
          <cell r="A9567" t="str">
            <v>6978312655871</v>
          </cell>
        </row>
        <row r="9567">
          <cell r="P9567" t="str">
            <v>13100749</v>
          </cell>
        </row>
        <row r="9568">
          <cell r="A9568" t="str">
            <v>6978312655901</v>
          </cell>
        </row>
        <row r="9568">
          <cell r="P9568" t="str">
            <v>10007485</v>
          </cell>
        </row>
        <row r="9569">
          <cell r="A9569" t="str">
            <v>6978312655925</v>
          </cell>
        </row>
        <row r="9569">
          <cell r="P9569" t="str">
            <v>10007487</v>
          </cell>
        </row>
        <row r="9570">
          <cell r="A9570" t="str">
            <v>6978312655932</v>
          </cell>
        </row>
        <row r="9570">
          <cell r="P9570" t="str">
            <v>13100753</v>
          </cell>
        </row>
        <row r="9571">
          <cell r="A9571" t="str">
            <v>6978312655963</v>
          </cell>
        </row>
        <row r="9571">
          <cell r="P9571" t="str">
            <v>10007494</v>
          </cell>
        </row>
        <row r="9572">
          <cell r="A9572" t="str">
            <v>6978312656083</v>
          </cell>
        </row>
        <row r="9572">
          <cell r="P9572" t="str">
            <v>10007549</v>
          </cell>
        </row>
        <row r="9573">
          <cell r="A9573" t="str">
            <v>6978312656090</v>
          </cell>
        </row>
        <row r="9573">
          <cell r="P9573" t="str">
            <v>10007550</v>
          </cell>
        </row>
        <row r="9574">
          <cell r="A9574" t="str">
            <v>6978312656144</v>
          </cell>
        </row>
        <row r="9574">
          <cell r="P9574" t="str">
            <v>10007982</v>
          </cell>
        </row>
        <row r="9575">
          <cell r="A9575" t="str">
            <v>6978312656151</v>
          </cell>
        </row>
        <row r="9575">
          <cell r="P9575" t="str">
            <v>10007983</v>
          </cell>
        </row>
        <row r="9576">
          <cell r="A9576" t="str">
            <v>6978312656403</v>
          </cell>
        </row>
        <row r="9576">
          <cell r="P9576" t="str">
            <v>10008045</v>
          </cell>
        </row>
        <row r="9577">
          <cell r="A9577" t="str">
            <v>6978312656410</v>
          </cell>
        </row>
        <row r="9577">
          <cell r="P9577" t="str">
            <v>10008054</v>
          </cell>
        </row>
        <row r="9578">
          <cell r="A9578" t="str">
            <v>6978312656465</v>
          </cell>
        </row>
        <row r="9578">
          <cell r="P9578" t="str">
            <v>10008046</v>
          </cell>
        </row>
        <row r="9579">
          <cell r="A9579" t="str">
            <v>6978312656526</v>
          </cell>
        </row>
        <row r="9579">
          <cell r="P9579" t="str">
            <v>10008051</v>
          </cell>
        </row>
        <row r="9580">
          <cell r="A9580" t="str">
            <v>6978312656533</v>
          </cell>
        </row>
        <row r="9580">
          <cell r="P9580" t="str">
            <v>10008053</v>
          </cell>
        </row>
        <row r="9581">
          <cell r="A9581" t="str">
            <v>6978312656977</v>
          </cell>
        </row>
        <row r="9581">
          <cell r="P9581" t="str">
            <v>11406782</v>
          </cell>
        </row>
        <row r="9582">
          <cell r="A9582" t="str">
            <v>6978312657158</v>
          </cell>
        </row>
        <row r="9582">
          <cell r="P9582" t="str">
            <v>11000817</v>
          </cell>
        </row>
        <row r="9583">
          <cell r="A9583" t="str">
            <v>6978312657783</v>
          </cell>
        </row>
        <row r="9583">
          <cell r="P9583" t="str">
            <v>11406232</v>
          </cell>
        </row>
        <row r="9584">
          <cell r="A9584" t="str">
            <v>6978312657790</v>
          </cell>
        </row>
        <row r="9584">
          <cell r="P9584" t="str">
            <v>11406233</v>
          </cell>
        </row>
        <row r="9585">
          <cell r="A9585" t="str">
            <v>6978312657806</v>
          </cell>
        </row>
        <row r="9585">
          <cell r="P9585" t="str">
            <v>11406234</v>
          </cell>
        </row>
        <row r="9586">
          <cell r="A9586" t="str">
            <v>6978312657813</v>
          </cell>
        </row>
        <row r="9586">
          <cell r="P9586" t="str">
            <v>11406235</v>
          </cell>
        </row>
        <row r="9587">
          <cell r="A9587" t="str">
            <v>6978794750026</v>
          </cell>
        </row>
        <row r="9587">
          <cell r="P9587" t="str">
            <v>12002929</v>
          </cell>
        </row>
        <row r="9588">
          <cell r="A9588" t="str">
            <v>6978794750057</v>
          </cell>
        </row>
        <row r="9588">
          <cell r="P9588" t="str">
            <v>12002932</v>
          </cell>
        </row>
        <row r="9589">
          <cell r="A9589" t="str">
            <v>6978794750088</v>
          </cell>
        </row>
        <row r="9589">
          <cell r="P9589" t="str">
            <v>12002935</v>
          </cell>
        </row>
        <row r="9590">
          <cell r="A9590" t="str">
            <v>6978794750118</v>
          </cell>
        </row>
        <row r="9590">
          <cell r="P9590" t="str">
            <v>12002938</v>
          </cell>
        </row>
        <row r="9591">
          <cell r="A9591" t="str">
            <v>6978794750149</v>
          </cell>
        </row>
        <row r="9591">
          <cell r="P9591" t="str">
            <v>12102470</v>
          </cell>
        </row>
        <row r="9592">
          <cell r="A9592" t="str">
            <v>6978794750170</v>
          </cell>
        </row>
        <row r="9592">
          <cell r="P9592" t="str">
            <v>12301801</v>
          </cell>
        </row>
        <row r="9593">
          <cell r="A9593" t="str">
            <v>6978794750200</v>
          </cell>
        </row>
        <row r="9593">
          <cell r="P9593" t="str">
            <v>12301803</v>
          </cell>
        </row>
        <row r="9594">
          <cell r="A9594" t="str">
            <v>6978794752488</v>
          </cell>
        </row>
        <row r="9594">
          <cell r="P9594" t="str">
            <v>12500147</v>
          </cell>
        </row>
        <row r="9595">
          <cell r="A9595" t="str">
            <v>6978794752495</v>
          </cell>
        </row>
        <row r="9595">
          <cell r="P9595" t="str">
            <v>12500151</v>
          </cell>
        </row>
        <row r="9596">
          <cell r="A9596" t="str">
            <v>6978794752501</v>
          </cell>
        </row>
        <row r="9596">
          <cell r="P9596" t="str">
            <v>12500150</v>
          </cell>
        </row>
        <row r="9597">
          <cell r="A9597" t="str">
            <v>6978794752518</v>
          </cell>
        </row>
        <row r="9597">
          <cell r="P9597" t="str">
            <v>12500148</v>
          </cell>
        </row>
        <row r="9598">
          <cell r="A9598" t="str">
            <v>6978794752525</v>
          </cell>
        </row>
        <row r="9598">
          <cell r="P9598" t="str">
            <v>12500149</v>
          </cell>
        </row>
        <row r="9599">
          <cell r="A9599" t="str">
            <v>6978794753195</v>
          </cell>
        </row>
        <row r="9599">
          <cell r="P9599" t="str">
            <v>12002940</v>
          </cell>
        </row>
        <row r="9600">
          <cell r="A9600" t="str">
            <v>6978794753201</v>
          </cell>
        </row>
        <row r="9600">
          <cell r="P9600" t="str">
            <v>12002939</v>
          </cell>
        </row>
        <row r="9601">
          <cell r="A9601" t="str">
            <v>6978794753218</v>
          </cell>
        </row>
        <row r="9601">
          <cell r="P9601" t="str">
            <v>12002941</v>
          </cell>
        </row>
        <row r="9602">
          <cell r="A9602" t="str">
            <v>6978794753225</v>
          </cell>
        </row>
        <row r="9602">
          <cell r="P9602" t="str">
            <v>12002942</v>
          </cell>
        </row>
        <row r="9603">
          <cell r="A9603" t="str">
            <v>6978794753232</v>
          </cell>
        </row>
        <row r="9603">
          <cell r="P9603" t="str">
            <v>12102478</v>
          </cell>
        </row>
        <row r="9604">
          <cell r="A9604" t="str">
            <v>6978794753249</v>
          </cell>
        </row>
        <row r="9604">
          <cell r="P9604" t="str">
            <v>12102479</v>
          </cell>
        </row>
        <row r="9605">
          <cell r="A9605" t="str">
            <v>6978794753256</v>
          </cell>
        </row>
        <row r="9605">
          <cell r="P9605" t="str">
            <v>12102480</v>
          </cell>
        </row>
        <row r="9606">
          <cell r="A9606" t="str">
            <v>6978794753263</v>
          </cell>
        </row>
        <row r="9606">
          <cell r="P9606" t="str">
            <v>12102481</v>
          </cell>
        </row>
        <row r="9607">
          <cell r="A9607" t="str">
            <v>6978794753270</v>
          </cell>
        </row>
        <row r="9607">
          <cell r="P9607" t="str">
            <v>12102482</v>
          </cell>
        </row>
        <row r="9608">
          <cell r="A9608" t="str">
            <v>6978794753287</v>
          </cell>
        </row>
        <row r="9608">
          <cell r="P9608" t="str">
            <v>12102483</v>
          </cell>
        </row>
        <row r="9609">
          <cell r="A9609" t="str">
            <v>6978794753294</v>
          </cell>
        </row>
        <row r="9609">
          <cell r="P9609" t="str">
            <v>12102484</v>
          </cell>
        </row>
        <row r="9610">
          <cell r="A9610" t="str">
            <v>6978794753300</v>
          </cell>
        </row>
        <row r="9610">
          <cell r="P9610" t="str">
            <v>12102485</v>
          </cell>
        </row>
        <row r="9611">
          <cell r="A9611" t="str">
            <v>6978794753317</v>
          </cell>
        </row>
        <row r="9611">
          <cell r="P9611" t="str">
            <v>12102486</v>
          </cell>
        </row>
        <row r="9612">
          <cell r="A9612" t="str">
            <v>6978794753324</v>
          </cell>
        </row>
        <row r="9612">
          <cell r="P9612" t="str">
            <v>12102487</v>
          </cell>
        </row>
        <row r="9613">
          <cell r="A9613" t="str">
            <v>6978794753331</v>
          </cell>
        </row>
        <row r="9613">
          <cell r="P9613" t="str">
            <v>12102488</v>
          </cell>
        </row>
        <row r="9614">
          <cell r="A9614" t="str">
            <v>6978794753348</v>
          </cell>
        </row>
        <row r="9614">
          <cell r="P9614" t="str">
            <v>12301805</v>
          </cell>
        </row>
        <row r="9615">
          <cell r="A9615" t="str">
            <v>6978794753355</v>
          </cell>
        </row>
        <row r="9615">
          <cell r="P9615" t="str">
            <v>12301806</v>
          </cell>
        </row>
        <row r="9616">
          <cell r="A9616" t="str">
            <v>6978794753362</v>
          </cell>
        </row>
        <row r="9616">
          <cell r="P9616" t="str">
            <v>12301807</v>
          </cell>
        </row>
        <row r="9617">
          <cell r="A9617" t="str">
            <v>6978794753379</v>
          </cell>
        </row>
        <row r="9617">
          <cell r="P9617" t="str">
            <v>12301808</v>
          </cell>
        </row>
        <row r="9618">
          <cell r="A9618" t="str">
            <v>6978794753386</v>
          </cell>
        </row>
        <row r="9618">
          <cell r="P9618" t="str">
            <v>12301809</v>
          </cell>
        </row>
        <row r="9619">
          <cell r="A9619" t="str">
            <v>6978794753393</v>
          </cell>
        </row>
        <row r="9619">
          <cell r="P9619" t="str">
            <v>12204733</v>
          </cell>
        </row>
        <row r="9620">
          <cell r="A9620" t="str">
            <v>6978794753409</v>
          </cell>
        </row>
        <row r="9620">
          <cell r="P9620" t="str">
            <v>12204734</v>
          </cell>
        </row>
        <row r="9621">
          <cell r="A9621" t="str">
            <v>6978794753416</v>
          </cell>
        </row>
        <row r="9621">
          <cell r="P9621" t="str">
            <v>12204735</v>
          </cell>
        </row>
        <row r="9622">
          <cell r="A9622" t="str">
            <v>6978794753423</v>
          </cell>
        </row>
        <row r="9622">
          <cell r="P9622" t="str">
            <v>12204736</v>
          </cell>
        </row>
        <row r="9623">
          <cell r="A9623" t="str">
            <v>6978794753430</v>
          </cell>
        </row>
        <row r="9623">
          <cell r="P9623" t="str">
            <v>12204738</v>
          </cell>
        </row>
        <row r="9624">
          <cell r="A9624" t="str">
            <v>6978794753447</v>
          </cell>
        </row>
        <row r="9624">
          <cell r="P9624" t="str">
            <v>12204737</v>
          </cell>
        </row>
        <row r="9625">
          <cell r="A9625" t="str">
            <v>6978794753454</v>
          </cell>
        </row>
        <row r="9625">
          <cell r="P9625" t="str">
            <v>12401762</v>
          </cell>
        </row>
        <row r="9626">
          <cell r="A9626" t="str">
            <v>6978794753461</v>
          </cell>
        </row>
        <row r="9626">
          <cell r="P9626" t="str">
            <v>12401763</v>
          </cell>
        </row>
        <row r="9627">
          <cell r="A9627" t="str">
            <v>6978794753478</v>
          </cell>
        </row>
        <row r="9627">
          <cell r="P9627" t="str">
            <v>12204739</v>
          </cell>
        </row>
        <row r="9628">
          <cell r="A9628" t="str">
            <v>6978794753485</v>
          </cell>
        </row>
        <row r="9628">
          <cell r="P9628" t="str">
            <v>12204740</v>
          </cell>
        </row>
        <row r="9629">
          <cell r="A9629" t="str">
            <v>6978951560031</v>
          </cell>
        </row>
        <row r="9629">
          <cell r="P9629" t="str">
            <v>10008438</v>
          </cell>
        </row>
        <row r="9630">
          <cell r="A9630" t="str">
            <v>6978951560468</v>
          </cell>
        </row>
        <row r="9630">
          <cell r="P9630" t="str">
            <v>10008423</v>
          </cell>
        </row>
        <row r="9631">
          <cell r="A9631" t="str">
            <v>6978951560475</v>
          </cell>
        </row>
        <row r="9631">
          <cell r="P9631" t="str">
            <v>11000837</v>
          </cell>
        </row>
        <row r="9632">
          <cell r="A9632" t="str">
            <v>6978951560482</v>
          </cell>
        </row>
        <row r="9632">
          <cell r="P9632" t="str">
            <v>10008429</v>
          </cell>
        </row>
        <row r="9633">
          <cell r="A9633" t="str">
            <v>6978951560499</v>
          </cell>
        </row>
        <row r="9633">
          <cell r="P9633" t="str">
            <v>10008426</v>
          </cell>
        </row>
        <row r="9634">
          <cell r="A9634" t="str">
            <v>6978951560673</v>
          </cell>
        </row>
        <row r="9634">
          <cell r="P9634" t="str">
            <v>10008265</v>
          </cell>
        </row>
        <row r="9635">
          <cell r="A9635" t="str">
            <v>6978951560680</v>
          </cell>
        </row>
        <row r="9635">
          <cell r="P9635" t="str">
            <v>10008266</v>
          </cell>
        </row>
        <row r="9636">
          <cell r="A9636" t="str">
            <v>6978951560697</v>
          </cell>
        </row>
        <row r="9636">
          <cell r="P9636" t="str">
            <v>10008267</v>
          </cell>
        </row>
        <row r="9637">
          <cell r="A9637" t="str">
            <v>6978951560703</v>
          </cell>
        </row>
        <row r="9637">
          <cell r="P9637" t="str">
            <v>10008268</v>
          </cell>
        </row>
        <row r="9638">
          <cell r="A9638" t="str">
            <v>6978951560710</v>
          </cell>
        </row>
        <row r="9638">
          <cell r="P9638" t="str">
            <v>10008269</v>
          </cell>
        </row>
        <row r="9639">
          <cell r="A9639" t="str">
            <v>6978951560727</v>
          </cell>
        </row>
        <row r="9639">
          <cell r="P9639" t="str">
            <v>10008270</v>
          </cell>
        </row>
        <row r="9640">
          <cell r="A9640" t="str">
            <v>6978951560734</v>
          </cell>
        </row>
        <row r="9640">
          <cell r="P9640" t="str">
            <v>10008271</v>
          </cell>
        </row>
        <row r="9641">
          <cell r="A9641" t="str">
            <v>6978951560741</v>
          </cell>
        </row>
        <row r="9641">
          <cell r="P9641" t="str">
            <v>10008272</v>
          </cell>
        </row>
        <row r="9642">
          <cell r="A9642" t="str">
            <v>6978951560758</v>
          </cell>
        </row>
        <row r="9642">
          <cell r="P9642" t="str">
            <v>10008273</v>
          </cell>
        </row>
        <row r="9643">
          <cell r="A9643" t="str">
            <v>6978951560796</v>
          </cell>
        </row>
        <row r="9643">
          <cell r="P9643" t="str">
            <v>11000832</v>
          </cell>
        </row>
        <row r="9644">
          <cell r="A9644" t="str">
            <v>6978951563490</v>
          </cell>
        </row>
        <row r="9644">
          <cell r="P9644" t="str">
            <v>15802178</v>
          </cell>
        </row>
        <row r="9645">
          <cell r="A9645" t="str">
            <v>6978951563506</v>
          </cell>
        </row>
        <row r="9645">
          <cell r="P9645" t="str">
            <v>15802170</v>
          </cell>
        </row>
        <row r="9646">
          <cell r="A9646" t="str">
            <v>6978951563513</v>
          </cell>
        </row>
        <row r="9646">
          <cell r="P9646" t="str">
            <v>15802171</v>
          </cell>
        </row>
        <row r="9647">
          <cell r="A9647" t="str">
            <v>6978951563520</v>
          </cell>
        </row>
        <row r="9647">
          <cell r="P9647" t="str">
            <v>15802175</v>
          </cell>
        </row>
        <row r="9648">
          <cell r="A9648" t="str">
            <v>6978951563537</v>
          </cell>
        </row>
        <row r="9648">
          <cell r="P9648" t="str">
            <v>15802168</v>
          </cell>
        </row>
        <row r="9649">
          <cell r="A9649" t="str">
            <v>6978951563544</v>
          </cell>
        </row>
        <row r="9649">
          <cell r="P9649" t="str">
            <v>15802176</v>
          </cell>
        </row>
        <row r="9650">
          <cell r="A9650" t="str">
            <v>6978951563551</v>
          </cell>
        </row>
        <row r="9650">
          <cell r="P9650" t="str">
            <v>15802177</v>
          </cell>
        </row>
        <row r="9651">
          <cell r="A9651" t="str">
            <v>6978951563568</v>
          </cell>
        </row>
        <row r="9651">
          <cell r="P9651" t="str">
            <v>15802174</v>
          </cell>
        </row>
        <row r="9652">
          <cell r="A9652" t="str">
            <v>6978951563575</v>
          </cell>
        </row>
        <row r="9652">
          <cell r="P9652" t="str">
            <v>15802173</v>
          </cell>
        </row>
        <row r="9653">
          <cell r="A9653" t="str">
            <v>6978951563582</v>
          </cell>
        </row>
        <row r="9653">
          <cell r="P9653" t="str">
            <v>15802169</v>
          </cell>
        </row>
        <row r="9654">
          <cell r="A9654" t="str">
            <v>6978951563599</v>
          </cell>
        </row>
        <row r="9654">
          <cell r="P9654" t="str">
            <v>15802179</v>
          </cell>
        </row>
        <row r="9655">
          <cell r="A9655" t="str">
            <v>6978951563605</v>
          </cell>
        </row>
        <row r="9655">
          <cell r="P9655" t="str">
            <v>15802172</v>
          </cell>
        </row>
        <row r="9656">
          <cell r="A9656" t="str">
            <v>6978951563612</v>
          </cell>
        </row>
        <row r="9656">
          <cell r="P9656" t="str">
            <v>15802189</v>
          </cell>
        </row>
        <row r="9657">
          <cell r="A9657" t="str">
            <v>6978951563629</v>
          </cell>
        </row>
        <row r="9657">
          <cell r="P9657" t="str">
            <v>15802185</v>
          </cell>
        </row>
        <row r="9658">
          <cell r="A9658" t="str">
            <v>6978951563636</v>
          </cell>
        </row>
        <row r="9658">
          <cell r="P9658" t="str">
            <v>15802194</v>
          </cell>
        </row>
        <row r="9659">
          <cell r="A9659" t="str">
            <v>6978951563643</v>
          </cell>
        </row>
        <row r="9659">
          <cell r="P9659" t="str">
            <v>15802183</v>
          </cell>
        </row>
        <row r="9660">
          <cell r="A9660" t="str">
            <v>6978951563650</v>
          </cell>
        </row>
        <row r="9660">
          <cell r="P9660" t="str">
            <v>15802182</v>
          </cell>
        </row>
        <row r="9661">
          <cell r="A9661" t="str">
            <v>6978951563667</v>
          </cell>
        </row>
        <row r="9661">
          <cell r="P9661" t="str">
            <v>15802190</v>
          </cell>
        </row>
        <row r="9662">
          <cell r="A9662" t="str">
            <v>6978951563674</v>
          </cell>
        </row>
        <row r="9662">
          <cell r="P9662" t="str">
            <v>15802184</v>
          </cell>
        </row>
        <row r="9663">
          <cell r="A9663" t="str">
            <v>6978951563681</v>
          </cell>
        </row>
        <row r="9663">
          <cell r="P9663" t="str">
            <v>15802199</v>
          </cell>
        </row>
        <row r="9664">
          <cell r="A9664" t="str">
            <v>6978951563698</v>
          </cell>
        </row>
        <row r="9664">
          <cell r="P9664" t="str">
            <v>15802205</v>
          </cell>
        </row>
        <row r="9665">
          <cell r="A9665" t="str">
            <v>6978951563704</v>
          </cell>
        </row>
        <row r="9665">
          <cell r="P9665" t="str">
            <v>15802196</v>
          </cell>
        </row>
        <row r="9666">
          <cell r="A9666" t="str">
            <v>6978951563711</v>
          </cell>
        </row>
        <row r="9666">
          <cell r="P9666" t="str">
            <v>15802186</v>
          </cell>
        </row>
        <row r="9667">
          <cell r="A9667" t="str">
            <v>6978951563728</v>
          </cell>
        </row>
        <row r="9667">
          <cell r="P9667" t="str">
            <v>15802197</v>
          </cell>
        </row>
        <row r="9668">
          <cell r="A9668" t="str">
            <v>6978951563735</v>
          </cell>
        </row>
        <row r="9668">
          <cell r="P9668" t="str">
            <v>15802193</v>
          </cell>
        </row>
        <row r="9669">
          <cell r="A9669" t="str">
            <v>6978951563742</v>
          </cell>
        </row>
        <row r="9669">
          <cell r="P9669" t="str">
            <v>15802195</v>
          </cell>
        </row>
        <row r="9670">
          <cell r="A9670" t="str">
            <v>6978951563759</v>
          </cell>
        </row>
        <row r="9670">
          <cell r="P9670" t="str">
            <v>15802192</v>
          </cell>
        </row>
        <row r="9671">
          <cell r="A9671" t="str">
            <v>6978951563766</v>
          </cell>
        </row>
        <row r="9671">
          <cell r="P9671" t="str">
            <v>15802188</v>
          </cell>
        </row>
        <row r="9672">
          <cell r="A9672" t="str">
            <v>6978951563773</v>
          </cell>
        </row>
        <row r="9672">
          <cell r="P9672" t="str">
            <v>15802202</v>
          </cell>
        </row>
        <row r="9673">
          <cell r="A9673" t="str">
            <v>6978951563780</v>
          </cell>
        </row>
        <row r="9673">
          <cell r="P9673" t="str">
            <v>15802204</v>
          </cell>
        </row>
        <row r="9674">
          <cell r="A9674" t="str">
            <v>6978951563797</v>
          </cell>
        </row>
        <row r="9674">
          <cell r="P9674" t="str">
            <v>15802198</v>
          </cell>
        </row>
        <row r="9675">
          <cell r="A9675" t="str">
            <v>6978951563803</v>
          </cell>
        </row>
        <row r="9675">
          <cell r="P9675" t="str">
            <v>15802200</v>
          </cell>
        </row>
        <row r="9676">
          <cell r="A9676" t="str">
            <v>6978951563810</v>
          </cell>
        </row>
        <row r="9676">
          <cell r="P9676" t="str">
            <v>15802191</v>
          </cell>
        </row>
        <row r="9677">
          <cell r="A9677" t="str">
            <v>6978951563827</v>
          </cell>
        </row>
        <row r="9677">
          <cell r="P9677" t="str">
            <v>15802187</v>
          </cell>
        </row>
        <row r="9678">
          <cell r="A9678" t="str">
            <v>6978951563834</v>
          </cell>
        </row>
        <row r="9678">
          <cell r="P9678" t="str">
            <v>15802201</v>
          </cell>
        </row>
        <row r="9679">
          <cell r="A9679" t="str">
            <v>6978951563841</v>
          </cell>
        </row>
        <row r="9679">
          <cell r="P9679" t="str">
            <v>15802203</v>
          </cell>
        </row>
        <row r="9680">
          <cell r="A9680" t="str">
            <v>6979090422495</v>
          </cell>
        </row>
        <row r="9680">
          <cell r="P9680" t="str">
            <v>12205010</v>
          </cell>
        </row>
        <row r="9681">
          <cell r="A9681" t="str">
            <v>6979090422518</v>
          </cell>
        </row>
        <row r="9681">
          <cell r="P9681" t="str">
            <v>12205130</v>
          </cell>
        </row>
        <row r="9682">
          <cell r="A9682" t="str">
            <v>6979090422532</v>
          </cell>
        </row>
        <row r="9682">
          <cell r="P9682" t="str">
            <v>12205015</v>
          </cell>
        </row>
        <row r="9683">
          <cell r="A9683" t="str">
            <v>6979090422556</v>
          </cell>
        </row>
        <row r="9683">
          <cell r="P9683" t="str">
            <v>12205127</v>
          </cell>
        </row>
        <row r="9684">
          <cell r="A9684" t="str">
            <v>6979090422570</v>
          </cell>
        </row>
        <row r="9684">
          <cell r="P9684" t="str">
            <v>12205008</v>
          </cell>
        </row>
        <row r="9685">
          <cell r="A9685" t="str">
            <v>6979090422594</v>
          </cell>
        </row>
        <row r="9685">
          <cell r="P9685" t="str">
            <v>12205133</v>
          </cell>
        </row>
        <row r="9686">
          <cell r="A9686" t="str">
            <v>6979090423638</v>
          </cell>
        </row>
        <row r="9686">
          <cell r="P9686" t="str">
            <v>12205128</v>
          </cell>
        </row>
        <row r="9687">
          <cell r="A9687" t="str">
            <v>6979090423676</v>
          </cell>
        </row>
        <row r="9687">
          <cell r="P9687" t="str">
            <v>12205129</v>
          </cell>
        </row>
        <row r="9688">
          <cell r="A9688" t="str">
            <v>6979090423713</v>
          </cell>
        </row>
        <row r="9688">
          <cell r="P9688" t="str">
            <v>12205131</v>
          </cell>
        </row>
        <row r="9689">
          <cell r="A9689" t="str">
            <v>85001480</v>
          </cell>
        </row>
        <row r="9689">
          <cell r="P9689" t="str">
            <v>85001480</v>
          </cell>
        </row>
        <row r="9690">
          <cell r="A9690" t="str">
            <v>8812700352</v>
          </cell>
        </row>
        <row r="9691">
          <cell r="A9691" t="str">
            <v>8812700357</v>
          </cell>
        </row>
        <row r="9692">
          <cell r="A9692" t="str">
            <v>8812700366</v>
          </cell>
        </row>
        <row r="9693">
          <cell r="A9693" t="str">
            <v>8815400214</v>
          </cell>
        </row>
        <row r="9694">
          <cell r="A9694" t="str">
            <v>8815400233</v>
          </cell>
        </row>
        <row r="9694">
          <cell r="P9694" t="str">
            <v>8815400233</v>
          </cell>
        </row>
        <row r="9695">
          <cell r="A9695" t="str">
            <v>8815400234</v>
          </cell>
        </row>
        <row r="9695">
          <cell r="P9695" t="str">
            <v>8815400234</v>
          </cell>
        </row>
        <row r="9696">
          <cell r="A9696" t="str">
            <v>8815400235</v>
          </cell>
        </row>
        <row r="9696">
          <cell r="P9696" t="str">
            <v>8815400235</v>
          </cell>
        </row>
        <row r="9697">
          <cell r="A9697" t="str">
            <v>8815400236</v>
          </cell>
        </row>
        <row r="9697">
          <cell r="P9697" t="str">
            <v>8815400236</v>
          </cell>
        </row>
        <row r="9698">
          <cell r="A9698" t="str">
            <v>8815600210</v>
          </cell>
        </row>
        <row r="9699">
          <cell r="A9699" t="str">
            <v>8815600211</v>
          </cell>
        </row>
        <row r="9700">
          <cell r="A9700" t="str">
            <v>8815600212</v>
          </cell>
        </row>
        <row r="9701">
          <cell r="A9701" t="str">
            <v>8815600213</v>
          </cell>
        </row>
        <row r="9702">
          <cell r="A9702" t="str">
            <v>8815600214</v>
          </cell>
        </row>
        <row r="9703">
          <cell r="A9703" t="str">
            <v>8815600302</v>
          </cell>
        </row>
        <row r="9704">
          <cell r="A9704" t="str">
            <v>8815600303</v>
          </cell>
        </row>
        <row r="9705">
          <cell r="A9705" t="str">
            <v>8815600304</v>
          </cell>
        </row>
        <row r="9706">
          <cell r="A9706" t="str">
            <v>8815600305</v>
          </cell>
        </row>
        <row r="9707">
          <cell r="A9707" t="str">
            <v>8815600306</v>
          </cell>
        </row>
        <row r="9708">
          <cell r="A9708" t="str">
            <v>8815600558</v>
          </cell>
        </row>
        <row r="9709">
          <cell r="A9709" t="str">
            <v>8815600559</v>
          </cell>
        </row>
        <row r="9710">
          <cell r="A9710" t="str">
            <v>8817000668</v>
          </cell>
        </row>
        <row r="9711">
          <cell r="A9711" t="str">
            <v>8817000670</v>
          </cell>
        </row>
        <row r="9712">
          <cell r="A9712" t="str">
            <v>8817000673</v>
          </cell>
        </row>
        <row r="9713">
          <cell r="A9713" t="str">
            <v>8817000674</v>
          </cell>
        </row>
        <row r="9714">
          <cell r="A9714" t="str">
            <v>8817000675</v>
          </cell>
        </row>
        <row r="9715">
          <cell r="A9715" t="str">
            <v>8817000678</v>
          </cell>
        </row>
        <row r="9716">
          <cell r="A9716" t="str">
            <v>8817000679</v>
          </cell>
        </row>
        <row r="9717">
          <cell r="A9717" t="str">
            <v>8817000680</v>
          </cell>
        </row>
        <row r="9718">
          <cell r="A9718" t="str">
            <v>8817000694</v>
          </cell>
        </row>
        <row r="9719">
          <cell r="A9719" t="str">
            <v>8817000695</v>
          </cell>
        </row>
        <row r="9720">
          <cell r="A9720" t="str">
            <v>8817000696</v>
          </cell>
        </row>
        <row r="9721">
          <cell r="A9721" t="str">
            <v>8817000697</v>
          </cell>
        </row>
        <row r="9722">
          <cell r="A9722" t="str">
            <v>88815600302</v>
          </cell>
        </row>
        <row r="9723">
          <cell r="A9723" t="str">
            <v>88815600303</v>
          </cell>
        </row>
        <row r="9724">
          <cell r="A9724" t="str">
            <v>88815600304</v>
          </cell>
        </row>
        <row r="9725">
          <cell r="A9725" t="str">
            <v>88815600305</v>
          </cell>
        </row>
        <row r="9726">
          <cell r="A9726" t="str">
            <v>88815600306</v>
          </cell>
        </row>
        <row r="9727">
          <cell r="A9727" t="str">
            <v>88815600558</v>
          </cell>
        </row>
        <row r="9728">
          <cell r="A9728" t="str">
            <v>88815600559</v>
          </cell>
        </row>
        <row r="9729">
          <cell r="A9729" t="str">
            <v>99202679</v>
          </cell>
        </row>
        <row r="9730">
          <cell r="A9730" t="str">
            <v>99202680</v>
          </cell>
        </row>
        <row r="9731">
          <cell r="A9731" t="str">
            <v>99202681</v>
          </cell>
        </row>
        <row r="9732">
          <cell r="A9732" t="str">
            <v>99202682</v>
          </cell>
        </row>
        <row r="9733">
          <cell r="A9733" t="str">
            <v>99202683</v>
          </cell>
        </row>
        <row r="9734">
          <cell r="A9734" t="str">
            <v>99202684</v>
          </cell>
        </row>
        <row r="9734">
          <cell r="P9734" t="str">
            <v>99202685</v>
          </cell>
        </row>
        <row r="9735">
          <cell r="A9735" t="str">
            <v>99202685</v>
          </cell>
        </row>
        <row r="9735">
          <cell r="P9735" t="str">
            <v>99202685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831"/>
  <sheetViews>
    <sheetView tabSelected="1" workbookViewId="0">
      <selection activeCell="A1" sqref="A1"/>
    </sheetView>
  </sheetViews>
  <sheetFormatPr defaultColWidth="9" defaultRowHeight="13.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1008495</v>
      </c>
      <c r="B2" t="s">
        <v>28</v>
      </c>
      <c r="C2" t="s">
        <v>29</v>
      </c>
      <c r="D2">
        <v>2605220934455890</v>
      </c>
      <c r="E2">
        <v>205133528</v>
      </c>
      <c r="F2" t="s">
        <v>30</v>
      </c>
      <c r="G2" t="s">
        <v>31</v>
      </c>
      <c r="H2">
        <v>2300</v>
      </c>
      <c r="I2" t="s">
        <v>32</v>
      </c>
      <c r="J2" t="str">
        <f>_xlfn.XLOOKUP(I2,[1]Sheet1!$P:$P,[1]Sheet1!$A:$A)</f>
        <v>20004295</v>
      </c>
      <c r="K2" t="s">
        <v>33</v>
      </c>
      <c r="L2" t="s">
        <v>34</v>
      </c>
      <c r="M2">
        <v>100</v>
      </c>
      <c r="N2">
        <v>100</v>
      </c>
      <c r="O2">
        <v>500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 t="s">
        <v>35</v>
      </c>
      <c r="Y2" t="s">
        <v>36</v>
      </c>
      <c r="Z2" t="s">
        <v>37</v>
      </c>
      <c r="AA2" t="s">
        <v>38</v>
      </c>
      <c r="AB2">
        <v>1008495</v>
      </c>
    </row>
    <row r="3" spans="1:28">
      <c r="A3">
        <v>1008495</v>
      </c>
      <c r="B3" t="s">
        <v>28</v>
      </c>
      <c r="C3" t="s">
        <v>29</v>
      </c>
      <c r="D3">
        <v>2605220940395890</v>
      </c>
      <c r="E3">
        <v>205133530</v>
      </c>
      <c r="F3" t="s">
        <v>30</v>
      </c>
      <c r="G3" t="s">
        <v>31</v>
      </c>
      <c r="H3">
        <v>2300</v>
      </c>
      <c r="I3" t="s">
        <v>39</v>
      </c>
      <c r="J3" t="str">
        <f>_xlfn.XLOOKUP(I3,[1]Sheet1!$P:$P,[1]Sheet1!$A:$A)</f>
        <v>20004294</v>
      </c>
      <c r="K3" t="s">
        <v>40</v>
      </c>
      <c r="L3" t="s">
        <v>34</v>
      </c>
      <c r="M3">
        <v>200</v>
      </c>
      <c r="N3">
        <v>200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200</v>
      </c>
      <c r="W3">
        <v>0</v>
      </c>
      <c r="X3" t="s">
        <v>35</v>
      </c>
      <c r="Y3" t="s">
        <v>36</v>
      </c>
      <c r="Z3" t="s">
        <v>41</v>
      </c>
      <c r="AA3" t="s">
        <v>38</v>
      </c>
      <c r="AB3">
        <v>1008495</v>
      </c>
    </row>
    <row r="4" spans="1:28">
      <c r="A4">
        <v>1008495</v>
      </c>
      <c r="B4" t="s">
        <v>28</v>
      </c>
      <c r="C4" t="s">
        <v>29</v>
      </c>
      <c r="D4">
        <v>2605221111025890</v>
      </c>
      <c r="E4">
        <v>205133941</v>
      </c>
      <c r="F4" t="s">
        <v>30</v>
      </c>
      <c r="G4" t="s">
        <v>42</v>
      </c>
      <c r="H4">
        <v>2300</v>
      </c>
      <c r="I4" t="s">
        <v>43</v>
      </c>
      <c r="J4" t="str">
        <f>_xlfn.XLOOKUP(I4,[1]Sheet1!$P:$P,[1]Sheet1!$A:$A)</f>
        <v>6927603738007</v>
      </c>
      <c r="K4" t="s">
        <v>44</v>
      </c>
      <c r="L4" t="s">
        <v>34</v>
      </c>
      <c r="M4">
        <v>230</v>
      </c>
      <c r="N4">
        <v>230</v>
      </c>
      <c r="O4">
        <v>23322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230</v>
      </c>
      <c r="W4">
        <v>0</v>
      </c>
      <c r="X4" t="s">
        <v>35</v>
      </c>
      <c r="Y4" t="s">
        <v>36</v>
      </c>
      <c r="Z4" t="s">
        <v>45</v>
      </c>
      <c r="AA4" t="s">
        <v>46</v>
      </c>
      <c r="AB4">
        <v>1008495</v>
      </c>
    </row>
    <row r="5" spans="1:28">
      <c r="A5">
        <v>1008495</v>
      </c>
      <c r="B5" t="s">
        <v>28</v>
      </c>
      <c r="C5" t="s">
        <v>29</v>
      </c>
      <c r="D5">
        <v>2605221111025890</v>
      </c>
      <c r="E5">
        <v>205133941</v>
      </c>
      <c r="F5" t="s">
        <v>30</v>
      </c>
      <c r="G5" t="s">
        <v>42</v>
      </c>
      <c r="H5">
        <v>2300</v>
      </c>
      <c r="I5" t="s">
        <v>47</v>
      </c>
      <c r="J5" t="str">
        <f>_xlfn.XLOOKUP(I5,[1]Sheet1!$P:$P,[1]Sheet1!$A:$A)</f>
        <v>6927603737994</v>
      </c>
      <c r="K5" t="s">
        <v>48</v>
      </c>
      <c r="L5" t="s">
        <v>34</v>
      </c>
      <c r="M5">
        <v>330</v>
      </c>
      <c r="N5">
        <v>330</v>
      </c>
      <c r="O5">
        <v>21235.5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330</v>
      </c>
      <c r="W5">
        <v>0</v>
      </c>
      <c r="X5" t="s">
        <v>35</v>
      </c>
      <c r="Y5" t="s">
        <v>36</v>
      </c>
      <c r="Z5" t="s">
        <v>49</v>
      </c>
      <c r="AA5" t="s">
        <v>50</v>
      </c>
      <c r="AB5">
        <v>1008495</v>
      </c>
    </row>
    <row r="6" spans="1:28">
      <c r="A6">
        <v>1008495</v>
      </c>
      <c r="B6" t="s">
        <v>28</v>
      </c>
      <c r="C6" t="s">
        <v>29</v>
      </c>
      <c r="D6">
        <v>2605221111025890</v>
      </c>
      <c r="E6">
        <v>205133941</v>
      </c>
      <c r="F6" t="s">
        <v>30</v>
      </c>
      <c r="G6" t="s">
        <v>42</v>
      </c>
      <c r="H6">
        <v>2300</v>
      </c>
      <c r="I6" t="s">
        <v>51</v>
      </c>
      <c r="J6" t="str">
        <f>_xlfn.XLOOKUP(I6,[1]Sheet1!$P:$P,[1]Sheet1!$A:$A)</f>
        <v>6927603737987</v>
      </c>
      <c r="K6" t="s">
        <v>52</v>
      </c>
      <c r="L6" t="s">
        <v>34</v>
      </c>
      <c r="M6">
        <v>600</v>
      </c>
      <c r="N6">
        <v>600</v>
      </c>
      <c r="O6">
        <v>31164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600</v>
      </c>
      <c r="W6">
        <v>0</v>
      </c>
      <c r="X6" t="s">
        <v>35</v>
      </c>
      <c r="Y6" t="s">
        <v>36</v>
      </c>
      <c r="Z6" t="s">
        <v>45</v>
      </c>
      <c r="AA6" t="s">
        <v>46</v>
      </c>
      <c r="AB6">
        <v>1008495</v>
      </c>
    </row>
    <row r="7" spans="1:28">
      <c r="A7">
        <v>1008495</v>
      </c>
      <c r="B7" t="s">
        <v>28</v>
      </c>
      <c r="C7" t="s">
        <v>29</v>
      </c>
      <c r="D7">
        <v>2605221111025890</v>
      </c>
      <c r="E7">
        <v>205133941</v>
      </c>
      <c r="F7" t="s">
        <v>30</v>
      </c>
      <c r="G7" t="s">
        <v>42</v>
      </c>
      <c r="H7">
        <v>2300</v>
      </c>
      <c r="I7" t="s">
        <v>53</v>
      </c>
      <c r="J7" t="str">
        <f>_xlfn.XLOOKUP(I7,[1]Sheet1!$P:$P,[1]Sheet1!$A:$A)</f>
        <v>6927603738021</v>
      </c>
      <c r="K7" t="s">
        <v>54</v>
      </c>
      <c r="L7" t="s">
        <v>34</v>
      </c>
      <c r="M7">
        <v>63</v>
      </c>
      <c r="N7">
        <v>63</v>
      </c>
      <c r="O7">
        <v>8656.2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63</v>
      </c>
      <c r="W7">
        <v>0</v>
      </c>
      <c r="X7" t="s">
        <v>35</v>
      </c>
      <c r="Y7" t="s">
        <v>36</v>
      </c>
      <c r="Z7" t="s">
        <v>45</v>
      </c>
      <c r="AA7" t="s">
        <v>46</v>
      </c>
      <c r="AB7">
        <v>1008495</v>
      </c>
    </row>
    <row r="8" spans="1:28">
      <c r="A8">
        <v>1008495</v>
      </c>
      <c r="B8" t="s">
        <v>28</v>
      </c>
      <c r="C8" t="s">
        <v>29</v>
      </c>
      <c r="D8">
        <v>2605221111025890</v>
      </c>
      <c r="E8">
        <v>205133941</v>
      </c>
      <c r="F8" t="s">
        <v>30</v>
      </c>
      <c r="G8" t="s">
        <v>55</v>
      </c>
      <c r="H8">
        <v>2300</v>
      </c>
      <c r="I8" t="s">
        <v>56</v>
      </c>
      <c r="J8" t="str">
        <f>_xlfn.XLOOKUP(I8,[1]Sheet1!$P:$P,[1]Sheet1!$A:$A)</f>
        <v>6927603714209</v>
      </c>
      <c r="K8" t="s">
        <v>57</v>
      </c>
      <c r="L8" t="s">
        <v>34</v>
      </c>
      <c r="M8">
        <v>940</v>
      </c>
      <c r="N8">
        <v>520</v>
      </c>
      <c r="O8">
        <v>4752.8</v>
      </c>
      <c r="P8">
        <v>420</v>
      </c>
      <c r="Q8">
        <v>3838.8</v>
      </c>
      <c r="R8">
        <v>0</v>
      </c>
      <c r="S8">
        <v>0</v>
      </c>
      <c r="T8">
        <v>0</v>
      </c>
      <c r="U8">
        <v>0</v>
      </c>
      <c r="V8">
        <v>520</v>
      </c>
      <c r="W8">
        <v>0</v>
      </c>
      <c r="X8" t="s">
        <v>58</v>
      </c>
      <c r="Y8" t="s">
        <v>36</v>
      </c>
      <c r="Z8" t="s">
        <v>59</v>
      </c>
      <c r="AA8" t="s">
        <v>46</v>
      </c>
      <c r="AB8">
        <v>1008495</v>
      </c>
    </row>
    <row r="9" spans="1:28">
      <c r="A9">
        <v>1008495</v>
      </c>
      <c r="B9" t="s">
        <v>28</v>
      </c>
      <c r="C9" t="s">
        <v>29</v>
      </c>
      <c r="D9">
        <v>2605221111025890</v>
      </c>
      <c r="E9">
        <v>205133941</v>
      </c>
      <c r="F9" t="s">
        <v>30</v>
      </c>
      <c r="G9" t="s">
        <v>42</v>
      </c>
      <c r="H9">
        <v>2300</v>
      </c>
      <c r="I9" t="s">
        <v>60</v>
      </c>
      <c r="J9" t="str">
        <f>_xlfn.XLOOKUP(I9,[1]Sheet1!$P:$P,[1]Sheet1!$A:$A)</f>
        <v>6927603737680</v>
      </c>
      <c r="K9" t="s">
        <v>61</v>
      </c>
      <c r="L9" t="s">
        <v>34</v>
      </c>
      <c r="M9">
        <v>1</v>
      </c>
      <c r="N9">
        <v>1</v>
      </c>
      <c r="O9">
        <v>213.8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 t="s">
        <v>35</v>
      </c>
      <c r="Y9" t="s">
        <v>36</v>
      </c>
      <c r="Z9" t="s">
        <v>45</v>
      </c>
      <c r="AA9" t="s">
        <v>46</v>
      </c>
      <c r="AB9">
        <v>1008495</v>
      </c>
    </row>
    <row r="10" spans="1:28">
      <c r="A10">
        <v>1008495</v>
      </c>
      <c r="B10" t="s">
        <v>28</v>
      </c>
      <c r="C10" t="s">
        <v>29</v>
      </c>
      <c r="D10">
        <v>2605221111025890</v>
      </c>
      <c r="E10">
        <v>205133941</v>
      </c>
      <c r="F10" t="s">
        <v>30</v>
      </c>
      <c r="G10" t="s">
        <v>42</v>
      </c>
      <c r="H10">
        <v>2300</v>
      </c>
      <c r="I10" t="s">
        <v>62</v>
      </c>
      <c r="J10" t="str">
        <f>_xlfn.XLOOKUP(I10,[1]Sheet1!$P:$P,[1]Sheet1!$A:$A)</f>
        <v>6927603737673</v>
      </c>
      <c r="K10" t="s">
        <v>63</v>
      </c>
      <c r="L10" t="s">
        <v>34</v>
      </c>
      <c r="M10">
        <v>29</v>
      </c>
      <c r="N10">
        <v>29</v>
      </c>
      <c r="O10">
        <v>4300.7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29</v>
      </c>
      <c r="W10">
        <v>29</v>
      </c>
      <c r="X10" t="s">
        <v>64</v>
      </c>
      <c r="Y10" t="s">
        <v>36</v>
      </c>
      <c r="Z10" t="s">
        <v>65</v>
      </c>
      <c r="AA10" t="s">
        <v>66</v>
      </c>
      <c r="AB10">
        <v>1008495</v>
      </c>
    </row>
    <row r="11" spans="1:28">
      <c r="A11">
        <v>1008495</v>
      </c>
      <c r="B11" t="s">
        <v>28</v>
      </c>
      <c r="C11" t="s">
        <v>29</v>
      </c>
      <c r="D11">
        <v>2605221111025890</v>
      </c>
      <c r="E11">
        <v>205133941</v>
      </c>
      <c r="F11" t="s">
        <v>30</v>
      </c>
      <c r="G11" t="s">
        <v>42</v>
      </c>
      <c r="H11">
        <v>2300</v>
      </c>
      <c r="I11" t="s">
        <v>67</v>
      </c>
      <c r="J11" t="str">
        <f>_xlfn.XLOOKUP(I11,[1]Sheet1!$P:$P,[1]Sheet1!$A:$A)</f>
        <v>6927603739295</v>
      </c>
      <c r="K11" t="s">
        <v>68</v>
      </c>
      <c r="L11" t="s">
        <v>34</v>
      </c>
      <c r="M11">
        <v>260</v>
      </c>
      <c r="N11">
        <v>260</v>
      </c>
      <c r="O11">
        <v>74864.4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260</v>
      </c>
      <c r="W11">
        <v>0</v>
      </c>
      <c r="X11" t="s">
        <v>35</v>
      </c>
      <c r="Y11" t="s">
        <v>36</v>
      </c>
      <c r="Z11" t="s">
        <v>45</v>
      </c>
      <c r="AA11" t="s">
        <v>46</v>
      </c>
      <c r="AB11">
        <v>1008495</v>
      </c>
    </row>
    <row r="12" spans="1:28">
      <c r="A12">
        <v>1008495</v>
      </c>
      <c r="B12" t="s">
        <v>28</v>
      </c>
      <c r="C12" t="s">
        <v>29</v>
      </c>
      <c r="D12">
        <v>2605221111025890</v>
      </c>
      <c r="E12">
        <v>205133941</v>
      </c>
      <c r="F12" t="s">
        <v>30</v>
      </c>
      <c r="G12" t="s">
        <v>31</v>
      </c>
      <c r="H12">
        <v>2300</v>
      </c>
      <c r="I12" t="s">
        <v>32</v>
      </c>
      <c r="J12" t="str">
        <f>_xlfn.XLOOKUP(I12,[1]Sheet1!$P:$P,[1]Sheet1!$A:$A)</f>
        <v>20004295</v>
      </c>
      <c r="K12" t="s">
        <v>33</v>
      </c>
      <c r="L12" t="s">
        <v>34</v>
      </c>
      <c r="M12">
        <v>80</v>
      </c>
      <c r="N12">
        <v>80</v>
      </c>
      <c r="O12">
        <v>400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80</v>
      </c>
      <c r="W12">
        <v>0</v>
      </c>
      <c r="X12" t="s">
        <v>35</v>
      </c>
      <c r="Y12" t="s">
        <v>36</v>
      </c>
      <c r="Z12" t="s">
        <v>69</v>
      </c>
      <c r="AA12" t="s">
        <v>38</v>
      </c>
      <c r="AB12">
        <v>1008495</v>
      </c>
    </row>
    <row r="13" spans="1:28">
      <c r="A13">
        <v>1008495</v>
      </c>
      <c r="B13" t="s">
        <v>28</v>
      </c>
      <c r="C13" t="s">
        <v>29</v>
      </c>
      <c r="D13">
        <v>2605221111025890</v>
      </c>
      <c r="E13">
        <v>205133941</v>
      </c>
      <c r="F13" t="s">
        <v>30</v>
      </c>
      <c r="G13" t="s">
        <v>31</v>
      </c>
      <c r="H13">
        <v>2300</v>
      </c>
      <c r="I13" t="s">
        <v>70</v>
      </c>
      <c r="J13" t="str">
        <f>_xlfn.XLOOKUP(I13,[1]Sheet1!$P:$P,[1]Sheet1!$A:$A)</f>
        <v>20004469</v>
      </c>
      <c r="K13" t="s">
        <v>71</v>
      </c>
      <c r="L13" t="s">
        <v>34</v>
      </c>
      <c r="M13">
        <v>10</v>
      </c>
      <c r="N13">
        <v>10</v>
      </c>
      <c r="O13">
        <v>262.5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>
        <v>0</v>
      </c>
      <c r="X13" t="s">
        <v>35</v>
      </c>
      <c r="Y13" t="s">
        <v>36</v>
      </c>
      <c r="Z13" t="s">
        <v>72</v>
      </c>
      <c r="AA13" t="s">
        <v>38</v>
      </c>
      <c r="AB13">
        <v>1008495</v>
      </c>
    </row>
    <row r="14" spans="1:28">
      <c r="A14">
        <v>1008495</v>
      </c>
      <c r="B14" t="s">
        <v>28</v>
      </c>
      <c r="C14" t="s">
        <v>29</v>
      </c>
      <c r="D14">
        <v>2605221111025890</v>
      </c>
      <c r="E14">
        <v>205133941</v>
      </c>
      <c r="F14" t="s">
        <v>30</v>
      </c>
      <c r="G14" t="s">
        <v>42</v>
      </c>
      <c r="H14">
        <v>2300</v>
      </c>
      <c r="I14" t="s">
        <v>73</v>
      </c>
      <c r="J14" t="str">
        <f>_xlfn.XLOOKUP(I14,[1]Sheet1!$P:$P,[1]Sheet1!$A:$A)</f>
        <v>6927603738045</v>
      </c>
      <c r="K14" t="s">
        <v>74</v>
      </c>
      <c r="L14" t="s">
        <v>34</v>
      </c>
      <c r="M14">
        <v>217</v>
      </c>
      <c r="N14">
        <v>217</v>
      </c>
      <c r="O14">
        <v>21895.3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217</v>
      </c>
      <c r="W14">
        <v>0</v>
      </c>
      <c r="X14" t="s">
        <v>35</v>
      </c>
      <c r="Y14" t="s">
        <v>36</v>
      </c>
      <c r="Z14" t="s">
        <v>75</v>
      </c>
      <c r="AA14" t="s">
        <v>38</v>
      </c>
      <c r="AB14">
        <v>1008495</v>
      </c>
    </row>
    <row r="15" spans="1:28">
      <c r="A15">
        <v>1008495</v>
      </c>
      <c r="B15" t="s">
        <v>28</v>
      </c>
      <c r="C15" t="s">
        <v>29</v>
      </c>
      <c r="D15">
        <v>2605221111025890</v>
      </c>
      <c r="E15">
        <v>205133941</v>
      </c>
      <c r="F15" t="s">
        <v>30</v>
      </c>
      <c r="G15" t="s">
        <v>31</v>
      </c>
      <c r="H15">
        <v>2300</v>
      </c>
      <c r="I15" t="s">
        <v>39</v>
      </c>
      <c r="J15" t="str">
        <f>_xlfn.XLOOKUP(I15,[1]Sheet1!$P:$P,[1]Sheet1!$A:$A)</f>
        <v>20004294</v>
      </c>
      <c r="K15" t="s">
        <v>40</v>
      </c>
      <c r="L15" t="s">
        <v>34</v>
      </c>
      <c r="M15">
        <v>400</v>
      </c>
      <c r="N15">
        <v>400</v>
      </c>
      <c r="O15">
        <v>2000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400</v>
      </c>
      <c r="W15">
        <v>0</v>
      </c>
      <c r="X15" t="s">
        <v>35</v>
      </c>
      <c r="Y15" t="s">
        <v>36</v>
      </c>
      <c r="Z15" t="s">
        <v>76</v>
      </c>
      <c r="AA15" t="s">
        <v>38</v>
      </c>
      <c r="AB15">
        <v>1008495</v>
      </c>
    </row>
    <row r="16" spans="1:28">
      <c r="A16">
        <v>1008495</v>
      </c>
      <c r="B16" t="s">
        <v>28</v>
      </c>
      <c r="C16" t="s">
        <v>29</v>
      </c>
      <c r="D16">
        <v>2605221111025890</v>
      </c>
      <c r="E16">
        <v>205133941</v>
      </c>
      <c r="F16" t="s">
        <v>30</v>
      </c>
      <c r="G16" t="s">
        <v>42</v>
      </c>
      <c r="H16">
        <v>2300</v>
      </c>
      <c r="I16" t="s">
        <v>77</v>
      </c>
      <c r="J16" t="str">
        <f>_xlfn.XLOOKUP(I16,[1]Sheet1!$P:$P,[1]Sheet1!$A:$A)</f>
        <v>6927603738076</v>
      </c>
      <c r="K16" t="s">
        <v>78</v>
      </c>
      <c r="L16" t="s">
        <v>34</v>
      </c>
      <c r="M16">
        <v>149</v>
      </c>
      <c r="N16">
        <v>149</v>
      </c>
      <c r="O16">
        <v>28563.3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149</v>
      </c>
      <c r="W16">
        <v>0</v>
      </c>
      <c r="X16" t="s">
        <v>35</v>
      </c>
      <c r="Y16" t="s">
        <v>36</v>
      </c>
      <c r="Z16" t="s">
        <v>45</v>
      </c>
      <c r="AA16" t="s">
        <v>46</v>
      </c>
      <c r="AB16">
        <v>1008495</v>
      </c>
    </row>
    <row r="17" spans="1:28">
      <c r="A17">
        <v>1008495</v>
      </c>
      <c r="B17" t="s">
        <v>28</v>
      </c>
      <c r="C17" t="s">
        <v>29</v>
      </c>
      <c r="D17">
        <v>2605221111025890</v>
      </c>
      <c r="E17">
        <v>205133941</v>
      </c>
      <c r="F17" t="s">
        <v>30</v>
      </c>
      <c r="G17" t="s">
        <v>42</v>
      </c>
      <c r="H17">
        <v>2300</v>
      </c>
      <c r="I17" t="s">
        <v>79</v>
      </c>
      <c r="J17" t="str">
        <f>_xlfn.XLOOKUP(I17,[1]Sheet1!$P:$P,[1]Sheet1!$A:$A)</f>
        <v>6927603739288</v>
      </c>
      <c r="K17" t="s">
        <v>80</v>
      </c>
      <c r="L17" t="s">
        <v>34</v>
      </c>
      <c r="M17">
        <v>5</v>
      </c>
      <c r="N17">
        <v>5</v>
      </c>
      <c r="O17">
        <v>1289.7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 t="s">
        <v>64</v>
      </c>
      <c r="Y17" t="s">
        <v>36</v>
      </c>
      <c r="Z17" t="s">
        <v>65</v>
      </c>
      <c r="AA17" t="s">
        <v>66</v>
      </c>
      <c r="AB17">
        <v>1008495</v>
      </c>
    </row>
    <row r="18" spans="1:28">
      <c r="A18">
        <v>1008495</v>
      </c>
      <c r="B18" t="s">
        <v>28</v>
      </c>
      <c r="C18" t="s">
        <v>29</v>
      </c>
      <c r="D18">
        <v>2605221111025890</v>
      </c>
      <c r="E18">
        <v>205133941</v>
      </c>
      <c r="F18" t="s">
        <v>30</v>
      </c>
      <c r="G18" t="s">
        <v>42</v>
      </c>
      <c r="H18">
        <v>2300</v>
      </c>
      <c r="I18" t="s">
        <v>81</v>
      </c>
      <c r="J18" t="str">
        <f>_xlfn.XLOOKUP(I18,[1]Sheet1!$P:$P,[1]Sheet1!$A:$A)</f>
        <v>6927603739271</v>
      </c>
      <c r="K18" t="s">
        <v>82</v>
      </c>
      <c r="L18" t="s">
        <v>34</v>
      </c>
      <c r="M18">
        <v>40</v>
      </c>
      <c r="N18">
        <v>40</v>
      </c>
      <c r="O18">
        <v>9117.6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40</v>
      </c>
      <c r="W18">
        <v>40</v>
      </c>
      <c r="X18" t="s">
        <v>64</v>
      </c>
      <c r="Y18" t="s">
        <v>36</v>
      </c>
      <c r="Z18" t="s">
        <v>65</v>
      </c>
      <c r="AA18" t="s">
        <v>66</v>
      </c>
      <c r="AB18">
        <v>1008495</v>
      </c>
    </row>
    <row r="19" spans="1:28">
      <c r="A19">
        <v>1008495</v>
      </c>
      <c r="B19" t="s">
        <v>28</v>
      </c>
      <c r="C19" t="s">
        <v>29</v>
      </c>
      <c r="D19">
        <v>2605221111025890</v>
      </c>
      <c r="E19">
        <v>205133941</v>
      </c>
      <c r="F19" t="s">
        <v>30</v>
      </c>
      <c r="G19" t="s">
        <v>42</v>
      </c>
      <c r="H19">
        <v>2300</v>
      </c>
      <c r="I19" t="s">
        <v>83</v>
      </c>
      <c r="J19" t="str">
        <f>_xlfn.XLOOKUP(I19,[1]Sheet1!$P:$P,[1]Sheet1!$A:$A)</f>
        <v>6927603738038</v>
      </c>
      <c r="K19" t="s">
        <v>84</v>
      </c>
      <c r="L19" t="s">
        <v>34</v>
      </c>
      <c r="M19">
        <v>138</v>
      </c>
      <c r="N19">
        <v>138</v>
      </c>
      <c r="O19">
        <v>11095.2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138</v>
      </c>
      <c r="W19">
        <v>0</v>
      </c>
      <c r="X19" t="s">
        <v>35</v>
      </c>
      <c r="Y19" t="s">
        <v>36</v>
      </c>
      <c r="Z19" t="s">
        <v>45</v>
      </c>
      <c r="AA19" t="s">
        <v>46</v>
      </c>
      <c r="AB19">
        <v>1008495</v>
      </c>
    </row>
    <row r="20" spans="1:28">
      <c r="A20">
        <v>1008495</v>
      </c>
      <c r="B20" t="s">
        <v>28</v>
      </c>
      <c r="C20" t="s">
        <v>29</v>
      </c>
      <c r="D20">
        <v>2605221155015890</v>
      </c>
      <c r="E20">
        <v>205134128</v>
      </c>
      <c r="F20" t="s">
        <v>30</v>
      </c>
      <c r="G20" t="s">
        <v>85</v>
      </c>
      <c r="H20">
        <v>2300</v>
      </c>
      <c r="I20" t="s">
        <v>86</v>
      </c>
      <c r="J20" t="str">
        <f>_xlfn.XLOOKUP(I20,[1]Sheet1!$P:$P,[1]Sheet1!$A:$A)</f>
        <v>6927603723249</v>
      </c>
      <c r="K20" t="s">
        <v>87</v>
      </c>
      <c r="L20" t="s">
        <v>34</v>
      </c>
      <c r="M20">
        <v>220</v>
      </c>
      <c r="N20">
        <v>220</v>
      </c>
      <c r="O20">
        <v>2926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220</v>
      </c>
      <c r="W20">
        <v>0</v>
      </c>
      <c r="X20" t="s">
        <v>35</v>
      </c>
      <c r="Y20" t="s">
        <v>36</v>
      </c>
      <c r="Z20" t="s">
        <v>88</v>
      </c>
      <c r="AA20" t="s">
        <v>46</v>
      </c>
      <c r="AB20">
        <v>1008495</v>
      </c>
    </row>
    <row r="21" spans="1:28">
      <c r="A21">
        <v>1008495</v>
      </c>
      <c r="B21" t="s">
        <v>28</v>
      </c>
      <c r="C21" t="s">
        <v>29</v>
      </c>
      <c r="D21">
        <v>2605221155015890</v>
      </c>
      <c r="E21">
        <v>205134128</v>
      </c>
      <c r="F21" t="s">
        <v>30</v>
      </c>
      <c r="G21" t="s">
        <v>89</v>
      </c>
      <c r="H21">
        <v>2300</v>
      </c>
      <c r="I21" t="s">
        <v>90</v>
      </c>
      <c r="J21" t="str">
        <f>_xlfn.XLOOKUP(I21,[1]Sheet1!$P:$P,[1]Sheet1!$A:$A)</f>
        <v>6927603719860</v>
      </c>
      <c r="K21" t="s">
        <v>91</v>
      </c>
      <c r="L21" t="s">
        <v>34</v>
      </c>
      <c r="M21">
        <v>30</v>
      </c>
      <c r="N21">
        <v>30</v>
      </c>
      <c r="O21">
        <v>1140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30</v>
      </c>
      <c r="W21">
        <v>30</v>
      </c>
      <c r="X21" t="s">
        <v>64</v>
      </c>
      <c r="Y21" t="s">
        <v>36</v>
      </c>
      <c r="Z21" t="s">
        <v>92</v>
      </c>
      <c r="AA21" t="s">
        <v>66</v>
      </c>
      <c r="AB21">
        <v>1008495</v>
      </c>
    </row>
    <row r="22" spans="1:28">
      <c r="A22">
        <v>1008495</v>
      </c>
      <c r="B22" t="s">
        <v>28</v>
      </c>
      <c r="C22" t="s">
        <v>29</v>
      </c>
      <c r="D22">
        <v>2605221155015890</v>
      </c>
      <c r="E22">
        <v>205134128</v>
      </c>
      <c r="F22" t="s">
        <v>30</v>
      </c>
      <c r="G22" t="s">
        <v>93</v>
      </c>
      <c r="H22">
        <v>2300</v>
      </c>
      <c r="I22" t="s">
        <v>94</v>
      </c>
      <c r="J22" t="str">
        <f>_xlfn.XLOOKUP(I22,[1]Sheet1!$P:$P,[1]Sheet1!$A:$A)</f>
        <v>6927603709175</v>
      </c>
      <c r="K22" t="s">
        <v>95</v>
      </c>
      <c r="L22" t="s">
        <v>34</v>
      </c>
      <c r="M22">
        <v>200</v>
      </c>
      <c r="N22">
        <v>200</v>
      </c>
      <c r="O22">
        <v>576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200</v>
      </c>
      <c r="W22">
        <v>0</v>
      </c>
      <c r="X22" t="s">
        <v>35</v>
      </c>
      <c r="Y22" t="s">
        <v>36</v>
      </c>
      <c r="Z22" t="s">
        <v>88</v>
      </c>
      <c r="AA22" t="s">
        <v>46</v>
      </c>
      <c r="AB22">
        <v>1008495</v>
      </c>
    </row>
    <row r="23" spans="1:28">
      <c r="A23">
        <v>1008495</v>
      </c>
      <c r="B23" t="s">
        <v>28</v>
      </c>
      <c r="C23" t="s">
        <v>29</v>
      </c>
      <c r="D23">
        <v>2605221155015890</v>
      </c>
      <c r="E23">
        <v>205134128</v>
      </c>
      <c r="F23" t="s">
        <v>30</v>
      </c>
      <c r="G23" t="s">
        <v>85</v>
      </c>
      <c r="H23">
        <v>2300</v>
      </c>
      <c r="I23" t="s">
        <v>96</v>
      </c>
      <c r="J23" t="str">
        <f>_xlfn.XLOOKUP(I23,[1]Sheet1!$P:$P,[1]Sheet1!$A:$A)</f>
        <v>6927603723225</v>
      </c>
      <c r="K23" t="s">
        <v>97</v>
      </c>
      <c r="L23" t="s">
        <v>34</v>
      </c>
      <c r="M23">
        <v>320</v>
      </c>
      <c r="N23">
        <v>320</v>
      </c>
      <c r="O23">
        <v>3264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320</v>
      </c>
      <c r="W23">
        <v>0</v>
      </c>
      <c r="X23" t="s">
        <v>35</v>
      </c>
      <c r="Y23" t="s">
        <v>36</v>
      </c>
      <c r="Z23" t="s">
        <v>88</v>
      </c>
      <c r="AA23" t="s">
        <v>46</v>
      </c>
      <c r="AB23">
        <v>1008495</v>
      </c>
    </row>
    <row r="24" spans="1:28">
      <c r="A24">
        <v>1008495</v>
      </c>
      <c r="B24" t="s">
        <v>28</v>
      </c>
      <c r="C24" t="s">
        <v>29</v>
      </c>
      <c r="D24">
        <v>2605221155015890</v>
      </c>
      <c r="E24">
        <v>205134128</v>
      </c>
      <c r="F24" t="s">
        <v>30</v>
      </c>
      <c r="G24" t="s">
        <v>98</v>
      </c>
      <c r="H24">
        <v>2300</v>
      </c>
      <c r="I24" t="s">
        <v>99</v>
      </c>
      <c r="J24" t="str">
        <f>_xlfn.XLOOKUP(I24,[1]Sheet1!$P:$P,[1]Sheet1!$A:$A)</f>
        <v>6927603719945</v>
      </c>
      <c r="K24" t="s">
        <v>100</v>
      </c>
      <c r="L24" t="s">
        <v>34</v>
      </c>
      <c r="M24">
        <v>25</v>
      </c>
      <c r="N24">
        <v>25</v>
      </c>
      <c r="O24">
        <v>250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</v>
      </c>
      <c r="W24">
        <v>0</v>
      </c>
      <c r="X24" t="s">
        <v>35</v>
      </c>
      <c r="Y24" t="s">
        <v>36</v>
      </c>
      <c r="Z24" t="s">
        <v>88</v>
      </c>
      <c r="AA24" t="s">
        <v>46</v>
      </c>
      <c r="AB24">
        <v>1008495</v>
      </c>
    </row>
    <row r="25" spans="1:28">
      <c r="A25">
        <v>1008495</v>
      </c>
      <c r="B25" t="s">
        <v>28</v>
      </c>
      <c r="C25" t="s">
        <v>29</v>
      </c>
      <c r="D25">
        <v>2605221155015890</v>
      </c>
      <c r="E25">
        <v>205134128</v>
      </c>
      <c r="F25" t="s">
        <v>30</v>
      </c>
      <c r="G25" t="s">
        <v>101</v>
      </c>
      <c r="H25">
        <v>2300</v>
      </c>
      <c r="I25" t="s">
        <v>102</v>
      </c>
      <c r="J25" t="str">
        <f>_xlfn.XLOOKUP(I25,[1]Sheet1!$P:$P,[1]Sheet1!$A:$A)</f>
        <v>6927603722860</v>
      </c>
      <c r="K25" t="s">
        <v>103</v>
      </c>
      <c r="L25" t="s">
        <v>34</v>
      </c>
      <c r="M25">
        <v>640</v>
      </c>
      <c r="N25">
        <v>640</v>
      </c>
      <c r="O25">
        <v>2784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640</v>
      </c>
      <c r="W25">
        <v>0</v>
      </c>
      <c r="X25" t="s">
        <v>35</v>
      </c>
      <c r="Y25" t="s">
        <v>36</v>
      </c>
      <c r="Z25" t="s">
        <v>88</v>
      </c>
      <c r="AA25" t="s">
        <v>46</v>
      </c>
      <c r="AB25">
        <v>1008495</v>
      </c>
    </row>
    <row r="26" spans="1:28">
      <c r="A26">
        <v>1008495</v>
      </c>
      <c r="B26" t="s">
        <v>28</v>
      </c>
      <c r="C26" t="s">
        <v>29</v>
      </c>
      <c r="D26">
        <v>2605221155015890</v>
      </c>
      <c r="E26">
        <v>205134128</v>
      </c>
      <c r="F26" t="s">
        <v>30</v>
      </c>
      <c r="G26" t="s">
        <v>98</v>
      </c>
      <c r="H26">
        <v>2300</v>
      </c>
      <c r="I26" t="s">
        <v>104</v>
      </c>
      <c r="J26" t="str">
        <f>_xlfn.XLOOKUP(I26,[1]Sheet1!$P:$P,[1]Sheet1!$A:$A)</f>
        <v>6927603705023</v>
      </c>
      <c r="K26" t="s">
        <v>105</v>
      </c>
      <c r="L26" t="s">
        <v>34</v>
      </c>
      <c r="M26">
        <v>24</v>
      </c>
      <c r="N26">
        <v>24</v>
      </c>
      <c r="O26">
        <v>309.6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24</v>
      </c>
      <c r="W26">
        <v>0</v>
      </c>
      <c r="X26" t="s">
        <v>35</v>
      </c>
      <c r="Y26" t="s">
        <v>36</v>
      </c>
      <c r="Z26" t="s">
        <v>88</v>
      </c>
      <c r="AA26" t="s">
        <v>46</v>
      </c>
      <c r="AB26">
        <v>1008495</v>
      </c>
    </row>
    <row r="27" spans="1:28">
      <c r="A27">
        <v>1008495</v>
      </c>
      <c r="B27" t="s">
        <v>28</v>
      </c>
      <c r="C27" t="s">
        <v>29</v>
      </c>
      <c r="D27">
        <v>2605221155015890</v>
      </c>
      <c r="E27">
        <v>205134128</v>
      </c>
      <c r="F27" t="s">
        <v>30</v>
      </c>
      <c r="G27" t="s">
        <v>98</v>
      </c>
      <c r="H27">
        <v>2300</v>
      </c>
      <c r="I27" t="s">
        <v>106</v>
      </c>
      <c r="J27" t="str">
        <f>_xlfn.XLOOKUP(I27,[1]Sheet1!$P:$P,[1]Sheet1!$A:$A)</f>
        <v>6927603720026</v>
      </c>
      <c r="K27" t="s">
        <v>107</v>
      </c>
      <c r="L27" t="s">
        <v>34</v>
      </c>
      <c r="M27">
        <v>100</v>
      </c>
      <c r="N27">
        <v>100</v>
      </c>
      <c r="O27">
        <v>1000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 t="s">
        <v>35</v>
      </c>
      <c r="Y27" t="s">
        <v>36</v>
      </c>
      <c r="Z27" t="s">
        <v>88</v>
      </c>
      <c r="AA27" t="s">
        <v>46</v>
      </c>
      <c r="AB27">
        <v>1008495</v>
      </c>
    </row>
    <row r="28" spans="1:28">
      <c r="A28">
        <v>1008495</v>
      </c>
      <c r="B28" t="s">
        <v>28</v>
      </c>
      <c r="C28" t="s">
        <v>29</v>
      </c>
      <c r="D28">
        <v>2605221155015890</v>
      </c>
      <c r="E28">
        <v>205134128</v>
      </c>
      <c r="F28" t="s">
        <v>30</v>
      </c>
      <c r="G28" t="s">
        <v>98</v>
      </c>
      <c r="H28">
        <v>2300</v>
      </c>
      <c r="I28" t="s">
        <v>108</v>
      </c>
      <c r="J28" t="str">
        <f>_xlfn.XLOOKUP(I28,[1]Sheet1!$P:$P,[1]Sheet1!$A:$A)</f>
        <v>6927603735013</v>
      </c>
      <c r="K28" t="s">
        <v>109</v>
      </c>
      <c r="L28" t="s">
        <v>34</v>
      </c>
      <c r="M28">
        <v>600</v>
      </c>
      <c r="N28">
        <v>600</v>
      </c>
      <c r="O28">
        <v>20502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600</v>
      </c>
      <c r="W28">
        <v>0</v>
      </c>
      <c r="X28" t="s">
        <v>35</v>
      </c>
      <c r="Y28" t="s">
        <v>36</v>
      </c>
      <c r="Z28" t="s">
        <v>88</v>
      </c>
      <c r="AA28" t="s">
        <v>46</v>
      </c>
      <c r="AB28">
        <v>1008495</v>
      </c>
    </row>
    <row r="29" spans="1:28">
      <c r="A29">
        <v>1008495</v>
      </c>
      <c r="B29" t="s">
        <v>28</v>
      </c>
      <c r="C29" t="s">
        <v>29</v>
      </c>
      <c r="D29">
        <v>2605221155015890</v>
      </c>
      <c r="E29">
        <v>205134128</v>
      </c>
      <c r="F29" t="s">
        <v>30</v>
      </c>
      <c r="G29" t="s">
        <v>98</v>
      </c>
      <c r="H29">
        <v>2300</v>
      </c>
      <c r="I29" t="s">
        <v>110</v>
      </c>
      <c r="J29" t="str">
        <f>_xlfn.XLOOKUP(I29,[1]Sheet1!$P:$P,[1]Sheet1!$A:$A)</f>
        <v>6927603722778</v>
      </c>
      <c r="K29" t="s">
        <v>111</v>
      </c>
      <c r="L29" t="s">
        <v>34</v>
      </c>
      <c r="M29">
        <v>816</v>
      </c>
      <c r="N29">
        <v>0</v>
      </c>
      <c r="O29">
        <v>0</v>
      </c>
      <c r="P29">
        <v>816</v>
      </c>
      <c r="Q29">
        <v>19975.68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112</v>
      </c>
      <c r="Y29" t="s">
        <v>36</v>
      </c>
      <c r="Z29" t="s">
        <v>113</v>
      </c>
      <c r="AA29" t="s">
        <v>66</v>
      </c>
      <c r="AB29">
        <v>1008495</v>
      </c>
    </row>
    <row r="30" spans="1:28">
      <c r="A30">
        <v>1008495</v>
      </c>
      <c r="B30" t="s">
        <v>28</v>
      </c>
      <c r="C30" t="s">
        <v>29</v>
      </c>
      <c r="D30">
        <v>2605221155015890</v>
      </c>
      <c r="E30">
        <v>205134128</v>
      </c>
      <c r="F30" t="s">
        <v>30</v>
      </c>
      <c r="G30" t="s">
        <v>98</v>
      </c>
      <c r="H30">
        <v>2300</v>
      </c>
      <c r="I30" t="s">
        <v>114</v>
      </c>
      <c r="J30" t="str">
        <f>_xlfn.XLOOKUP(I30,[1]Sheet1!$P:$P,[1]Sheet1!$A:$A)</f>
        <v>6927603735051</v>
      </c>
      <c r="K30" t="s">
        <v>115</v>
      </c>
      <c r="L30" t="s">
        <v>34</v>
      </c>
      <c r="M30">
        <v>24</v>
      </c>
      <c r="N30">
        <v>24</v>
      </c>
      <c r="O30">
        <v>345.12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24</v>
      </c>
      <c r="W30">
        <v>0</v>
      </c>
      <c r="X30" t="s">
        <v>35</v>
      </c>
      <c r="Y30" t="s">
        <v>36</v>
      </c>
      <c r="Z30" t="s">
        <v>88</v>
      </c>
      <c r="AA30" t="s">
        <v>46</v>
      </c>
      <c r="AB30">
        <v>1008495</v>
      </c>
    </row>
    <row r="31" spans="1:28">
      <c r="A31">
        <v>1008495</v>
      </c>
      <c r="B31" t="s">
        <v>28</v>
      </c>
      <c r="C31" t="s">
        <v>29</v>
      </c>
      <c r="D31">
        <v>2605221155015890</v>
      </c>
      <c r="E31">
        <v>205134128</v>
      </c>
      <c r="F31" t="s">
        <v>30</v>
      </c>
      <c r="G31" t="s">
        <v>98</v>
      </c>
      <c r="H31">
        <v>2300</v>
      </c>
      <c r="I31" t="s">
        <v>116</v>
      </c>
      <c r="J31" t="str">
        <f>_xlfn.XLOOKUP(I31,[1]Sheet1!$P:$P,[1]Sheet1!$A:$A)</f>
        <v>6927603732180</v>
      </c>
      <c r="K31" t="s">
        <v>117</v>
      </c>
      <c r="L31" t="s">
        <v>34</v>
      </c>
      <c r="M31">
        <v>10</v>
      </c>
      <c r="N31">
        <v>10</v>
      </c>
      <c r="O31">
        <v>123.4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</v>
      </c>
      <c r="W31">
        <v>0</v>
      </c>
      <c r="X31" t="s">
        <v>35</v>
      </c>
      <c r="Y31" t="s">
        <v>36</v>
      </c>
      <c r="Z31" t="s">
        <v>88</v>
      </c>
      <c r="AA31" t="s">
        <v>46</v>
      </c>
      <c r="AB31">
        <v>1008495</v>
      </c>
    </row>
    <row r="32" spans="1:28">
      <c r="A32">
        <v>1008495</v>
      </c>
      <c r="B32" t="s">
        <v>28</v>
      </c>
      <c r="C32" t="s">
        <v>29</v>
      </c>
      <c r="D32">
        <v>2605221155015890</v>
      </c>
      <c r="E32">
        <v>205134128</v>
      </c>
      <c r="F32" t="s">
        <v>30</v>
      </c>
      <c r="G32" t="s">
        <v>98</v>
      </c>
      <c r="H32">
        <v>2300</v>
      </c>
      <c r="I32" t="s">
        <v>118</v>
      </c>
      <c r="J32" t="str">
        <f>_xlfn.XLOOKUP(I32,[1]Sheet1!$P:$P,[1]Sheet1!$A:$A)</f>
        <v>6927603735068</v>
      </c>
      <c r="K32" t="s">
        <v>119</v>
      </c>
      <c r="L32" t="s">
        <v>34</v>
      </c>
      <c r="M32">
        <v>120</v>
      </c>
      <c r="N32">
        <v>0</v>
      </c>
      <c r="O32">
        <v>0</v>
      </c>
      <c r="P32">
        <v>120</v>
      </c>
      <c r="Q32">
        <v>1725.6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112</v>
      </c>
      <c r="Y32" t="s">
        <v>36</v>
      </c>
      <c r="Z32" t="s">
        <v>113</v>
      </c>
      <c r="AA32" t="s">
        <v>66</v>
      </c>
      <c r="AB32">
        <v>1008495</v>
      </c>
    </row>
    <row r="33" spans="1:28">
      <c r="A33">
        <v>1008495</v>
      </c>
      <c r="B33" t="s">
        <v>28</v>
      </c>
      <c r="C33" t="s">
        <v>29</v>
      </c>
      <c r="D33">
        <v>2605221155015890</v>
      </c>
      <c r="E33">
        <v>205134128</v>
      </c>
      <c r="F33" t="s">
        <v>30</v>
      </c>
      <c r="G33" t="s">
        <v>55</v>
      </c>
      <c r="H33">
        <v>2300</v>
      </c>
      <c r="I33" t="s">
        <v>120</v>
      </c>
      <c r="J33" t="str">
        <f>_xlfn.XLOOKUP(I33,[1]Sheet1!$P:$P,[1]Sheet1!$A:$A)</f>
        <v>6927603704897</v>
      </c>
      <c r="K33" t="s">
        <v>121</v>
      </c>
      <c r="L33" t="s">
        <v>34</v>
      </c>
      <c r="M33">
        <v>1700</v>
      </c>
      <c r="N33">
        <v>1700</v>
      </c>
      <c r="O33">
        <v>1700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1700</v>
      </c>
      <c r="W33">
        <v>0</v>
      </c>
      <c r="X33" t="s">
        <v>35</v>
      </c>
      <c r="Y33" t="s">
        <v>36</v>
      </c>
      <c r="Z33" t="s">
        <v>122</v>
      </c>
      <c r="AA33" t="s">
        <v>46</v>
      </c>
      <c r="AB33">
        <v>1008495</v>
      </c>
    </row>
    <row r="34" spans="1:28">
      <c r="A34">
        <v>1008495</v>
      </c>
      <c r="B34" t="s">
        <v>28</v>
      </c>
      <c r="C34" t="s">
        <v>29</v>
      </c>
      <c r="D34">
        <v>2605221155015890</v>
      </c>
      <c r="E34">
        <v>205134128</v>
      </c>
      <c r="F34" t="s">
        <v>30</v>
      </c>
      <c r="G34" t="s">
        <v>98</v>
      </c>
      <c r="H34">
        <v>2300</v>
      </c>
      <c r="I34" t="s">
        <v>123</v>
      </c>
      <c r="J34" t="str">
        <f>_xlfn.XLOOKUP(I34,[1]Sheet1!$P:$P,[1]Sheet1!$A:$A)</f>
        <v>6927603715572</v>
      </c>
      <c r="K34" t="s">
        <v>124</v>
      </c>
      <c r="L34" t="s">
        <v>34</v>
      </c>
      <c r="M34">
        <v>100</v>
      </c>
      <c r="N34">
        <v>100</v>
      </c>
      <c r="O34">
        <v>560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100</v>
      </c>
      <c r="W34">
        <v>0</v>
      </c>
      <c r="X34" t="s">
        <v>35</v>
      </c>
      <c r="Y34" t="s">
        <v>36</v>
      </c>
      <c r="Z34" t="s">
        <v>88</v>
      </c>
      <c r="AA34" t="s">
        <v>46</v>
      </c>
      <c r="AB34">
        <v>1008495</v>
      </c>
    </row>
    <row r="35" spans="1:28">
      <c r="A35">
        <v>1008495</v>
      </c>
      <c r="B35" t="s">
        <v>28</v>
      </c>
      <c r="C35" t="s">
        <v>29</v>
      </c>
      <c r="D35">
        <v>2605221155015890</v>
      </c>
      <c r="E35">
        <v>205134131</v>
      </c>
      <c r="F35" t="s">
        <v>30</v>
      </c>
      <c r="G35" t="s">
        <v>93</v>
      </c>
      <c r="H35">
        <v>2300</v>
      </c>
      <c r="I35" t="s">
        <v>125</v>
      </c>
      <c r="J35" t="str">
        <f>_xlfn.XLOOKUP(I35,[1]Sheet1!$P:$P,[1]Sheet1!$A:$A)</f>
        <v>6927603729418</v>
      </c>
      <c r="K35" t="s">
        <v>126</v>
      </c>
      <c r="L35" t="s">
        <v>34</v>
      </c>
      <c r="M35">
        <v>96</v>
      </c>
      <c r="N35">
        <v>96</v>
      </c>
      <c r="O35">
        <v>1730.88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96</v>
      </c>
      <c r="W35">
        <v>0</v>
      </c>
      <c r="X35" t="s">
        <v>35</v>
      </c>
      <c r="Y35" t="s">
        <v>36</v>
      </c>
      <c r="Z35" t="s">
        <v>127</v>
      </c>
      <c r="AA35" t="s">
        <v>38</v>
      </c>
      <c r="AB35">
        <v>1008495</v>
      </c>
    </row>
    <row r="36" spans="1:28">
      <c r="A36">
        <v>1008495</v>
      </c>
      <c r="B36" t="s">
        <v>28</v>
      </c>
      <c r="C36" t="s">
        <v>29</v>
      </c>
      <c r="D36">
        <v>2605221155015890</v>
      </c>
      <c r="E36">
        <v>205134131</v>
      </c>
      <c r="F36" t="s">
        <v>30</v>
      </c>
      <c r="G36" t="s">
        <v>89</v>
      </c>
      <c r="H36">
        <v>2300</v>
      </c>
      <c r="I36" t="s">
        <v>128</v>
      </c>
      <c r="J36" t="str">
        <f>_xlfn.XLOOKUP(I36,[1]Sheet1!$P:$P,[1]Sheet1!$A:$A)</f>
        <v>6927603730988</v>
      </c>
      <c r="K36" t="s">
        <v>129</v>
      </c>
      <c r="L36" t="s">
        <v>34</v>
      </c>
      <c r="M36">
        <v>30</v>
      </c>
      <c r="N36">
        <v>30</v>
      </c>
      <c r="O36">
        <v>309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30</v>
      </c>
      <c r="W36">
        <v>0</v>
      </c>
      <c r="X36" t="s">
        <v>35</v>
      </c>
      <c r="Y36" t="s">
        <v>36</v>
      </c>
      <c r="Z36" t="s">
        <v>130</v>
      </c>
      <c r="AA36" t="s">
        <v>46</v>
      </c>
      <c r="AB36">
        <v>1008495</v>
      </c>
    </row>
    <row r="37" spans="1:28">
      <c r="A37">
        <v>1008495</v>
      </c>
      <c r="B37" t="s">
        <v>28</v>
      </c>
      <c r="C37" t="s">
        <v>29</v>
      </c>
      <c r="D37">
        <v>2605221155015890</v>
      </c>
      <c r="E37">
        <v>205134131</v>
      </c>
      <c r="F37" t="s">
        <v>30</v>
      </c>
      <c r="G37" t="s">
        <v>93</v>
      </c>
      <c r="H37">
        <v>2300</v>
      </c>
      <c r="I37" t="s">
        <v>131</v>
      </c>
      <c r="J37" t="str">
        <f>_xlfn.XLOOKUP(I37,[1]Sheet1!$P:$P,[1]Sheet1!$A:$A)</f>
        <v>6927603729432</v>
      </c>
      <c r="K37" t="s">
        <v>132</v>
      </c>
      <c r="L37" t="s">
        <v>34</v>
      </c>
      <c r="M37">
        <v>48</v>
      </c>
      <c r="N37">
        <v>48</v>
      </c>
      <c r="O37">
        <v>865.44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48</v>
      </c>
      <c r="W37">
        <v>0</v>
      </c>
      <c r="X37" t="s">
        <v>35</v>
      </c>
      <c r="Y37" t="s">
        <v>36</v>
      </c>
      <c r="Z37" t="s">
        <v>127</v>
      </c>
      <c r="AA37" t="s">
        <v>38</v>
      </c>
      <c r="AB37">
        <v>1008495</v>
      </c>
    </row>
    <row r="38" spans="1:28">
      <c r="A38">
        <v>1008495</v>
      </c>
      <c r="B38" t="s">
        <v>28</v>
      </c>
      <c r="C38" t="s">
        <v>29</v>
      </c>
      <c r="D38">
        <v>2605221155015890</v>
      </c>
      <c r="E38">
        <v>205134131</v>
      </c>
      <c r="F38" t="s">
        <v>30</v>
      </c>
      <c r="G38" t="s">
        <v>93</v>
      </c>
      <c r="H38">
        <v>2300</v>
      </c>
      <c r="I38" t="s">
        <v>133</v>
      </c>
      <c r="J38" t="str">
        <f>_xlfn.XLOOKUP(I38,[1]Sheet1!$P:$P,[1]Sheet1!$A:$A)</f>
        <v>6927603729449</v>
      </c>
      <c r="K38" t="s">
        <v>134</v>
      </c>
      <c r="L38" t="s">
        <v>34</v>
      </c>
      <c r="M38">
        <v>96</v>
      </c>
      <c r="N38">
        <v>0</v>
      </c>
      <c r="O38">
        <v>0</v>
      </c>
      <c r="P38">
        <v>96</v>
      </c>
      <c r="Q38">
        <v>1730.88</v>
      </c>
      <c r="R38">
        <v>0</v>
      </c>
      <c r="S38">
        <v>96</v>
      </c>
      <c r="T38">
        <v>0</v>
      </c>
      <c r="U38">
        <v>0</v>
      </c>
      <c r="V38">
        <v>0</v>
      </c>
      <c r="W38">
        <v>0</v>
      </c>
      <c r="X38" t="s">
        <v>112</v>
      </c>
      <c r="Y38" t="s">
        <v>36</v>
      </c>
      <c r="Z38" t="s">
        <v>113</v>
      </c>
      <c r="AA38" t="s">
        <v>66</v>
      </c>
      <c r="AB38">
        <v>1008495</v>
      </c>
    </row>
    <row r="39" spans="1:28">
      <c r="A39">
        <v>1008495</v>
      </c>
      <c r="B39" t="s">
        <v>28</v>
      </c>
      <c r="C39" t="s">
        <v>29</v>
      </c>
      <c r="D39">
        <v>2605221155015890</v>
      </c>
      <c r="E39">
        <v>205134131</v>
      </c>
      <c r="F39" t="s">
        <v>30</v>
      </c>
      <c r="G39" t="s">
        <v>93</v>
      </c>
      <c r="H39">
        <v>2300</v>
      </c>
      <c r="I39" t="s">
        <v>135</v>
      </c>
      <c r="J39" t="str">
        <f>_xlfn.XLOOKUP(I39,[1]Sheet1!$P:$P,[1]Sheet1!$A:$A)</f>
        <v>6927603729500</v>
      </c>
      <c r="K39" t="s">
        <v>136</v>
      </c>
      <c r="L39" t="s">
        <v>34</v>
      </c>
      <c r="M39">
        <v>144</v>
      </c>
      <c r="N39">
        <v>144</v>
      </c>
      <c r="O39">
        <v>2818.08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144</v>
      </c>
      <c r="W39">
        <v>24</v>
      </c>
      <c r="X39" t="s">
        <v>64</v>
      </c>
      <c r="Y39" t="s">
        <v>36</v>
      </c>
      <c r="Z39" t="s">
        <v>137</v>
      </c>
      <c r="AA39" t="s">
        <v>66</v>
      </c>
      <c r="AB39">
        <v>1008495</v>
      </c>
    </row>
    <row r="40" spans="1:28">
      <c r="A40">
        <v>1008495</v>
      </c>
      <c r="B40" t="s">
        <v>28</v>
      </c>
      <c r="C40" t="s">
        <v>29</v>
      </c>
      <c r="D40">
        <v>2605221155015890</v>
      </c>
      <c r="E40">
        <v>205134131</v>
      </c>
      <c r="F40" t="s">
        <v>30</v>
      </c>
      <c r="G40" t="s">
        <v>93</v>
      </c>
      <c r="H40">
        <v>2300</v>
      </c>
      <c r="I40" t="s">
        <v>138</v>
      </c>
      <c r="J40" t="str">
        <f>_xlfn.XLOOKUP(I40,[1]Sheet1!$P:$P,[1]Sheet1!$A:$A)</f>
        <v>6927603729494</v>
      </c>
      <c r="K40" t="s">
        <v>139</v>
      </c>
      <c r="L40" t="s">
        <v>34</v>
      </c>
      <c r="M40">
        <v>48</v>
      </c>
      <c r="N40">
        <v>48</v>
      </c>
      <c r="O40">
        <v>939.36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48</v>
      </c>
      <c r="W40">
        <v>0</v>
      </c>
      <c r="X40" t="s">
        <v>35</v>
      </c>
      <c r="Y40" t="s">
        <v>36</v>
      </c>
      <c r="Z40" t="s">
        <v>130</v>
      </c>
      <c r="AA40" t="s">
        <v>46</v>
      </c>
      <c r="AB40">
        <v>1008495</v>
      </c>
    </row>
    <row r="41" spans="1:28">
      <c r="A41">
        <v>1008495</v>
      </c>
      <c r="B41" t="s">
        <v>28</v>
      </c>
      <c r="C41" t="s">
        <v>29</v>
      </c>
      <c r="D41">
        <v>2605221155015890</v>
      </c>
      <c r="E41">
        <v>205134131</v>
      </c>
      <c r="F41" t="s">
        <v>30</v>
      </c>
      <c r="G41" t="s">
        <v>89</v>
      </c>
      <c r="H41">
        <v>2300</v>
      </c>
      <c r="I41" t="s">
        <v>140</v>
      </c>
      <c r="J41" t="str">
        <f>_xlfn.XLOOKUP(I41,[1]Sheet1!$P:$P,[1]Sheet1!$A:$A)</f>
        <v>6927603730971</v>
      </c>
      <c r="K41" t="s">
        <v>141</v>
      </c>
      <c r="L41" t="s">
        <v>34</v>
      </c>
      <c r="M41">
        <v>270</v>
      </c>
      <c r="N41">
        <v>270</v>
      </c>
      <c r="O41">
        <v>2781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270</v>
      </c>
      <c r="W41">
        <v>270</v>
      </c>
      <c r="X41" t="s">
        <v>64</v>
      </c>
      <c r="Y41" t="s">
        <v>36</v>
      </c>
      <c r="Z41" t="s">
        <v>142</v>
      </c>
      <c r="AA41" t="s">
        <v>66</v>
      </c>
      <c r="AB41">
        <v>1008495</v>
      </c>
    </row>
    <row r="42" spans="1:28">
      <c r="A42">
        <v>1008495</v>
      </c>
      <c r="B42" t="s">
        <v>28</v>
      </c>
      <c r="C42" t="s">
        <v>29</v>
      </c>
      <c r="D42">
        <v>2605221155015890</v>
      </c>
      <c r="E42">
        <v>205134131</v>
      </c>
      <c r="F42" t="s">
        <v>30</v>
      </c>
      <c r="G42" t="s">
        <v>89</v>
      </c>
      <c r="H42">
        <v>2300</v>
      </c>
      <c r="I42" t="s">
        <v>143</v>
      </c>
      <c r="J42" t="str">
        <f>_xlfn.XLOOKUP(I42,[1]Sheet1!$P:$P,[1]Sheet1!$A:$A)</f>
        <v>6927603723126</v>
      </c>
      <c r="K42" t="s">
        <v>144</v>
      </c>
      <c r="L42" t="s">
        <v>34</v>
      </c>
      <c r="M42">
        <v>1200</v>
      </c>
      <c r="N42">
        <v>0</v>
      </c>
      <c r="O42">
        <v>0</v>
      </c>
      <c r="P42">
        <v>1200</v>
      </c>
      <c r="Q42">
        <v>11124</v>
      </c>
      <c r="R42">
        <v>0</v>
      </c>
      <c r="S42">
        <v>1200</v>
      </c>
      <c r="T42">
        <v>0</v>
      </c>
      <c r="U42">
        <v>0</v>
      </c>
      <c r="V42">
        <v>0</v>
      </c>
      <c r="W42">
        <v>0</v>
      </c>
      <c r="X42" t="s">
        <v>112</v>
      </c>
      <c r="Y42" t="s">
        <v>36</v>
      </c>
      <c r="Z42" t="s">
        <v>113</v>
      </c>
      <c r="AA42" t="s">
        <v>66</v>
      </c>
      <c r="AB42">
        <v>1008495</v>
      </c>
    </row>
    <row r="43" spans="1:28">
      <c r="A43">
        <v>1008495</v>
      </c>
      <c r="B43" t="s">
        <v>28</v>
      </c>
      <c r="C43" t="s">
        <v>29</v>
      </c>
      <c r="D43">
        <v>2605221155015890</v>
      </c>
      <c r="E43">
        <v>205134131</v>
      </c>
      <c r="F43" t="s">
        <v>30</v>
      </c>
      <c r="G43" t="s">
        <v>85</v>
      </c>
      <c r="H43">
        <v>2300</v>
      </c>
      <c r="I43" t="s">
        <v>145</v>
      </c>
      <c r="J43" t="str">
        <f>_xlfn.XLOOKUP(I43,[1]Sheet1!$P:$P,[1]Sheet1!$A:$A)</f>
        <v>6927603737598</v>
      </c>
      <c r="K43" t="s">
        <v>146</v>
      </c>
      <c r="L43" t="s">
        <v>34</v>
      </c>
      <c r="M43">
        <v>120</v>
      </c>
      <c r="N43">
        <v>120</v>
      </c>
      <c r="O43">
        <v>3090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120</v>
      </c>
      <c r="W43">
        <v>0</v>
      </c>
      <c r="X43" t="s">
        <v>35</v>
      </c>
      <c r="Y43" t="s">
        <v>36</v>
      </c>
      <c r="Z43" t="s">
        <v>130</v>
      </c>
      <c r="AA43" t="s">
        <v>46</v>
      </c>
      <c r="AB43">
        <v>1008495</v>
      </c>
    </row>
    <row r="44" spans="1:28">
      <c r="A44">
        <v>1008495</v>
      </c>
      <c r="B44" t="s">
        <v>28</v>
      </c>
      <c r="C44" t="s">
        <v>29</v>
      </c>
      <c r="D44">
        <v>2605221155015890</v>
      </c>
      <c r="E44">
        <v>205134131</v>
      </c>
      <c r="F44" t="s">
        <v>30</v>
      </c>
      <c r="G44" t="s">
        <v>89</v>
      </c>
      <c r="H44">
        <v>2300</v>
      </c>
      <c r="I44" t="s">
        <v>147</v>
      </c>
      <c r="J44" t="str">
        <f>_xlfn.XLOOKUP(I44,[1]Sheet1!$P:$P,[1]Sheet1!$A:$A)</f>
        <v>6927603723096</v>
      </c>
      <c r="K44" t="s">
        <v>148</v>
      </c>
      <c r="L44" t="s">
        <v>34</v>
      </c>
      <c r="M44">
        <v>640</v>
      </c>
      <c r="N44">
        <v>640</v>
      </c>
      <c r="O44">
        <v>4614.4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640</v>
      </c>
      <c r="W44">
        <v>0</v>
      </c>
      <c r="X44" t="s">
        <v>35</v>
      </c>
      <c r="Y44" t="s">
        <v>36</v>
      </c>
      <c r="Z44" t="s">
        <v>130</v>
      </c>
      <c r="AA44" t="s">
        <v>46</v>
      </c>
      <c r="AB44">
        <v>1008495</v>
      </c>
    </row>
    <row r="45" spans="1:28">
      <c r="A45">
        <v>1008495</v>
      </c>
      <c r="B45" t="s">
        <v>28</v>
      </c>
      <c r="C45" t="s">
        <v>29</v>
      </c>
      <c r="D45">
        <v>2605221155015890</v>
      </c>
      <c r="E45">
        <v>205134131</v>
      </c>
      <c r="F45" t="s">
        <v>30</v>
      </c>
      <c r="G45" t="s">
        <v>89</v>
      </c>
      <c r="H45">
        <v>2300</v>
      </c>
      <c r="I45" t="s">
        <v>149</v>
      </c>
      <c r="J45" t="str">
        <f>_xlfn.XLOOKUP(I45,[1]Sheet1!$P:$P,[1]Sheet1!$A:$A)</f>
        <v>6927603723102</v>
      </c>
      <c r="K45" t="s">
        <v>150</v>
      </c>
      <c r="L45" t="s">
        <v>34</v>
      </c>
      <c r="M45">
        <v>48</v>
      </c>
      <c r="N45">
        <v>48</v>
      </c>
      <c r="O45">
        <v>444.96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48</v>
      </c>
      <c r="W45">
        <v>0</v>
      </c>
      <c r="X45" t="s">
        <v>35</v>
      </c>
      <c r="Y45" t="s">
        <v>36</v>
      </c>
      <c r="Z45" t="s">
        <v>130</v>
      </c>
      <c r="AA45" t="s">
        <v>46</v>
      </c>
      <c r="AB45">
        <v>1008495</v>
      </c>
    </row>
    <row r="46" spans="1:28">
      <c r="A46">
        <v>1008495</v>
      </c>
      <c r="B46" t="s">
        <v>28</v>
      </c>
      <c r="C46" t="s">
        <v>29</v>
      </c>
      <c r="D46">
        <v>2605221155015890</v>
      </c>
      <c r="E46">
        <v>205134131</v>
      </c>
      <c r="F46" t="s">
        <v>30</v>
      </c>
      <c r="G46" t="s">
        <v>93</v>
      </c>
      <c r="H46">
        <v>2300</v>
      </c>
      <c r="I46" t="s">
        <v>151</v>
      </c>
      <c r="J46" t="str">
        <f>_xlfn.XLOOKUP(I46,[1]Sheet1!$P:$P,[1]Sheet1!$A:$A)</f>
        <v>6927603729562</v>
      </c>
      <c r="K46" t="s">
        <v>152</v>
      </c>
      <c r="L46" t="s">
        <v>34</v>
      </c>
      <c r="M46">
        <v>336</v>
      </c>
      <c r="N46">
        <v>336</v>
      </c>
      <c r="O46">
        <v>6575.52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336</v>
      </c>
      <c r="W46">
        <v>0</v>
      </c>
      <c r="X46" t="s">
        <v>35</v>
      </c>
      <c r="Y46" t="s">
        <v>36</v>
      </c>
      <c r="Z46" t="s">
        <v>130</v>
      </c>
      <c r="AA46" t="s">
        <v>46</v>
      </c>
      <c r="AB46">
        <v>1008495</v>
      </c>
    </row>
    <row r="47" spans="1:28">
      <c r="A47">
        <v>1008495</v>
      </c>
      <c r="B47" t="s">
        <v>28</v>
      </c>
      <c r="C47" t="s">
        <v>29</v>
      </c>
      <c r="D47">
        <v>2605221155015890</v>
      </c>
      <c r="E47">
        <v>205134131</v>
      </c>
      <c r="F47" t="s">
        <v>30</v>
      </c>
      <c r="G47" t="s">
        <v>93</v>
      </c>
      <c r="H47">
        <v>2300</v>
      </c>
      <c r="I47" t="s">
        <v>153</v>
      </c>
      <c r="J47" t="str">
        <f>_xlfn.XLOOKUP(I47,[1]Sheet1!$P:$P,[1]Sheet1!$A:$A)</f>
        <v>6927603729685</v>
      </c>
      <c r="K47" t="s">
        <v>154</v>
      </c>
      <c r="L47" t="s">
        <v>34</v>
      </c>
      <c r="M47">
        <v>144</v>
      </c>
      <c r="N47">
        <v>0</v>
      </c>
      <c r="O47">
        <v>0</v>
      </c>
      <c r="P47">
        <v>144</v>
      </c>
      <c r="Q47">
        <v>3114.72</v>
      </c>
      <c r="R47">
        <v>0</v>
      </c>
      <c r="S47">
        <v>144</v>
      </c>
      <c r="T47">
        <v>0</v>
      </c>
      <c r="U47">
        <v>0</v>
      </c>
      <c r="V47">
        <v>0</v>
      </c>
      <c r="W47">
        <v>0</v>
      </c>
      <c r="X47" t="s">
        <v>112</v>
      </c>
      <c r="Y47" t="s">
        <v>36</v>
      </c>
      <c r="Z47" t="s">
        <v>113</v>
      </c>
      <c r="AA47" t="s">
        <v>66</v>
      </c>
      <c r="AB47">
        <v>1008495</v>
      </c>
    </row>
    <row r="48" spans="1:28">
      <c r="A48">
        <v>1008495</v>
      </c>
      <c r="B48" t="s">
        <v>28</v>
      </c>
      <c r="C48" t="s">
        <v>29</v>
      </c>
      <c r="D48">
        <v>2605221155015890</v>
      </c>
      <c r="E48">
        <v>205134131</v>
      </c>
      <c r="F48" t="s">
        <v>30</v>
      </c>
      <c r="G48" t="s">
        <v>98</v>
      </c>
      <c r="H48">
        <v>2300</v>
      </c>
      <c r="I48" t="s">
        <v>155</v>
      </c>
      <c r="J48" t="str">
        <f>_xlfn.XLOOKUP(I48,[1]Sheet1!$P:$P,[1]Sheet1!$A:$A)</f>
        <v>6927603710874</v>
      </c>
      <c r="K48" t="s">
        <v>156</v>
      </c>
      <c r="L48" t="s">
        <v>34</v>
      </c>
      <c r="M48">
        <v>60</v>
      </c>
      <c r="N48">
        <v>0</v>
      </c>
      <c r="O48">
        <v>0</v>
      </c>
      <c r="P48">
        <v>60</v>
      </c>
      <c r="Q48">
        <v>2814</v>
      </c>
      <c r="R48">
        <v>0</v>
      </c>
      <c r="S48">
        <v>0</v>
      </c>
      <c r="T48">
        <v>60</v>
      </c>
      <c r="U48">
        <v>0</v>
      </c>
      <c r="V48">
        <v>0</v>
      </c>
      <c r="W48">
        <v>0</v>
      </c>
      <c r="X48" t="s">
        <v>112</v>
      </c>
      <c r="Y48" t="s">
        <v>36</v>
      </c>
      <c r="Z48" t="s">
        <v>113</v>
      </c>
      <c r="AA48" t="s">
        <v>66</v>
      </c>
      <c r="AB48">
        <v>1008495</v>
      </c>
    </row>
    <row r="49" spans="1:28">
      <c r="A49">
        <v>1008495</v>
      </c>
      <c r="B49" t="s">
        <v>28</v>
      </c>
      <c r="C49" t="s">
        <v>29</v>
      </c>
      <c r="D49">
        <v>2605221155015890</v>
      </c>
      <c r="E49">
        <v>205134131</v>
      </c>
      <c r="F49" t="s">
        <v>30</v>
      </c>
      <c r="G49" t="s">
        <v>98</v>
      </c>
      <c r="H49">
        <v>2300</v>
      </c>
      <c r="I49" t="s">
        <v>157</v>
      </c>
      <c r="J49" t="str">
        <f>_xlfn.XLOOKUP(I49,[1]Sheet1!$P:$P,[1]Sheet1!$A:$A)</f>
        <v>6927603718627</v>
      </c>
      <c r="K49" t="s">
        <v>158</v>
      </c>
      <c r="L49" t="s">
        <v>34</v>
      </c>
      <c r="M49">
        <v>270</v>
      </c>
      <c r="N49">
        <v>270</v>
      </c>
      <c r="O49">
        <v>41715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270</v>
      </c>
      <c r="W49">
        <v>0</v>
      </c>
      <c r="X49" t="s">
        <v>35</v>
      </c>
      <c r="Y49" t="s">
        <v>36</v>
      </c>
      <c r="Z49" t="s">
        <v>159</v>
      </c>
      <c r="AA49" t="s">
        <v>50</v>
      </c>
      <c r="AB49">
        <v>1008495</v>
      </c>
    </row>
    <row r="50" spans="1:28">
      <c r="A50">
        <v>1008495</v>
      </c>
      <c r="B50" t="s">
        <v>28</v>
      </c>
      <c r="C50" t="s">
        <v>29</v>
      </c>
      <c r="D50">
        <v>2605221155015890</v>
      </c>
      <c r="E50">
        <v>205134131</v>
      </c>
      <c r="F50" t="s">
        <v>30</v>
      </c>
      <c r="G50" t="s">
        <v>98</v>
      </c>
      <c r="H50">
        <v>2300</v>
      </c>
      <c r="I50" t="s">
        <v>160</v>
      </c>
      <c r="J50" t="str">
        <f>_xlfn.XLOOKUP(I50,[1]Sheet1!$P:$P,[1]Sheet1!$A:$A)</f>
        <v>6927603706259</v>
      </c>
      <c r="K50" t="s">
        <v>161</v>
      </c>
      <c r="L50" t="s">
        <v>34</v>
      </c>
      <c r="M50">
        <v>72</v>
      </c>
      <c r="N50">
        <v>72</v>
      </c>
      <c r="O50">
        <v>6170.4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72</v>
      </c>
      <c r="W50">
        <v>0</v>
      </c>
      <c r="X50" t="s">
        <v>35</v>
      </c>
      <c r="Y50" t="s">
        <v>36</v>
      </c>
      <c r="Z50" t="s">
        <v>130</v>
      </c>
      <c r="AA50" t="s">
        <v>46</v>
      </c>
      <c r="AB50">
        <v>1008495</v>
      </c>
    </row>
    <row r="51" spans="1:28">
      <c r="A51">
        <v>1008495</v>
      </c>
      <c r="B51" t="s">
        <v>28</v>
      </c>
      <c r="C51" t="s">
        <v>29</v>
      </c>
      <c r="D51">
        <v>2605221155015890</v>
      </c>
      <c r="E51">
        <v>205134131</v>
      </c>
      <c r="F51" t="s">
        <v>30</v>
      </c>
      <c r="G51" t="s">
        <v>98</v>
      </c>
      <c r="H51">
        <v>2300</v>
      </c>
      <c r="I51" t="s">
        <v>162</v>
      </c>
      <c r="J51" t="str">
        <f>_xlfn.XLOOKUP(I51,[1]Sheet1!$P:$P,[1]Sheet1!$A:$A)</f>
        <v>6927603731466</v>
      </c>
      <c r="K51" t="s">
        <v>163</v>
      </c>
      <c r="L51" t="s">
        <v>34</v>
      </c>
      <c r="M51">
        <v>50</v>
      </c>
      <c r="N51">
        <v>50</v>
      </c>
      <c r="O51">
        <v>2651.5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50</v>
      </c>
      <c r="W51">
        <v>0</v>
      </c>
      <c r="X51" t="s">
        <v>35</v>
      </c>
      <c r="Y51" t="s">
        <v>36</v>
      </c>
      <c r="Z51" t="s">
        <v>130</v>
      </c>
      <c r="AA51" t="s">
        <v>46</v>
      </c>
      <c r="AB51">
        <v>1008495</v>
      </c>
    </row>
    <row r="52" spans="1:28">
      <c r="A52">
        <v>1008495</v>
      </c>
      <c r="B52" t="s">
        <v>28</v>
      </c>
      <c r="C52" t="s">
        <v>29</v>
      </c>
      <c r="D52">
        <v>2605221155015890</v>
      </c>
      <c r="E52">
        <v>205134131</v>
      </c>
      <c r="F52" t="s">
        <v>30</v>
      </c>
      <c r="G52" t="s">
        <v>98</v>
      </c>
      <c r="H52">
        <v>2300</v>
      </c>
      <c r="I52" t="s">
        <v>164</v>
      </c>
      <c r="J52" t="str">
        <f>_xlfn.XLOOKUP(I52,[1]Sheet1!$P:$P,[1]Sheet1!$A:$A)</f>
        <v>6927603719136</v>
      </c>
      <c r="K52" t="s">
        <v>165</v>
      </c>
      <c r="L52" t="s">
        <v>34</v>
      </c>
      <c r="M52">
        <v>13</v>
      </c>
      <c r="N52">
        <v>13</v>
      </c>
      <c r="O52">
        <v>986.83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</v>
      </c>
      <c r="W52">
        <v>0</v>
      </c>
      <c r="X52" t="s">
        <v>35</v>
      </c>
      <c r="Y52" t="s">
        <v>36</v>
      </c>
      <c r="Z52" t="s">
        <v>130</v>
      </c>
      <c r="AA52" t="s">
        <v>46</v>
      </c>
      <c r="AB52">
        <v>1008495</v>
      </c>
    </row>
    <row r="53" spans="1:28">
      <c r="A53">
        <v>1008495</v>
      </c>
      <c r="B53" t="s">
        <v>28</v>
      </c>
      <c r="C53" t="s">
        <v>29</v>
      </c>
      <c r="D53">
        <v>2605221155015890</v>
      </c>
      <c r="E53">
        <v>205134131</v>
      </c>
      <c r="F53" t="s">
        <v>30</v>
      </c>
      <c r="G53" t="s">
        <v>98</v>
      </c>
      <c r="H53">
        <v>2300</v>
      </c>
      <c r="I53" t="s">
        <v>166</v>
      </c>
      <c r="J53" t="str">
        <f>_xlfn.XLOOKUP(I53,[1]Sheet1!$P:$P,[1]Sheet1!$A:$A)</f>
        <v>6927603731473</v>
      </c>
      <c r="K53" t="s">
        <v>167</v>
      </c>
      <c r="L53" t="s">
        <v>34</v>
      </c>
      <c r="M53">
        <v>50</v>
      </c>
      <c r="N53">
        <v>50</v>
      </c>
      <c r="O53">
        <v>3297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50</v>
      </c>
      <c r="W53">
        <v>0</v>
      </c>
      <c r="X53" t="s">
        <v>35</v>
      </c>
      <c r="Y53" t="s">
        <v>36</v>
      </c>
      <c r="Z53" t="s">
        <v>130</v>
      </c>
      <c r="AA53" t="s">
        <v>46</v>
      </c>
      <c r="AB53">
        <v>1008495</v>
      </c>
    </row>
    <row r="54" spans="1:28">
      <c r="A54">
        <v>1008495</v>
      </c>
      <c r="B54" t="s">
        <v>28</v>
      </c>
      <c r="C54" t="s">
        <v>29</v>
      </c>
      <c r="D54">
        <v>2605221155015890</v>
      </c>
      <c r="E54">
        <v>205134131</v>
      </c>
      <c r="F54" t="s">
        <v>30</v>
      </c>
      <c r="G54" t="s">
        <v>98</v>
      </c>
      <c r="H54">
        <v>2300</v>
      </c>
      <c r="I54" t="s">
        <v>168</v>
      </c>
      <c r="J54" t="str">
        <f>_xlfn.XLOOKUP(I54,[1]Sheet1!$P:$P,[1]Sheet1!$A:$A)</f>
        <v>6927603718603</v>
      </c>
      <c r="K54" t="s">
        <v>169</v>
      </c>
      <c r="L54" t="s">
        <v>34</v>
      </c>
      <c r="M54">
        <v>30</v>
      </c>
      <c r="N54">
        <v>30</v>
      </c>
      <c r="O54">
        <v>2034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30</v>
      </c>
      <c r="W54">
        <v>0</v>
      </c>
      <c r="X54" t="s">
        <v>35</v>
      </c>
      <c r="Y54" t="s">
        <v>36</v>
      </c>
      <c r="Z54" t="s">
        <v>130</v>
      </c>
      <c r="AA54" t="s">
        <v>46</v>
      </c>
      <c r="AB54">
        <v>1008495</v>
      </c>
    </row>
    <row r="55" spans="1:28">
      <c r="A55">
        <v>1008495</v>
      </c>
      <c r="B55" t="s">
        <v>28</v>
      </c>
      <c r="C55" t="s">
        <v>29</v>
      </c>
      <c r="D55">
        <v>2605221155015890</v>
      </c>
      <c r="E55">
        <v>205134131</v>
      </c>
      <c r="F55" t="s">
        <v>30</v>
      </c>
      <c r="G55" t="s">
        <v>98</v>
      </c>
      <c r="H55">
        <v>2300</v>
      </c>
      <c r="I55" t="s">
        <v>170</v>
      </c>
      <c r="J55" t="str">
        <f>_xlfn.XLOOKUP(I55,[1]Sheet1!$P:$P,[1]Sheet1!$A:$A)</f>
        <v>6927603718597</v>
      </c>
      <c r="K55" t="s">
        <v>171</v>
      </c>
      <c r="L55" t="s">
        <v>34</v>
      </c>
      <c r="M55">
        <v>32</v>
      </c>
      <c r="N55">
        <v>32</v>
      </c>
      <c r="O55">
        <v>1235.2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32</v>
      </c>
      <c r="W55">
        <v>0</v>
      </c>
      <c r="X55" t="s">
        <v>35</v>
      </c>
      <c r="Y55" t="s">
        <v>36</v>
      </c>
      <c r="Z55" t="s">
        <v>172</v>
      </c>
      <c r="AA55" t="s">
        <v>173</v>
      </c>
      <c r="AB55">
        <v>1008495</v>
      </c>
    </row>
    <row r="56" spans="1:28">
      <c r="A56">
        <v>1008495</v>
      </c>
      <c r="B56" t="s">
        <v>28</v>
      </c>
      <c r="C56" t="s">
        <v>29</v>
      </c>
      <c r="D56">
        <v>2605221155015890</v>
      </c>
      <c r="E56">
        <v>205134131</v>
      </c>
      <c r="F56" t="s">
        <v>30</v>
      </c>
      <c r="G56" t="s">
        <v>93</v>
      </c>
      <c r="H56">
        <v>2300</v>
      </c>
      <c r="I56" t="s">
        <v>174</v>
      </c>
      <c r="J56" t="str">
        <f>_xlfn.XLOOKUP(I56,[1]Sheet1!$P:$P,[1]Sheet1!$A:$A)</f>
        <v>6927603730872</v>
      </c>
      <c r="K56" t="s">
        <v>175</v>
      </c>
      <c r="L56" t="s">
        <v>34</v>
      </c>
      <c r="M56">
        <v>24</v>
      </c>
      <c r="N56">
        <v>0</v>
      </c>
      <c r="O56">
        <v>0</v>
      </c>
      <c r="P56">
        <v>24</v>
      </c>
      <c r="Q56">
        <v>791.04</v>
      </c>
      <c r="R56">
        <v>0</v>
      </c>
      <c r="S56">
        <v>24</v>
      </c>
      <c r="T56">
        <v>0</v>
      </c>
      <c r="U56">
        <v>0</v>
      </c>
      <c r="V56">
        <v>0</v>
      </c>
      <c r="W56">
        <v>0</v>
      </c>
      <c r="X56" t="s">
        <v>112</v>
      </c>
      <c r="Y56" t="s">
        <v>36</v>
      </c>
      <c r="Z56" t="s">
        <v>113</v>
      </c>
      <c r="AA56" t="s">
        <v>66</v>
      </c>
      <c r="AB56">
        <v>1008495</v>
      </c>
    </row>
    <row r="57" spans="1:28">
      <c r="A57">
        <v>1008495</v>
      </c>
      <c r="B57" t="s">
        <v>28</v>
      </c>
      <c r="C57" t="s">
        <v>29</v>
      </c>
      <c r="D57">
        <v>2605221155015890</v>
      </c>
      <c r="E57">
        <v>205134131</v>
      </c>
      <c r="F57" t="s">
        <v>30</v>
      </c>
      <c r="G57" t="s">
        <v>93</v>
      </c>
      <c r="H57">
        <v>2300</v>
      </c>
      <c r="I57" t="s">
        <v>176</v>
      </c>
      <c r="J57" t="str">
        <f>_xlfn.XLOOKUP(I57,[1]Sheet1!$P:$P,[1]Sheet1!$A:$A)</f>
        <v>6927603729807</v>
      </c>
      <c r="K57" t="s">
        <v>177</v>
      </c>
      <c r="L57" t="s">
        <v>34</v>
      </c>
      <c r="M57">
        <v>240</v>
      </c>
      <c r="N57">
        <v>240</v>
      </c>
      <c r="O57">
        <v>5932.8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240</v>
      </c>
      <c r="W57">
        <v>0</v>
      </c>
      <c r="X57" t="s">
        <v>35</v>
      </c>
      <c r="Y57" t="s">
        <v>36</v>
      </c>
      <c r="Z57" t="s">
        <v>130</v>
      </c>
      <c r="AA57" t="s">
        <v>46</v>
      </c>
      <c r="AB57">
        <v>1008495</v>
      </c>
    </row>
    <row r="58" spans="1:28">
      <c r="A58">
        <v>1008495</v>
      </c>
      <c r="B58" t="s">
        <v>28</v>
      </c>
      <c r="C58" t="s">
        <v>29</v>
      </c>
      <c r="D58">
        <v>2605221155015890</v>
      </c>
      <c r="E58">
        <v>205134131</v>
      </c>
      <c r="F58" t="s">
        <v>30</v>
      </c>
      <c r="G58" t="s">
        <v>93</v>
      </c>
      <c r="H58">
        <v>2300</v>
      </c>
      <c r="I58" t="s">
        <v>178</v>
      </c>
      <c r="J58" t="str">
        <f>_xlfn.XLOOKUP(I58,[1]Sheet1!$P:$P,[1]Sheet1!$A:$A)</f>
        <v>6927603730896</v>
      </c>
      <c r="K58" t="s">
        <v>179</v>
      </c>
      <c r="L58" t="s">
        <v>34</v>
      </c>
      <c r="M58">
        <v>72</v>
      </c>
      <c r="N58">
        <v>72</v>
      </c>
      <c r="O58">
        <v>2373.12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72</v>
      </c>
      <c r="W58">
        <v>0</v>
      </c>
      <c r="X58" t="s">
        <v>35</v>
      </c>
      <c r="Y58" t="s">
        <v>36</v>
      </c>
      <c r="Z58" t="s">
        <v>130</v>
      </c>
      <c r="AA58" t="s">
        <v>46</v>
      </c>
      <c r="AB58">
        <v>1008495</v>
      </c>
    </row>
    <row r="59" spans="1:28">
      <c r="A59">
        <v>1008495</v>
      </c>
      <c r="B59" t="s">
        <v>28</v>
      </c>
      <c r="C59" t="s">
        <v>29</v>
      </c>
      <c r="D59">
        <v>2605221155015890</v>
      </c>
      <c r="E59">
        <v>205134131</v>
      </c>
      <c r="F59" t="s">
        <v>30</v>
      </c>
      <c r="G59" t="s">
        <v>93</v>
      </c>
      <c r="H59">
        <v>2300</v>
      </c>
      <c r="I59" t="s">
        <v>180</v>
      </c>
      <c r="J59" t="str">
        <f>_xlfn.XLOOKUP(I59,[1]Sheet1!$P:$P,[1]Sheet1!$A:$A)</f>
        <v>6927603730926</v>
      </c>
      <c r="K59" t="s">
        <v>181</v>
      </c>
      <c r="L59" t="s">
        <v>34</v>
      </c>
      <c r="M59">
        <v>96</v>
      </c>
      <c r="N59">
        <v>96</v>
      </c>
      <c r="O59">
        <v>3559.68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96</v>
      </c>
      <c r="W59">
        <v>0</v>
      </c>
      <c r="X59" t="s">
        <v>35</v>
      </c>
      <c r="Y59" t="s">
        <v>36</v>
      </c>
      <c r="Z59" t="s">
        <v>130</v>
      </c>
      <c r="AA59" t="s">
        <v>46</v>
      </c>
      <c r="AB59">
        <v>1008495</v>
      </c>
    </row>
    <row r="60" spans="1:28">
      <c r="A60">
        <v>1008495</v>
      </c>
      <c r="B60" t="s">
        <v>28</v>
      </c>
      <c r="C60" t="s">
        <v>29</v>
      </c>
      <c r="D60">
        <v>2605221155015890</v>
      </c>
      <c r="E60">
        <v>205134131</v>
      </c>
      <c r="F60" t="s">
        <v>30</v>
      </c>
      <c r="G60" t="s">
        <v>85</v>
      </c>
      <c r="H60">
        <v>2300</v>
      </c>
      <c r="I60" t="s">
        <v>182</v>
      </c>
      <c r="J60" t="str">
        <f>_xlfn.XLOOKUP(I60,[1]Sheet1!$P:$P,[1]Sheet1!$A:$A)</f>
        <v>6927603706907</v>
      </c>
      <c r="K60" t="s">
        <v>183</v>
      </c>
      <c r="L60" t="s">
        <v>34</v>
      </c>
      <c r="M60">
        <v>15</v>
      </c>
      <c r="N60">
        <v>15</v>
      </c>
      <c r="O60">
        <v>732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15</v>
      </c>
      <c r="W60">
        <v>0</v>
      </c>
      <c r="X60" t="s">
        <v>35</v>
      </c>
      <c r="Y60" t="s">
        <v>36</v>
      </c>
      <c r="Z60" t="s">
        <v>130</v>
      </c>
      <c r="AA60" t="s">
        <v>46</v>
      </c>
      <c r="AB60">
        <v>1008495</v>
      </c>
    </row>
    <row r="61" spans="1:28">
      <c r="A61">
        <v>1008495</v>
      </c>
      <c r="B61" t="s">
        <v>28</v>
      </c>
      <c r="C61" t="s">
        <v>29</v>
      </c>
      <c r="D61">
        <v>2605221155015890</v>
      </c>
      <c r="E61">
        <v>205134131</v>
      </c>
      <c r="F61" t="s">
        <v>30</v>
      </c>
      <c r="G61" t="s">
        <v>101</v>
      </c>
      <c r="H61">
        <v>2300</v>
      </c>
      <c r="I61" t="s">
        <v>184</v>
      </c>
      <c r="J61" t="str">
        <f>_xlfn.XLOOKUP(I61,[1]Sheet1!$P:$P,[1]Sheet1!$A:$A)</f>
        <v>6927603723218</v>
      </c>
      <c r="K61" t="s">
        <v>185</v>
      </c>
      <c r="L61" t="s">
        <v>34</v>
      </c>
      <c r="M61">
        <v>360</v>
      </c>
      <c r="N61">
        <v>360</v>
      </c>
      <c r="O61">
        <v>5076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360</v>
      </c>
      <c r="W61">
        <v>0</v>
      </c>
      <c r="X61" t="s">
        <v>35</v>
      </c>
      <c r="Y61" t="s">
        <v>36</v>
      </c>
      <c r="Z61" t="s">
        <v>130</v>
      </c>
      <c r="AA61" t="s">
        <v>46</v>
      </c>
      <c r="AB61">
        <v>1008495</v>
      </c>
    </row>
    <row r="62" spans="1:28">
      <c r="A62">
        <v>1008495</v>
      </c>
      <c r="B62" t="s">
        <v>28</v>
      </c>
      <c r="C62" t="s">
        <v>29</v>
      </c>
      <c r="D62">
        <v>2605221155015890</v>
      </c>
      <c r="E62">
        <v>205134131</v>
      </c>
      <c r="F62" t="s">
        <v>30</v>
      </c>
      <c r="G62" t="s">
        <v>101</v>
      </c>
      <c r="H62">
        <v>2300</v>
      </c>
      <c r="I62" t="s">
        <v>186</v>
      </c>
      <c r="J62" t="str">
        <f>_xlfn.XLOOKUP(I62,[1]Sheet1!$P:$P,[1]Sheet1!$A:$A)</f>
        <v>6927603707966</v>
      </c>
      <c r="K62" t="s">
        <v>187</v>
      </c>
      <c r="L62" t="s">
        <v>34</v>
      </c>
      <c r="M62">
        <v>480</v>
      </c>
      <c r="N62">
        <v>480</v>
      </c>
      <c r="O62">
        <v>5040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480</v>
      </c>
      <c r="W62">
        <v>0</v>
      </c>
      <c r="X62" t="s">
        <v>35</v>
      </c>
      <c r="Y62" t="s">
        <v>36</v>
      </c>
      <c r="Z62" t="s">
        <v>130</v>
      </c>
      <c r="AA62" t="s">
        <v>46</v>
      </c>
      <c r="AB62">
        <v>1008495</v>
      </c>
    </row>
    <row r="63" spans="1:28">
      <c r="A63">
        <v>1008495</v>
      </c>
      <c r="B63" t="s">
        <v>28</v>
      </c>
      <c r="C63" t="s">
        <v>29</v>
      </c>
      <c r="D63">
        <v>2605221155015890</v>
      </c>
      <c r="E63">
        <v>205134131</v>
      </c>
      <c r="F63" t="s">
        <v>30</v>
      </c>
      <c r="G63" t="s">
        <v>101</v>
      </c>
      <c r="H63">
        <v>2300</v>
      </c>
      <c r="I63" t="s">
        <v>188</v>
      </c>
      <c r="J63" t="str">
        <f>_xlfn.XLOOKUP(I63,[1]Sheet1!$P:$P,[1]Sheet1!$A:$A)</f>
        <v>6927603707973</v>
      </c>
      <c r="K63" t="s">
        <v>189</v>
      </c>
      <c r="L63" t="s">
        <v>34</v>
      </c>
      <c r="M63">
        <v>440</v>
      </c>
      <c r="N63">
        <v>440</v>
      </c>
      <c r="O63">
        <v>7744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440</v>
      </c>
      <c r="W63">
        <v>0</v>
      </c>
      <c r="X63" t="s">
        <v>35</v>
      </c>
      <c r="Y63" t="s">
        <v>36</v>
      </c>
      <c r="Z63" t="s">
        <v>130</v>
      </c>
      <c r="AA63" t="s">
        <v>46</v>
      </c>
      <c r="AB63">
        <v>1008495</v>
      </c>
    </row>
    <row r="64" spans="1:28">
      <c r="A64">
        <v>1008495</v>
      </c>
      <c r="B64" t="s">
        <v>28</v>
      </c>
      <c r="C64" t="s">
        <v>29</v>
      </c>
      <c r="D64">
        <v>2605221155015890</v>
      </c>
      <c r="E64">
        <v>205134131</v>
      </c>
      <c r="F64" t="s">
        <v>30</v>
      </c>
      <c r="G64" t="s">
        <v>101</v>
      </c>
      <c r="H64">
        <v>2300</v>
      </c>
      <c r="I64" t="s">
        <v>190</v>
      </c>
      <c r="J64" t="str">
        <f>_xlfn.XLOOKUP(I64,[1]Sheet1!$P:$P,[1]Sheet1!$A:$A)</f>
        <v>6927603710164</v>
      </c>
      <c r="K64" t="s">
        <v>191</v>
      </c>
      <c r="L64" t="s">
        <v>34</v>
      </c>
      <c r="M64">
        <v>160</v>
      </c>
      <c r="N64">
        <v>160</v>
      </c>
      <c r="O64">
        <v>2816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160</v>
      </c>
      <c r="W64">
        <v>160</v>
      </c>
      <c r="X64" t="s">
        <v>64</v>
      </c>
      <c r="Y64" t="s">
        <v>36</v>
      </c>
      <c r="Z64" t="s">
        <v>142</v>
      </c>
      <c r="AA64" t="s">
        <v>66</v>
      </c>
      <c r="AB64">
        <v>1008495</v>
      </c>
    </row>
    <row r="65" spans="1:28">
      <c r="A65">
        <v>1008495</v>
      </c>
      <c r="B65" t="s">
        <v>28</v>
      </c>
      <c r="C65" t="s">
        <v>29</v>
      </c>
      <c r="D65">
        <v>2605221155015890</v>
      </c>
      <c r="E65">
        <v>205134131</v>
      </c>
      <c r="F65" t="s">
        <v>30</v>
      </c>
      <c r="G65" t="s">
        <v>101</v>
      </c>
      <c r="H65">
        <v>2300</v>
      </c>
      <c r="I65" t="s">
        <v>192</v>
      </c>
      <c r="J65" t="str">
        <f>_xlfn.XLOOKUP(I65,[1]Sheet1!$P:$P,[1]Sheet1!$A:$A)</f>
        <v>6927603707980</v>
      </c>
      <c r="K65" t="s">
        <v>193</v>
      </c>
      <c r="L65" t="s">
        <v>34</v>
      </c>
      <c r="M65">
        <v>264</v>
      </c>
      <c r="N65">
        <v>264</v>
      </c>
      <c r="O65">
        <v>6204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264</v>
      </c>
      <c r="W65">
        <v>0</v>
      </c>
      <c r="X65" t="s">
        <v>35</v>
      </c>
      <c r="Y65" t="s">
        <v>36</v>
      </c>
      <c r="Z65" t="s">
        <v>130</v>
      </c>
      <c r="AA65" t="s">
        <v>46</v>
      </c>
      <c r="AB65">
        <v>1008495</v>
      </c>
    </row>
    <row r="66" spans="1:28">
      <c r="A66">
        <v>1008495</v>
      </c>
      <c r="B66" t="s">
        <v>28</v>
      </c>
      <c r="C66" t="s">
        <v>29</v>
      </c>
      <c r="D66">
        <v>2605221155015890</v>
      </c>
      <c r="E66">
        <v>205134131</v>
      </c>
      <c r="F66" t="s">
        <v>30</v>
      </c>
      <c r="G66" t="s">
        <v>101</v>
      </c>
      <c r="H66">
        <v>2300</v>
      </c>
      <c r="I66" t="s">
        <v>194</v>
      </c>
      <c r="J66" t="str">
        <f>_xlfn.XLOOKUP(I66,[1]Sheet1!$P:$P,[1]Sheet1!$A:$A)</f>
        <v>6927603707959</v>
      </c>
      <c r="K66" t="s">
        <v>195</v>
      </c>
      <c r="L66" t="s">
        <v>34</v>
      </c>
      <c r="M66">
        <v>300</v>
      </c>
      <c r="N66">
        <v>300</v>
      </c>
      <c r="O66">
        <v>2970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300</v>
      </c>
      <c r="W66">
        <v>0</v>
      </c>
      <c r="X66" t="s">
        <v>35</v>
      </c>
      <c r="Y66" t="s">
        <v>36</v>
      </c>
      <c r="Z66" t="s">
        <v>130</v>
      </c>
      <c r="AA66" t="s">
        <v>46</v>
      </c>
      <c r="AB66">
        <v>1008495</v>
      </c>
    </row>
    <row r="67" spans="1:28">
      <c r="A67">
        <v>1008495</v>
      </c>
      <c r="B67" t="s">
        <v>28</v>
      </c>
      <c r="C67" t="s">
        <v>29</v>
      </c>
      <c r="D67">
        <v>2605221155015890</v>
      </c>
      <c r="E67">
        <v>205134131</v>
      </c>
      <c r="F67" t="s">
        <v>30</v>
      </c>
      <c r="G67" t="s">
        <v>101</v>
      </c>
      <c r="H67">
        <v>2300</v>
      </c>
      <c r="I67" t="s">
        <v>196</v>
      </c>
      <c r="J67" t="str">
        <f>_xlfn.XLOOKUP(I67,[1]Sheet1!$P:$P,[1]Sheet1!$A:$A)</f>
        <v>6927603707942</v>
      </c>
      <c r="K67" t="s">
        <v>197</v>
      </c>
      <c r="L67" t="s">
        <v>34</v>
      </c>
      <c r="M67">
        <v>600</v>
      </c>
      <c r="N67">
        <v>600</v>
      </c>
      <c r="O67">
        <v>4440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600</v>
      </c>
      <c r="W67">
        <v>0</v>
      </c>
      <c r="X67" t="s">
        <v>35</v>
      </c>
      <c r="Y67" t="s">
        <v>36</v>
      </c>
      <c r="Z67" t="s">
        <v>172</v>
      </c>
      <c r="AA67" t="s">
        <v>173</v>
      </c>
      <c r="AB67">
        <v>1008495</v>
      </c>
    </row>
    <row r="68" spans="1:28">
      <c r="A68">
        <v>1008495</v>
      </c>
      <c r="B68" t="s">
        <v>28</v>
      </c>
      <c r="C68" t="s">
        <v>29</v>
      </c>
      <c r="D68">
        <v>2605221155015890</v>
      </c>
      <c r="E68">
        <v>205134131</v>
      </c>
      <c r="F68" t="s">
        <v>30</v>
      </c>
      <c r="G68" t="s">
        <v>101</v>
      </c>
      <c r="H68">
        <v>2300</v>
      </c>
      <c r="I68" t="s">
        <v>198</v>
      </c>
      <c r="J68" t="str">
        <f>_xlfn.XLOOKUP(I68,[1]Sheet1!$P:$P,[1]Sheet1!$A:$A)</f>
        <v>6927603722983</v>
      </c>
      <c r="K68" t="s">
        <v>199</v>
      </c>
      <c r="L68" t="s">
        <v>34</v>
      </c>
      <c r="M68">
        <v>480</v>
      </c>
      <c r="N68">
        <v>480</v>
      </c>
      <c r="O68">
        <v>6307.2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480</v>
      </c>
      <c r="W68">
        <v>0</v>
      </c>
      <c r="X68" t="s">
        <v>35</v>
      </c>
      <c r="Y68" t="s">
        <v>36</v>
      </c>
      <c r="Z68" t="s">
        <v>130</v>
      </c>
      <c r="AA68" t="s">
        <v>46</v>
      </c>
      <c r="AB68">
        <v>1008495</v>
      </c>
    </row>
    <row r="69" spans="1:28">
      <c r="A69">
        <v>1008495</v>
      </c>
      <c r="B69" t="s">
        <v>28</v>
      </c>
      <c r="C69" t="s">
        <v>29</v>
      </c>
      <c r="D69">
        <v>2605221155015890</v>
      </c>
      <c r="E69">
        <v>205134131</v>
      </c>
      <c r="F69" t="s">
        <v>30</v>
      </c>
      <c r="G69" t="s">
        <v>101</v>
      </c>
      <c r="H69">
        <v>2300</v>
      </c>
      <c r="I69" t="s">
        <v>200</v>
      </c>
      <c r="J69" t="str">
        <f>_xlfn.XLOOKUP(I69,[1]Sheet1!$P:$P,[1]Sheet1!$A:$A)</f>
        <v>6927603701513</v>
      </c>
      <c r="K69" t="s">
        <v>201</v>
      </c>
      <c r="L69" t="s">
        <v>34</v>
      </c>
      <c r="M69">
        <v>300</v>
      </c>
      <c r="N69">
        <v>300</v>
      </c>
      <c r="O69">
        <v>1890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300</v>
      </c>
      <c r="W69">
        <v>0</v>
      </c>
      <c r="X69" t="s">
        <v>35</v>
      </c>
      <c r="Y69" t="s">
        <v>36</v>
      </c>
      <c r="Z69" t="s">
        <v>130</v>
      </c>
      <c r="AA69" t="s">
        <v>46</v>
      </c>
      <c r="AB69">
        <v>1008495</v>
      </c>
    </row>
    <row r="70" spans="1:28">
      <c r="A70">
        <v>1008495</v>
      </c>
      <c r="B70" t="s">
        <v>28</v>
      </c>
      <c r="C70" t="s">
        <v>29</v>
      </c>
      <c r="D70">
        <v>2605221155015890</v>
      </c>
      <c r="E70">
        <v>205134131</v>
      </c>
      <c r="F70" t="s">
        <v>30</v>
      </c>
      <c r="G70" t="s">
        <v>101</v>
      </c>
      <c r="H70">
        <v>2300</v>
      </c>
      <c r="I70" t="s">
        <v>202</v>
      </c>
      <c r="J70" t="str">
        <f>_xlfn.XLOOKUP(I70,[1]Sheet1!$P:$P,[1]Sheet1!$A:$A)</f>
        <v>6927603700042</v>
      </c>
      <c r="K70" t="s">
        <v>203</v>
      </c>
      <c r="L70" t="s">
        <v>34</v>
      </c>
      <c r="M70">
        <v>300</v>
      </c>
      <c r="N70">
        <v>0</v>
      </c>
      <c r="O70">
        <v>0</v>
      </c>
      <c r="P70">
        <v>300</v>
      </c>
      <c r="Q70">
        <v>2160</v>
      </c>
      <c r="R70">
        <v>0</v>
      </c>
      <c r="S70">
        <v>300</v>
      </c>
      <c r="T70">
        <v>0</v>
      </c>
      <c r="U70">
        <v>0</v>
      </c>
      <c r="V70">
        <v>0</v>
      </c>
      <c r="W70">
        <v>0</v>
      </c>
      <c r="X70" t="s">
        <v>112</v>
      </c>
      <c r="Y70" t="s">
        <v>36</v>
      </c>
      <c r="Z70" t="s">
        <v>113</v>
      </c>
      <c r="AA70" t="s">
        <v>66</v>
      </c>
      <c r="AB70">
        <v>1008495</v>
      </c>
    </row>
    <row r="71" spans="1:28">
      <c r="A71">
        <v>1008495</v>
      </c>
      <c r="B71" t="s">
        <v>28</v>
      </c>
      <c r="C71" t="s">
        <v>29</v>
      </c>
      <c r="D71">
        <v>2605221155015890</v>
      </c>
      <c r="E71">
        <v>205134131</v>
      </c>
      <c r="F71" t="s">
        <v>30</v>
      </c>
      <c r="G71" t="s">
        <v>101</v>
      </c>
      <c r="H71">
        <v>2300</v>
      </c>
      <c r="I71" t="s">
        <v>204</v>
      </c>
      <c r="J71" t="str">
        <f>_xlfn.XLOOKUP(I71,[1]Sheet1!$P:$P,[1]Sheet1!$A:$A)</f>
        <v>6927603700165</v>
      </c>
      <c r="K71" t="s">
        <v>205</v>
      </c>
      <c r="L71" t="s">
        <v>34</v>
      </c>
      <c r="M71">
        <v>720</v>
      </c>
      <c r="N71">
        <v>720</v>
      </c>
      <c r="O71">
        <v>6624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720</v>
      </c>
      <c r="W71">
        <v>0</v>
      </c>
      <c r="X71" t="s">
        <v>35</v>
      </c>
      <c r="Y71" t="s">
        <v>36</v>
      </c>
      <c r="Z71" t="s">
        <v>130</v>
      </c>
      <c r="AA71" t="s">
        <v>46</v>
      </c>
      <c r="AB71">
        <v>1008495</v>
      </c>
    </row>
    <row r="72" spans="1:28">
      <c r="A72">
        <v>1008495</v>
      </c>
      <c r="B72" t="s">
        <v>28</v>
      </c>
      <c r="C72" t="s">
        <v>29</v>
      </c>
      <c r="D72">
        <v>2605221155015890</v>
      </c>
      <c r="E72">
        <v>205134131</v>
      </c>
      <c r="F72" t="s">
        <v>30</v>
      </c>
      <c r="G72" t="s">
        <v>85</v>
      </c>
      <c r="H72">
        <v>2300</v>
      </c>
      <c r="I72" t="s">
        <v>206</v>
      </c>
      <c r="J72" t="str">
        <f>_xlfn.XLOOKUP(I72,[1]Sheet1!$P:$P,[1]Sheet1!$A:$A)</f>
        <v>6927603721436</v>
      </c>
      <c r="K72" t="s">
        <v>207</v>
      </c>
      <c r="L72" t="s">
        <v>34</v>
      </c>
      <c r="M72">
        <v>660</v>
      </c>
      <c r="N72">
        <v>660</v>
      </c>
      <c r="O72">
        <v>8190.6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660</v>
      </c>
      <c r="W72">
        <v>0</v>
      </c>
      <c r="X72" t="s">
        <v>35</v>
      </c>
      <c r="Y72" t="s">
        <v>36</v>
      </c>
      <c r="Z72" t="s">
        <v>130</v>
      </c>
      <c r="AA72" t="s">
        <v>46</v>
      </c>
      <c r="AB72">
        <v>1008495</v>
      </c>
    </row>
    <row r="73" spans="1:28">
      <c r="A73">
        <v>1008495</v>
      </c>
      <c r="B73" t="s">
        <v>28</v>
      </c>
      <c r="C73" t="s">
        <v>29</v>
      </c>
      <c r="D73">
        <v>2605221155015890</v>
      </c>
      <c r="E73">
        <v>205134131</v>
      </c>
      <c r="F73" t="s">
        <v>30</v>
      </c>
      <c r="G73" t="s">
        <v>85</v>
      </c>
      <c r="H73">
        <v>2300</v>
      </c>
      <c r="I73" t="s">
        <v>208</v>
      </c>
      <c r="J73" t="str">
        <f>_xlfn.XLOOKUP(I73,[1]Sheet1!$P:$P,[1]Sheet1!$A:$A)</f>
        <v>6927603729142</v>
      </c>
      <c r="K73" t="s">
        <v>209</v>
      </c>
      <c r="L73" t="s">
        <v>34</v>
      </c>
      <c r="M73">
        <v>240</v>
      </c>
      <c r="N73">
        <v>240</v>
      </c>
      <c r="O73">
        <v>3264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240</v>
      </c>
      <c r="W73">
        <v>0</v>
      </c>
      <c r="X73" t="s">
        <v>35</v>
      </c>
      <c r="Y73" t="s">
        <v>36</v>
      </c>
      <c r="Z73" t="s">
        <v>130</v>
      </c>
      <c r="AA73" t="s">
        <v>46</v>
      </c>
      <c r="AB73">
        <v>1008495</v>
      </c>
    </row>
    <row r="74" spans="1:28">
      <c r="A74">
        <v>1008495</v>
      </c>
      <c r="B74" t="s">
        <v>28</v>
      </c>
      <c r="C74" t="s">
        <v>29</v>
      </c>
      <c r="D74">
        <v>2605221155015890</v>
      </c>
      <c r="E74">
        <v>205134131</v>
      </c>
      <c r="F74" t="s">
        <v>30</v>
      </c>
      <c r="G74" t="s">
        <v>85</v>
      </c>
      <c r="H74">
        <v>2300</v>
      </c>
      <c r="I74" t="s">
        <v>210</v>
      </c>
      <c r="J74" t="str">
        <f>_xlfn.XLOOKUP(I74,[1]Sheet1!$P:$P,[1]Sheet1!$A:$A)</f>
        <v>6927603732425</v>
      </c>
      <c r="K74" t="s">
        <v>211</v>
      </c>
      <c r="L74" t="s">
        <v>34</v>
      </c>
      <c r="M74">
        <v>20</v>
      </c>
      <c r="N74">
        <v>20</v>
      </c>
      <c r="O74">
        <v>618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20</v>
      </c>
      <c r="W74">
        <v>0</v>
      </c>
      <c r="X74" t="s">
        <v>35</v>
      </c>
      <c r="Y74" t="s">
        <v>36</v>
      </c>
      <c r="Z74" t="s">
        <v>130</v>
      </c>
      <c r="AA74" t="s">
        <v>46</v>
      </c>
      <c r="AB74">
        <v>1008495</v>
      </c>
    </row>
    <row r="75" spans="1:28">
      <c r="A75">
        <v>1008495</v>
      </c>
      <c r="B75" t="s">
        <v>28</v>
      </c>
      <c r="C75" t="s">
        <v>29</v>
      </c>
      <c r="D75">
        <v>2605221155015890</v>
      </c>
      <c r="E75">
        <v>205134131</v>
      </c>
      <c r="F75" t="s">
        <v>30</v>
      </c>
      <c r="G75" t="s">
        <v>85</v>
      </c>
      <c r="H75">
        <v>2300</v>
      </c>
      <c r="I75" t="s">
        <v>212</v>
      </c>
      <c r="J75" t="str">
        <f>_xlfn.XLOOKUP(I75,[1]Sheet1!$P:$P,[1]Sheet1!$A:$A)</f>
        <v>6927603706969</v>
      </c>
      <c r="K75" t="s">
        <v>213</v>
      </c>
      <c r="L75" t="s">
        <v>34</v>
      </c>
      <c r="M75">
        <v>32</v>
      </c>
      <c r="N75">
        <v>32</v>
      </c>
      <c r="O75">
        <v>832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32</v>
      </c>
      <c r="W75">
        <v>0</v>
      </c>
      <c r="X75" t="s">
        <v>35</v>
      </c>
      <c r="Y75" t="s">
        <v>36</v>
      </c>
      <c r="Z75" t="s">
        <v>130</v>
      </c>
      <c r="AA75" t="s">
        <v>46</v>
      </c>
      <c r="AB75">
        <v>1008495</v>
      </c>
    </row>
    <row r="76" spans="1:28">
      <c r="A76">
        <v>1008495</v>
      </c>
      <c r="B76" t="s">
        <v>28</v>
      </c>
      <c r="C76" t="s">
        <v>29</v>
      </c>
      <c r="D76">
        <v>2605221155015890</v>
      </c>
      <c r="E76">
        <v>205134131</v>
      </c>
      <c r="F76" t="s">
        <v>30</v>
      </c>
      <c r="G76" t="s">
        <v>85</v>
      </c>
      <c r="H76">
        <v>2300</v>
      </c>
      <c r="I76" t="s">
        <v>214</v>
      </c>
      <c r="J76" t="str">
        <f>_xlfn.XLOOKUP(I76,[1]Sheet1!$P:$P,[1]Sheet1!$A:$A)</f>
        <v>6927603706891</v>
      </c>
      <c r="K76" t="s">
        <v>215</v>
      </c>
      <c r="L76" t="s">
        <v>34</v>
      </c>
      <c r="M76">
        <v>100</v>
      </c>
      <c r="N76">
        <v>100</v>
      </c>
      <c r="O76">
        <v>2820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100</v>
      </c>
      <c r="W76">
        <v>0</v>
      </c>
      <c r="X76" t="s">
        <v>35</v>
      </c>
      <c r="Y76" t="s">
        <v>36</v>
      </c>
      <c r="Z76" t="s">
        <v>130</v>
      </c>
      <c r="AA76" t="s">
        <v>46</v>
      </c>
      <c r="AB76">
        <v>1008495</v>
      </c>
    </row>
    <row r="77" spans="1:28">
      <c r="A77">
        <v>1008495</v>
      </c>
      <c r="B77" t="s">
        <v>28</v>
      </c>
      <c r="C77" t="s">
        <v>29</v>
      </c>
      <c r="D77">
        <v>2605221155015890</v>
      </c>
      <c r="E77">
        <v>205134131</v>
      </c>
      <c r="F77" t="s">
        <v>30</v>
      </c>
      <c r="G77" t="s">
        <v>101</v>
      </c>
      <c r="H77">
        <v>2300</v>
      </c>
      <c r="I77" t="s">
        <v>216</v>
      </c>
      <c r="J77" t="str">
        <f>_xlfn.XLOOKUP(I77,[1]Sheet1!$P:$P,[1]Sheet1!$A:$A)</f>
        <v>6927603703609</v>
      </c>
      <c r="K77" t="s">
        <v>217</v>
      </c>
      <c r="L77" t="s">
        <v>34</v>
      </c>
      <c r="M77">
        <v>240</v>
      </c>
      <c r="N77">
        <v>240</v>
      </c>
      <c r="O77">
        <v>1776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240</v>
      </c>
      <c r="W77">
        <v>0</v>
      </c>
      <c r="X77" t="s">
        <v>35</v>
      </c>
      <c r="Y77" t="s">
        <v>36</v>
      </c>
      <c r="Z77" t="s">
        <v>130</v>
      </c>
      <c r="AA77" t="s">
        <v>46</v>
      </c>
      <c r="AB77">
        <v>1008495</v>
      </c>
    </row>
    <row r="78" spans="1:28">
      <c r="A78">
        <v>1008495</v>
      </c>
      <c r="B78" t="s">
        <v>28</v>
      </c>
      <c r="C78" t="s">
        <v>29</v>
      </c>
      <c r="D78">
        <v>2605221432275890</v>
      </c>
      <c r="E78">
        <v>205134544</v>
      </c>
      <c r="F78" t="s">
        <v>30</v>
      </c>
      <c r="G78" t="s">
        <v>31</v>
      </c>
      <c r="H78">
        <v>2300</v>
      </c>
      <c r="I78" t="s">
        <v>70</v>
      </c>
      <c r="J78" t="str">
        <f>_xlfn.XLOOKUP(I78,[1]Sheet1!$P:$P,[1]Sheet1!$A:$A)</f>
        <v>20004469</v>
      </c>
      <c r="K78" t="s">
        <v>71</v>
      </c>
      <c r="L78" t="s">
        <v>34</v>
      </c>
      <c r="M78">
        <v>40</v>
      </c>
      <c r="N78">
        <v>40</v>
      </c>
      <c r="O78">
        <v>1050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40</v>
      </c>
      <c r="W78">
        <v>0</v>
      </c>
      <c r="X78" t="s">
        <v>35</v>
      </c>
      <c r="Y78" t="s">
        <v>36</v>
      </c>
      <c r="Z78" t="s">
        <v>218</v>
      </c>
      <c r="AA78" t="s">
        <v>38</v>
      </c>
      <c r="AB78">
        <v>1008495</v>
      </c>
    </row>
    <row r="79" spans="1:28">
      <c r="A79">
        <v>1008495</v>
      </c>
      <c r="B79" t="s">
        <v>28</v>
      </c>
      <c r="C79" t="s">
        <v>29</v>
      </c>
      <c r="D79">
        <v>2605221432275890</v>
      </c>
      <c r="E79">
        <v>205134544</v>
      </c>
      <c r="F79" t="s">
        <v>30</v>
      </c>
      <c r="G79" t="s">
        <v>31</v>
      </c>
      <c r="H79">
        <v>2300</v>
      </c>
      <c r="I79" t="s">
        <v>219</v>
      </c>
      <c r="J79" t="str">
        <f>_xlfn.XLOOKUP(I79,[1]Sheet1!$P:$P,[1]Sheet1!$A:$A)</f>
        <v>20004419</v>
      </c>
      <c r="K79" t="s">
        <v>220</v>
      </c>
      <c r="L79" t="s">
        <v>34</v>
      </c>
      <c r="M79">
        <v>20</v>
      </c>
      <c r="N79">
        <v>20</v>
      </c>
      <c r="O79">
        <v>475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20</v>
      </c>
      <c r="W79">
        <v>0</v>
      </c>
      <c r="X79" t="s">
        <v>35</v>
      </c>
      <c r="Y79" t="s">
        <v>36</v>
      </c>
      <c r="Z79" t="s">
        <v>221</v>
      </c>
      <c r="AA79" t="s">
        <v>38</v>
      </c>
      <c r="AB79">
        <v>1008495</v>
      </c>
    </row>
    <row r="80" spans="1:28">
      <c r="A80">
        <v>1008495</v>
      </c>
      <c r="B80" t="s">
        <v>28</v>
      </c>
      <c r="C80" t="s">
        <v>29</v>
      </c>
      <c r="D80">
        <v>2605211455265890</v>
      </c>
      <c r="E80">
        <v>205132249</v>
      </c>
      <c r="F80" t="s">
        <v>222</v>
      </c>
      <c r="G80" t="s">
        <v>31</v>
      </c>
      <c r="H80">
        <v>2300</v>
      </c>
      <c r="I80" t="s">
        <v>39</v>
      </c>
      <c r="J80" t="str">
        <f>_xlfn.XLOOKUP(I80,[1]Sheet1!$P:$P,[1]Sheet1!$A:$A)</f>
        <v>20004294</v>
      </c>
      <c r="K80" t="s">
        <v>40</v>
      </c>
      <c r="L80" t="s">
        <v>34</v>
      </c>
      <c r="M80">
        <v>100</v>
      </c>
      <c r="N80">
        <v>100</v>
      </c>
      <c r="O80">
        <v>500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100</v>
      </c>
      <c r="W80">
        <v>0</v>
      </c>
      <c r="X80" t="s">
        <v>35</v>
      </c>
      <c r="Y80" t="s">
        <v>36</v>
      </c>
      <c r="Z80" t="s">
        <v>223</v>
      </c>
      <c r="AA80" t="s">
        <v>38</v>
      </c>
      <c r="AB80">
        <v>1008495</v>
      </c>
    </row>
    <row r="81" spans="1:28">
      <c r="A81">
        <v>1008495</v>
      </c>
      <c r="B81" t="s">
        <v>28</v>
      </c>
      <c r="C81" t="s">
        <v>29</v>
      </c>
      <c r="D81">
        <v>2605191658255890</v>
      </c>
      <c r="E81">
        <v>205128175</v>
      </c>
      <c r="F81" t="s">
        <v>224</v>
      </c>
      <c r="G81" t="s">
        <v>98</v>
      </c>
      <c r="H81">
        <v>2300</v>
      </c>
      <c r="I81" t="s">
        <v>225</v>
      </c>
      <c r="J81" t="str">
        <f>_xlfn.XLOOKUP(I81,[1]Sheet1!$P:$P,[1]Sheet1!$A:$A)</f>
        <v>6927603730759</v>
      </c>
      <c r="K81" t="s">
        <v>226</v>
      </c>
      <c r="L81" t="s">
        <v>34</v>
      </c>
      <c r="M81">
        <v>1584</v>
      </c>
      <c r="N81">
        <v>1344</v>
      </c>
      <c r="O81">
        <v>30844.8</v>
      </c>
      <c r="P81">
        <v>240</v>
      </c>
      <c r="Q81">
        <v>5508</v>
      </c>
      <c r="R81">
        <v>0</v>
      </c>
      <c r="S81">
        <v>0</v>
      </c>
      <c r="T81">
        <v>0</v>
      </c>
      <c r="U81">
        <v>0</v>
      </c>
      <c r="V81">
        <v>1344</v>
      </c>
      <c r="W81">
        <v>0</v>
      </c>
      <c r="X81" t="s">
        <v>58</v>
      </c>
      <c r="Y81" t="s">
        <v>36</v>
      </c>
      <c r="Z81" t="s">
        <v>227</v>
      </c>
      <c r="AA81" t="s">
        <v>30</v>
      </c>
      <c r="AB81">
        <v>1008495</v>
      </c>
    </row>
    <row r="82" spans="1:28">
      <c r="A82">
        <v>1008495</v>
      </c>
      <c r="B82" t="s">
        <v>28</v>
      </c>
      <c r="C82" t="s">
        <v>29</v>
      </c>
      <c r="D82">
        <v>2605191658255890</v>
      </c>
      <c r="E82">
        <v>205128175</v>
      </c>
      <c r="F82" t="s">
        <v>224</v>
      </c>
      <c r="G82" t="s">
        <v>101</v>
      </c>
      <c r="H82">
        <v>2300</v>
      </c>
      <c r="I82" t="s">
        <v>228</v>
      </c>
      <c r="J82" t="str">
        <f>_xlfn.XLOOKUP(I82,[1]Sheet1!$P:$P,[1]Sheet1!$A:$A)</f>
        <v>6927603730285</v>
      </c>
      <c r="K82" t="s">
        <v>229</v>
      </c>
      <c r="L82" t="s">
        <v>34</v>
      </c>
      <c r="M82">
        <v>72</v>
      </c>
      <c r="N82">
        <v>72</v>
      </c>
      <c r="O82">
        <v>839.52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72</v>
      </c>
      <c r="W82">
        <v>0</v>
      </c>
      <c r="X82" t="s">
        <v>35</v>
      </c>
      <c r="Y82" t="s">
        <v>36</v>
      </c>
      <c r="Z82" t="s">
        <v>227</v>
      </c>
      <c r="AA82" t="s">
        <v>30</v>
      </c>
      <c r="AB82">
        <v>1008495</v>
      </c>
    </row>
    <row r="83" spans="1:28">
      <c r="A83">
        <v>1008495</v>
      </c>
      <c r="B83" t="s">
        <v>28</v>
      </c>
      <c r="C83" t="s">
        <v>29</v>
      </c>
      <c r="D83">
        <v>2605191658255890</v>
      </c>
      <c r="E83">
        <v>205128175</v>
      </c>
      <c r="F83" t="s">
        <v>224</v>
      </c>
      <c r="G83" t="s">
        <v>101</v>
      </c>
      <c r="H83">
        <v>2300</v>
      </c>
      <c r="I83" t="s">
        <v>230</v>
      </c>
      <c r="J83" t="str">
        <f>_xlfn.XLOOKUP(I83,[1]Sheet1!$P:$P,[1]Sheet1!$A:$A)</f>
        <v>6927603733392</v>
      </c>
      <c r="K83" t="s">
        <v>231</v>
      </c>
      <c r="L83" t="s">
        <v>34</v>
      </c>
      <c r="M83">
        <v>400</v>
      </c>
      <c r="N83">
        <v>400</v>
      </c>
      <c r="O83">
        <v>2500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400</v>
      </c>
      <c r="W83">
        <v>0</v>
      </c>
      <c r="X83" t="s">
        <v>35</v>
      </c>
      <c r="Y83" t="s">
        <v>36</v>
      </c>
      <c r="Z83" t="s">
        <v>227</v>
      </c>
      <c r="AA83" t="s">
        <v>30</v>
      </c>
      <c r="AB83">
        <v>1008495</v>
      </c>
    </row>
    <row r="84" spans="1:28">
      <c r="A84">
        <v>1008495</v>
      </c>
      <c r="B84" t="s">
        <v>28</v>
      </c>
      <c r="C84" t="s">
        <v>29</v>
      </c>
      <c r="D84">
        <v>2605191658255890</v>
      </c>
      <c r="E84">
        <v>205128175</v>
      </c>
      <c r="F84" t="s">
        <v>224</v>
      </c>
      <c r="G84" t="s">
        <v>98</v>
      </c>
      <c r="H84">
        <v>2300</v>
      </c>
      <c r="I84" t="s">
        <v>232</v>
      </c>
      <c r="J84" t="str">
        <f>_xlfn.XLOOKUP(I84,[1]Sheet1!$P:$P,[1]Sheet1!$A:$A)</f>
        <v>6927603731695</v>
      </c>
      <c r="K84" t="s">
        <v>233</v>
      </c>
      <c r="L84" t="s">
        <v>34</v>
      </c>
      <c r="M84">
        <v>420</v>
      </c>
      <c r="N84">
        <v>420</v>
      </c>
      <c r="O84">
        <v>13843.2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420</v>
      </c>
      <c r="W84">
        <v>0</v>
      </c>
      <c r="X84" t="s">
        <v>35</v>
      </c>
      <c r="Y84" t="s">
        <v>36</v>
      </c>
      <c r="Z84" t="s">
        <v>227</v>
      </c>
      <c r="AA84" t="s">
        <v>30</v>
      </c>
      <c r="AB84">
        <v>1008495</v>
      </c>
    </row>
    <row r="85" spans="1:28">
      <c r="A85">
        <v>1008495</v>
      </c>
      <c r="B85" t="s">
        <v>28</v>
      </c>
      <c r="C85" t="s">
        <v>29</v>
      </c>
      <c r="D85">
        <v>2605191658255890</v>
      </c>
      <c r="E85">
        <v>205128175</v>
      </c>
      <c r="F85" t="s">
        <v>224</v>
      </c>
      <c r="G85" t="s">
        <v>98</v>
      </c>
      <c r="H85">
        <v>2300</v>
      </c>
      <c r="I85" t="s">
        <v>234</v>
      </c>
      <c r="J85" t="str">
        <f>_xlfn.XLOOKUP(I85,[1]Sheet1!$P:$P,[1]Sheet1!$A:$A)</f>
        <v>6927603731688</v>
      </c>
      <c r="K85" t="s">
        <v>235</v>
      </c>
      <c r="L85" t="s">
        <v>34</v>
      </c>
      <c r="M85">
        <v>120</v>
      </c>
      <c r="N85">
        <v>40</v>
      </c>
      <c r="O85">
        <v>729.2</v>
      </c>
      <c r="P85">
        <v>80</v>
      </c>
      <c r="Q85">
        <v>1458.4</v>
      </c>
      <c r="R85">
        <v>0</v>
      </c>
      <c r="S85">
        <v>0</v>
      </c>
      <c r="T85">
        <v>0</v>
      </c>
      <c r="U85">
        <v>0</v>
      </c>
      <c r="V85">
        <v>40</v>
      </c>
      <c r="W85">
        <v>0</v>
      </c>
      <c r="X85" t="s">
        <v>58</v>
      </c>
      <c r="Y85" t="s">
        <v>36</v>
      </c>
      <c r="Z85" t="s">
        <v>227</v>
      </c>
      <c r="AA85" t="s">
        <v>30</v>
      </c>
      <c r="AB85">
        <v>1008495</v>
      </c>
    </row>
    <row r="86" spans="1:28">
      <c r="A86">
        <v>1008495</v>
      </c>
      <c r="B86" t="s">
        <v>28</v>
      </c>
      <c r="C86" t="s">
        <v>29</v>
      </c>
      <c r="D86">
        <v>2605191658255890</v>
      </c>
      <c r="E86">
        <v>205128175</v>
      </c>
      <c r="F86" t="s">
        <v>224</v>
      </c>
      <c r="G86" t="s">
        <v>101</v>
      </c>
      <c r="H86">
        <v>2300</v>
      </c>
      <c r="I86" t="s">
        <v>236</v>
      </c>
      <c r="J86" t="str">
        <f>_xlfn.XLOOKUP(I86,[1]Sheet1!$P:$P,[1]Sheet1!$A:$A)</f>
        <v>6927603733309</v>
      </c>
      <c r="K86" t="s">
        <v>237</v>
      </c>
      <c r="L86" t="s">
        <v>34</v>
      </c>
      <c r="M86">
        <v>500</v>
      </c>
      <c r="N86">
        <v>500</v>
      </c>
      <c r="O86">
        <v>1220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500</v>
      </c>
      <c r="W86">
        <v>0</v>
      </c>
      <c r="X86" t="s">
        <v>35</v>
      </c>
      <c r="Y86" t="s">
        <v>36</v>
      </c>
      <c r="Z86" t="s">
        <v>227</v>
      </c>
      <c r="AA86" t="s">
        <v>30</v>
      </c>
      <c r="AB86">
        <v>1008495</v>
      </c>
    </row>
    <row r="87" spans="1:28">
      <c r="A87">
        <v>1008495</v>
      </c>
      <c r="B87" t="s">
        <v>28</v>
      </c>
      <c r="C87" t="s">
        <v>29</v>
      </c>
      <c r="D87">
        <v>2605191658255890</v>
      </c>
      <c r="E87">
        <v>205128175</v>
      </c>
      <c r="F87" t="s">
        <v>224</v>
      </c>
      <c r="G87" t="s">
        <v>238</v>
      </c>
      <c r="H87">
        <v>2300</v>
      </c>
      <c r="I87" t="s">
        <v>239</v>
      </c>
      <c r="J87" t="str">
        <f>_xlfn.XLOOKUP(I87,[1]Sheet1!$P:$P,[1]Sheet1!$A:$A)</f>
        <v>6927603737130</v>
      </c>
      <c r="K87" t="s">
        <v>240</v>
      </c>
      <c r="L87" t="s">
        <v>34</v>
      </c>
      <c r="M87">
        <v>340</v>
      </c>
      <c r="N87">
        <v>0</v>
      </c>
      <c r="O87">
        <v>0</v>
      </c>
      <c r="P87">
        <v>340</v>
      </c>
      <c r="Q87">
        <v>22372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112</v>
      </c>
      <c r="Y87" t="s">
        <v>36</v>
      </c>
      <c r="Z87" t="s">
        <v>113</v>
      </c>
      <c r="AA87" t="s">
        <v>66</v>
      </c>
      <c r="AB87">
        <v>1008495</v>
      </c>
    </row>
    <row r="88" spans="1:28">
      <c r="A88">
        <v>1008495</v>
      </c>
      <c r="B88" t="s">
        <v>28</v>
      </c>
      <c r="C88" t="s">
        <v>29</v>
      </c>
      <c r="D88">
        <v>2605191658255890</v>
      </c>
      <c r="E88">
        <v>205128175</v>
      </c>
      <c r="F88" t="s">
        <v>224</v>
      </c>
      <c r="G88" t="s">
        <v>238</v>
      </c>
      <c r="H88">
        <v>2300</v>
      </c>
      <c r="I88" t="s">
        <v>241</v>
      </c>
      <c r="J88" t="str">
        <f>_xlfn.XLOOKUP(I88,[1]Sheet1!$P:$P,[1]Sheet1!$A:$A)</f>
        <v>6927603737093</v>
      </c>
      <c r="K88" t="s">
        <v>242</v>
      </c>
      <c r="L88" t="s">
        <v>34</v>
      </c>
      <c r="M88">
        <v>10</v>
      </c>
      <c r="N88">
        <v>10</v>
      </c>
      <c r="O88">
        <v>745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>
        <v>0</v>
      </c>
      <c r="X88" t="s">
        <v>35</v>
      </c>
      <c r="Y88" t="s">
        <v>36</v>
      </c>
      <c r="Z88" t="s">
        <v>227</v>
      </c>
      <c r="AA88" t="s">
        <v>30</v>
      </c>
      <c r="AB88">
        <v>1008495</v>
      </c>
    </row>
    <row r="89" spans="1:28">
      <c r="A89">
        <v>1008495</v>
      </c>
      <c r="B89" t="s">
        <v>28</v>
      </c>
      <c r="C89" t="s">
        <v>29</v>
      </c>
      <c r="D89">
        <v>2605191658255890</v>
      </c>
      <c r="E89">
        <v>205128175</v>
      </c>
      <c r="F89" t="s">
        <v>224</v>
      </c>
      <c r="G89" t="s">
        <v>98</v>
      </c>
      <c r="H89">
        <v>2300</v>
      </c>
      <c r="I89" t="s">
        <v>118</v>
      </c>
      <c r="J89" t="str">
        <f>_xlfn.XLOOKUP(I89,[1]Sheet1!$P:$P,[1]Sheet1!$A:$A)</f>
        <v>6927603735068</v>
      </c>
      <c r="K89" t="s">
        <v>119</v>
      </c>
      <c r="L89" t="s">
        <v>34</v>
      </c>
      <c r="M89">
        <v>120</v>
      </c>
      <c r="N89">
        <v>0</v>
      </c>
      <c r="O89">
        <v>0</v>
      </c>
      <c r="P89">
        <v>120</v>
      </c>
      <c r="Q89">
        <v>1725.6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112</v>
      </c>
      <c r="Y89" t="s">
        <v>36</v>
      </c>
      <c r="Z89" t="s">
        <v>113</v>
      </c>
      <c r="AA89" t="s">
        <v>66</v>
      </c>
      <c r="AB89">
        <v>1008495</v>
      </c>
    </row>
    <row r="90" spans="1:28">
      <c r="A90">
        <v>1008495</v>
      </c>
      <c r="B90" t="s">
        <v>28</v>
      </c>
      <c r="C90" t="s">
        <v>29</v>
      </c>
      <c r="D90">
        <v>2605191658255890</v>
      </c>
      <c r="E90">
        <v>205128175</v>
      </c>
      <c r="F90" t="s">
        <v>224</v>
      </c>
      <c r="G90" t="s">
        <v>98</v>
      </c>
      <c r="H90">
        <v>2300</v>
      </c>
      <c r="I90" t="s">
        <v>108</v>
      </c>
      <c r="J90" t="str">
        <f>_xlfn.XLOOKUP(I90,[1]Sheet1!$P:$P,[1]Sheet1!$A:$A)</f>
        <v>6927603735013</v>
      </c>
      <c r="K90" t="s">
        <v>109</v>
      </c>
      <c r="L90" t="s">
        <v>34</v>
      </c>
      <c r="M90">
        <v>168</v>
      </c>
      <c r="N90">
        <v>168</v>
      </c>
      <c r="O90">
        <v>5740.56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168</v>
      </c>
      <c r="W90">
        <v>0</v>
      </c>
      <c r="X90" t="s">
        <v>35</v>
      </c>
      <c r="Y90" t="s">
        <v>36</v>
      </c>
      <c r="Z90" t="s">
        <v>227</v>
      </c>
      <c r="AA90" t="s">
        <v>30</v>
      </c>
      <c r="AB90">
        <v>1008495</v>
      </c>
    </row>
    <row r="91" spans="1:28">
      <c r="A91">
        <v>1008495</v>
      </c>
      <c r="B91" t="s">
        <v>28</v>
      </c>
      <c r="C91" t="s">
        <v>29</v>
      </c>
      <c r="D91">
        <v>2605191658255890</v>
      </c>
      <c r="E91">
        <v>205128175</v>
      </c>
      <c r="F91" t="s">
        <v>224</v>
      </c>
      <c r="G91" t="s">
        <v>238</v>
      </c>
      <c r="H91">
        <v>2300</v>
      </c>
      <c r="I91" t="s">
        <v>243</v>
      </c>
      <c r="J91" t="str">
        <f>_xlfn.XLOOKUP(I91,[1]Sheet1!$P:$P,[1]Sheet1!$A:$A)</f>
        <v>6927603737154</v>
      </c>
      <c r="K91" t="s">
        <v>244</v>
      </c>
      <c r="L91" t="s">
        <v>34</v>
      </c>
      <c r="M91">
        <v>80</v>
      </c>
      <c r="N91">
        <v>80</v>
      </c>
      <c r="O91">
        <v>5264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80</v>
      </c>
      <c r="W91">
        <v>0</v>
      </c>
      <c r="X91" t="s">
        <v>35</v>
      </c>
      <c r="Y91" t="s">
        <v>36</v>
      </c>
      <c r="Z91" t="s">
        <v>227</v>
      </c>
      <c r="AA91" t="s">
        <v>30</v>
      </c>
      <c r="AB91">
        <v>1008495</v>
      </c>
    </row>
    <row r="92" spans="1:28">
      <c r="A92">
        <v>1008495</v>
      </c>
      <c r="B92" t="s">
        <v>28</v>
      </c>
      <c r="C92" t="s">
        <v>29</v>
      </c>
      <c r="D92">
        <v>2605191658255890</v>
      </c>
      <c r="E92">
        <v>205128175</v>
      </c>
      <c r="F92" t="s">
        <v>224</v>
      </c>
      <c r="G92" t="s">
        <v>93</v>
      </c>
      <c r="H92">
        <v>2300</v>
      </c>
      <c r="I92" t="s">
        <v>245</v>
      </c>
      <c r="J92" t="str">
        <f>_xlfn.XLOOKUP(I92,[1]Sheet1!$P:$P,[1]Sheet1!$A:$A)</f>
        <v>6927603709168</v>
      </c>
      <c r="K92" t="s">
        <v>246</v>
      </c>
      <c r="L92" t="s">
        <v>34</v>
      </c>
      <c r="M92">
        <v>300</v>
      </c>
      <c r="N92">
        <v>300</v>
      </c>
      <c r="O92">
        <v>864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300</v>
      </c>
      <c r="W92">
        <v>0</v>
      </c>
      <c r="X92" t="s">
        <v>35</v>
      </c>
      <c r="Y92" t="s">
        <v>36</v>
      </c>
      <c r="Z92" t="s">
        <v>227</v>
      </c>
      <c r="AA92" t="s">
        <v>30</v>
      </c>
      <c r="AB92">
        <v>1008495</v>
      </c>
    </row>
    <row r="93" spans="1:28">
      <c r="A93">
        <v>1008495</v>
      </c>
      <c r="B93" t="s">
        <v>28</v>
      </c>
      <c r="C93" t="s">
        <v>29</v>
      </c>
      <c r="D93">
        <v>2605191658255890</v>
      </c>
      <c r="E93">
        <v>205128175</v>
      </c>
      <c r="F93" t="s">
        <v>224</v>
      </c>
      <c r="G93" t="s">
        <v>93</v>
      </c>
      <c r="H93">
        <v>2300</v>
      </c>
      <c r="I93" t="s">
        <v>247</v>
      </c>
      <c r="J93" t="str">
        <f>_xlfn.XLOOKUP(I93,[1]Sheet1!$P:$P,[1]Sheet1!$A:$A)</f>
        <v>6927603709359</v>
      </c>
      <c r="K93" t="s">
        <v>248</v>
      </c>
      <c r="L93" t="s">
        <v>34</v>
      </c>
      <c r="M93">
        <v>420</v>
      </c>
      <c r="N93">
        <v>0</v>
      </c>
      <c r="O93">
        <v>0</v>
      </c>
      <c r="P93">
        <v>420</v>
      </c>
      <c r="Q93">
        <v>3679.2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112</v>
      </c>
      <c r="Y93" t="s">
        <v>36</v>
      </c>
      <c r="Z93" t="s">
        <v>113</v>
      </c>
      <c r="AA93" t="s">
        <v>66</v>
      </c>
      <c r="AB93">
        <v>1008495</v>
      </c>
    </row>
    <row r="94" spans="1:28">
      <c r="A94">
        <v>1008495</v>
      </c>
      <c r="B94" t="s">
        <v>28</v>
      </c>
      <c r="C94" t="s">
        <v>29</v>
      </c>
      <c r="D94">
        <v>2605191658255890</v>
      </c>
      <c r="E94">
        <v>205128175</v>
      </c>
      <c r="F94" t="s">
        <v>224</v>
      </c>
      <c r="G94" t="s">
        <v>85</v>
      </c>
      <c r="H94">
        <v>2300</v>
      </c>
      <c r="I94" t="s">
        <v>96</v>
      </c>
      <c r="J94" t="str">
        <f>_xlfn.XLOOKUP(I94,[1]Sheet1!$P:$P,[1]Sheet1!$A:$A)</f>
        <v>6927603723225</v>
      </c>
      <c r="K94" t="s">
        <v>97</v>
      </c>
      <c r="L94" t="s">
        <v>34</v>
      </c>
      <c r="M94">
        <v>40</v>
      </c>
      <c r="N94">
        <v>40</v>
      </c>
      <c r="O94">
        <v>408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40</v>
      </c>
      <c r="W94">
        <v>0</v>
      </c>
      <c r="X94" t="s">
        <v>35</v>
      </c>
      <c r="Y94" t="s">
        <v>36</v>
      </c>
      <c r="Z94" t="s">
        <v>227</v>
      </c>
      <c r="AA94" t="s">
        <v>30</v>
      </c>
      <c r="AB94">
        <v>1008495</v>
      </c>
    </row>
    <row r="95" spans="1:28">
      <c r="A95">
        <v>1008495</v>
      </c>
      <c r="B95" t="s">
        <v>28</v>
      </c>
      <c r="C95" t="s">
        <v>29</v>
      </c>
      <c r="D95">
        <v>2605191658255890</v>
      </c>
      <c r="E95">
        <v>205128175</v>
      </c>
      <c r="F95" t="s">
        <v>224</v>
      </c>
      <c r="G95" t="s">
        <v>85</v>
      </c>
      <c r="H95">
        <v>2300</v>
      </c>
      <c r="I95" t="s">
        <v>249</v>
      </c>
      <c r="J95" t="str">
        <f>_xlfn.XLOOKUP(I95,[1]Sheet1!$P:$P,[1]Sheet1!$A:$A)</f>
        <v>6927603723232</v>
      </c>
      <c r="K95" t="s">
        <v>250</v>
      </c>
      <c r="L95" t="s">
        <v>34</v>
      </c>
      <c r="M95">
        <v>210</v>
      </c>
      <c r="N95">
        <v>210</v>
      </c>
      <c r="O95">
        <v>2352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210</v>
      </c>
      <c r="W95">
        <v>0</v>
      </c>
      <c r="X95" t="s">
        <v>35</v>
      </c>
      <c r="Y95" t="s">
        <v>36</v>
      </c>
      <c r="Z95" t="s">
        <v>227</v>
      </c>
      <c r="AA95" t="s">
        <v>30</v>
      </c>
      <c r="AB95">
        <v>1008495</v>
      </c>
    </row>
    <row r="96" spans="1:28">
      <c r="A96">
        <v>1008495</v>
      </c>
      <c r="B96" t="s">
        <v>28</v>
      </c>
      <c r="C96" t="s">
        <v>29</v>
      </c>
      <c r="D96">
        <v>2605191658255890</v>
      </c>
      <c r="E96">
        <v>205128175</v>
      </c>
      <c r="F96" t="s">
        <v>224</v>
      </c>
      <c r="G96" t="s">
        <v>251</v>
      </c>
      <c r="H96">
        <v>2300</v>
      </c>
      <c r="I96" t="s">
        <v>252</v>
      </c>
      <c r="J96" t="str">
        <f>_xlfn.XLOOKUP(I96,[1]Sheet1!$P:$P,[1]Sheet1!$A:$A)</f>
        <v>31000097</v>
      </c>
      <c r="K96" t="s">
        <v>253</v>
      </c>
      <c r="L96" t="s">
        <v>34</v>
      </c>
      <c r="M96">
        <v>40</v>
      </c>
      <c r="N96">
        <v>0</v>
      </c>
      <c r="O96">
        <v>0</v>
      </c>
      <c r="P96">
        <v>40</v>
      </c>
      <c r="Q96">
        <v>200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112</v>
      </c>
      <c r="Y96" t="s">
        <v>36</v>
      </c>
      <c r="Z96" t="s">
        <v>113</v>
      </c>
      <c r="AA96" t="s">
        <v>66</v>
      </c>
      <c r="AB96">
        <v>1008495</v>
      </c>
    </row>
    <row r="97" spans="1:28">
      <c r="A97">
        <v>1008495</v>
      </c>
      <c r="B97" t="s">
        <v>28</v>
      </c>
      <c r="C97" t="s">
        <v>29</v>
      </c>
      <c r="D97">
        <v>2605191658255890</v>
      </c>
      <c r="E97">
        <v>205128175</v>
      </c>
      <c r="F97" t="s">
        <v>224</v>
      </c>
      <c r="G97" t="s">
        <v>98</v>
      </c>
      <c r="H97">
        <v>2300</v>
      </c>
      <c r="I97" t="s">
        <v>254</v>
      </c>
      <c r="J97" t="str">
        <f>_xlfn.XLOOKUP(I97,[1]Sheet1!$P:$P,[1]Sheet1!$A:$A)</f>
        <v>6927603708154</v>
      </c>
      <c r="K97" t="s">
        <v>255</v>
      </c>
      <c r="L97" t="s">
        <v>34</v>
      </c>
      <c r="M97">
        <v>90</v>
      </c>
      <c r="N97">
        <v>90</v>
      </c>
      <c r="O97">
        <v>1134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90</v>
      </c>
      <c r="W97">
        <v>0</v>
      </c>
      <c r="X97" t="s">
        <v>35</v>
      </c>
      <c r="Y97" t="s">
        <v>36</v>
      </c>
      <c r="Z97" t="s">
        <v>227</v>
      </c>
      <c r="AA97" t="s">
        <v>30</v>
      </c>
      <c r="AB97">
        <v>1008495</v>
      </c>
    </row>
    <row r="98" spans="1:28">
      <c r="A98">
        <v>1008495</v>
      </c>
      <c r="B98" t="s">
        <v>28</v>
      </c>
      <c r="C98" t="s">
        <v>29</v>
      </c>
      <c r="D98">
        <v>2605191658255890</v>
      </c>
      <c r="E98">
        <v>205128175</v>
      </c>
      <c r="F98" t="s">
        <v>224</v>
      </c>
      <c r="G98" t="s">
        <v>55</v>
      </c>
      <c r="H98">
        <v>2300</v>
      </c>
      <c r="I98" t="s">
        <v>120</v>
      </c>
      <c r="J98" t="str">
        <f>_xlfn.XLOOKUP(I98,[1]Sheet1!$P:$P,[1]Sheet1!$A:$A)</f>
        <v>6927603704897</v>
      </c>
      <c r="K98" t="s">
        <v>121</v>
      </c>
      <c r="L98" t="s">
        <v>34</v>
      </c>
      <c r="M98">
        <v>2200</v>
      </c>
      <c r="N98">
        <v>2200</v>
      </c>
      <c r="O98">
        <v>2200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2200</v>
      </c>
      <c r="W98">
        <v>0</v>
      </c>
      <c r="X98" t="s">
        <v>35</v>
      </c>
      <c r="Y98" t="s">
        <v>36</v>
      </c>
      <c r="Z98" t="s">
        <v>256</v>
      </c>
      <c r="AA98" t="s">
        <v>30</v>
      </c>
      <c r="AB98">
        <v>1008495</v>
      </c>
    </row>
    <row r="99" spans="1:28">
      <c r="A99">
        <v>1008495</v>
      </c>
      <c r="B99" t="s">
        <v>28</v>
      </c>
      <c r="C99" t="s">
        <v>29</v>
      </c>
      <c r="D99">
        <v>2605191658255890</v>
      </c>
      <c r="E99">
        <v>205128175</v>
      </c>
      <c r="F99" t="s">
        <v>224</v>
      </c>
      <c r="G99" t="s">
        <v>55</v>
      </c>
      <c r="H99">
        <v>2300</v>
      </c>
      <c r="I99" t="s">
        <v>257</v>
      </c>
      <c r="J99" t="str">
        <f>_xlfn.XLOOKUP(I99,[1]Sheet1!$P:$P,[1]Sheet1!$A:$A)</f>
        <v>6927603712946</v>
      </c>
      <c r="K99" t="s">
        <v>258</v>
      </c>
      <c r="L99" t="s">
        <v>34</v>
      </c>
      <c r="M99">
        <v>50</v>
      </c>
      <c r="N99">
        <v>0</v>
      </c>
      <c r="O99">
        <v>0</v>
      </c>
      <c r="P99">
        <v>50</v>
      </c>
      <c r="Q99">
        <v>22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112</v>
      </c>
      <c r="Y99" t="s">
        <v>36</v>
      </c>
      <c r="Z99" t="s">
        <v>113</v>
      </c>
      <c r="AA99" t="s">
        <v>66</v>
      </c>
      <c r="AB99">
        <v>1008495</v>
      </c>
    </row>
    <row r="100" spans="1:28">
      <c r="A100">
        <v>1008495</v>
      </c>
      <c r="B100" t="s">
        <v>28</v>
      </c>
      <c r="C100" t="s">
        <v>29</v>
      </c>
      <c r="D100">
        <v>2605191658255890</v>
      </c>
      <c r="E100">
        <v>205128175</v>
      </c>
      <c r="F100" t="s">
        <v>224</v>
      </c>
      <c r="G100" t="s">
        <v>55</v>
      </c>
      <c r="H100">
        <v>2300</v>
      </c>
      <c r="I100" t="s">
        <v>259</v>
      </c>
      <c r="J100" t="str">
        <f>_xlfn.XLOOKUP(I100,[1]Sheet1!$P:$P,[1]Sheet1!$A:$A)</f>
        <v>6927603704903</v>
      </c>
      <c r="K100" t="s">
        <v>260</v>
      </c>
      <c r="L100" t="s">
        <v>34</v>
      </c>
      <c r="M100">
        <v>1800</v>
      </c>
      <c r="N100">
        <v>1800</v>
      </c>
      <c r="O100">
        <v>2880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1800</v>
      </c>
      <c r="W100">
        <v>0</v>
      </c>
      <c r="X100" t="s">
        <v>35</v>
      </c>
      <c r="Y100" t="s">
        <v>36</v>
      </c>
      <c r="Z100" t="s">
        <v>261</v>
      </c>
      <c r="AA100" t="s">
        <v>30</v>
      </c>
      <c r="AB100">
        <v>1008495</v>
      </c>
    </row>
    <row r="101" spans="1:28">
      <c r="A101">
        <v>1008495</v>
      </c>
      <c r="B101" t="s">
        <v>28</v>
      </c>
      <c r="C101" t="s">
        <v>29</v>
      </c>
      <c r="D101">
        <v>2605191658255890</v>
      </c>
      <c r="E101">
        <v>205128175</v>
      </c>
      <c r="F101" t="s">
        <v>224</v>
      </c>
      <c r="G101" t="s">
        <v>98</v>
      </c>
      <c r="H101">
        <v>2300</v>
      </c>
      <c r="I101" t="s">
        <v>262</v>
      </c>
      <c r="J101" t="str">
        <f>_xlfn.XLOOKUP(I101,[1]Sheet1!$P:$P,[1]Sheet1!$A:$A)</f>
        <v>6927603705078</v>
      </c>
      <c r="K101" t="s">
        <v>263</v>
      </c>
      <c r="L101" t="s">
        <v>34</v>
      </c>
      <c r="M101">
        <v>456</v>
      </c>
      <c r="N101">
        <v>456</v>
      </c>
      <c r="O101">
        <v>5882.4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456</v>
      </c>
      <c r="W101">
        <v>0</v>
      </c>
      <c r="X101" t="s">
        <v>35</v>
      </c>
      <c r="Y101" t="s">
        <v>36</v>
      </c>
      <c r="Z101" t="s">
        <v>227</v>
      </c>
      <c r="AA101" t="s">
        <v>30</v>
      </c>
      <c r="AB101">
        <v>1008495</v>
      </c>
    </row>
    <row r="102" spans="1:28">
      <c r="A102">
        <v>1008495</v>
      </c>
      <c r="B102" t="s">
        <v>28</v>
      </c>
      <c r="C102" t="s">
        <v>29</v>
      </c>
      <c r="D102">
        <v>2605191658255890</v>
      </c>
      <c r="E102">
        <v>205128175</v>
      </c>
      <c r="F102" t="s">
        <v>224</v>
      </c>
      <c r="G102" t="s">
        <v>98</v>
      </c>
      <c r="H102">
        <v>2300</v>
      </c>
      <c r="I102" t="s">
        <v>264</v>
      </c>
      <c r="J102" t="str">
        <f>_xlfn.XLOOKUP(I102,[1]Sheet1!$P:$P,[1]Sheet1!$A:$A)</f>
        <v>6927603705092</v>
      </c>
      <c r="K102" t="s">
        <v>265</v>
      </c>
      <c r="L102" t="s">
        <v>34</v>
      </c>
      <c r="M102">
        <v>240</v>
      </c>
      <c r="N102">
        <v>120</v>
      </c>
      <c r="O102">
        <v>1548</v>
      </c>
      <c r="P102">
        <v>120</v>
      </c>
      <c r="Q102">
        <v>1548</v>
      </c>
      <c r="R102">
        <v>0</v>
      </c>
      <c r="S102">
        <v>0</v>
      </c>
      <c r="T102">
        <v>0</v>
      </c>
      <c r="U102">
        <v>0</v>
      </c>
      <c r="V102">
        <v>120</v>
      </c>
      <c r="W102">
        <v>0</v>
      </c>
      <c r="X102" t="s">
        <v>58</v>
      </c>
      <c r="Y102" t="s">
        <v>36</v>
      </c>
      <c r="Z102" t="s">
        <v>227</v>
      </c>
      <c r="AA102" t="s">
        <v>30</v>
      </c>
      <c r="AB102">
        <v>1008495</v>
      </c>
    </row>
    <row r="103" spans="1:28">
      <c r="A103">
        <v>1008495</v>
      </c>
      <c r="B103" t="s">
        <v>28</v>
      </c>
      <c r="C103" t="s">
        <v>29</v>
      </c>
      <c r="D103">
        <v>2605191658255890</v>
      </c>
      <c r="E103">
        <v>205128175</v>
      </c>
      <c r="F103" t="s">
        <v>224</v>
      </c>
      <c r="G103" t="s">
        <v>85</v>
      </c>
      <c r="H103">
        <v>2300</v>
      </c>
      <c r="I103" t="s">
        <v>86</v>
      </c>
      <c r="J103" t="str">
        <f>_xlfn.XLOOKUP(I103,[1]Sheet1!$P:$P,[1]Sheet1!$A:$A)</f>
        <v>6927603723249</v>
      </c>
      <c r="K103" t="s">
        <v>87</v>
      </c>
      <c r="L103" t="s">
        <v>34</v>
      </c>
      <c r="M103">
        <v>200</v>
      </c>
      <c r="N103">
        <v>200</v>
      </c>
      <c r="O103">
        <v>2660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200</v>
      </c>
      <c r="W103">
        <v>0</v>
      </c>
      <c r="X103" t="s">
        <v>35</v>
      </c>
      <c r="Y103" t="s">
        <v>36</v>
      </c>
      <c r="Z103" t="s">
        <v>227</v>
      </c>
      <c r="AA103" t="s">
        <v>30</v>
      </c>
      <c r="AB103">
        <v>1008495</v>
      </c>
    </row>
    <row r="104" spans="1:28">
      <c r="A104">
        <v>1008495</v>
      </c>
      <c r="B104" t="s">
        <v>28</v>
      </c>
      <c r="C104" t="s">
        <v>29</v>
      </c>
      <c r="D104">
        <v>2605191658255890</v>
      </c>
      <c r="E104">
        <v>205128175</v>
      </c>
      <c r="F104" t="s">
        <v>224</v>
      </c>
      <c r="G104" t="s">
        <v>101</v>
      </c>
      <c r="H104">
        <v>2300</v>
      </c>
      <c r="I104" t="s">
        <v>102</v>
      </c>
      <c r="J104" t="str">
        <f>_xlfn.XLOOKUP(I104,[1]Sheet1!$P:$P,[1]Sheet1!$A:$A)</f>
        <v>6927603722860</v>
      </c>
      <c r="K104" t="s">
        <v>103</v>
      </c>
      <c r="L104" t="s">
        <v>34</v>
      </c>
      <c r="M104">
        <v>320</v>
      </c>
      <c r="N104">
        <v>320</v>
      </c>
      <c r="O104">
        <v>1392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320</v>
      </c>
      <c r="W104">
        <v>0</v>
      </c>
      <c r="X104" t="s">
        <v>35</v>
      </c>
      <c r="Y104" t="s">
        <v>36</v>
      </c>
      <c r="Z104" t="s">
        <v>227</v>
      </c>
      <c r="AA104" t="s">
        <v>30</v>
      </c>
      <c r="AB104">
        <v>1008495</v>
      </c>
    </row>
    <row r="105" spans="1:28">
      <c r="A105">
        <v>1008495</v>
      </c>
      <c r="B105" t="s">
        <v>28</v>
      </c>
      <c r="C105" t="s">
        <v>29</v>
      </c>
      <c r="D105">
        <v>2605191658255890</v>
      </c>
      <c r="E105">
        <v>205128175</v>
      </c>
      <c r="F105" t="s">
        <v>224</v>
      </c>
      <c r="G105" t="s">
        <v>101</v>
      </c>
      <c r="H105">
        <v>2300</v>
      </c>
      <c r="I105" t="s">
        <v>266</v>
      </c>
      <c r="J105" t="str">
        <f>_xlfn.XLOOKUP(I105,[1]Sheet1!$P:$P,[1]Sheet1!$A:$A)</f>
        <v>6927603721771</v>
      </c>
      <c r="K105" t="s">
        <v>267</v>
      </c>
      <c r="L105" t="s">
        <v>34</v>
      </c>
      <c r="M105">
        <v>3696</v>
      </c>
      <c r="N105">
        <v>3696</v>
      </c>
      <c r="O105">
        <v>37218.72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3696</v>
      </c>
      <c r="W105">
        <v>0</v>
      </c>
      <c r="X105" t="s">
        <v>35</v>
      </c>
      <c r="Y105" t="s">
        <v>36</v>
      </c>
      <c r="Z105" t="s">
        <v>227</v>
      </c>
      <c r="AA105" t="s">
        <v>30</v>
      </c>
      <c r="AB105">
        <v>1008495</v>
      </c>
    </row>
    <row r="106" spans="1:28">
      <c r="A106">
        <v>1008495</v>
      </c>
      <c r="B106" t="s">
        <v>28</v>
      </c>
      <c r="C106" t="s">
        <v>29</v>
      </c>
      <c r="D106">
        <v>2605191658255890</v>
      </c>
      <c r="E106">
        <v>205128175</v>
      </c>
      <c r="F106" t="s">
        <v>224</v>
      </c>
      <c r="G106" t="s">
        <v>98</v>
      </c>
      <c r="H106">
        <v>2300</v>
      </c>
      <c r="I106" t="s">
        <v>123</v>
      </c>
      <c r="J106" t="str">
        <f>_xlfn.XLOOKUP(I106,[1]Sheet1!$P:$P,[1]Sheet1!$A:$A)</f>
        <v>6927603715572</v>
      </c>
      <c r="K106" t="s">
        <v>124</v>
      </c>
      <c r="L106" t="s">
        <v>34</v>
      </c>
      <c r="M106">
        <v>125</v>
      </c>
      <c r="N106">
        <v>125</v>
      </c>
      <c r="O106">
        <v>700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125</v>
      </c>
      <c r="W106">
        <v>0</v>
      </c>
      <c r="X106" t="s">
        <v>35</v>
      </c>
      <c r="Y106" t="s">
        <v>36</v>
      </c>
      <c r="Z106" t="s">
        <v>268</v>
      </c>
      <c r="AA106" t="s">
        <v>46</v>
      </c>
      <c r="AB106">
        <v>1008495</v>
      </c>
    </row>
    <row r="107" spans="1:28">
      <c r="A107">
        <v>1008495</v>
      </c>
      <c r="B107" t="s">
        <v>28</v>
      </c>
      <c r="C107" t="s">
        <v>29</v>
      </c>
      <c r="D107">
        <v>2605191658255890</v>
      </c>
      <c r="E107">
        <v>205128175</v>
      </c>
      <c r="F107" t="s">
        <v>224</v>
      </c>
      <c r="G107" t="s">
        <v>98</v>
      </c>
      <c r="H107">
        <v>2300</v>
      </c>
      <c r="I107" t="s">
        <v>269</v>
      </c>
      <c r="J107" t="str">
        <f>_xlfn.XLOOKUP(I107,[1]Sheet1!$P:$P,[1]Sheet1!$A:$A)</f>
        <v>6927603719969</v>
      </c>
      <c r="K107" t="s">
        <v>270</v>
      </c>
      <c r="L107" t="s">
        <v>34</v>
      </c>
      <c r="M107">
        <v>150</v>
      </c>
      <c r="N107">
        <v>150</v>
      </c>
      <c r="O107">
        <v>1500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150</v>
      </c>
      <c r="W107">
        <v>0</v>
      </c>
      <c r="X107" t="s">
        <v>35</v>
      </c>
      <c r="Y107" t="s">
        <v>36</v>
      </c>
      <c r="Z107" t="s">
        <v>227</v>
      </c>
      <c r="AA107" t="s">
        <v>30</v>
      </c>
      <c r="AB107">
        <v>1008495</v>
      </c>
    </row>
    <row r="108" spans="1:28">
      <c r="A108">
        <v>1008495</v>
      </c>
      <c r="B108" t="s">
        <v>28</v>
      </c>
      <c r="C108" t="s">
        <v>29</v>
      </c>
      <c r="D108">
        <v>2605191658255890</v>
      </c>
      <c r="E108">
        <v>205128175</v>
      </c>
      <c r="F108" t="s">
        <v>224</v>
      </c>
      <c r="G108" t="s">
        <v>98</v>
      </c>
      <c r="H108">
        <v>2300</v>
      </c>
      <c r="I108" t="s">
        <v>271</v>
      </c>
      <c r="J108" t="str">
        <f>_xlfn.XLOOKUP(I108,[1]Sheet1!$P:$P,[1]Sheet1!$A:$A)</f>
        <v>6927603719884</v>
      </c>
      <c r="K108" t="s">
        <v>272</v>
      </c>
      <c r="L108" t="s">
        <v>34</v>
      </c>
      <c r="M108">
        <v>50</v>
      </c>
      <c r="N108">
        <v>0</v>
      </c>
      <c r="O108">
        <v>0</v>
      </c>
      <c r="P108">
        <v>50</v>
      </c>
      <c r="Q108">
        <v>425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112</v>
      </c>
      <c r="Y108" t="s">
        <v>36</v>
      </c>
      <c r="Z108" t="s">
        <v>113</v>
      </c>
      <c r="AA108" t="s">
        <v>66</v>
      </c>
      <c r="AB108">
        <v>1008495</v>
      </c>
    </row>
    <row r="109" spans="1:28">
      <c r="A109">
        <v>1008495</v>
      </c>
      <c r="B109" t="s">
        <v>28</v>
      </c>
      <c r="C109" t="s">
        <v>29</v>
      </c>
      <c r="D109">
        <v>2605191658255890</v>
      </c>
      <c r="E109">
        <v>205128176</v>
      </c>
      <c r="F109" t="s">
        <v>224</v>
      </c>
      <c r="G109" t="s">
        <v>93</v>
      </c>
      <c r="H109">
        <v>2300</v>
      </c>
      <c r="I109" t="s">
        <v>273</v>
      </c>
      <c r="J109" t="str">
        <f>_xlfn.XLOOKUP(I109,[1]Sheet1!$P:$P,[1]Sheet1!$A:$A)</f>
        <v>6927603730933</v>
      </c>
      <c r="K109" t="s">
        <v>274</v>
      </c>
      <c r="L109" t="s">
        <v>34</v>
      </c>
      <c r="M109">
        <v>24</v>
      </c>
      <c r="N109">
        <v>0</v>
      </c>
      <c r="O109">
        <v>0</v>
      </c>
      <c r="P109">
        <v>24</v>
      </c>
      <c r="Q109">
        <v>889.92</v>
      </c>
      <c r="R109">
        <v>24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112</v>
      </c>
      <c r="Y109" t="s">
        <v>36</v>
      </c>
      <c r="Z109" t="s">
        <v>113</v>
      </c>
      <c r="AA109" t="s">
        <v>66</v>
      </c>
      <c r="AB109">
        <v>1008495</v>
      </c>
    </row>
    <row r="110" spans="1:28">
      <c r="A110">
        <v>1008495</v>
      </c>
      <c r="B110" t="s">
        <v>28</v>
      </c>
      <c r="C110" t="s">
        <v>29</v>
      </c>
      <c r="D110">
        <v>2605191658255890</v>
      </c>
      <c r="E110">
        <v>205128176</v>
      </c>
      <c r="F110" t="s">
        <v>224</v>
      </c>
      <c r="G110" t="s">
        <v>93</v>
      </c>
      <c r="H110">
        <v>2300</v>
      </c>
      <c r="I110" t="s">
        <v>275</v>
      </c>
      <c r="J110" t="str">
        <f>_xlfn.XLOOKUP(I110,[1]Sheet1!$P:$P,[1]Sheet1!$A:$A)</f>
        <v>6927603730858</v>
      </c>
      <c r="K110" t="s">
        <v>276</v>
      </c>
      <c r="L110" t="s">
        <v>34</v>
      </c>
      <c r="M110">
        <v>312</v>
      </c>
      <c r="N110">
        <v>24</v>
      </c>
      <c r="O110">
        <v>791.04</v>
      </c>
      <c r="P110">
        <v>288</v>
      </c>
      <c r="Q110">
        <v>9492.48</v>
      </c>
      <c r="R110">
        <v>288</v>
      </c>
      <c r="S110">
        <v>0</v>
      </c>
      <c r="T110">
        <v>0</v>
      </c>
      <c r="U110">
        <v>0</v>
      </c>
      <c r="V110">
        <v>24</v>
      </c>
      <c r="W110">
        <v>24</v>
      </c>
      <c r="X110" t="s">
        <v>58</v>
      </c>
      <c r="Y110" t="s">
        <v>36</v>
      </c>
      <c r="Z110" t="s">
        <v>277</v>
      </c>
      <c r="AA110" t="s">
        <v>66</v>
      </c>
      <c r="AB110">
        <v>1008495</v>
      </c>
    </row>
    <row r="111" spans="1:28">
      <c r="A111">
        <v>1008495</v>
      </c>
      <c r="B111" t="s">
        <v>28</v>
      </c>
      <c r="C111" t="s">
        <v>29</v>
      </c>
      <c r="D111">
        <v>2605191658255890</v>
      </c>
      <c r="E111">
        <v>205128176</v>
      </c>
      <c r="F111" t="s">
        <v>224</v>
      </c>
      <c r="G111" t="s">
        <v>93</v>
      </c>
      <c r="H111">
        <v>2300</v>
      </c>
      <c r="I111" t="s">
        <v>278</v>
      </c>
      <c r="J111" t="str">
        <f>_xlfn.XLOOKUP(I111,[1]Sheet1!$P:$P,[1]Sheet1!$A:$A)</f>
        <v>6927603730902</v>
      </c>
      <c r="K111" t="s">
        <v>279</v>
      </c>
      <c r="L111" t="s">
        <v>34</v>
      </c>
      <c r="M111">
        <v>96</v>
      </c>
      <c r="N111">
        <v>96</v>
      </c>
      <c r="O111">
        <v>3559.68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96</v>
      </c>
      <c r="W111">
        <v>0</v>
      </c>
      <c r="X111" t="s">
        <v>35</v>
      </c>
      <c r="Y111" t="s">
        <v>36</v>
      </c>
      <c r="Z111" t="s">
        <v>280</v>
      </c>
      <c r="AA111" t="s">
        <v>30</v>
      </c>
      <c r="AB111">
        <v>1008495</v>
      </c>
    </row>
    <row r="112" spans="1:28">
      <c r="A112">
        <v>1008495</v>
      </c>
      <c r="B112" t="s">
        <v>28</v>
      </c>
      <c r="C112" t="s">
        <v>29</v>
      </c>
      <c r="D112">
        <v>2605191658255890</v>
      </c>
      <c r="E112">
        <v>205128176</v>
      </c>
      <c r="F112" t="s">
        <v>224</v>
      </c>
      <c r="G112" t="s">
        <v>89</v>
      </c>
      <c r="H112">
        <v>2300</v>
      </c>
      <c r="I112" t="s">
        <v>281</v>
      </c>
      <c r="J112" t="str">
        <f>_xlfn.XLOOKUP(I112,[1]Sheet1!$P:$P,[1]Sheet1!$A:$A)</f>
        <v>6927603731022</v>
      </c>
      <c r="K112" t="s">
        <v>282</v>
      </c>
      <c r="L112" t="s">
        <v>34</v>
      </c>
      <c r="M112">
        <v>96</v>
      </c>
      <c r="N112">
        <v>16</v>
      </c>
      <c r="O112">
        <v>321.6</v>
      </c>
      <c r="P112">
        <v>80</v>
      </c>
      <c r="Q112">
        <v>1608</v>
      </c>
      <c r="R112">
        <v>80</v>
      </c>
      <c r="S112">
        <v>0</v>
      </c>
      <c r="T112">
        <v>0</v>
      </c>
      <c r="U112">
        <v>0</v>
      </c>
      <c r="V112">
        <v>16</v>
      </c>
      <c r="W112">
        <v>0</v>
      </c>
      <c r="X112" t="s">
        <v>58</v>
      </c>
      <c r="Y112" t="s">
        <v>36</v>
      </c>
      <c r="Z112" t="s">
        <v>280</v>
      </c>
      <c r="AA112" t="s">
        <v>30</v>
      </c>
      <c r="AB112">
        <v>1008495</v>
      </c>
    </row>
    <row r="113" spans="1:28">
      <c r="A113">
        <v>1008495</v>
      </c>
      <c r="B113" t="s">
        <v>28</v>
      </c>
      <c r="C113" t="s">
        <v>29</v>
      </c>
      <c r="D113">
        <v>2605191658255890</v>
      </c>
      <c r="E113">
        <v>205128176</v>
      </c>
      <c r="F113" t="s">
        <v>224</v>
      </c>
      <c r="G113" t="s">
        <v>85</v>
      </c>
      <c r="H113">
        <v>2300</v>
      </c>
      <c r="I113" t="s">
        <v>283</v>
      </c>
      <c r="J113" t="str">
        <f>_xlfn.XLOOKUP(I113,[1]Sheet1!$P:$P,[1]Sheet1!$A:$A)</f>
        <v>6927603732432</v>
      </c>
      <c r="K113" t="s">
        <v>284</v>
      </c>
      <c r="L113" t="s">
        <v>34</v>
      </c>
      <c r="M113">
        <v>80</v>
      </c>
      <c r="N113">
        <v>80</v>
      </c>
      <c r="O113">
        <v>2225.6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80</v>
      </c>
      <c r="W113">
        <v>0</v>
      </c>
      <c r="X113" t="s">
        <v>35</v>
      </c>
      <c r="Y113" t="s">
        <v>36</v>
      </c>
      <c r="Z113" t="s">
        <v>280</v>
      </c>
      <c r="AA113" t="s">
        <v>30</v>
      </c>
      <c r="AB113">
        <v>1008495</v>
      </c>
    </row>
    <row r="114" spans="1:28">
      <c r="A114">
        <v>1008495</v>
      </c>
      <c r="B114" t="s">
        <v>28</v>
      </c>
      <c r="C114" t="s">
        <v>29</v>
      </c>
      <c r="D114">
        <v>2605191658255890</v>
      </c>
      <c r="E114">
        <v>205128176</v>
      </c>
      <c r="F114" t="s">
        <v>224</v>
      </c>
      <c r="G114" t="s">
        <v>89</v>
      </c>
      <c r="H114">
        <v>2300</v>
      </c>
      <c r="I114" t="s">
        <v>285</v>
      </c>
      <c r="J114" t="str">
        <f>_xlfn.XLOOKUP(I114,[1]Sheet1!$P:$P,[1]Sheet1!$A:$A)</f>
        <v>6927603730964</v>
      </c>
      <c r="K114" t="s">
        <v>286</v>
      </c>
      <c r="L114" t="s">
        <v>34</v>
      </c>
      <c r="M114">
        <v>60</v>
      </c>
      <c r="N114">
        <v>60</v>
      </c>
      <c r="O114">
        <v>618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60</v>
      </c>
      <c r="W114">
        <v>0</v>
      </c>
      <c r="X114" t="s">
        <v>35</v>
      </c>
      <c r="Y114" t="s">
        <v>36</v>
      </c>
      <c r="Z114" t="s">
        <v>280</v>
      </c>
      <c r="AA114" t="s">
        <v>30</v>
      </c>
      <c r="AB114">
        <v>1008495</v>
      </c>
    </row>
    <row r="115" spans="1:28">
      <c r="A115">
        <v>1008495</v>
      </c>
      <c r="B115" t="s">
        <v>28</v>
      </c>
      <c r="C115" t="s">
        <v>29</v>
      </c>
      <c r="D115">
        <v>2605191658255890</v>
      </c>
      <c r="E115">
        <v>205128176</v>
      </c>
      <c r="F115" t="s">
        <v>224</v>
      </c>
      <c r="G115" t="s">
        <v>89</v>
      </c>
      <c r="H115">
        <v>2300</v>
      </c>
      <c r="I115" t="s">
        <v>287</v>
      </c>
      <c r="J115" t="str">
        <f>_xlfn.XLOOKUP(I115,[1]Sheet1!$P:$P,[1]Sheet1!$A:$A)</f>
        <v>6927603731015</v>
      </c>
      <c r="K115" t="s">
        <v>288</v>
      </c>
      <c r="L115" t="s">
        <v>34</v>
      </c>
      <c r="M115">
        <v>1416</v>
      </c>
      <c r="N115">
        <v>0</v>
      </c>
      <c r="O115">
        <v>0</v>
      </c>
      <c r="P115">
        <v>1416</v>
      </c>
      <c r="Q115">
        <v>18974.4</v>
      </c>
      <c r="R115">
        <v>0</v>
      </c>
      <c r="S115">
        <v>0</v>
      </c>
      <c r="T115">
        <v>1416</v>
      </c>
      <c r="U115">
        <v>0</v>
      </c>
      <c r="V115">
        <v>0</v>
      </c>
      <c r="W115">
        <v>0</v>
      </c>
      <c r="X115" t="s">
        <v>112</v>
      </c>
      <c r="Y115" t="s">
        <v>36</v>
      </c>
      <c r="Z115" t="s">
        <v>113</v>
      </c>
      <c r="AA115" t="s">
        <v>66</v>
      </c>
      <c r="AB115">
        <v>1008495</v>
      </c>
    </row>
    <row r="116" spans="1:28">
      <c r="A116">
        <v>1008495</v>
      </c>
      <c r="B116" t="s">
        <v>28</v>
      </c>
      <c r="C116" t="s">
        <v>29</v>
      </c>
      <c r="D116">
        <v>2605191658255890</v>
      </c>
      <c r="E116">
        <v>205128176</v>
      </c>
      <c r="F116" t="s">
        <v>224</v>
      </c>
      <c r="G116" t="s">
        <v>93</v>
      </c>
      <c r="H116">
        <v>2300</v>
      </c>
      <c r="I116" t="s">
        <v>289</v>
      </c>
      <c r="J116" t="str">
        <f>_xlfn.XLOOKUP(I116,[1]Sheet1!$P:$P,[1]Sheet1!$A:$A)</f>
        <v>6927603730841</v>
      </c>
      <c r="K116" t="s">
        <v>290</v>
      </c>
      <c r="L116" t="s">
        <v>34</v>
      </c>
      <c r="M116">
        <v>72</v>
      </c>
      <c r="N116">
        <v>72</v>
      </c>
      <c r="O116">
        <v>2373.12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72</v>
      </c>
      <c r="W116">
        <v>72</v>
      </c>
      <c r="X116" t="s">
        <v>64</v>
      </c>
      <c r="Y116" t="s">
        <v>36</v>
      </c>
      <c r="Z116" t="s">
        <v>277</v>
      </c>
      <c r="AA116" t="s">
        <v>66</v>
      </c>
      <c r="AB116">
        <v>1008495</v>
      </c>
    </row>
    <row r="117" spans="1:28">
      <c r="A117">
        <v>1008495</v>
      </c>
      <c r="B117" t="s">
        <v>28</v>
      </c>
      <c r="C117" t="s">
        <v>29</v>
      </c>
      <c r="D117">
        <v>2605191658255890</v>
      </c>
      <c r="E117">
        <v>205128176</v>
      </c>
      <c r="F117" t="s">
        <v>224</v>
      </c>
      <c r="G117" t="s">
        <v>89</v>
      </c>
      <c r="H117">
        <v>2300</v>
      </c>
      <c r="I117" t="s">
        <v>291</v>
      </c>
      <c r="J117" t="str">
        <f>_xlfn.XLOOKUP(I117,[1]Sheet1!$P:$P,[1]Sheet1!$A:$A)</f>
        <v>6927603723164</v>
      </c>
      <c r="K117" t="s">
        <v>292</v>
      </c>
      <c r="L117" t="s">
        <v>34</v>
      </c>
      <c r="M117">
        <v>24</v>
      </c>
      <c r="N117">
        <v>24</v>
      </c>
      <c r="O117">
        <v>556.32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24</v>
      </c>
      <c r="W117">
        <v>0</v>
      </c>
      <c r="X117" t="s">
        <v>35</v>
      </c>
      <c r="Y117" t="s">
        <v>36</v>
      </c>
      <c r="Z117" t="s">
        <v>280</v>
      </c>
      <c r="AA117" t="s">
        <v>30</v>
      </c>
      <c r="AB117">
        <v>1008495</v>
      </c>
    </row>
    <row r="118" spans="1:28">
      <c r="A118">
        <v>1008495</v>
      </c>
      <c r="B118" t="s">
        <v>28</v>
      </c>
      <c r="C118" t="s">
        <v>29</v>
      </c>
      <c r="D118">
        <v>2605191658255890</v>
      </c>
      <c r="E118">
        <v>205128176</v>
      </c>
      <c r="F118" t="s">
        <v>224</v>
      </c>
      <c r="G118" t="s">
        <v>89</v>
      </c>
      <c r="H118">
        <v>2300</v>
      </c>
      <c r="I118" t="s">
        <v>293</v>
      </c>
      <c r="J118" t="str">
        <f>_xlfn.XLOOKUP(I118,[1]Sheet1!$P:$P,[1]Sheet1!$A:$A)</f>
        <v>6927603723119</v>
      </c>
      <c r="K118" t="s">
        <v>294</v>
      </c>
      <c r="L118" t="s">
        <v>34</v>
      </c>
      <c r="M118">
        <v>2448</v>
      </c>
      <c r="N118">
        <v>2256</v>
      </c>
      <c r="O118">
        <v>20913.12</v>
      </c>
      <c r="P118">
        <v>192</v>
      </c>
      <c r="Q118">
        <v>1779.84</v>
      </c>
      <c r="R118">
        <v>0</v>
      </c>
      <c r="S118">
        <v>192</v>
      </c>
      <c r="T118">
        <v>0</v>
      </c>
      <c r="U118">
        <v>0</v>
      </c>
      <c r="V118">
        <v>2256</v>
      </c>
      <c r="W118">
        <v>0</v>
      </c>
      <c r="X118" t="s">
        <v>58</v>
      </c>
      <c r="Y118" t="s">
        <v>36</v>
      </c>
      <c r="Z118" t="s">
        <v>280</v>
      </c>
      <c r="AA118" t="s">
        <v>30</v>
      </c>
      <c r="AB118">
        <v>1008495</v>
      </c>
    </row>
    <row r="119" spans="1:28">
      <c r="A119">
        <v>1008495</v>
      </c>
      <c r="B119" t="s">
        <v>28</v>
      </c>
      <c r="C119" t="s">
        <v>29</v>
      </c>
      <c r="D119">
        <v>2605191658255890</v>
      </c>
      <c r="E119">
        <v>205128176</v>
      </c>
      <c r="F119" t="s">
        <v>224</v>
      </c>
      <c r="G119" t="s">
        <v>98</v>
      </c>
      <c r="H119">
        <v>2300</v>
      </c>
      <c r="I119" t="s">
        <v>295</v>
      </c>
      <c r="J119" t="str">
        <f>_xlfn.XLOOKUP(I119,[1]Sheet1!$P:$P,[1]Sheet1!$A:$A)</f>
        <v>6927603723041</v>
      </c>
      <c r="K119" t="s">
        <v>296</v>
      </c>
      <c r="L119" t="s">
        <v>34</v>
      </c>
      <c r="M119">
        <v>8</v>
      </c>
      <c r="N119">
        <v>0</v>
      </c>
      <c r="O119">
        <v>0</v>
      </c>
      <c r="P119">
        <v>8</v>
      </c>
      <c r="Q119">
        <v>1565.6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112</v>
      </c>
      <c r="Y119" t="s">
        <v>36</v>
      </c>
      <c r="Z119" t="s">
        <v>113</v>
      </c>
      <c r="AA119" t="s">
        <v>66</v>
      </c>
      <c r="AB119">
        <v>1008495</v>
      </c>
    </row>
    <row r="120" spans="1:28">
      <c r="A120">
        <v>1008495</v>
      </c>
      <c r="B120" t="s">
        <v>28</v>
      </c>
      <c r="C120" t="s">
        <v>29</v>
      </c>
      <c r="D120">
        <v>2605191658255890</v>
      </c>
      <c r="E120">
        <v>205128176</v>
      </c>
      <c r="F120" t="s">
        <v>224</v>
      </c>
      <c r="G120" t="s">
        <v>98</v>
      </c>
      <c r="H120">
        <v>2300</v>
      </c>
      <c r="I120" t="s">
        <v>297</v>
      </c>
      <c r="J120" t="str">
        <f>_xlfn.XLOOKUP(I120,[1]Sheet1!$P:$P,[1]Sheet1!$A:$A)</f>
        <v>6927603723065</v>
      </c>
      <c r="K120" t="s">
        <v>298</v>
      </c>
      <c r="L120" t="s">
        <v>34</v>
      </c>
      <c r="M120">
        <v>27</v>
      </c>
      <c r="N120">
        <v>0</v>
      </c>
      <c r="O120">
        <v>0</v>
      </c>
      <c r="P120">
        <v>27</v>
      </c>
      <c r="Q120">
        <v>9177.3</v>
      </c>
      <c r="R120">
        <v>0</v>
      </c>
      <c r="S120">
        <v>27</v>
      </c>
      <c r="T120">
        <v>0</v>
      </c>
      <c r="U120">
        <v>0</v>
      </c>
      <c r="V120">
        <v>0</v>
      </c>
      <c r="W120">
        <v>0</v>
      </c>
      <c r="X120" t="s">
        <v>112</v>
      </c>
      <c r="Y120" t="s">
        <v>36</v>
      </c>
      <c r="Z120" t="s">
        <v>113</v>
      </c>
      <c r="AA120" t="s">
        <v>66</v>
      </c>
      <c r="AB120">
        <v>1008495</v>
      </c>
    </row>
    <row r="121" spans="1:28">
      <c r="A121">
        <v>1008495</v>
      </c>
      <c r="B121" t="s">
        <v>28</v>
      </c>
      <c r="C121" t="s">
        <v>29</v>
      </c>
      <c r="D121">
        <v>2605191658255890</v>
      </c>
      <c r="E121">
        <v>205128176</v>
      </c>
      <c r="F121" t="s">
        <v>224</v>
      </c>
      <c r="G121" t="s">
        <v>89</v>
      </c>
      <c r="H121">
        <v>2300</v>
      </c>
      <c r="I121" t="s">
        <v>299</v>
      </c>
      <c r="J121" t="str">
        <f>_xlfn.XLOOKUP(I121,[1]Sheet1!$P:$P,[1]Sheet1!$A:$A)</f>
        <v>6927603723140</v>
      </c>
      <c r="K121" t="s">
        <v>300</v>
      </c>
      <c r="L121" t="s">
        <v>34</v>
      </c>
      <c r="M121">
        <v>320</v>
      </c>
      <c r="N121">
        <v>320</v>
      </c>
      <c r="O121">
        <v>4614.4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320</v>
      </c>
      <c r="W121">
        <v>0</v>
      </c>
      <c r="X121" t="s">
        <v>35</v>
      </c>
      <c r="Y121" t="s">
        <v>36</v>
      </c>
      <c r="Z121" t="s">
        <v>280</v>
      </c>
      <c r="AA121" t="s">
        <v>30</v>
      </c>
      <c r="AB121">
        <v>1008495</v>
      </c>
    </row>
    <row r="122" spans="1:28">
      <c r="A122">
        <v>1008495</v>
      </c>
      <c r="B122" t="s">
        <v>28</v>
      </c>
      <c r="C122" t="s">
        <v>29</v>
      </c>
      <c r="D122">
        <v>2605191658255890</v>
      </c>
      <c r="E122">
        <v>205128176</v>
      </c>
      <c r="F122" t="s">
        <v>224</v>
      </c>
      <c r="G122" t="s">
        <v>89</v>
      </c>
      <c r="H122">
        <v>2300</v>
      </c>
      <c r="I122" t="s">
        <v>143</v>
      </c>
      <c r="J122" t="str">
        <f>_xlfn.XLOOKUP(I122,[1]Sheet1!$P:$P,[1]Sheet1!$A:$A)</f>
        <v>6927603723126</v>
      </c>
      <c r="K122" t="s">
        <v>144</v>
      </c>
      <c r="L122" t="s">
        <v>34</v>
      </c>
      <c r="M122">
        <v>1392</v>
      </c>
      <c r="N122">
        <v>0</v>
      </c>
      <c r="O122">
        <v>0</v>
      </c>
      <c r="P122">
        <v>1392</v>
      </c>
      <c r="Q122">
        <v>12903.84</v>
      </c>
      <c r="R122">
        <v>0</v>
      </c>
      <c r="S122">
        <v>1392</v>
      </c>
      <c r="T122">
        <v>0</v>
      </c>
      <c r="U122">
        <v>0</v>
      </c>
      <c r="V122">
        <v>0</v>
      </c>
      <c r="W122">
        <v>0</v>
      </c>
      <c r="X122" t="s">
        <v>112</v>
      </c>
      <c r="Y122" t="s">
        <v>36</v>
      </c>
      <c r="Z122" t="s">
        <v>113</v>
      </c>
      <c r="AA122" t="s">
        <v>66</v>
      </c>
      <c r="AB122">
        <v>1008495</v>
      </c>
    </row>
    <row r="123" spans="1:28">
      <c r="A123">
        <v>1008495</v>
      </c>
      <c r="B123" t="s">
        <v>28</v>
      </c>
      <c r="C123" t="s">
        <v>29</v>
      </c>
      <c r="D123">
        <v>2605191658255890</v>
      </c>
      <c r="E123">
        <v>205128176</v>
      </c>
      <c r="F123" t="s">
        <v>224</v>
      </c>
      <c r="G123" t="s">
        <v>85</v>
      </c>
      <c r="H123">
        <v>2300</v>
      </c>
      <c r="I123" t="s">
        <v>301</v>
      </c>
      <c r="J123" t="str">
        <f>_xlfn.XLOOKUP(I123,[1]Sheet1!$P:$P,[1]Sheet1!$A:$A)</f>
        <v>6927603729135</v>
      </c>
      <c r="K123" t="s">
        <v>302</v>
      </c>
      <c r="L123" t="s">
        <v>34</v>
      </c>
      <c r="M123">
        <v>60</v>
      </c>
      <c r="N123">
        <v>60</v>
      </c>
      <c r="O123">
        <v>574.8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60</v>
      </c>
      <c r="W123">
        <v>0</v>
      </c>
      <c r="X123" t="s">
        <v>35</v>
      </c>
      <c r="Y123" t="s">
        <v>36</v>
      </c>
      <c r="Z123" t="s">
        <v>280</v>
      </c>
      <c r="AA123" t="s">
        <v>30</v>
      </c>
      <c r="AB123">
        <v>1008495</v>
      </c>
    </row>
    <row r="124" spans="1:28">
      <c r="A124">
        <v>1008495</v>
      </c>
      <c r="B124" t="s">
        <v>28</v>
      </c>
      <c r="C124" t="s">
        <v>29</v>
      </c>
      <c r="D124">
        <v>2605191658255890</v>
      </c>
      <c r="E124">
        <v>205128176</v>
      </c>
      <c r="F124" t="s">
        <v>224</v>
      </c>
      <c r="G124" t="s">
        <v>89</v>
      </c>
      <c r="H124">
        <v>2300</v>
      </c>
      <c r="I124" t="s">
        <v>303</v>
      </c>
      <c r="J124" t="str">
        <f>_xlfn.XLOOKUP(I124,[1]Sheet1!$P:$P,[1]Sheet1!$A:$A)</f>
        <v>6927603723157</v>
      </c>
      <c r="K124" t="s">
        <v>304</v>
      </c>
      <c r="L124" t="s">
        <v>34</v>
      </c>
      <c r="M124">
        <v>720</v>
      </c>
      <c r="N124">
        <v>720</v>
      </c>
      <c r="O124">
        <v>10382.4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720</v>
      </c>
      <c r="W124">
        <v>0</v>
      </c>
      <c r="X124" t="s">
        <v>35</v>
      </c>
      <c r="Y124" t="s">
        <v>36</v>
      </c>
      <c r="Z124" t="s">
        <v>305</v>
      </c>
      <c r="AA124" t="s">
        <v>173</v>
      </c>
      <c r="AB124">
        <v>1008495</v>
      </c>
    </row>
    <row r="125" spans="1:28">
      <c r="A125">
        <v>1008495</v>
      </c>
      <c r="B125" t="s">
        <v>28</v>
      </c>
      <c r="C125" t="s">
        <v>29</v>
      </c>
      <c r="D125">
        <v>2605191658255890</v>
      </c>
      <c r="E125">
        <v>205128176</v>
      </c>
      <c r="F125" t="s">
        <v>224</v>
      </c>
      <c r="G125" t="s">
        <v>89</v>
      </c>
      <c r="H125">
        <v>2300</v>
      </c>
      <c r="I125" t="s">
        <v>306</v>
      </c>
      <c r="J125" t="str">
        <f>_xlfn.XLOOKUP(I125,[1]Sheet1!$P:$P,[1]Sheet1!$A:$A)</f>
        <v>6927603723133</v>
      </c>
      <c r="K125" t="s">
        <v>307</v>
      </c>
      <c r="L125" t="s">
        <v>34</v>
      </c>
      <c r="M125">
        <v>160</v>
      </c>
      <c r="N125">
        <v>0</v>
      </c>
      <c r="O125">
        <v>0</v>
      </c>
      <c r="P125">
        <v>160</v>
      </c>
      <c r="Q125">
        <v>2307.2</v>
      </c>
      <c r="R125">
        <v>0</v>
      </c>
      <c r="S125">
        <v>160</v>
      </c>
      <c r="T125">
        <v>0</v>
      </c>
      <c r="U125">
        <v>0</v>
      </c>
      <c r="V125">
        <v>0</v>
      </c>
      <c r="W125">
        <v>0</v>
      </c>
      <c r="X125" t="s">
        <v>112</v>
      </c>
      <c r="Y125" t="s">
        <v>36</v>
      </c>
      <c r="Z125" t="s">
        <v>113</v>
      </c>
      <c r="AA125" t="s">
        <v>66</v>
      </c>
      <c r="AB125">
        <v>1008495</v>
      </c>
    </row>
    <row r="126" spans="1:28">
      <c r="A126">
        <v>1008495</v>
      </c>
      <c r="B126" t="s">
        <v>28</v>
      </c>
      <c r="C126" t="s">
        <v>29</v>
      </c>
      <c r="D126">
        <v>2605191658255890</v>
      </c>
      <c r="E126">
        <v>205128176</v>
      </c>
      <c r="F126" t="s">
        <v>224</v>
      </c>
      <c r="G126" t="s">
        <v>93</v>
      </c>
      <c r="H126">
        <v>2300</v>
      </c>
      <c r="I126" t="s">
        <v>131</v>
      </c>
      <c r="J126" t="str">
        <f>_xlfn.XLOOKUP(I126,[1]Sheet1!$P:$P,[1]Sheet1!$A:$A)</f>
        <v>6927603729432</v>
      </c>
      <c r="K126" t="s">
        <v>132</v>
      </c>
      <c r="L126" t="s">
        <v>34</v>
      </c>
      <c r="M126">
        <v>192</v>
      </c>
      <c r="N126">
        <v>192</v>
      </c>
      <c r="O126">
        <v>3461.76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192</v>
      </c>
      <c r="W126">
        <v>0</v>
      </c>
      <c r="X126" t="s">
        <v>35</v>
      </c>
      <c r="Y126" t="s">
        <v>36</v>
      </c>
      <c r="Z126" t="s">
        <v>308</v>
      </c>
      <c r="AA126" t="s">
        <v>38</v>
      </c>
      <c r="AB126">
        <v>1008495</v>
      </c>
    </row>
    <row r="127" spans="1:28">
      <c r="A127">
        <v>1008495</v>
      </c>
      <c r="B127" t="s">
        <v>28</v>
      </c>
      <c r="C127" t="s">
        <v>29</v>
      </c>
      <c r="D127">
        <v>2605191658255890</v>
      </c>
      <c r="E127">
        <v>205128176</v>
      </c>
      <c r="F127" t="s">
        <v>224</v>
      </c>
      <c r="G127" t="s">
        <v>85</v>
      </c>
      <c r="H127">
        <v>2300</v>
      </c>
      <c r="I127" t="s">
        <v>309</v>
      </c>
      <c r="J127" t="str">
        <f>_xlfn.XLOOKUP(I127,[1]Sheet1!$P:$P,[1]Sheet1!$A:$A)</f>
        <v>6927603735181</v>
      </c>
      <c r="K127" t="s">
        <v>310</v>
      </c>
      <c r="L127" t="s">
        <v>34</v>
      </c>
      <c r="M127">
        <v>48</v>
      </c>
      <c r="N127">
        <v>48</v>
      </c>
      <c r="O127">
        <v>1246.08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48</v>
      </c>
      <c r="W127">
        <v>0</v>
      </c>
      <c r="X127" t="s">
        <v>35</v>
      </c>
      <c r="Y127" t="s">
        <v>36</v>
      </c>
      <c r="Z127" t="s">
        <v>280</v>
      </c>
      <c r="AA127" t="s">
        <v>30</v>
      </c>
      <c r="AB127">
        <v>1008495</v>
      </c>
    </row>
    <row r="128" spans="1:28">
      <c r="A128">
        <v>1008495</v>
      </c>
      <c r="B128" t="s">
        <v>28</v>
      </c>
      <c r="C128" t="s">
        <v>29</v>
      </c>
      <c r="D128">
        <v>2605191658255890</v>
      </c>
      <c r="E128">
        <v>205128176</v>
      </c>
      <c r="F128" t="s">
        <v>224</v>
      </c>
      <c r="G128" t="s">
        <v>85</v>
      </c>
      <c r="H128">
        <v>2300</v>
      </c>
      <c r="I128" t="s">
        <v>145</v>
      </c>
      <c r="J128" t="str">
        <f>_xlfn.XLOOKUP(I128,[1]Sheet1!$P:$P,[1]Sheet1!$A:$A)</f>
        <v>6927603737598</v>
      </c>
      <c r="K128" t="s">
        <v>146</v>
      </c>
      <c r="L128" t="s">
        <v>34</v>
      </c>
      <c r="M128">
        <v>90</v>
      </c>
      <c r="N128">
        <v>90</v>
      </c>
      <c r="O128">
        <v>2317.5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90</v>
      </c>
      <c r="W128">
        <v>0</v>
      </c>
      <c r="X128" t="s">
        <v>35</v>
      </c>
      <c r="Y128" t="s">
        <v>36</v>
      </c>
      <c r="Z128" t="s">
        <v>280</v>
      </c>
      <c r="AA128" t="s">
        <v>30</v>
      </c>
      <c r="AB128">
        <v>1008495</v>
      </c>
    </row>
    <row r="129" spans="1:28">
      <c r="A129">
        <v>1008495</v>
      </c>
      <c r="B129" t="s">
        <v>28</v>
      </c>
      <c r="C129" t="s">
        <v>29</v>
      </c>
      <c r="D129">
        <v>2605191658255890</v>
      </c>
      <c r="E129">
        <v>205128176</v>
      </c>
      <c r="F129" t="s">
        <v>224</v>
      </c>
      <c r="G129" t="s">
        <v>98</v>
      </c>
      <c r="H129">
        <v>2300</v>
      </c>
      <c r="I129" t="s">
        <v>166</v>
      </c>
      <c r="J129" t="str">
        <f>_xlfn.XLOOKUP(I129,[1]Sheet1!$P:$P,[1]Sheet1!$A:$A)</f>
        <v>6927603731473</v>
      </c>
      <c r="K129" t="s">
        <v>167</v>
      </c>
      <c r="L129" t="s">
        <v>34</v>
      </c>
      <c r="M129">
        <v>189</v>
      </c>
      <c r="N129">
        <v>189</v>
      </c>
      <c r="O129">
        <v>12462.66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189</v>
      </c>
      <c r="W129">
        <v>0</v>
      </c>
      <c r="X129" t="s">
        <v>35</v>
      </c>
      <c r="Y129" t="s">
        <v>36</v>
      </c>
      <c r="Z129" t="s">
        <v>311</v>
      </c>
      <c r="AA129" t="s">
        <v>46</v>
      </c>
      <c r="AB129">
        <v>1008495</v>
      </c>
    </row>
    <row r="130" spans="1:28">
      <c r="A130">
        <v>1008495</v>
      </c>
      <c r="B130" t="s">
        <v>28</v>
      </c>
      <c r="C130" t="s">
        <v>29</v>
      </c>
      <c r="D130">
        <v>2605191658255890</v>
      </c>
      <c r="E130">
        <v>205128176</v>
      </c>
      <c r="F130" t="s">
        <v>224</v>
      </c>
      <c r="G130" t="s">
        <v>98</v>
      </c>
      <c r="H130">
        <v>2300</v>
      </c>
      <c r="I130" t="s">
        <v>162</v>
      </c>
      <c r="J130" t="str">
        <f>_xlfn.XLOOKUP(I130,[1]Sheet1!$P:$P,[1]Sheet1!$A:$A)</f>
        <v>6927603731466</v>
      </c>
      <c r="K130" t="s">
        <v>163</v>
      </c>
      <c r="L130" t="s">
        <v>34</v>
      </c>
      <c r="M130">
        <v>181</v>
      </c>
      <c r="N130">
        <v>181</v>
      </c>
      <c r="O130">
        <v>9598.43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181</v>
      </c>
      <c r="W130">
        <v>0</v>
      </c>
      <c r="X130" t="s">
        <v>35</v>
      </c>
      <c r="Y130" t="s">
        <v>36</v>
      </c>
      <c r="Z130" t="s">
        <v>280</v>
      </c>
      <c r="AA130" t="s">
        <v>30</v>
      </c>
      <c r="AB130">
        <v>1008495</v>
      </c>
    </row>
    <row r="131" spans="1:28">
      <c r="A131">
        <v>1008495</v>
      </c>
      <c r="B131" t="s">
        <v>28</v>
      </c>
      <c r="C131" t="s">
        <v>29</v>
      </c>
      <c r="D131">
        <v>2605191658255890</v>
      </c>
      <c r="E131">
        <v>205128176</v>
      </c>
      <c r="F131" t="s">
        <v>224</v>
      </c>
      <c r="G131" t="s">
        <v>85</v>
      </c>
      <c r="H131">
        <v>2300</v>
      </c>
      <c r="I131" t="s">
        <v>312</v>
      </c>
      <c r="J131" t="str">
        <f>_xlfn.XLOOKUP(I131,[1]Sheet1!$P:$P,[1]Sheet1!$A:$A)</f>
        <v>6927603735204</v>
      </c>
      <c r="K131" t="s">
        <v>313</v>
      </c>
      <c r="L131" t="s">
        <v>34</v>
      </c>
      <c r="M131">
        <v>96</v>
      </c>
      <c r="N131">
        <v>96</v>
      </c>
      <c r="O131">
        <v>3361.92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96</v>
      </c>
      <c r="W131">
        <v>0</v>
      </c>
      <c r="X131" t="s">
        <v>35</v>
      </c>
      <c r="Y131" t="s">
        <v>36</v>
      </c>
      <c r="Z131" t="s">
        <v>280</v>
      </c>
      <c r="AA131" t="s">
        <v>30</v>
      </c>
      <c r="AB131">
        <v>1008495</v>
      </c>
    </row>
    <row r="132" spans="1:28">
      <c r="A132">
        <v>1008495</v>
      </c>
      <c r="B132" t="s">
        <v>28</v>
      </c>
      <c r="C132" t="s">
        <v>29</v>
      </c>
      <c r="D132">
        <v>2605191658255890</v>
      </c>
      <c r="E132">
        <v>205128176</v>
      </c>
      <c r="F132" t="s">
        <v>224</v>
      </c>
      <c r="G132" t="s">
        <v>93</v>
      </c>
      <c r="H132">
        <v>2300</v>
      </c>
      <c r="I132" t="s">
        <v>138</v>
      </c>
      <c r="J132" t="str">
        <f>_xlfn.XLOOKUP(I132,[1]Sheet1!$P:$P,[1]Sheet1!$A:$A)</f>
        <v>6927603729494</v>
      </c>
      <c r="K132" t="s">
        <v>139</v>
      </c>
      <c r="L132" t="s">
        <v>34</v>
      </c>
      <c r="M132">
        <v>120</v>
      </c>
      <c r="N132">
        <v>120</v>
      </c>
      <c r="O132">
        <v>2348.4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120</v>
      </c>
      <c r="W132">
        <v>0</v>
      </c>
      <c r="X132" t="s">
        <v>35</v>
      </c>
      <c r="Y132" t="s">
        <v>36</v>
      </c>
      <c r="Z132" t="s">
        <v>280</v>
      </c>
      <c r="AA132" t="s">
        <v>30</v>
      </c>
      <c r="AB132">
        <v>1008495</v>
      </c>
    </row>
    <row r="133" spans="1:28">
      <c r="A133">
        <v>1008495</v>
      </c>
      <c r="B133" t="s">
        <v>28</v>
      </c>
      <c r="C133" t="s">
        <v>29</v>
      </c>
      <c r="D133">
        <v>2605191658255890</v>
      </c>
      <c r="E133">
        <v>205128176</v>
      </c>
      <c r="F133" t="s">
        <v>224</v>
      </c>
      <c r="G133" t="s">
        <v>93</v>
      </c>
      <c r="H133">
        <v>2300</v>
      </c>
      <c r="I133" t="s">
        <v>314</v>
      </c>
      <c r="J133" t="str">
        <f>_xlfn.XLOOKUP(I133,[1]Sheet1!$P:$P,[1]Sheet1!$A:$A)</f>
        <v>6927603729425</v>
      </c>
      <c r="K133" t="s">
        <v>315</v>
      </c>
      <c r="L133" t="s">
        <v>34</v>
      </c>
      <c r="M133">
        <v>72</v>
      </c>
      <c r="N133">
        <v>72</v>
      </c>
      <c r="O133">
        <v>1298.16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72</v>
      </c>
      <c r="W133">
        <v>0</v>
      </c>
      <c r="X133" t="s">
        <v>35</v>
      </c>
      <c r="Y133" t="s">
        <v>36</v>
      </c>
      <c r="Z133" t="s">
        <v>280</v>
      </c>
      <c r="AA133" t="s">
        <v>30</v>
      </c>
      <c r="AB133">
        <v>1008495</v>
      </c>
    </row>
    <row r="134" spans="1:28">
      <c r="A134">
        <v>1008495</v>
      </c>
      <c r="B134" t="s">
        <v>28</v>
      </c>
      <c r="C134" t="s">
        <v>29</v>
      </c>
      <c r="D134">
        <v>2605191658255890</v>
      </c>
      <c r="E134">
        <v>205128176</v>
      </c>
      <c r="F134" t="s">
        <v>224</v>
      </c>
      <c r="G134" t="s">
        <v>93</v>
      </c>
      <c r="H134">
        <v>2300</v>
      </c>
      <c r="I134" t="s">
        <v>133</v>
      </c>
      <c r="J134" t="str">
        <f>_xlfn.XLOOKUP(I134,[1]Sheet1!$P:$P,[1]Sheet1!$A:$A)</f>
        <v>6927603729449</v>
      </c>
      <c r="K134" t="s">
        <v>134</v>
      </c>
      <c r="L134" t="s">
        <v>34</v>
      </c>
      <c r="M134">
        <v>264</v>
      </c>
      <c r="N134">
        <v>96</v>
      </c>
      <c r="O134">
        <v>1730.88</v>
      </c>
      <c r="P134">
        <v>168</v>
      </c>
      <c r="Q134">
        <v>3029.04</v>
      </c>
      <c r="R134">
        <v>0</v>
      </c>
      <c r="S134">
        <v>168</v>
      </c>
      <c r="T134">
        <v>0</v>
      </c>
      <c r="U134">
        <v>0</v>
      </c>
      <c r="V134">
        <v>96</v>
      </c>
      <c r="W134">
        <v>0</v>
      </c>
      <c r="X134" t="s">
        <v>58</v>
      </c>
      <c r="Y134" t="s">
        <v>36</v>
      </c>
      <c r="Z134" t="s">
        <v>280</v>
      </c>
      <c r="AA134" t="s">
        <v>30</v>
      </c>
      <c r="AB134">
        <v>1008495</v>
      </c>
    </row>
    <row r="135" spans="1:28">
      <c r="A135">
        <v>1008495</v>
      </c>
      <c r="B135" t="s">
        <v>28</v>
      </c>
      <c r="C135" t="s">
        <v>29</v>
      </c>
      <c r="D135">
        <v>2605191658255890</v>
      </c>
      <c r="E135">
        <v>205128176</v>
      </c>
      <c r="F135" t="s">
        <v>224</v>
      </c>
      <c r="G135" t="s">
        <v>93</v>
      </c>
      <c r="H135">
        <v>2300</v>
      </c>
      <c r="I135" t="s">
        <v>135</v>
      </c>
      <c r="J135" t="str">
        <f>_xlfn.XLOOKUP(I135,[1]Sheet1!$P:$P,[1]Sheet1!$A:$A)</f>
        <v>6927603729500</v>
      </c>
      <c r="K135" t="s">
        <v>136</v>
      </c>
      <c r="L135" t="s">
        <v>34</v>
      </c>
      <c r="M135">
        <v>96</v>
      </c>
      <c r="N135">
        <v>96</v>
      </c>
      <c r="O135">
        <v>1878.72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96</v>
      </c>
      <c r="W135">
        <v>0</v>
      </c>
      <c r="X135" t="s">
        <v>35</v>
      </c>
      <c r="Y135" t="s">
        <v>36</v>
      </c>
      <c r="Z135" t="s">
        <v>280</v>
      </c>
      <c r="AA135" t="s">
        <v>30</v>
      </c>
      <c r="AB135">
        <v>1008495</v>
      </c>
    </row>
    <row r="136" spans="1:28">
      <c r="A136">
        <v>1008495</v>
      </c>
      <c r="B136" t="s">
        <v>28</v>
      </c>
      <c r="C136" t="s">
        <v>29</v>
      </c>
      <c r="D136">
        <v>2605191658255890</v>
      </c>
      <c r="E136">
        <v>205128176</v>
      </c>
      <c r="F136" t="s">
        <v>224</v>
      </c>
      <c r="G136" t="s">
        <v>93</v>
      </c>
      <c r="H136">
        <v>2300</v>
      </c>
      <c r="I136" t="s">
        <v>153</v>
      </c>
      <c r="J136" t="str">
        <f>_xlfn.XLOOKUP(I136,[1]Sheet1!$P:$P,[1]Sheet1!$A:$A)</f>
        <v>6927603729685</v>
      </c>
      <c r="K136" t="s">
        <v>154</v>
      </c>
      <c r="L136" t="s">
        <v>34</v>
      </c>
      <c r="M136">
        <v>72</v>
      </c>
      <c r="N136">
        <v>0</v>
      </c>
      <c r="O136">
        <v>0</v>
      </c>
      <c r="P136">
        <v>72</v>
      </c>
      <c r="Q136">
        <v>1557.36</v>
      </c>
      <c r="R136">
        <v>0</v>
      </c>
      <c r="S136">
        <v>72</v>
      </c>
      <c r="T136">
        <v>0</v>
      </c>
      <c r="U136">
        <v>0</v>
      </c>
      <c r="V136">
        <v>0</v>
      </c>
      <c r="W136">
        <v>0</v>
      </c>
      <c r="X136" t="s">
        <v>112</v>
      </c>
      <c r="Y136" t="s">
        <v>36</v>
      </c>
      <c r="Z136" t="s">
        <v>113</v>
      </c>
      <c r="AA136" t="s">
        <v>66</v>
      </c>
      <c r="AB136">
        <v>1008495</v>
      </c>
    </row>
    <row r="137" spans="1:28">
      <c r="A137">
        <v>1008495</v>
      </c>
      <c r="B137" t="s">
        <v>28</v>
      </c>
      <c r="C137" t="s">
        <v>29</v>
      </c>
      <c r="D137">
        <v>2605191658255890</v>
      </c>
      <c r="E137">
        <v>205128176</v>
      </c>
      <c r="F137" t="s">
        <v>224</v>
      </c>
      <c r="G137" t="s">
        <v>93</v>
      </c>
      <c r="H137">
        <v>2300</v>
      </c>
      <c r="I137" t="s">
        <v>316</v>
      </c>
      <c r="J137" t="str">
        <f>_xlfn.XLOOKUP(I137,[1]Sheet1!$P:$P,[1]Sheet1!$A:$A)</f>
        <v>6927603729739</v>
      </c>
      <c r="K137" t="s">
        <v>317</v>
      </c>
      <c r="L137" t="s">
        <v>34</v>
      </c>
      <c r="M137">
        <v>264</v>
      </c>
      <c r="N137">
        <v>264</v>
      </c>
      <c r="O137">
        <v>6526.08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264</v>
      </c>
      <c r="W137">
        <v>0</v>
      </c>
      <c r="X137" t="s">
        <v>35</v>
      </c>
      <c r="Y137" t="s">
        <v>36</v>
      </c>
      <c r="Z137" t="s">
        <v>280</v>
      </c>
      <c r="AA137" t="s">
        <v>30</v>
      </c>
      <c r="AB137">
        <v>1008495</v>
      </c>
    </row>
    <row r="138" spans="1:28">
      <c r="A138">
        <v>1008495</v>
      </c>
      <c r="B138" t="s">
        <v>28</v>
      </c>
      <c r="C138" t="s">
        <v>29</v>
      </c>
      <c r="D138">
        <v>2605191658255890</v>
      </c>
      <c r="E138">
        <v>205128176</v>
      </c>
      <c r="F138" t="s">
        <v>224</v>
      </c>
      <c r="G138" t="s">
        <v>93</v>
      </c>
      <c r="H138">
        <v>2300</v>
      </c>
      <c r="I138" t="s">
        <v>318</v>
      </c>
      <c r="J138" t="str">
        <f>_xlfn.XLOOKUP(I138,[1]Sheet1!$P:$P,[1]Sheet1!$A:$A)</f>
        <v>6927603729753</v>
      </c>
      <c r="K138" t="s">
        <v>319</v>
      </c>
      <c r="L138" t="s">
        <v>34</v>
      </c>
      <c r="M138">
        <v>408</v>
      </c>
      <c r="N138">
        <v>72</v>
      </c>
      <c r="O138">
        <v>1779.84</v>
      </c>
      <c r="P138">
        <v>336</v>
      </c>
      <c r="Q138">
        <v>8305.92</v>
      </c>
      <c r="R138">
        <v>336</v>
      </c>
      <c r="S138">
        <v>0</v>
      </c>
      <c r="T138">
        <v>0</v>
      </c>
      <c r="U138">
        <v>0</v>
      </c>
      <c r="V138">
        <v>72</v>
      </c>
      <c r="W138">
        <v>0</v>
      </c>
      <c r="X138" t="s">
        <v>58</v>
      </c>
      <c r="Y138" t="s">
        <v>36</v>
      </c>
      <c r="Z138" t="s">
        <v>320</v>
      </c>
      <c r="AA138" t="s">
        <v>50</v>
      </c>
      <c r="AB138">
        <v>1008495</v>
      </c>
    </row>
    <row r="139" spans="1:28">
      <c r="A139">
        <v>1008495</v>
      </c>
      <c r="B139" t="s">
        <v>28</v>
      </c>
      <c r="C139" t="s">
        <v>29</v>
      </c>
      <c r="D139">
        <v>2605191658255890</v>
      </c>
      <c r="E139">
        <v>205128176</v>
      </c>
      <c r="F139" t="s">
        <v>224</v>
      </c>
      <c r="G139" t="s">
        <v>93</v>
      </c>
      <c r="H139">
        <v>2300</v>
      </c>
      <c r="I139" t="s">
        <v>321</v>
      </c>
      <c r="J139" t="str">
        <f>_xlfn.XLOOKUP(I139,[1]Sheet1!$P:$P,[1]Sheet1!$A:$A)</f>
        <v>6927603729791</v>
      </c>
      <c r="K139" t="s">
        <v>322</v>
      </c>
      <c r="L139" t="s">
        <v>34</v>
      </c>
      <c r="M139">
        <v>408</v>
      </c>
      <c r="N139">
        <v>0</v>
      </c>
      <c r="O139">
        <v>0</v>
      </c>
      <c r="P139">
        <v>408</v>
      </c>
      <c r="Q139">
        <v>10085.76</v>
      </c>
      <c r="R139">
        <v>408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112</v>
      </c>
      <c r="Y139" t="s">
        <v>36</v>
      </c>
      <c r="Z139" t="s">
        <v>113</v>
      </c>
      <c r="AA139" t="s">
        <v>66</v>
      </c>
      <c r="AB139">
        <v>1008495</v>
      </c>
    </row>
    <row r="140" spans="1:28">
      <c r="A140">
        <v>1008495</v>
      </c>
      <c r="B140" t="s">
        <v>28</v>
      </c>
      <c r="C140" t="s">
        <v>29</v>
      </c>
      <c r="D140">
        <v>2605191658255890</v>
      </c>
      <c r="E140">
        <v>205128176</v>
      </c>
      <c r="F140" t="s">
        <v>224</v>
      </c>
      <c r="G140" t="s">
        <v>93</v>
      </c>
      <c r="H140">
        <v>2300</v>
      </c>
      <c r="I140" t="s">
        <v>323</v>
      </c>
      <c r="J140" t="str">
        <f>_xlfn.XLOOKUP(I140,[1]Sheet1!$P:$P,[1]Sheet1!$A:$A)</f>
        <v>6927603729678</v>
      </c>
      <c r="K140" t="s">
        <v>324</v>
      </c>
      <c r="L140" t="s">
        <v>34</v>
      </c>
      <c r="M140">
        <v>120</v>
      </c>
      <c r="N140">
        <v>120</v>
      </c>
      <c r="O140">
        <v>2595.6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120</v>
      </c>
      <c r="W140">
        <v>0</v>
      </c>
      <c r="X140" t="s">
        <v>35</v>
      </c>
      <c r="Y140" t="s">
        <v>36</v>
      </c>
      <c r="Z140" t="s">
        <v>308</v>
      </c>
      <c r="AA140" t="s">
        <v>38</v>
      </c>
      <c r="AB140">
        <v>1008495</v>
      </c>
    </row>
    <row r="141" spans="1:28">
      <c r="A141">
        <v>1008495</v>
      </c>
      <c r="B141" t="s">
        <v>28</v>
      </c>
      <c r="C141" t="s">
        <v>29</v>
      </c>
      <c r="D141">
        <v>2605191658255890</v>
      </c>
      <c r="E141">
        <v>205128176</v>
      </c>
      <c r="F141" t="s">
        <v>224</v>
      </c>
      <c r="G141" t="s">
        <v>85</v>
      </c>
      <c r="H141">
        <v>2300</v>
      </c>
      <c r="I141" t="s">
        <v>214</v>
      </c>
      <c r="J141" t="str">
        <f>_xlfn.XLOOKUP(I141,[1]Sheet1!$P:$P,[1]Sheet1!$A:$A)</f>
        <v>6927603706891</v>
      </c>
      <c r="K141" t="s">
        <v>215</v>
      </c>
      <c r="L141" t="s">
        <v>34</v>
      </c>
      <c r="M141">
        <v>100</v>
      </c>
      <c r="N141">
        <v>100</v>
      </c>
      <c r="O141">
        <v>2820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100</v>
      </c>
      <c r="W141">
        <v>0</v>
      </c>
      <c r="X141" t="s">
        <v>35</v>
      </c>
      <c r="Y141" t="s">
        <v>36</v>
      </c>
      <c r="Z141" t="s">
        <v>280</v>
      </c>
      <c r="AA141" t="s">
        <v>30</v>
      </c>
      <c r="AB141">
        <v>1008495</v>
      </c>
    </row>
    <row r="142" spans="1:28">
      <c r="A142">
        <v>1008495</v>
      </c>
      <c r="B142" t="s">
        <v>28</v>
      </c>
      <c r="C142" t="s">
        <v>29</v>
      </c>
      <c r="D142">
        <v>2605191658255890</v>
      </c>
      <c r="E142">
        <v>205128176</v>
      </c>
      <c r="F142" t="s">
        <v>224</v>
      </c>
      <c r="G142" t="s">
        <v>98</v>
      </c>
      <c r="H142">
        <v>2300</v>
      </c>
      <c r="I142" t="s">
        <v>160</v>
      </c>
      <c r="J142" t="str">
        <f>_xlfn.XLOOKUP(I142,[1]Sheet1!$P:$P,[1]Sheet1!$A:$A)</f>
        <v>6927603706259</v>
      </c>
      <c r="K142" t="s">
        <v>161</v>
      </c>
      <c r="L142" t="s">
        <v>34</v>
      </c>
      <c r="M142">
        <v>12</v>
      </c>
      <c r="N142">
        <v>12</v>
      </c>
      <c r="O142">
        <v>1028.4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</v>
      </c>
      <c r="W142">
        <v>0</v>
      </c>
      <c r="X142" t="s">
        <v>35</v>
      </c>
      <c r="Y142" t="s">
        <v>36</v>
      </c>
      <c r="Z142" t="s">
        <v>280</v>
      </c>
      <c r="AA142" t="s">
        <v>30</v>
      </c>
      <c r="AB142">
        <v>1008495</v>
      </c>
    </row>
    <row r="143" spans="1:28">
      <c r="A143">
        <v>1008495</v>
      </c>
      <c r="B143" t="s">
        <v>28</v>
      </c>
      <c r="C143" t="s">
        <v>29</v>
      </c>
      <c r="D143">
        <v>2605191658255890</v>
      </c>
      <c r="E143">
        <v>205128176</v>
      </c>
      <c r="F143" t="s">
        <v>224</v>
      </c>
      <c r="G143" t="s">
        <v>101</v>
      </c>
      <c r="H143">
        <v>2300</v>
      </c>
      <c r="I143" t="s">
        <v>325</v>
      </c>
      <c r="J143" t="str">
        <f>_xlfn.XLOOKUP(I143,[1]Sheet1!$P:$P,[1]Sheet1!$A:$A)</f>
        <v>6927603705320</v>
      </c>
      <c r="K143" t="s">
        <v>326</v>
      </c>
      <c r="L143" t="s">
        <v>34</v>
      </c>
      <c r="M143">
        <v>140</v>
      </c>
      <c r="N143">
        <v>140</v>
      </c>
      <c r="O143">
        <v>1232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140</v>
      </c>
      <c r="W143">
        <v>0</v>
      </c>
      <c r="X143" t="s">
        <v>35</v>
      </c>
      <c r="Y143" t="s">
        <v>36</v>
      </c>
      <c r="Z143" t="s">
        <v>280</v>
      </c>
      <c r="AA143" t="s">
        <v>30</v>
      </c>
      <c r="AB143">
        <v>1008495</v>
      </c>
    </row>
    <row r="144" spans="1:28">
      <c r="A144">
        <v>1008495</v>
      </c>
      <c r="B144" t="s">
        <v>28</v>
      </c>
      <c r="C144" t="s">
        <v>29</v>
      </c>
      <c r="D144">
        <v>2605191658255890</v>
      </c>
      <c r="E144">
        <v>205128176</v>
      </c>
      <c r="F144" t="s">
        <v>224</v>
      </c>
      <c r="G144" t="s">
        <v>85</v>
      </c>
      <c r="H144">
        <v>2300</v>
      </c>
      <c r="I144" t="s">
        <v>182</v>
      </c>
      <c r="J144" t="str">
        <f>_xlfn.XLOOKUP(I144,[1]Sheet1!$P:$P,[1]Sheet1!$A:$A)</f>
        <v>6927603706907</v>
      </c>
      <c r="K144" t="s">
        <v>183</v>
      </c>
      <c r="L144" t="s">
        <v>34</v>
      </c>
      <c r="M144">
        <v>90</v>
      </c>
      <c r="N144">
        <v>90</v>
      </c>
      <c r="O144">
        <v>4392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90</v>
      </c>
      <c r="W144">
        <v>0</v>
      </c>
      <c r="X144" t="s">
        <v>35</v>
      </c>
      <c r="Y144" t="s">
        <v>36</v>
      </c>
      <c r="Z144" t="s">
        <v>280</v>
      </c>
      <c r="AA144" t="s">
        <v>30</v>
      </c>
      <c r="AB144">
        <v>1008495</v>
      </c>
    </row>
    <row r="145" spans="1:28">
      <c r="A145">
        <v>1008495</v>
      </c>
      <c r="B145" t="s">
        <v>28</v>
      </c>
      <c r="C145" t="s">
        <v>29</v>
      </c>
      <c r="D145">
        <v>2605191658255890</v>
      </c>
      <c r="E145">
        <v>205128176</v>
      </c>
      <c r="F145" t="s">
        <v>224</v>
      </c>
      <c r="G145" t="s">
        <v>101</v>
      </c>
      <c r="H145">
        <v>2300</v>
      </c>
      <c r="I145" t="s">
        <v>196</v>
      </c>
      <c r="J145" t="str">
        <f>_xlfn.XLOOKUP(I145,[1]Sheet1!$P:$P,[1]Sheet1!$A:$A)</f>
        <v>6927603707942</v>
      </c>
      <c r="K145" t="s">
        <v>197</v>
      </c>
      <c r="L145" t="s">
        <v>34</v>
      </c>
      <c r="M145">
        <v>1140</v>
      </c>
      <c r="N145">
        <v>1140</v>
      </c>
      <c r="O145">
        <v>8436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1140</v>
      </c>
      <c r="W145">
        <v>0</v>
      </c>
      <c r="X145" t="s">
        <v>35</v>
      </c>
      <c r="Y145" t="s">
        <v>36</v>
      </c>
      <c r="Z145" t="s">
        <v>327</v>
      </c>
      <c r="AA145" t="s">
        <v>46</v>
      </c>
      <c r="AB145">
        <v>1008495</v>
      </c>
    </row>
    <row r="146" spans="1:28">
      <c r="A146">
        <v>1008495</v>
      </c>
      <c r="B146" t="s">
        <v>28</v>
      </c>
      <c r="C146" t="s">
        <v>29</v>
      </c>
      <c r="D146">
        <v>2605191658255890</v>
      </c>
      <c r="E146">
        <v>205128176</v>
      </c>
      <c r="F146" t="s">
        <v>224</v>
      </c>
      <c r="G146" t="s">
        <v>101</v>
      </c>
      <c r="H146">
        <v>2300</v>
      </c>
      <c r="I146" t="s">
        <v>188</v>
      </c>
      <c r="J146" t="str">
        <f>_xlfn.XLOOKUP(I146,[1]Sheet1!$P:$P,[1]Sheet1!$A:$A)</f>
        <v>6927603707973</v>
      </c>
      <c r="K146" t="s">
        <v>189</v>
      </c>
      <c r="L146" t="s">
        <v>34</v>
      </c>
      <c r="M146">
        <v>80</v>
      </c>
      <c r="N146">
        <v>80</v>
      </c>
      <c r="O146">
        <v>1408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80</v>
      </c>
      <c r="W146">
        <v>0</v>
      </c>
      <c r="X146" t="s">
        <v>35</v>
      </c>
      <c r="Y146" t="s">
        <v>36</v>
      </c>
      <c r="Z146" t="s">
        <v>280</v>
      </c>
      <c r="AA146" t="s">
        <v>30</v>
      </c>
      <c r="AB146">
        <v>1008495</v>
      </c>
    </row>
    <row r="147" spans="1:28">
      <c r="A147">
        <v>1008495</v>
      </c>
      <c r="B147" t="s">
        <v>28</v>
      </c>
      <c r="C147" t="s">
        <v>29</v>
      </c>
      <c r="D147">
        <v>2605191658255890</v>
      </c>
      <c r="E147">
        <v>205128176</v>
      </c>
      <c r="F147" t="s">
        <v>224</v>
      </c>
      <c r="G147" t="s">
        <v>101</v>
      </c>
      <c r="H147">
        <v>2300</v>
      </c>
      <c r="I147" t="s">
        <v>328</v>
      </c>
      <c r="J147" t="str">
        <f>_xlfn.XLOOKUP(I147,[1]Sheet1!$P:$P,[1]Sheet1!$A:$A)</f>
        <v>6927603707997</v>
      </c>
      <c r="K147" t="s">
        <v>329</v>
      </c>
      <c r="L147" t="s">
        <v>34</v>
      </c>
      <c r="M147">
        <v>72</v>
      </c>
      <c r="N147">
        <v>72</v>
      </c>
      <c r="O147">
        <v>2059.2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72</v>
      </c>
      <c r="W147">
        <v>0</v>
      </c>
      <c r="X147" t="s">
        <v>35</v>
      </c>
      <c r="Y147" t="s">
        <v>36</v>
      </c>
      <c r="Z147" t="s">
        <v>280</v>
      </c>
      <c r="AA147" t="s">
        <v>30</v>
      </c>
      <c r="AB147">
        <v>1008495</v>
      </c>
    </row>
    <row r="148" spans="1:28">
      <c r="A148">
        <v>1008495</v>
      </c>
      <c r="B148" t="s">
        <v>28</v>
      </c>
      <c r="C148" t="s">
        <v>29</v>
      </c>
      <c r="D148">
        <v>2605191658255890</v>
      </c>
      <c r="E148">
        <v>205128176</v>
      </c>
      <c r="F148" t="s">
        <v>224</v>
      </c>
      <c r="G148" t="s">
        <v>101</v>
      </c>
      <c r="H148">
        <v>2300</v>
      </c>
      <c r="I148" t="s">
        <v>194</v>
      </c>
      <c r="J148" t="str">
        <f>_xlfn.XLOOKUP(I148,[1]Sheet1!$P:$P,[1]Sheet1!$A:$A)</f>
        <v>6927603707959</v>
      </c>
      <c r="K148" t="s">
        <v>195</v>
      </c>
      <c r="L148" t="s">
        <v>34</v>
      </c>
      <c r="M148">
        <v>420</v>
      </c>
      <c r="N148">
        <v>420</v>
      </c>
      <c r="O148">
        <v>4158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420</v>
      </c>
      <c r="W148">
        <v>0</v>
      </c>
      <c r="X148" t="s">
        <v>35</v>
      </c>
      <c r="Y148" t="s">
        <v>36</v>
      </c>
      <c r="Z148" t="s">
        <v>280</v>
      </c>
      <c r="AA148" t="s">
        <v>30</v>
      </c>
      <c r="AB148">
        <v>1008495</v>
      </c>
    </row>
    <row r="149" spans="1:28">
      <c r="A149">
        <v>1008495</v>
      </c>
      <c r="B149" t="s">
        <v>28</v>
      </c>
      <c r="C149" t="s">
        <v>29</v>
      </c>
      <c r="D149">
        <v>2605191658255890</v>
      </c>
      <c r="E149">
        <v>205128176</v>
      </c>
      <c r="F149" t="s">
        <v>224</v>
      </c>
      <c r="G149" t="s">
        <v>101</v>
      </c>
      <c r="H149">
        <v>2300</v>
      </c>
      <c r="I149" t="s">
        <v>204</v>
      </c>
      <c r="J149" t="str">
        <f>_xlfn.XLOOKUP(I149,[1]Sheet1!$P:$P,[1]Sheet1!$A:$A)</f>
        <v>6927603700165</v>
      </c>
      <c r="K149" t="s">
        <v>205</v>
      </c>
      <c r="L149" t="s">
        <v>34</v>
      </c>
      <c r="M149">
        <v>180</v>
      </c>
      <c r="N149">
        <v>180</v>
      </c>
      <c r="O149">
        <v>1656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180</v>
      </c>
      <c r="W149">
        <v>0</v>
      </c>
      <c r="X149" t="s">
        <v>35</v>
      </c>
      <c r="Y149" t="s">
        <v>36</v>
      </c>
      <c r="Z149" t="s">
        <v>280</v>
      </c>
      <c r="AA149" t="s">
        <v>30</v>
      </c>
      <c r="AB149">
        <v>1008495</v>
      </c>
    </row>
    <row r="150" spans="1:28">
      <c r="A150">
        <v>1008495</v>
      </c>
      <c r="B150" t="s">
        <v>28</v>
      </c>
      <c r="C150" t="s">
        <v>29</v>
      </c>
      <c r="D150">
        <v>2605191658255890</v>
      </c>
      <c r="E150">
        <v>205128176</v>
      </c>
      <c r="F150" t="s">
        <v>224</v>
      </c>
      <c r="G150" t="s">
        <v>101</v>
      </c>
      <c r="H150">
        <v>2300</v>
      </c>
      <c r="I150" t="s">
        <v>330</v>
      </c>
      <c r="J150" t="str">
        <f>_xlfn.XLOOKUP(I150,[1]Sheet1!$P:$P,[1]Sheet1!$A:$A)</f>
        <v>6927603700158</v>
      </c>
      <c r="K150" t="s">
        <v>331</v>
      </c>
      <c r="L150" t="s">
        <v>34</v>
      </c>
      <c r="M150">
        <v>60</v>
      </c>
      <c r="N150">
        <v>60</v>
      </c>
      <c r="O150">
        <v>552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60</v>
      </c>
      <c r="W150">
        <v>0</v>
      </c>
      <c r="X150" t="s">
        <v>35</v>
      </c>
      <c r="Y150" t="s">
        <v>36</v>
      </c>
      <c r="Z150" t="s">
        <v>332</v>
      </c>
      <c r="AA150" t="s">
        <v>46</v>
      </c>
      <c r="AB150">
        <v>1008495</v>
      </c>
    </row>
    <row r="151" spans="1:28">
      <c r="A151">
        <v>1008495</v>
      </c>
      <c r="B151" t="s">
        <v>28</v>
      </c>
      <c r="C151" t="s">
        <v>29</v>
      </c>
      <c r="D151">
        <v>2605191658255890</v>
      </c>
      <c r="E151">
        <v>205128176</v>
      </c>
      <c r="F151" t="s">
        <v>224</v>
      </c>
      <c r="G151" t="s">
        <v>101</v>
      </c>
      <c r="H151">
        <v>2300</v>
      </c>
      <c r="I151" t="s">
        <v>202</v>
      </c>
      <c r="J151" t="str">
        <f>_xlfn.XLOOKUP(I151,[1]Sheet1!$P:$P,[1]Sheet1!$A:$A)</f>
        <v>6927603700042</v>
      </c>
      <c r="K151" t="s">
        <v>203</v>
      </c>
      <c r="L151" t="s">
        <v>34</v>
      </c>
      <c r="M151">
        <v>120</v>
      </c>
      <c r="N151">
        <v>0</v>
      </c>
      <c r="O151">
        <v>0</v>
      </c>
      <c r="P151">
        <v>120</v>
      </c>
      <c r="Q151">
        <v>864</v>
      </c>
      <c r="R151">
        <v>0</v>
      </c>
      <c r="S151">
        <v>120</v>
      </c>
      <c r="T151">
        <v>0</v>
      </c>
      <c r="U151">
        <v>0</v>
      </c>
      <c r="V151">
        <v>0</v>
      </c>
      <c r="W151">
        <v>0</v>
      </c>
      <c r="X151" t="s">
        <v>112</v>
      </c>
      <c r="Y151" t="s">
        <v>36</v>
      </c>
      <c r="Z151" t="s">
        <v>113</v>
      </c>
      <c r="AA151" t="s">
        <v>66</v>
      </c>
      <c r="AB151">
        <v>1008495</v>
      </c>
    </row>
    <row r="152" spans="1:28">
      <c r="A152">
        <v>1008495</v>
      </c>
      <c r="B152" t="s">
        <v>28</v>
      </c>
      <c r="C152" t="s">
        <v>29</v>
      </c>
      <c r="D152">
        <v>2605191658255890</v>
      </c>
      <c r="E152">
        <v>205128176</v>
      </c>
      <c r="F152" t="s">
        <v>224</v>
      </c>
      <c r="G152" t="s">
        <v>101</v>
      </c>
      <c r="H152">
        <v>2300</v>
      </c>
      <c r="I152" t="s">
        <v>200</v>
      </c>
      <c r="J152" t="str">
        <f>_xlfn.XLOOKUP(I152,[1]Sheet1!$P:$P,[1]Sheet1!$A:$A)</f>
        <v>6927603701513</v>
      </c>
      <c r="K152" t="s">
        <v>201</v>
      </c>
      <c r="L152" t="s">
        <v>34</v>
      </c>
      <c r="M152">
        <v>780</v>
      </c>
      <c r="N152">
        <v>780</v>
      </c>
      <c r="O152">
        <v>4914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780</v>
      </c>
      <c r="W152">
        <v>0</v>
      </c>
      <c r="X152" t="s">
        <v>35</v>
      </c>
      <c r="Y152" t="s">
        <v>36</v>
      </c>
      <c r="Z152" t="s">
        <v>280</v>
      </c>
      <c r="AA152" t="s">
        <v>30</v>
      </c>
      <c r="AB152">
        <v>1008495</v>
      </c>
    </row>
    <row r="153" spans="1:28">
      <c r="A153">
        <v>1008495</v>
      </c>
      <c r="B153" t="s">
        <v>28</v>
      </c>
      <c r="C153" t="s">
        <v>29</v>
      </c>
      <c r="D153">
        <v>2605191658255890</v>
      </c>
      <c r="E153">
        <v>205128176</v>
      </c>
      <c r="F153" t="s">
        <v>224</v>
      </c>
      <c r="G153" t="s">
        <v>333</v>
      </c>
      <c r="H153">
        <v>2300</v>
      </c>
      <c r="I153" t="s">
        <v>334</v>
      </c>
      <c r="J153" t="str">
        <f>_xlfn.XLOOKUP(I153,[1]Sheet1!$P:$P,[1]Sheet1!$A:$A)</f>
        <v>6927603701339</v>
      </c>
      <c r="K153" t="s">
        <v>335</v>
      </c>
      <c r="L153" t="s">
        <v>34</v>
      </c>
      <c r="M153">
        <v>72</v>
      </c>
      <c r="N153">
        <v>72</v>
      </c>
      <c r="O153">
        <v>1476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72</v>
      </c>
      <c r="W153">
        <v>0</v>
      </c>
      <c r="X153" t="s">
        <v>35</v>
      </c>
      <c r="Y153" t="s">
        <v>36</v>
      </c>
      <c r="Z153" t="s">
        <v>280</v>
      </c>
      <c r="AA153" t="s">
        <v>30</v>
      </c>
      <c r="AB153">
        <v>1008495</v>
      </c>
    </row>
    <row r="154" spans="1:28">
      <c r="A154">
        <v>1008495</v>
      </c>
      <c r="B154" t="s">
        <v>28</v>
      </c>
      <c r="C154" t="s">
        <v>29</v>
      </c>
      <c r="D154">
        <v>2605191658255890</v>
      </c>
      <c r="E154">
        <v>205128176</v>
      </c>
      <c r="F154" t="s">
        <v>224</v>
      </c>
      <c r="G154" t="s">
        <v>101</v>
      </c>
      <c r="H154">
        <v>2300</v>
      </c>
      <c r="I154" t="s">
        <v>216</v>
      </c>
      <c r="J154" t="str">
        <f>_xlfn.XLOOKUP(I154,[1]Sheet1!$P:$P,[1]Sheet1!$A:$A)</f>
        <v>6927603703609</v>
      </c>
      <c r="K154" t="s">
        <v>217</v>
      </c>
      <c r="L154" t="s">
        <v>34</v>
      </c>
      <c r="M154">
        <v>160</v>
      </c>
      <c r="N154">
        <v>160</v>
      </c>
      <c r="O154">
        <v>1184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160</v>
      </c>
      <c r="W154">
        <v>0</v>
      </c>
      <c r="X154" t="s">
        <v>35</v>
      </c>
      <c r="Y154" t="s">
        <v>36</v>
      </c>
      <c r="Z154" t="s">
        <v>280</v>
      </c>
      <c r="AA154" t="s">
        <v>30</v>
      </c>
      <c r="AB154">
        <v>1008495</v>
      </c>
    </row>
    <row r="155" spans="1:28">
      <c r="A155">
        <v>1008495</v>
      </c>
      <c r="B155" t="s">
        <v>28</v>
      </c>
      <c r="C155" t="s">
        <v>29</v>
      </c>
      <c r="D155">
        <v>2605191658255890</v>
      </c>
      <c r="E155">
        <v>205128176</v>
      </c>
      <c r="F155" t="s">
        <v>224</v>
      </c>
      <c r="G155" t="s">
        <v>98</v>
      </c>
      <c r="H155">
        <v>2300</v>
      </c>
      <c r="I155" t="s">
        <v>336</v>
      </c>
      <c r="J155" t="str">
        <f>_xlfn.XLOOKUP(I155,[1]Sheet1!$P:$P,[1]Sheet1!$A:$A)</f>
        <v>6927603710881</v>
      </c>
      <c r="K155" t="s">
        <v>337</v>
      </c>
      <c r="L155" t="s">
        <v>34</v>
      </c>
      <c r="M155">
        <v>186</v>
      </c>
      <c r="N155">
        <v>186</v>
      </c>
      <c r="O155">
        <v>15940.2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186</v>
      </c>
      <c r="W155">
        <v>0</v>
      </c>
      <c r="X155" t="s">
        <v>35</v>
      </c>
      <c r="Y155" t="s">
        <v>36</v>
      </c>
      <c r="Z155" t="s">
        <v>280</v>
      </c>
      <c r="AA155" t="s">
        <v>30</v>
      </c>
      <c r="AB155">
        <v>1008495</v>
      </c>
    </row>
    <row r="156" spans="1:28">
      <c r="A156">
        <v>1008495</v>
      </c>
      <c r="B156" t="s">
        <v>28</v>
      </c>
      <c r="C156" t="s">
        <v>29</v>
      </c>
      <c r="D156">
        <v>2605191658255890</v>
      </c>
      <c r="E156">
        <v>205128176</v>
      </c>
      <c r="F156" t="s">
        <v>224</v>
      </c>
      <c r="G156" t="s">
        <v>98</v>
      </c>
      <c r="H156">
        <v>2300</v>
      </c>
      <c r="I156" t="s">
        <v>155</v>
      </c>
      <c r="J156" t="str">
        <f>_xlfn.XLOOKUP(I156,[1]Sheet1!$P:$P,[1]Sheet1!$A:$A)</f>
        <v>6927603710874</v>
      </c>
      <c r="K156" t="s">
        <v>156</v>
      </c>
      <c r="L156" t="s">
        <v>34</v>
      </c>
      <c r="M156">
        <v>36</v>
      </c>
      <c r="N156">
        <v>0</v>
      </c>
      <c r="O156">
        <v>0</v>
      </c>
      <c r="P156">
        <v>36</v>
      </c>
      <c r="Q156">
        <v>1688.4</v>
      </c>
      <c r="R156">
        <v>0</v>
      </c>
      <c r="S156">
        <v>0</v>
      </c>
      <c r="T156">
        <v>36</v>
      </c>
      <c r="U156">
        <v>0</v>
      </c>
      <c r="V156">
        <v>0</v>
      </c>
      <c r="W156">
        <v>0</v>
      </c>
      <c r="X156" t="s">
        <v>112</v>
      </c>
      <c r="Y156" t="s">
        <v>36</v>
      </c>
      <c r="Z156" t="s">
        <v>113</v>
      </c>
      <c r="AA156" t="s">
        <v>66</v>
      </c>
      <c r="AB156">
        <v>1008495</v>
      </c>
    </row>
    <row r="157" spans="1:28">
      <c r="A157">
        <v>1008495</v>
      </c>
      <c r="B157" t="s">
        <v>28</v>
      </c>
      <c r="C157" t="s">
        <v>29</v>
      </c>
      <c r="D157">
        <v>2605191658255890</v>
      </c>
      <c r="E157">
        <v>205128176</v>
      </c>
      <c r="F157" t="s">
        <v>224</v>
      </c>
      <c r="G157" t="s">
        <v>85</v>
      </c>
      <c r="H157">
        <v>2300</v>
      </c>
      <c r="I157" t="s">
        <v>338</v>
      </c>
      <c r="J157" t="str">
        <f>_xlfn.XLOOKUP(I157,[1]Sheet1!$P:$P,[1]Sheet1!$A:$A)</f>
        <v>6927603721412</v>
      </c>
      <c r="K157" t="s">
        <v>339</v>
      </c>
      <c r="L157" t="s">
        <v>34</v>
      </c>
      <c r="M157">
        <v>60</v>
      </c>
      <c r="N157">
        <v>60</v>
      </c>
      <c r="O157">
        <v>519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60</v>
      </c>
      <c r="W157">
        <v>0</v>
      </c>
      <c r="X157" t="s">
        <v>35</v>
      </c>
      <c r="Y157" t="s">
        <v>36</v>
      </c>
      <c r="Z157" t="s">
        <v>280</v>
      </c>
      <c r="AA157" t="s">
        <v>30</v>
      </c>
      <c r="AB157">
        <v>1008495</v>
      </c>
    </row>
    <row r="158" spans="1:28">
      <c r="A158">
        <v>1008495</v>
      </c>
      <c r="B158" t="s">
        <v>28</v>
      </c>
      <c r="C158" t="s">
        <v>29</v>
      </c>
      <c r="D158">
        <v>2605191658255890</v>
      </c>
      <c r="E158">
        <v>205128176</v>
      </c>
      <c r="F158" t="s">
        <v>224</v>
      </c>
      <c r="G158" t="s">
        <v>85</v>
      </c>
      <c r="H158">
        <v>2300</v>
      </c>
      <c r="I158" t="s">
        <v>206</v>
      </c>
      <c r="J158" t="str">
        <f>_xlfn.XLOOKUP(I158,[1]Sheet1!$P:$P,[1]Sheet1!$A:$A)</f>
        <v>6927603721436</v>
      </c>
      <c r="K158" t="s">
        <v>207</v>
      </c>
      <c r="L158" t="s">
        <v>34</v>
      </c>
      <c r="M158">
        <v>600</v>
      </c>
      <c r="N158">
        <v>600</v>
      </c>
      <c r="O158">
        <v>7446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600</v>
      </c>
      <c r="W158">
        <v>0</v>
      </c>
      <c r="X158" t="s">
        <v>35</v>
      </c>
      <c r="Y158" t="s">
        <v>36</v>
      </c>
      <c r="Z158" t="s">
        <v>280</v>
      </c>
      <c r="AA158" t="s">
        <v>30</v>
      </c>
      <c r="AB158">
        <v>1008495</v>
      </c>
    </row>
    <row r="159" spans="1:28">
      <c r="A159">
        <v>1008495</v>
      </c>
      <c r="B159" t="s">
        <v>28</v>
      </c>
      <c r="C159" t="s">
        <v>29</v>
      </c>
      <c r="D159">
        <v>2605191658255890</v>
      </c>
      <c r="E159">
        <v>205128176</v>
      </c>
      <c r="F159" t="s">
        <v>224</v>
      </c>
      <c r="G159" t="s">
        <v>101</v>
      </c>
      <c r="H159">
        <v>2300</v>
      </c>
      <c r="I159" t="s">
        <v>340</v>
      </c>
      <c r="J159" t="str">
        <f>_xlfn.XLOOKUP(I159,[1]Sheet1!$P:$P,[1]Sheet1!$A:$A)</f>
        <v>6927603718658</v>
      </c>
      <c r="K159" t="s">
        <v>341</v>
      </c>
      <c r="L159" t="s">
        <v>34</v>
      </c>
      <c r="M159">
        <v>48</v>
      </c>
      <c r="N159">
        <v>48</v>
      </c>
      <c r="O159">
        <v>2894.4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48</v>
      </c>
      <c r="W159">
        <v>0</v>
      </c>
      <c r="X159" t="s">
        <v>35</v>
      </c>
      <c r="Y159" t="s">
        <v>36</v>
      </c>
      <c r="Z159" t="s">
        <v>280</v>
      </c>
      <c r="AA159" t="s">
        <v>30</v>
      </c>
      <c r="AB159">
        <v>1008495</v>
      </c>
    </row>
    <row r="160" spans="1:28">
      <c r="A160">
        <v>1008495</v>
      </c>
      <c r="B160" t="s">
        <v>28</v>
      </c>
      <c r="C160" t="s">
        <v>29</v>
      </c>
      <c r="D160">
        <v>2605191658255890</v>
      </c>
      <c r="E160">
        <v>205128176</v>
      </c>
      <c r="F160" t="s">
        <v>224</v>
      </c>
      <c r="G160" t="s">
        <v>98</v>
      </c>
      <c r="H160">
        <v>2300</v>
      </c>
      <c r="I160" t="s">
        <v>342</v>
      </c>
      <c r="J160" t="str">
        <f>_xlfn.XLOOKUP(I160,[1]Sheet1!$P:$P,[1]Sheet1!$A:$A)</f>
        <v>6927603719143</v>
      </c>
      <c r="K160" t="s">
        <v>343</v>
      </c>
      <c r="L160" t="s">
        <v>34</v>
      </c>
      <c r="M160">
        <v>345</v>
      </c>
      <c r="N160">
        <v>345</v>
      </c>
      <c r="O160">
        <v>40189.05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345</v>
      </c>
      <c r="W160">
        <v>0</v>
      </c>
      <c r="X160" t="s">
        <v>35</v>
      </c>
      <c r="Y160" t="s">
        <v>36</v>
      </c>
      <c r="Z160" t="s">
        <v>280</v>
      </c>
      <c r="AA160" t="s">
        <v>30</v>
      </c>
      <c r="AB160">
        <v>1008495</v>
      </c>
    </row>
    <row r="161" spans="1:28">
      <c r="A161">
        <v>1008495</v>
      </c>
      <c r="B161" t="s">
        <v>28</v>
      </c>
      <c r="C161" t="s">
        <v>29</v>
      </c>
      <c r="D161">
        <v>2605191658255890</v>
      </c>
      <c r="E161">
        <v>205128176</v>
      </c>
      <c r="F161" t="s">
        <v>224</v>
      </c>
      <c r="G161" t="s">
        <v>85</v>
      </c>
      <c r="H161">
        <v>2300</v>
      </c>
      <c r="I161" t="s">
        <v>344</v>
      </c>
      <c r="J161" t="str">
        <f>_xlfn.XLOOKUP(I161,[1]Sheet1!$P:$P,[1]Sheet1!$A:$A)</f>
        <v>6927603721405</v>
      </c>
      <c r="K161" t="s">
        <v>345</v>
      </c>
      <c r="L161" t="s">
        <v>34</v>
      </c>
      <c r="M161">
        <v>360</v>
      </c>
      <c r="N161">
        <v>360</v>
      </c>
      <c r="O161">
        <v>2448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360</v>
      </c>
      <c r="W161">
        <v>0</v>
      </c>
      <c r="X161" t="s">
        <v>35</v>
      </c>
      <c r="Y161" t="s">
        <v>36</v>
      </c>
      <c r="Z161" t="s">
        <v>280</v>
      </c>
      <c r="AA161" t="s">
        <v>30</v>
      </c>
      <c r="AB161">
        <v>1008495</v>
      </c>
    </row>
    <row r="162" spans="1:28">
      <c r="A162">
        <v>1008495</v>
      </c>
      <c r="B162" t="s">
        <v>28</v>
      </c>
      <c r="C162" t="s">
        <v>29</v>
      </c>
      <c r="D162">
        <v>2605191658255890</v>
      </c>
      <c r="E162">
        <v>205128176</v>
      </c>
      <c r="F162" t="s">
        <v>224</v>
      </c>
      <c r="G162" t="s">
        <v>85</v>
      </c>
      <c r="H162">
        <v>2300</v>
      </c>
      <c r="I162" t="s">
        <v>346</v>
      </c>
      <c r="J162" t="str">
        <f>_xlfn.XLOOKUP(I162,[1]Sheet1!$P:$P,[1]Sheet1!$A:$A)</f>
        <v>6927603721429</v>
      </c>
      <c r="K162" t="s">
        <v>347</v>
      </c>
      <c r="L162" t="s">
        <v>34</v>
      </c>
      <c r="M162">
        <v>60</v>
      </c>
      <c r="N162">
        <v>60</v>
      </c>
      <c r="O162">
        <v>574.8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60</v>
      </c>
      <c r="W162">
        <v>0</v>
      </c>
      <c r="X162" t="s">
        <v>35</v>
      </c>
      <c r="Y162" t="s">
        <v>36</v>
      </c>
      <c r="Z162" t="s">
        <v>280</v>
      </c>
      <c r="AA162" t="s">
        <v>30</v>
      </c>
      <c r="AB162">
        <v>1008495</v>
      </c>
    </row>
    <row r="163" spans="1:28">
      <c r="A163">
        <v>1008495</v>
      </c>
      <c r="B163" t="s">
        <v>28</v>
      </c>
      <c r="C163" t="s">
        <v>29</v>
      </c>
      <c r="D163">
        <v>2605191658255890</v>
      </c>
      <c r="E163">
        <v>205128176</v>
      </c>
      <c r="F163" t="s">
        <v>224</v>
      </c>
      <c r="G163" t="s">
        <v>101</v>
      </c>
      <c r="H163">
        <v>2300</v>
      </c>
      <c r="I163" t="s">
        <v>348</v>
      </c>
      <c r="J163" t="str">
        <f>_xlfn.XLOOKUP(I163,[1]Sheet1!$P:$P,[1]Sheet1!$A:$A)</f>
        <v>6927603722952</v>
      </c>
      <c r="K163" t="s">
        <v>349</v>
      </c>
      <c r="L163" t="s">
        <v>34</v>
      </c>
      <c r="M163">
        <v>420</v>
      </c>
      <c r="N163">
        <v>420</v>
      </c>
      <c r="O163">
        <v>4363.8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420</v>
      </c>
      <c r="W163">
        <v>0</v>
      </c>
      <c r="X163" t="s">
        <v>35</v>
      </c>
      <c r="Y163" t="s">
        <v>36</v>
      </c>
      <c r="Z163" t="s">
        <v>280</v>
      </c>
      <c r="AA163" t="s">
        <v>30</v>
      </c>
      <c r="AB163">
        <v>1008495</v>
      </c>
    </row>
    <row r="164" spans="1:28">
      <c r="A164">
        <v>1008495</v>
      </c>
      <c r="B164" t="s">
        <v>28</v>
      </c>
      <c r="C164" t="s">
        <v>29</v>
      </c>
      <c r="D164">
        <v>2605191658255890</v>
      </c>
      <c r="E164">
        <v>205128176</v>
      </c>
      <c r="F164" t="s">
        <v>224</v>
      </c>
      <c r="G164" t="s">
        <v>98</v>
      </c>
      <c r="H164">
        <v>2300</v>
      </c>
      <c r="I164" t="s">
        <v>164</v>
      </c>
      <c r="J164" t="str">
        <f>_xlfn.XLOOKUP(I164,[1]Sheet1!$P:$P,[1]Sheet1!$A:$A)</f>
        <v>6927603719136</v>
      </c>
      <c r="K164" t="s">
        <v>165</v>
      </c>
      <c r="L164" t="s">
        <v>34</v>
      </c>
      <c r="M164">
        <v>234</v>
      </c>
      <c r="N164">
        <v>234</v>
      </c>
      <c r="O164">
        <v>17762.94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234</v>
      </c>
      <c r="W164">
        <v>0</v>
      </c>
      <c r="X164" t="s">
        <v>35</v>
      </c>
      <c r="Y164" t="s">
        <v>36</v>
      </c>
      <c r="Z164" t="s">
        <v>280</v>
      </c>
      <c r="AA164" t="s">
        <v>30</v>
      </c>
      <c r="AB164">
        <v>1008495</v>
      </c>
    </row>
    <row r="165" spans="1:28">
      <c r="A165">
        <v>1008495</v>
      </c>
      <c r="B165" t="s">
        <v>28</v>
      </c>
      <c r="C165" t="s">
        <v>29</v>
      </c>
      <c r="D165">
        <v>2605191658255890</v>
      </c>
      <c r="E165">
        <v>205128176</v>
      </c>
      <c r="F165" t="s">
        <v>224</v>
      </c>
      <c r="G165" t="s">
        <v>98</v>
      </c>
      <c r="H165">
        <v>2300</v>
      </c>
      <c r="I165" t="s">
        <v>350</v>
      </c>
      <c r="J165" t="str">
        <f>_xlfn.XLOOKUP(I165,[1]Sheet1!$P:$P,[1]Sheet1!$A:$A)</f>
        <v>6927603719150</v>
      </c>
      <c r="K165" t="s">
        <v>351</v>
      </c>
      <c r="L165" t="s">
        <v>34</v>
      </c>
      <c r="M165">
        <v>472</v>
      </c>
      <c r="N165">
        <v>472</v>
      </c>
      <c r="O165">
        <v>71805.36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472</v>
      </c>
      <c r="W165">
        <v>0</v>
      </c>
      <c r="X165" t="s">
        <v>35</v>
      </c>
      <c r="Y165" t="s">
        <v>36</v>
      </c>
      <c r="Z165" t="s">
        <v>352</v>
      </c>
      <c r="AA165" t="s">
        <v>173</v>
      </c>
      <c r="AB165">
        <v>1008495</v>
      </c>
    </row>
    <row r="166" spans="1:28">
      <c r="A166">
        <v>1008495</v>
      </c>
      <c r="B166" t="s">
        <v>28</v>
      </c>
      <c r="C166" t="s">
        <v>29</v>
      </c>
      <c r="D166">
        <v>2605191658255890</v>
      </c>
      <c r="E166">
        <v>205128176</v>
      </c>
      <c r="F166" t="s">
        <v>224</v>
      </c>
      <c r="G166" t="s">
        <v>98</v>
      </c>
      <c r="H166">
        <v>2300</v>
      </c>
      <c r="I166" t="s">
        <v>157</v>
      </c>
      <c r="J166" t="str">
        <f>_xlfn.XLOOKUP(I166,[1]Sheet1!$P:$P,[1]Sheet1!$A:$A)</f>
        <v>6927603718627</v>
      </c>
      <c r="K166" t="s">
        <v>158</v>
      </c>
      <c r="L166" t="s">
        <v>34</v>
      </c>
      <c r="M166">
        <v>510</v>
      </c>
      <c r="N166">
        <v>510</v>
      </c>
      <c r="O166">
        <v>78795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510</v>
      </c>
      <c r="W166">
        <v>0</v>
      </c>
      <c r="X166" t="s">
        <v>35</v>
      </c>
      <c r="Y166" t="s">
        <v>36</v>
      </c>
      <c r="Z166" t="s">
        <v>353</v>
      </c>
      <c r="AA166" t="s">
        <v>173</v>
      </c>
      <c r="AB166">
        <v>1008495</v>
      </c>
    </row>
    <row r="167" spans="1:28">
      <c r="A167">
        <v>1008495</v>
      </c>
      <c r="B167" t="s">
        <v>28</v>
      </c>
      <c r="C167" t="s">
        <v>29</v>
      </c>
      <c r="D167">
        <v>2605191658255890</v>
      </c>
      <c r="E167">
        <v>205128176</v>
      </c>
      <c r="F167" t="s">
        <v>224</v>
      </c>
      <c r="G167" t="s">
        <v>101</v>
      </c>
      <c r="H167">
        <v>2300</v>
      </c>
      <c r="I167" t="s">
        <v>354</v>
      </c>
      <c r="J167" t="str">
        <f>_xlfn.XLOOKUP(I167,[1]Sheet1!$P:$P,[1]Sheet1!$A:$A)</f>
        <v>6927603710751</v>
      </c>
      <c r="K167" t="s">
        <v>355</v>
      </c>
      <c r="L167" t="s">
        <v>34</v>
      </c>
      <c r="M167">
        <v>18</v>
      </c>
      <c r="N167">
        <v>18</v>
      </c>
      <c r="O167">
        <v>918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18</v>
      </c>
      <c r="W167">
        <v>0</v>
      </c>
      <c r="X167" t="s">
        <v>35</v>
      </c>
      <c r="Y167" t="s">
        <v>36</v>
      </c>
      <c r="Z167" t="s">
        <v>356</v>
      </c>
      <c r="AA167" t="s">
        <v>46</v>
      </c>
      <c r="AB167">
        <v>1008495</v>
      </c>
    </row>
    <row r="168" spans="1:28">
      <c r="A168">
        <v>1008495</v>
      </c>
      <c r="B168" t="s">
        <v>28</v>
      </c>
      <c r="C168" t="s">
        <v>29</v>
      </c>
      <c r="D168">
        <v>2605191658255890</v>
      </c>
      <c r="E168">
        <v>205128176</v>
      </c>
      <c r="F168" t="s">
        <v>224</v>
      </c>
      <c r="G168" t="s">
        <v>98</v>
      </c>
      <c r="H168">
        <v>2300</v>
      </c>
      <c r="I168" t="s">
        <v>357</v>
      </c>
      <c r="J168" t="str">
        <f>_xlfn.XLOOKUP(I168,[1]Sheet1!$P:$P,[1]Sheet1!$A:$A)</f>
        <v>6927603710904</v>
      </c>
      <c r="K168" t="s">
        <v>358</v>
      </c>
      <c r="L168" t="s">
        <v>34</v>
      </c>
      <c r="M168">
        <v>12</v>
      </c>
      <c r="N168">
        <v>0</v>
      </c>
      <c r="O168">
        <v>0</v>
      </c>
      <c r="P168">
        <v>12</v>
      </c>
      <c r="Q168">
        <v>2301.6</v>
      </c>
      <c r="R168">
        <v>0</v>
      </c>
      <c r="S168">
        <v>0</v>
      </c>
      <c r="T168">
        <v>12</v>
      </c>
      <c r="U168">
        <v>0</v>
      </c>
      <c r="V168">
        <v>0</v>
      </c>
      <c r="W168">
        <v>0</v>
      </c>
      <c r="X168" t="s">
        <v>112</v>
      </c>
      <c r="Y168" t="s">
        <v>36</v>
      </c>
      <c r="Z168" t="s">
        <v>113</v>
      </c>
      <c r="AA168" t="s">
        <v>66</v>
      </c>
      <c r="AB168">
        <v>1008495</v>
      </c>
    </row>
    <row r="169" spans="1:28">
      <c r="A169">
        <v>1008495</v>
      </c>
      <c r="B169" t="s">
        <v>28</v>
      </c>
      <c r="C169" t="s">
        <v>29</v>
      </c>
      <c r="D169">
        <v>2605191658255890</v>
      </c>
      <c r="E169">
        <v>205128176</v>
      </c>
      <c r="F169" t="s">
        <v>224</v>
      </c>
      <c r="G169" t="s">
        <v>98</v>
      </c>
      <c r="H169">
        <v>2300</v>
      </c>
      <c r="I169" t="s">
        <v>359</v>
      </c>
      <c r="J169" t="str">
        <f>_xlfn.XLOOKUP(I169,[1]Sheet1!$P:$P,[1]Sheet1!$A:$A)</f>
        <v>6927603718610</v>
      </c>
      <c r="K169" t="s">
        <v>360</v>
      </c>
      <c r="L169" t="s">
        <v>34</v>
      </c>
      <c r="M169">
        <v>336</v>
      </c>
      <c r="N169">
        <v>336</v>
      </c>
      <c r="O169">
        <v>41798.4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336</v>
      </c>
      <c r="W169">
        <v>0</v>
      </c>
      <c r="X169" t="s">
        <v>35</v>
      </c>
      <c r="Y169" t="s">
        <v>36</v>
      </c>
      <c r="Z169" t="s">
        <v>280</v>
      </c>
      <c r="AA169" t="s">
        <v>30</v>
      </c>
      <c r="AB169">
        <v>1008495</v>
      </c>
    </row>
    <row r="170" spans="1:28">
      <c r="A170">
        <v>1008495</v>
      </c>
      <c r="B170" t="s">
        <v>28</v>
      </c>
      <c r="C170" t="s">
        <v>29</v>
      </c>
      <c r="D170">
        <v>2605191658255890</v>
      </c>
      <c r="E170">
        <v>205128176</v>
      </c>
      <c r="F170" t="s">
        <v>224</v>
      </c>
      <c r="G170" t="s">
        <v>98</v>
      </c>
      <c r="H170">
        <v>2300</v>
      </c>
      <c r="I170" t="s">
        <v>168</v>
      </c>
      <c r="J170" t="str">
        <f>_xlfn.XLOOKUP(I170,[1]Sheet1!$P:$P,[1]Sheet1!$A:$A)</f>
        <v>6927603718603</v>
      </c>
      <c r="K170" t="s">
        <v>169</v>
      </c>
      <c r="L170" t="s">
        <v>34</v>
      </c>
      <c r="M170">
        <v>1050</v>
      </c>
      <c r="N170">
        <v>1050</v>
      </c>
      <c r="O170">
        <v>71190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1050</v>
      </c>
      <c r="W170">
        <v>0</v>
      </c>
      <c r="X170" t="s">
        <v>35</v>
      </c>
      <c r="Y170" t="s">
        <v>36</v>
      </c>
      <c r="Z170" t="s">
        <v>361</v>
      </c>
      <c r="AA170" t="s">
        <v>46</v>
      </c>
      <c r="AB170">
        <v>1008495</v>
      </c>
    </row>
    <row r="171" spans="1:28">
      <c r="A171">
        <v>1008495</v>
      </c>
      <c r="B171" t="s">
        <v>28</v>
      </c>
      <c r="C171" t="s">
        <v>29</v>
      </c>
      <c r="D171">
        <v>2605191658255890</v>
      </c>
      <c r="E171">
        <v>205128176</v>
      </c>
      <c r="F171" t="s">
        <v>224</v>
      </c>
      <c r="G171" t="s">
        <v>98</v>
      </c>
      <c r="H171">
        <v>2300</v>
      </c>
      <c r="I171" t="s">
        <v>170</v>
      </c>
      <c r="J171" t="str">
        <f>_xlfn.XLOOKUP(I171,[1]Sheet1!$P:$P,[1]Sheet1!$A:$A)</f>
        <v>6927603718597</v>
      </c>
      <c r="K171" t="s">
        <v>171</v>
      </c>
      <c r="L171" t="s">
        <v>34</v>
      </c>
      <c r="M171">
        <v>640</v>
      </c>
      <c r="N171">
        <v>640</v>
      </c>
      <c r="O171">
        <v>24704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640</v>
      </c>
      <c r="W171">
        <v>0</v>
      </c>
      <c r="X171" t="s">
        <v>35</v>
      </c>
      <c r="Y171" t="s">
        <v>36</v>
      </c>
      <c r="Z171" t="s">
        <v>362</v>
      </c>
      <c r="AA171" t="s">
        <v>173</v>
      </c>
      <c r="AB171">
        <v>1008495</v>
      </c>
    </row>
    <row r="172" spans="1:28">
      <c r="A172">
        <v>1008495</v>
      </c>
      <c r="B172" t="s">
        <v>28</v>
      </c>
      <c r="C172" t="s">
        <v>29</v>
      </c>
      <c r="D172">
        <v>2605191658255890</v>
      </c>
      <c r="E172">
        <v>205128176</v>
      </c>
      <c r="F172" t="s">
        <v>224</v>
      </c>
      <c r="G172" t="s">
        <v>101</v>
      </c>
      <c r="H172">
        <v>2300</v>
      </c>
      <c r="I172" t="s">
        <v>363</v>
      </c>
      <c r="J172" t="str">
        <f>_xlfn.XLOOKUP(I172,[1]Sheet1!$P:$P,[1]Sheet1!$A:$A)</f>
        <v>6927603701490</v>
      </c>
      <c r="K172" t="s">
        <v>364</v>
      </c>
      <c r="L172" t="s">
        <v>34</v>
      </c>
      <c r="M172">
        <v>800</v>
      </c>
      <c r="N172">
        <v>0</v>
      </c>
      <c r="O172">
        <v>0</v>
      </c>
      <c r="P172">
        <v>800</v>
      </c>
      <c r="Q172">
        <v>3120</v>
      </c>
      <c r="R172">
        <v>800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112</v>
      </c>
      <c r="Y172" t="s">
        <v>36</v>
      </c>
      <c r="Z172" t="s">
        <v>113</v>
      </c>
      <c r="AA172" t="s">
        <v>66</v>
      </c>
      <c r="AB172">
        <v>1008495</v>
      </c>
    </row>
    <row r="173" spans="1:28">
      <c r="A173">
        <v>1008495</v>
      </c>
      <c r="B173" t="s">
        <v>28</v>
      </c>
      <c r="C173" t="s">
        <v>29</v>
      </c>
      <c r="D173">
        <v>2605191627465890</v>
      </c>
      <c r="E173">
        <v>205123675</v>
      </c>
      <c r="F173" t="s">
        <v>365</v>
      </c>
      <c r="G173" t="s">
        <v>42</v>
      </c>
      <c r="H173">
        <v>2300</v>
      </c>
      <c r="I173" t="s">
        <v>81</v>
      </c>
      <c r="J173" t="str">
        <f>_xlfn.XLOOKUP(I173,[1]Sheet1!$P:$P,[1]Sheet1!$A:$A)</f>
        <v>6927603739271</v>
      </c>
      <c r="K173" t="s">
        <v>82</v>
      </c>
      <c r="L173" t="s">
        <v>34</v>
      </c>
      <c r="M173">
        <v>50</v>
      </c>
      <c r="N173">
        <v>50</v>
      </c>
      <c r="O173">
        <v>11397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50</v>
      </c>
      <c r="W173">
        <v>0</v>
      </c>
      <c r="X173" t="s">
        <v>35</v>
      </c>
      <c r="Y173" t="s">
        <v>36</v>
      </c>
      <c r="Z173" t="s">
        <v>366</v>
      </c>
      <c r="AA173" t="s">
        <v>222</v>
      </c>
      <c r="AB173">
        <v>1008495</v>
      </c>
    </row>
    <row r="174" spans="1:28">
      <c r="A174">
        <v>1008495</v>
      </c>
      <c r="B174" t="s">
        <v>28</v>
      </c>
      <c r="C174" t="s">
        <v>29</v>
      </c>
      <c r="D174">
        <v>2605191627465890</v>
      </c>
      <c r="E174">
        <v>205123675</v>
      </c>
      <c r="F174" t="s">
        <v>365</v>
      </c>
      <c r="G174" t="s">
        <v>42</v>
      </c>
      <c r="H174">
        <v>2300</v>
      </c>
      <c r="I174" t="s">
        <v>367</v>
      </c>
      <c r="J174" t="str">
        <f>_xlfn.XLOOKUP(I174,[1]Sheet1!$P:$P,[1]Sheet1!$A:$A)</f>
        <v>6927603739233</v>
      </c>
      <c r="K174" t="s">
        <v>368</v>
      </c>
      <c r="L174" t="s">
        <v>34</v>
      </c>
      <c r="M174">
        <v>10</v>
      </c>
      <c r="N174">
        <v>10</v>
      </c>
      <c r="O174">
        <v>2720.2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10</v>
      </c>
      <c r="W174">
        <v>0</v>
      </c>
      <c r="X174" t="s">
        <v>35</v>
      </c>
      <c r="Y174" t="s">
        <v>36</v>
      </c>
      <c r="Z174" t="s">
        <v>366</v>
      </c>
      <c r="AA174" t="s">
        <v>222</v>
      </c>
      <c r="AB174">
        <v>1008495</v>
      </c>
    </row>
    <row r="175" spans="1:28">
      <c r="A175">
        <v>1008495</v>
      </c>
      <c r="B175" t="s">
        <v>28</v>
      </c>
      <c r="C175" t="s">
        <v>29</v>
      </c>
      <c r="D175">
        <v>2605191627465890</v>
      </c>
      <c r="E175">
        <v>205123675</v>
      </c>
      <c r="F175" t="s">
        <v>365</v>
      </c>
      <c r="G175" t="s">
        <v>42</v>
      </c>
      <c r="H175">
        <v>2300</v>
      </c>
      <c r="I175" t="s">
        <v>73</v>
      </c>
      <c r="J175" t="str">
        <f>_xlfn.XLOOKUP(I175,[1]Sheet1!$P:$P,[1]Sheet1!$A:$A)</f>
        <v>6927603738045</v>
      </c>
      <c r="K175" t="s">
        <v>74</v>
      </c>
      <c r="L175" t="s">
        <v>34</v>
      </c>
      <c r="M175">
        <v>260</v>
      </c>
      <c r="N175">
        <v>260</v>
      </c>
      <c r="O175">
        <v>26234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260</v>
      </c>
      <c r="W175">
        <v>0</v>
      </c>
      <c r="X175" t="s">
        <v>35</v>
      </c>
      <c r="Y175" t="s">
        <v>36</v>
      </c>
      <c r="Z175" t="s">
        <v>369</v>
      </c>
      <c r="AA175" t="s">
        <v>38</v>
      </c>
      <c r="AB175">
        <v>1008495</v>
      </c>
    </row>
    <row r="176" spans="1:28">
      <c r="A176">
        <v>1008495</v>
      </c>
      <c r="B176" t="s">
        <v>28</v>
      </c>
      <c r="C176" t="s">
        <v>29</v>
      </c>
      <c r="D176">
        <v>2605191627465890</v>
      </c>
      <c r="E176">
        <v>205123675</v>
      </c>
      <c r="F176" t="s">
        <v>365</v>
      </c>
      <c r="G176" t="s">
        <v>42</v>
      </c>
      <c r="H176">
        <v>2300</v>
      </c>
      <c r="I176" t="s">
        <v>79</v>
      </c>
      <c r="J176" t="str">
        <f>_xlfn.XLOOKUP(I176,[1]Sheet1!$P:$P,[1]Sheet1!$A:$A)</f>
        <v>6927603739288</v>
      </c>
      <c r="K176" t="s">
        <v>80</v>
      </c>
      <c r="L176" t="s">
        <v>34</v>
      </c>
      <c r="M176">
        <v>110</v>
      </c>
      <c r="N176">
        <v>110</v>
      </c>
      <c r="O176">
        <v>28373.4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110</v>
      </c>
      <c r="W176">
        <v>93</v>
      </c>
      <c r="X176" t="s">
        <v>64</v>
      </c>
      <c r="Y176" t="s">
        <v>36</v>
      </c>
      <c r="Z176" t="s">
        <v>370</v>
      </c>
      <c r="AA176" t="s">
        <v>66</v>
      </c>
      <c r="AB176">
        <v>1008495</v>
      </c>
    </row>
    <row r="177" spans="1:28">
      <c r="A177">
        <v>1008495</v>
      </c>
      <c r="B177" t="s">
        <v>28</v>
      </c>
      <c r="C177" t="s">
        <v>29</v>
      </c>
      <c r="D177">
        <v>2605191627465890</v>
      </c>
      <c r="E177">
        <v>205123675</v>
      </c>
      <c r="F177" t="s">
        <v>365</v>
      </c>
      <c r="G177" t="s">
        <v>42</v>
      </c>
      <c r="H177">
        <v>2300</v>
      </c>
      <c r="I177" t="s">
        <v>67</v>
      </c>
      <c r="J177" t="str">
        <f>_xlfn.XLOOKUP(I177,[1]Sheet1!$P:$P,[1]Sheet1!$A:$A)</f>
        <v>6927603739295</v>
      </c>
      <c r="K177" t="s">
        <v>68</v>
      </c>
      <c r="L177" t="s">
        <v>34</v>
      </c>
      <c r="M177">
        <v>35</v>
      </c>
      <c r="N177">
        <v>35</v>
      </c>
      <c r="O177">
        <v>10077.9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35</v>
      </c>
      <c r="W177">
        <v>0</v>
      </c>
      <c r="X177" t="s">
        <v>35</v>
      </c>
      <c r="Y177" t="s">
        <v>36</v>
      </c>
      <c r="Z177" t="s">
        <v>366</v>
      </c>
      <c r="AA177" t="s">
        <v>222</v>
      </c>
      <c r="AB177">
        <v>1008495</v>
      </c>
    </row>
    <row r="178" spans="1:28">
      <c r="A178">
        <v>1008495</v>
      </c>
      <c r="B178" t="s">
        <v>28</v>
      </c>
      <c r="C178" t="s">
        <v>29</v>
      </c>
      <c r="D178">
        <v>2605191627465890</v>
      </c>
      <c r="E178">
        <v>205123675</v>
      </c>
      <c r="F178" t="s">
        <v>365</v>
      </c>
      <c r="G178" t="s">
        <v>42</v>
      </c>
      <c r="H178">
        <v>2300</v>
      </c>
      <c r="I178" t="s">
        <v>51</v>
      </c>
      <c r="J178" t="str">
        <f>_xlfn.XLOOKUP(I178,[1]Sheet1!$P:$P,[1]Sheet1!$A:$A)</f>
        <v>6927603737987</v>
      </c>
      <c r="K178" t="s">
        <v>52</v>
      </c>
      <c r="L178" t="s">
        <v>34</v>
      </c>
      <c r="M178">
        <v>360</v>
      </c>
      <c r="N178">
        <v>360</v>
      </c>
      <c r="O178">
        <v>18698.4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360</v>
      </c>
      <c r="W178">
        <v>0</v>
      </c>
      <c r="X178" t="s">
        <v>35</v>
      </c>
      <c r="Y178" t="s">
        <v>36</v>
      </c>
      <c r="Z178" t="s">
        <v>366</v>
      </c>
      <c r="AA178" t="s">
        <v>222</v>
      </c>
      <c r="AB178">
        <v>1008495</v>
      </c>
    </row>
    <row r="179" spans="1:28">
      <c r="A179">
        <v>1008495</v>
      </c>
      <c r="B179" t="s">
        <v>28</v>
      </c>
      <c r="C179" t="s">
        <v>29</v>
      </c>
      <c r="D179">
        <v>2605191627465890</v>
      </c>
      <c r="E179">
        <v>205123675</v>
      </c>
      <c r="F179" t="s">
        <v>365</v>
      </c>
      <c r="G179" t="s">
        <v>42</v>
      </c>
      <c r="H179">
        <v>2300</v>
      </c>
      <c r="I179" t="s">
        <v>53</v>
      </c>
      <c r="J179" t="str">
        <f>_xlfn.XLOOKUP(I179,[1]Sheet1!$P:$P,[1]Sheet1!$A:$A)</f>
        <v>6927603738021</v>
      </c>
      <c r="K179" t="s">
        <v>54</v>
      </c>
      <c r="L179" t="s">
        <v>34</v>
      </c>
      <c r="M179">
        <v>140</v>
      </c>
      <c r="N179">
        <v>140</v>
      </c>
      <c r="O179">
        <v>19236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140</v>
      </c>
      <c r="W179">
        <v>0</v>
      </c>
      <c r="X179" t="s">
        <v>35</v>
      </c>
      <c r="Y179" t="s">
        <v>36</v>
      </c>
      <c r="Z179" t="s">
        <v>371</v>
      </c>
      <c r="AA179" t="s">
        <v>46</v>
      </c>
      <c r="AB179">
        <v>1008495</v>
      </c>
    </row>
    <row r="180" spans="1:28">
      <c r="A180">
        <v>1008495</v>
      </c>
      <c r="B180" t="s">
        <v>28</v>
      </c>
      <c r="C180" t="s">
        <v>29</v>
      </c>
      <c r="D180">
        <v>2605191627465890</v>
      </c>
      <c r="E180">
        <v>205123675</v>
      </c>
      <c r="F180" t="s">
        <v>365</v>
      </c>
      <c r="G180" t="s">
        <v>42</v>
      </c>
      <c r="H180">
        <v>2300</v>
      </c>
      <c r="I180" t="s">
        <v>47</v>
      </c>
      <c r="J180" t="str">
        <f>_xlfn.XLOOKUP(I180,[1]Sheet1!$P:$P,[1]Sheet1!$A:$A)</f>
        <v>6927603737994</v>
      </c>
      <c r="K180" t="s">
        <v>48</v>
      </c>
      <c r="L180" t="s">
        <v>34</v>
      </c>
      <c r="M180">
        <v>280</v>
      </c>
      <c r="N180">
        <v>280</v>
      </c>
      <c r="O180">
        <v>18018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280</v>
      </c>
      <c r="W180">
        <v>0</v>
      </c>
      <c r="X180" t="s">
        <v>35</v>
      </c>
      <c r="Y180" t="s">
        <v>36</v>
      </c>
      <c r="Z180" t="s">
        <v>372</v>
      </c>
      <c r="AA180" t="s">
        <v>50</v>
      </c>
      <c r="AB180">
        <v>1008495</v>
      </c>
    </row>
    <row r="181" spans="1:28">
      <c r="A181">
        <v>1008495</v>
      </c>
      <c r="B181" t="s">
        <v>28</v>
      </c>
      <c r="C181" t="s">
        <v>29</v>
      </c>
      <c r="D181">
        <v>2605191627465890</v>
      </c>
      <c r="E181">
        <v>205123675</v>
      </c>
      <c r="F181" t="s">
        <v>365</v>
      </c>
      <c r="G181" t="s">
        <v>42</v>
      </c>
      <c r="H181">
        <v>2300</v>
      </c>
      <c r="I181" t="s">
        <v>373</v>
      </c>
      <c r="J181" t="str">
        <f>_xlfn.XLOOKUP(I181,[1]Sheet1!$P:$P,[1]Sheet1!$A:$A)</f>
        <v>6927603738069</v>
      </c>
      <c r="K181" t="s">
        <v>374</v>
      </c>
      <c r="L181" t="s">
        <v>34</v>
      </c>
      <c r="M181">
        <v>260</v>
      </c>
      <c r="N181">
        <v>260</v>
      </c>
      <c r="O181">
        <v>42380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260</v>
      </c>
      <c r="W181">
        <v>0</v>
      </c>
      <c r="X181" t="s">
        <v>35</v>
      </c>
      <c r="Y181" t="s">
        <v>36</v>
      </c>
      <c r="Z181" t="s">
        <v>366</v>
      </c>
      <c r="AA181" t="s">
        <v>222</v>
      </c>
      <c r="AB181">
        <v>1008495</v>
      </c>
    </row>
    <row r="182" spans="1:28">
      <c r="A182">
        <v>1008495</v>
      </c>
      <c r="B182" t="s">
        <v>28</v>
      </c>
      <c r="C182" t="s">
        <v>29</v>
      </c>
      <c r="D182">
        <v>2605191627465890</v>
      </c>
      <c r="E182">
        <v>205123675</v>
      </c>
      <c r="F182" t="s">
        <v>365</v>
      </c>
      <c r="G182" t="s">
        <v>42</v>
      </c>
      <c r="H182">
        <v>2300</v>
      </c>
      <c r="I182" t="s">
        <v>77</v>
      </c>
      <c r="J182" t="str">
        <f>_xlfn.XLOOKUP(I182,[1]Sheet1!$P:$P,[1]Sheet1!$A:$A)</f>
        <v>6927603738076</v>
      </c>
      <c r="K182" t="s">
        <v>78</v>
      </c>
      <c r="L182" t="s">
        <v>34</v>
      </c>
      <c r="M182">
        <v>320</v>
      </c>
      <c r="N182">
        <v>320</v>
      </c>
      <c r="O182">
        <v>61344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320</v>
      </c>
      <c r="W182">
        <v>0</v>
      </c>
      <c r="X182" t="s">
        <v>35</v>
      </c>
      <c r="Y182" t="s">
        <v>36</v>
      </c>
      <c r="Z182" t="s">
        <v>375</v>
      </c>
      <c r="AA182" t="s">
        <v>222</v>
      </c>
      <c r="AB182">
        <v>1008495</v>
      </c>
    </row>
    <row r="183" spans="1:28">
      <c r="A183">
        <v>1008495</v>
      </c>
      <c r="B183" t="s">
        <v>28</v>
      </c>
      <c r="C183" t="s">
        <v>29</v>
      </c>
      <c r="D183">
        <v>2605191627465890</v>
      </c>
      <c r="E183">
        <v>205123675</v>
      </c>
      <c r="F183" t="s">
        <v>365</v>
      </c>
      <c r="G183" t="s">
        <v>42</v>
      </c>
      <c r="H183">
        <v>2300</v>
      </c>
      <c r="I183" t="s">
        <v>376</v>
      </c>
      <c r="J183" t="str">
        <f>_xlfn.XLOOKUP(I183,[1]Sheet1!$P:$P,[1]Sheet1!$A:$A)</f>
        <v>6927603737666</v>
      </c>
      <c r="K183" t="s">
        <v>377</v>
      </c>
      <c r="L183" t="s">
        <v>34</v>
      </c>
      <c r="M183">
        <v>30</v>
      </c>
      <c r="N183">
        <v>30</v>
      </c>
      <c r="O183">
        <v>3552.3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30</v>
      </c>
      <c r="W183">
        <v>0</v>
      </c>
      <c r="X183" t="s">
        <v>35</v>
      </c>
      <c r="Y183" t="s">
        <v>36</v>
      </c>
      <c r="Z183" t="s">
        <v>366</v>
      </c>
      <c r="AA183" t="s">
        <v>222</v>
      </c>
      <c r="AB183">
        <v>1008495</v>
      </c>
    </row>
    <row r="184" spans="1:28">
      <c r="A184">
        <v>1008495</v>
      </c>
      <c r="B184" t="s">
        <v>28</v>
      </c>
      <c r="C184" t="s">
        <v>29</v>
      </c>
      <c r="D184">
        <v>2605191627465890</v>
      </c>
      <c r="E184">
        <v>205123675</v>
      </c>
      <c r="F184" t="s">
        <v>365</v>
      </c>
      <c r="G184" t="s">
        <v>42</v>
      </c>
      <c r="H184">
        <v>2300</v>
      </c>
      <c r="I184" t="s">
        <v>378</v>
      </c>
      <c r="J184" t="str">
        <f>_xlfn.XLOOKUP(I184,[1]Sheet1!$P:$P,[1]Sheet1!$A:$A)</f>
        <v>6927603737659</v>
      </c>
      <c r="K184" t="s">
        <v>379</v>
      </c>
      <c r="L184" t="s">
        <v>34</v>
      </c>
      <c r="M184">
        <v>30</v>
      </c>
      <c r="N184">
        <v>30</v>
      </c>
      <c r="O184">
        <v>5334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30</v>
      </c>
      <c r="W184">
        <v>0</v>
      </c>
      <c r="X184" t="s">
        <v>35</v>
      </c>
      <c r="Y184" t="s">
        <v>36</v>
      </c>
      <c r="Z184" t="s">
        <v>366</v>
      </c>
      <c r="AA184" t="s">
        <v>222</v>
      </c>
      <c r="AB184">
        <v>1008495</v>
      </c>
    </row>
    <row r="185" spans="1:28">
      <c r="A185">
        <v>1008495</v>
      </c>
      <c r="B185" t="s">
        <v>28</v>
      </c>
      <c r="C185" t="s">
        <v>29</v>
      </c>
      <c r="D185">
        <v>2605191627465890</v>
      </c>
      <c r="E185">
        <v>205123675</v>
      </c>
      <c r="F185" t="s">
        <v>365</v>
      </c>
      <c r="G185" t="s">
        <v>31</v>
      </c>
      <c r="H185">
        <v>2300</v>
      </c>
      <c r="I185" t="s">
        <v>380</v>
      </c>
      <c r="J185" t="str">
        <f>_xlfn.XLOOKUP(I185,[1]Sheet1!$P:$P,[1]Sheet1!$A:$A)</f>
        <v>20250206003</v>
      </c>
      <c r="K185" t="s">
        <v>381</v>
      </c>
      <c r="L185" t="s">
        <v>34</v>
      </c>
      <c r="M185">
        <v>80</v>
      </c>
      <c r="N185">
        <v>80</v>
      </c>
      <c r="O185">
        <v>160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80</v>
      </c>
      <c r="W185">
        <v>0</v>
      </c>
      <c r="X185" t="s">
        <v>35</v>
      </c>
      <c r="Y185" t="s">
        <v>36</v>
      </c>
      <c r="Z185" t="s">
        <v>382</v>
      </c>
      <c r="AA185" t="s">
        <v>30</v>
      </c>
      <c r="AB185">
        <v>1008495</v>
      </c>
    </row>
    <row r="186" spans="1:28">
      <c r="A186">
        <v>1008495</v>
      </c>
      <c r="B186" t="s">
        <v>28</v>
      </c>
      <c r="C186" t="s">
        <v>29</v>
      </c>
      <c r="D186">
        <v>2605191627465890</v>
      </c>
      <c r="E186">
        <v>205123675</v>
      </c>
      <c r="F186" t="s">
        <v>365</v>
      </c>
      <c r="G186" t="s">
        <v>42</v>
      </c>
      <c r="H186">
        <v>2300</v>
      </c>
      <c r="I186" t="s">
        <v>62</v>
      </c>
      <c r="J186" t="str">
        <f>_xlfn.XLOOKUP(I186,[1]Sheet1!$P:$P,[1]Sheet1!$A:$A)</f>
        <v>6927603737673</v>
      </c>
      <c r="K186" t="s">
        <v>63</v>
      </c>
      <c r="L186" t="s">
        <v>34</v>
      </c>
      <c r="M186">
        <v>5</v>
      </c>
      <c r="N186">
        <v>5</v>
      </c>
      <c r="O186">
        <v>741.5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</v>
      </c>
      <c r="W186">
        <v>5</v>
      </c>
      <c r="X186" t="s">
        <v>64</v>
      </c>
      <c r="Y186" t="s">
        <v>36</v>
      </c>
      <c r="Z186" t="s">
        <v>383</v>
      </c>
      <c r="AA186" t="s">
        <v>66</v>
      </c>
      <c r="AB186">
        <v>1008495</v>
      </c>
    </row>
    <row r="187" spans="1:28">
      <c r="A187">
        <v>1008495</v>
      </c>
      <c r="B187" t="s">
        <v>28</v>
      </c>
      <c r="C187" t="s">
        <v>29</v>
      </c>
      <c r="D187">
        <v>2605191627465890</v>
      </c>
      <c r="E187">
        <v>205123675</v>
      </c>
      <c r="F187" t="s">
        <v>365</v>
      </c>
      <c r="G187" t="s">
        <v>42</v>
      </c>
      <c r="H187">
        <v>2300</v>
      </c>
      <c r="I187" t="s">
        <v>60</v>
      </c>
      <c r="J187" t="str">
        <f>_xlfn.XLOOKUP(I187,[1]Sheet1!$P:$P,[1]Sheet1!$A:$A)</f>
        <v>6927603737680</v>
      </c>
      <c r="K187" t="s">
        <v>61</v>
      </c>
      <c r="L187" t="s">
        <v>34</v>
      </c>
      <c r="M187">
        <v>20</v>
      </c>
      <c r="N187">
        <v>20</v>
      </c>
      <c r="O187">
        <v>4276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20</v>
      </c>
      <c r="W187">
        <v>0</v>
      </c>
      <c r="X187" t="s">
        <v>35</v>
      </c>
      <c r="Y187" t="s">
        <v>36</v>
      </c>
      <c r="Z187" t="s">
        <v>366</v>
      </c>
      <c r="AA187" t="s">
        <v>222</v>
      </c>
      <c r="AB187">
        <v>1008495</v>
      </c>
    </row>
    <row r="188" spans="1:28">
      <c r="A188">
        <v>1008495</v>
      </c>
      <c r="B188" t="s">
        <v>28</v>
      </c>
      <c r="C188" t="s">
        <v>29</v>
      </c>
      <c r="D188">
        <v>2605191627465890</v>
      </c>
      <c r="E188">
        <v>205123675</v>
      </c>
      <c r="F188" t="s">
        <v>365</v>
      </c>
      <c r="G188" t="s">
        <v>42</v>
      </c>
      <c r="H188">
        <v>2300</v>
      </c>
      <c r="I188" t="s">
        <v>384</v>
      </c>
      <c r="J188" t="str">
        <f>_xlfn.XLOOKUP(I188,[1]Sheet1!$P:$P,[1]Sheet1!$A:$A)</f>
        <v>6927603738052</v>
      </c>
      <c r="K188" t="s">
        <v>385</v>
      </c>
      <c r="L188" t="s">
        <v>34</v>
      </c>
      <c r="M188">
        <v>580</v>
      </c>
      <c r="N188">
        <v>0</v>
      </c>
      <c r="O188">
        <v>0</v>
      </c>
      <c r="P188">
        <v>580</v>
      </c>
      <c r="Q188">
        <v>78532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112</v>
      </c>
      <c r="Y188" t="s">
        <v>36</v>
      </c>
      <c r="Z188" t="s">
        <v>113</v>
      </c>
      <c r="AA188" t="s">
        <v>66</v>
      </c>
      <c r="AB188">
        <v>1008495</v>
      </c>
    </row>
    <row r="189" spans="1:28">
      <c r="A189">
        <v>1008495</v>
      </c>
      <c r="B189" t="s">
        <v>28</v>
      </c>
      <c r="C189" t="s">
        <v>29</v>
      </c>
      <c r="D189">
        <v>2605191627465890</v>
      </c>
      <c r="E189">
        <v>205123675</v>
      </c>
      <c r="F189" t="s">
        <v>365</v>
      </c>
      <c r="G189" t="s">
        <v>42</v>
      </c>
      <c r="H189">
        <v>2300</v>
      </c>
      <c r="I189" t="s">
        <v>83</v>
      </c>
      <c r="J189" t="str">
        <f>_xlfn.XLOOKUP(I189,[1]Sheet1!$P:$P,[1]Sheet1!$A:$A)</f>
        <v>6927603738038</v>
      </c>
      <c r="K189" t="s">
        <v>84</v>
      </c>
      <c r="L189" t="s">
        <v>34</v>
      </c>
      <c r="M189">
        <v>370</v>
      </c>
      <c r="N189">
        <v>370</v>
      </c>
      <c r="O189">
        <v>29748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370</v>
      </c>
      <c r="W189">
        <v>0</v>
      </c>
      <c r="X189" t="s">
        <v>35</v>
      </c>
      <c r="Y189" t="s">
        <v>36</v>
      </c>
      <c r="Z189" t="s">
        <v>366</v>
      </c>
      <c r="AA189" t="s">
        <v>222</v>
      </c>
      <c r="AB189">
        <v>1008495</v>
      </c>
    </row>
    <row r="190" spans="1:28">
      <c r="A190">
        <v>1008495</v>
      </c>
      <c r="B190" t="s">
        <v>28</v>
      </c>
      <c r="C190" t="s">
        <v>29</v>
      </c>
      <c r="D190">
        <v>2605191627465890</v>
      </c>
      <c r="E190">
        <v>205123675</v>
      </c>
      <c r="F190" t="s">
        <v>365</v>
      </c>
      <c r="G190" t="s">
        <v>55</v>
      </c>
      <c r="H190">
        <v>2300</v>
      </c>
      <c r="I190" t="s">
        <v>56</v>
      </c>
      <c r="J190" t="str">
        <f>_xlfn.XLOOKUP(I190,[1]Sheet1!$P:$P,[1]Sheet1!$A:$A)</f>
        <v>6927603714209</v>
      </c>
      <c r="K190" t="s">
        <v>57</v>
      </c>
      <c r="L190" t="s">
        <v>34</v>
      </c>
      <c r="M190">
        <v>1000</v>
      </c>
      <c r="N190">
        <v>1000</v>
      </c>
      <c r="O190">
        <v>9140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1000</v>
      </c>
      <c r="W190">
        <v>0</v>
      </c>
      <c r="X190" t="s">
        <v>35</v>
      </c>
      <c r="Y190" t="s">
        <v>36</v>
      </c>
      <c r="Z190" t="s">
        <v>386</v>
      </c>
      <c r="AA190" t="s">
        <v>46</v>
      </c>
      <c r="AB190">
        <v>1008495</v>
      </c>
    </row>
    <row r="191" spans="1:28">
      <c r="A191">
        <v>1008495</v>
      </c>
      <c r="B191" t="s">
        <v>28</v>
      </c>
      <c r="C191" t="s">
        <v>29</v>
      </c>
      <c r="D191">
        <v>2605181803165890</v>
      </c>
      <c r="E191">
        <v>205120985</v>
      </c>
      <c r="F191" t="s">
        <v>387</v>
      </c>
      <c r="G191" t="s">
        <v>98</v>
      </c>
      <c r="H191">
        <v>2300</v>
      </c>
      <c r="I191" t="s">
        <v>162</v>
      </c>
      <c r="J191" t="str">
        <f>_xlfn.XLOOKUP(I191,[1]Sheet1!$P:$P,[1]Sheet1!$A:$A)</f>
        <v>6927603731466</v>
      </c>
      <c r="K191" t="s">
        <v>163</v>
      </c>
      <c r="L191" t="s">
        <v>34</v>
      </c>
      <c r="M191">
        <v>200</v>
      </c>
      <c r="N191">
        <v>200</v>
      </c>
      <c r="O191">
        <v>10606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200</v>
      </c>
      <c r="W191">
        <v>0</v>
      </c>
      <c r="X191" t="s">
        <v>35</v>
      </c>
      <c r="Y191" t="s">
        <v>36</v>
      </c>
      <c r="Z191" t="s">
        <v>388</v>
      </c>
      <c r="AA191" t="s">
        <v>365</v>
      </c>
      <c r="AB191">
        <v>1008495</v>
      </c>
    </row>
    <row r="192" spans="1:28">
      <c r="A192">
        <v>1008495</v>
      </c>
      <c r="B192" t="s">
        <v>28</v>
      </c>
      <c r="C192" t="s">
        <v>29</v>
      </c>
      <c r="D192">
        <v>2605181806185890</v>
      </c>
      <c r="E192">
        <v>205120987</v>
      </c>
      <c r="F192" t="s">
        <v>387</v>
      </c>
      <c r="G192" t="s">
        <v>98</v>
      </c>
      <c r="H192">
        <v>2300</v>
      </c>
      <c r="I192" t="s">
        <v>166</v>
      </c>
      <c r="J192" t="str">
        <f>_xlfn.XLOOKUP(I192,[1]Sheet1!$P:$P,[1]Sheet1!$A:$A)</f>
        <v>6927603731473</v>
      </c>
      <c r="K192" t="s">
        <v>167</v>
      </c>
      <c r="L192" t="s">
        <v>34</v>
      </c>
      <c r="M192">
        <v>100</v>
      </c>
      <c r="N192">
        <v>100</v>
      </c>
      <c r="O192">
        <v>6594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100</v>
      </c>
      <c r="W192">
        <v>0</v>
      </c>
      <c r="X192" t="s">
        <v>35</v>
      </c>
      <c r="Y192" t="s">
        <v>36</v>
      </c>
      <c r="Z192" t="s">
        <v>389</v>
      </c>
      <c r="AA192" t="s">
        <v>365</v>
      </c>
      <c r="AB192">
        <v>1008495</v>
      </c>
    </row>
    <row r="193" spans="1:28">
      <c r="A193">
        <v>1008495</v>
      </c>
      <c r="B193" t="s">
        <v>28</v>
      </c>
      <c r="C193" t="s">
        <v>29</v>
      </c>
      <c r="D193">
        <v>2605121725485890</v>
      </c>
      <c r="E193">
        <v>205107293</v>
      </c>
      <c r="F193" t="s">
        <v>390</v>
      </c>
      <c r="G193" t="s">
        <v>98</v>
      </c>
      <c r="H193">
        <v>2300</v>
      </c>
      <c r="I193" t="s">
        <v>391</v>
      </c>
      <c r="J193" t="str">
        <f>_xlfn.XLOOKUP(I193,[1]Sheet1!$P:$P,[1]Sheet1!$A:$A)</f>
        <v>6927603729074</v>
      </c>
      <c r="K193" t="s">
        <v>392</v>
      </c>
      <c r="L193" t="s">
        <v>34</v>
      </c>
      <c r="M193">
        <v>360</v>
      </c>
      <c r="N193">
        <v>360</v>
      </c>
      <c r="O193">
        <v>6609.6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360</v>
      </c>
      <c r="W193">
        <v>0</v>
      </c>
      <c r="X193" t="s">
        <v>35</v>
      </c>
      <c r="Y193" t="s">
        <v>36</v>
      </c>
      <c r="Z193" t="s">
        <v>393</v>
      </c>
      <c r="AA193" t="s">
        <v>394</v>
      </c>
      <c r="AB193">
        <v>1008495</v>
      </c>
    </row>
    <row r="194" spans="1:28">
      <c r="A194">
        <v>1008495</v>
      </c>
      <c r="B194" t="s">
        <v>28</v>
      </c>
      <c r="C194" t="s">
        <v>29</v>
      </c>
      <c r="D194">
        <v>2605121725485890</v>
      </c>
      <c r="E194">
        <v>205107293</v>
      </c>
      <c r="F194" t="s">
        <v>390</v>
      </c>
      <c r="G194" t="s">
        <v>98</v>
      </c>
      <c r="H194">
        <v>2300</v>
      </c>
      <c r="I194" t="s">
        <v>225</v>
      </c>
      <c r="J194" t="str">
        <f>_xlfn.XLOOKUP(I194,[1]Sheet1!$P:$P,[1]Sheet1!$A:$A)</f>
        <v>6927603730759</v>
      </c>
      <c r="K194" t="s">
        <v>226</v>
      </c>
      <c r="L194" t="s">
        <v>34</v>
      </c>
      <c r="M194">
        <v>648</v>
      </c>
      <c r="N194">
        <v>648</v>
      </c>
      <c r="O194">
        <v>14871.6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648</v>
      </c>
      <c r="W194">
        <v>0</v>
      </c>
      <c r="X194" t="s">
        <v>35</v>
      </c>
      <c r="Y194" t="s">
        <v>36</v>
      </c>
      <c r="Z194" t="s">
        <v>393</v>
      </c>
      <c r="AA194" t="s">
        <v>394</v>
      </c>
      <c r="AB194">
        <v>1008495</v>
      </c>
    </row>
    <row r="195" spans="1:28">
      <c r="A195">
        <v>1008495</v>
      </c>
      <c r="B195" t="s">
        <v>28</v>
      </c>
      <c r="C195" t="s">
        <v>29</v>
      </c>
      <c r="D195">
        <v>2605121725485890</v>
      </c>
      <c r="E195">
        <v>205107293</v>
      </c>
      <c r="F195" t="s">
        <v>390</v>
      </c>
      <c r="G195" t="s">
        <v>98</v>
      </c>
      <c r="H195">
        <v>2300</v>
      </c>
      <c r="I195" t="s">
        <v>234</v>
      </c>
      <c r="J195" t="str">
        <f>_xlfn.XLOOKUP(I195,[1]Sheet1!$P:$P,[1]Sheet1!$A:$A)</f>
        <v>6927603731688</v>
      </c>
      <c r="K195" t="s">
        <v>235</v>
      </c>
      <c r="L195" t="s">
        <v>34</v>
      </c>
      <c r="M195">
        <v>200</v>
      </c>
      <c r="N195">
        <v>200</v>
      </c>
      <c r="O195">
        <v>3646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200</v>
      </c>
      <c r="W195">
        <v>0</v>
      </c>
      <c r="X195" t="s">
        <v>35</v>
      </c>
      <c r="Y195" t="s">
        <v>36</v>
      </c>
      <c r="Z195" t="s">
        <v>393</v>
      </c>
      <c r="AA195" t="s">
        <v>394</v>
      </c>
      <c r="AB195">
        <v>1008495</v>
      </c>
    </row>
    <row r="196" spans="1:28">
      <c r="A196">
        <v>1008495</v>
      </c>
      <c r="B196" t="s">
        <v>28</v>
      </c>
      <c r="C196" t="s">
        <v>29</v>
      </c>
      <c r="D196">
        <v>2605121725485890</v>
      </c>
      <c r="E196">
        <v>205107293</v>
      </c>
      <c r="F196" t="s">
        <v>390</v>
      </c>
      <c r="G196" t="s">
        <v>98</v>
      </c>
      <c r="H196">
        <v>2300</v>
      </c>
      <c r="I196" t="s">
        <v>232</v>
      </c>
      <c r="J196" t="str">
        <f>_xlfn.XLOOKUP(I196,[1]Sheet1!$P:$P,[1]Sheet1!$A:$A)</f>
        <v>6927603731695</v>
      </c>
      <c r="K196" t="s">
        <v>233</v>
      </c>
      <c r="L196" t="s">
        <v>34</v>
      </c>
      <c r="M196">
        <v>140</v>
      </c>
      <c r="N196">
        <v>140</v>
      </c>
      <c r="O196">
        <v>4614.4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140</v>
      </c>
      <c r="W196">
        <v>0</v>
      </c>
      <c r="X196" t="s">
        <v>35</v>
      </c>
      <c r="Y196" t="s">
        <v>36</v>
      </c>
      <c r="Z196" t="s">
        <v>393</v>
      </c>
      <c r="AA196" t="s">
        <v>394</v>
      </c>
      <c r="AB196">
        <v>1008495</v>
      </c>
    </row>
    <row r="197" spans="1:28">
      <c r="A197">
        <v>1008495</v>
      </c>
      <c r="B197" t="s">
        <v>28</v>
      </c>
      <c r="C197" t="s">
        <v>29</v>
      </c>
      <c r="D197">
        <v>2605121725485890</v>
      </c>
      <c r="E197">
        <v>205107293</v>
      </c>
      <c r="F197" t="s">
        <v>390</v>
      </c>
      <c r="G197" t="s">
        <v>98</v>
      </c>
      <c r="H197">
        <v>2300</v>
      </c>
      <c r="I197" t="s">
        <v>108</v>
      </c>
      <c r="J197" t="str">
        <f>_xlfn.XLOOKUP(I197,[1]Sheet1!$P:$P,[1]Sheet1!$A:$A)</f>
        <v>6927603735013</v>
      </c>
      <c r="K197" t="s">
        <v>109</v>
      </c>
      <c r="L197" t="s">
        <v>34</v>
      </c>
      <c r="M197">
        <v>936</v>
      </c>
      <c r="N197">
        <v>936</v>
      </c>
      <c r="O197">
        <v>31983.12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936</v>
      </c>
      <c r="W197">
        <v>0</v>
      </c>
      <c r="X197" t="s">
        <v>35</v>
      </c>
      <c r="Y197" t="s">
        <v>36</v>
      </c>
      <c r="Z197" t="s">
        <v>395</v>
      </c>
      <c r="AA197" t="s">
        <v>387</v>
      </c>
      <c r="AB197">
        <v>1008495</v>
      </c>
    </row>
    <row r="198" spans="1:28">
      <c r="A198">
        <v>1008495</v>
      </c>
      <c r="B198" t="s">
        <v>28</v>
      </c>
      <c r="C198" t="s">
        <v>29</v>
      </c>
      <c r="D198">
        <v>2605121725485890</v>
      </c>
      <c r="E198">
        <v>205107293</v>
      </c>
      <c r="F198" t="s">
        <v>390</v>
      </c>
      <c r="G198" t="s">
        <v>238</v>
      </c>
      <c r="H198">
        <v>2300</v>
      </c>
      <c r="I198" t="s">
        <v>241</v>
      </c>
      <c r="J198" t="str">
        <f>_xlfn.XLOOKUP(I198,[1]Sheet1!$P:$P,[1]Sheet1!$A:$A)</f>
        <v>6927603737093</v>
      </c>
      <c r="K198" t="s">
        <v>242</v>
      </c>
      <c r="L198" t="s">
        <v>34</v>
      </c>
      <c r="M198">
        <v>53</v>
      </c>
      <c r="N198">
        <v>53</v>
      </c>
      <c r="O198">
        <v>3948.5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53</v>
      </c>
      <c r="W198">
        <v>0</v>
      </c>
      <c r="X198" t="s">
        <v>35</v>
      </c>
      <c r="Y198" t="s">
        <v>36</v>
      </c>
      <c r="Z198" t="s">
        <v>393</v>
      </c>
      <c r="AA198" t="s">
        <v>394</v>
      </c>
      <c r="AB198">
        <v>1008495</v>
      </c>
    </row>
    <row r="199" spans="1:28">
      <c r="A199">
        <v>1008495</v>
      </c>
      <c r="B199" t="s">
        <v>28</v>
      </c>
      <c r="C199" t="s">
        <v>29</v>
      </c>
      <c r="D199">
        <v>2605121725485890</v>
      </c>
      <c r="E199">
        <v>205107293</v>
      </c>
      <c r="F199" t="s">
        <v>390</v>
      </c>
      <c r="G199" t="s">
        <v>93</v>
      </c>
      <c r="H199">
        <v>2300</v>
      </c>
      <c r="I199" t="s">
        <v>396</v>
      </c>
      <c r="J199" t="str">
        <f>_xlfn.XLOOKUP(I199,[1]Sheet1!$P:$P,[1]Sheet1!$A:$A)</f>
        <v>6927603709199</v>
      </c>
      <c r="K199" t="s">
        <v>397</v>
      </c>
      <c r="L199" t="s">
        <v>34</v>
      </c>
      <c r="M199">
        <v>100</v>
      </c>
      <c r="N199">
        <v>100</v>
      </c>
      <c r="O199">
        <v>227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100</v>
      </c>
      <c r="W199">
        <v>0</v>
      </c>
      <c r="X199" t="s">
        <v>35</v>
      </c>
      <c r="Y199" t="s">
        <v>36</v>
      </c>
      <c r="Z199" t="s">
        <v>393</v>
      </c>
      <c r="AA199" t="s">
        <v>394</v>
      </c>
      <c r="AB199">
        <v>1008495</v>
      </c>
    </row>
    <row r="200" spans="1:28">
      <c r="A200">
        <v>1008495</v>
      </c>
      <c r="B200" t="s">
        <v>28</v>
      </c>
      <c r="C200" t="s">
        <v>29</v>
      </c>
      <c r="D200">
        <v>2605121725485890</v>
      </c>
      <c r="E200">
        <v>205107293</v>
      </c>
      <c r="F200" t="s">
        <v>390</v>
      </c>
      <c r="G200" t="s">
        <v>93</v>
      </c>
      <c r="H200">
        <v>2300</v>
      </c>
      <c r="I200" t="s">
        <v>94</v>
      </c>
      <c r="J200" t="str">
        <f>_xlfn.XLOOKUP(I200,[1]Sheet1!$P:$P,[1]Sheet1!$A:$A)</f>
        <v>6927603709175</v>
      </c>
      <c r="K200" t="s">
        <v>95</v>
      </c>
      <c r="L200" t="s">
        <v>34</v>
      </c>
      <c r="M200">
        <v>300</v>
      </c>
      <c r="N200">
        <v>300</v>
      </c>
      <c r="O200">
        <v>864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300</v>
      </c>
      <c r="W200">
        <v>0</v>
      </c>
      <c r="X200" t="s">
        <v>35</v>
      </c>
      <c r="Y200" t="s">
        <v>36</v>
      </c>
      <c r="Z200" t="s">
        <v>393</v>
      </c>
      <c r="AA200" t="s">
        <v>394</v>
      </c>
      <c r="AB200">
        <v>1008495</v>
      </c>
    </row>
    <row r="201" spans="1:28">
      <c r="A201">
        <v>1008495</v>
      </c>
      <c r="B201" t="s">
        <v>28</v>
      </c>
      <c r="C201" t="s">
        <v>29</v>
      </c>
      <c r="D201">
        <v>2605121725485890</v>
      </c>
      <c r="E201">
        <v>205107293</v>
      </c>
      <c r="F201" t="s">
        <v>390</v>
      </c>
      <c r="G201" t="s">
        <v>93</v>
      </c>
      <c r="H201">
        <v>2300</v>
      </c>
      <c r="I201" t="s">
        <v>247</v>
      </c>
      <c r="J201" t="str">
        <f>_xlfn.XLOOKUP(I201,[1]Sheet1!$P:$P,[1]Sheet1!$A:$A)</f>
        <v>6927603709359</v>
      </c>
      <c r="K201" t="s">
        <v>248</v>
      </c>
      <c r="L201" t="s">
        <v>34</v>
      </c>
      <c r="M201">
        <v>540</v>
      </c>
      <c r="N201">
        <v>540</v>
      </c>
      <c r="O201">
        <v>4730.4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540</v>
      </c>
      <c r="W201">
        <v>0</v>
      </c>
      <c r="X201" t="s">
        <v>35</v>
      </c>
      <c r="Y201" t="s">
        <v>36</v>
      </c>
      <c r="Z201" t="s">
        <v>398</v>
      </c>
      <c r="AA201" t="s">
        <v>399</v>
      </c>
      <c r="AB201">
        <v>1008495</v>
      </c>
    </row>
    <row r="202" spans="1:28">
      <c r="A202">
        <v>1008495</v>
      </c>
      <c r="B202" t="s">
        <v>28</v>
      </c>
      <c r="C202" t="s">
        <v>29</v>
      </c>
      <c r="D202">
        <v>2605121725485890</v>
      </c>
      <c r="E202">
        <v>205107293</v>
      </c>
      <c r="F202" t="s">
        <v>390</v>
      </c>
      <c r="G202" t="s">
        <v>93</v>
      </c>
      <c r="H202">
        <v>2300</v>
      </c>
      <c r="I202" t="s">
        <v>400</v>
      </c>
      <c r="J202" t="str">
        <f>_xlfn.XLOOKUP(I202,[1]Sheet1!$P:$P,[1]Sheet1!$A:$A)</f>
        <v>6927603709137</v>
      </c>
      <c r="K202" t="s">
        <v>401</v>
      </c>
      <c r="L202" t="s">
        <v>34</v>
      </c>
      <c r="M202">
        <v>1020</v>
      </c>
      <c r="N202">
        <v>600</v>
      </c>
      <c r="O202">
        <v>7908</v>
      </c>
      <c r="P202">
        <v>420</v>
      </c>
      <c r="Q202">
        <v>5535.6</v>
      </c>
      <c r="R202">
        <v>0</v>
      </c>
      <c r="S202">
        <v>0</v>
      </c>
      <c r="T202">
        <v>0</v>
      </c>
      <c r="U202">
        <v>0</v>
      </c>
      <c r="V202">
        <v>600</v>
      </c>
      <c r="W202">
        <v>0</v>
      </c>
      <c r="X202" t="s">
        <v>58</v>
      </c>
      <c r="Y202" t="s">
        <v>36</v>
      </c>
      <c r="Z202" t="s">
        <v>393</v>
      </c>
      <c r="AA202" t="s">
        <v>394</v>
      </c>
      <c r="AB202">
        <v>1008495</v>
      </c>
    </row>
    <row r="203" spans="1:28">
      <c r="A203">
        <v>1008495</v>
      </c>
      <c r="B203" t="s">
        <v>28</v>
      </c>
      <c r="C203" t="s">
        <v>29</v>
      </c>
      <c r="D203">
        <v>2605121725485890</v>
      </c>
      <c r="E203">
        <v>205107293</v>
      </c>
      <c r="F203" t="s">
        <v>390</v>
      </c>
      <c r="G203" t="s">
        <v>238</v>
      </c>
      <c r="H203">
        <v>2300</v>
      </c>
      <c r="I203" t="s">
        <v>402</v>
      </c>
      <c r="J203" t="str">
        <f>_xlfn.XLOOKUP(I203,[1]Sheet1!$P:$P,[1]Sheet1!$A:$A)</f>
        <v>6927603737116</v>
      </c>
      <c r="K203" t="s">
        <v>403</v>
      </c>
      <c r="L203" t="s">
        <v>34</v>
      </c>
      <c r="M203">
        <v>335</v>
      </c>
      <c r="N203">
        <v>335</v>
      </c>
      <c r="O203">
        <v>24957.5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335</v>
      </c>
      <c r="W203">
        <v>0</v>
      </c>
      <c r="X203" t="s">
        <v>35</v>
      </c>
      <c r="Y203" t="s">
        <v>36</v>
      </c>
      <c r="Z203" t="s">
        <v>404</v>
      </c>
      <c r="AA203" t="s">
        <v>173</v>
      </c>
      <c r="AB203">
        <v>1008495</v>
      </c>
    </row>
    <row r="204" spans="1:28">
      <c r="A204">
        <v>1008495</v>
      </c>
      <c r="B204" t="s">
        <v>28</v>
      </c>
      <c r="C204" t="s">
        <v>29</v>
      </c>
      <c r="D204">
        <v>2605121725485890</v>
      </c>
      <c r="E204">
        <v>205107293</v>
      </c>
      <c r="F204" t="s">
        <v>390</v>
      </c>
      <c r="G204" t="s">
        <v>238</v>
      </c>
      <c r="H204">
        <v>2300</v>
      </c>
      <c r="I204" t="s">
        <v>239</v>
      </c>
      <c r="J204" t="str">
        <f>_xlfn.XLOOKUP(I204,[1]Sheet1!$P:$P,[1]Sheet1!$A:$A)</f>
        <v>6927603737130</v>
      </c>
      <c r="K204" t="s">
        <v>240</v>
      </c>
      <c r="L204" t="s">
        <v>34</v>
      </c>
      <c r="M204">
        <v>187</v>
      </c>
      <c r="N204">
        <v>187</v>
      </c>
      <c r="O204">
        <v>12304.6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187</v>
      </c>
      <c r="W204">
        <v>0</v>
      </c>
      <c r="X204" t="s">
        <v>35</v>
      </c>
      <c r="Y204" t="s">
        <v>36</v>
      </c>
      <c r="Z204" t="s">
        <v>393</v>
      </c>
      <c r="AA204" t="s">
        <v>394</v>
      </c>
      <c r="AB204">
        <v>1008495</v>
      </c>
    </row>
    <row r="205" spans="1:28">
      <c r="A205">
        <v>1008495</v>
      </c>
      <c r="B205" t="s">
        <v>28</v>
      </c>
      <c r="C205" t="s">
        <v>29</v>
      </c>
      <c r="D205">
        <v>2605121725485890</v>
      </c>
      <c r="E205">
        <v>205107293</v>
      </c>
      <c r="F205" t="s">
        <v>390</v>
      </c>
      <c r="G205" t="s">
        <v>238</v>
      </c>
      <c r="H205">
        <v>2300</v>
      </c>
      <c r="I205" t="s">
        <v>243</v>
      </c>
      <c r="J205" t="str">
        <f>_xlfn.XLOOKUP(I205,[1]Sheet1!$P:$P,[1]Sheet1!$A:$A)</f>
        <v>6927603737154</v>
      </c>
      <c r="K205" t="s">
        <v>244</v>
      </c>
      <c r="L205" t="s">
        <v>34</v>
      </c>
      <c r="M205">
        <v>12</v>
      </c>
      <c r="N205">
        <v>12</v>
      </c>
      <c r="O205">
        <v>789.6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12</v>
      </c>
      <c r="W205">
        <v>0</v>
      </c>
      <c r="X205" t="s">
        <v>35</v>
      </c>
      <c r="Y205" t="s">
        <v>36</v>
      </c>
      <c r="Z205" t="s">
        <v>393</v>
      </c>
      <c r="AA205" t="s">
        <v>394</v>
      </c>
      <c r="AB205">
        <v>1008495</v>
      </c>
    </row>
    <row r="206" spans="1:28">
      <c r="A206">
        <v>1008495</v>
      </c>
      <c r="B206" t="s">
        <v>28</v>
      </c>
      <c r="C206" t="s">
        <v>29</v>
      </c>
      <c r="D206">
        <v>2605121725485890</v>
      </c>
      <c r="E206">
        <v>205107293</v>
      </c>
      <c r="F206" t="s">
        <v>390</v>
      </c>
      <c r="G206" t="s">
        <v>93</v>
      </c>
      <c r="H206">
        <v>2300</v>
      </c>
      <c r="I206" t="s">
        <v>405</v>
      </c>
      <c r="J206" t="str">
        <f>_xlfn.XLOOKUP(I206,[1]Sheet1!$P:$P,[1]Sheet1!$A:$A)</f>
        <v>6927603709113</v>
      </c>
      <c r="K206" t="s">
        <v>406</v>
      </c>
      <c r="L206" t="s">
        <v>34</v>
      </c>
      <c r="M206">
        <v>780</v>
      </c>
      <c r="N206">
        <v>780</v>
      </c>
      <c r="O206">
        <v>6832.8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780</v>
      </c>
      <c r="W206">
        <v>0</v>
      </c>
      <c r="X206" t="s">
        <v>35</v>
      </c>
      <c r="Y206" t="s">
        <v>36</v>
      </c>
      <c r="Z206" t="s">
        <v>398</v>
      </c>
      <c r="AA206" t="s">
        <v>399</v>
      </c>
      <c r="AB206">
        <v>1008495</v>
      </c>
    </row>
    <row r="207" spans="1:28">
      <c r="A207">
        <v>1008495</v>
      </c>
      <c r="B207" t="s">
        <v>28</v>
      </c>
      <c r="C207" t="s">
        <v>29</v>
      </c>
      <c r="D207">
        <v>2605121725485890</v>
      </c>
      <c r="E207">
        <v>205107293</v>
      </c>
      <c r="F207" t="s">
        <v>390</v>
      </c>
      <c r="G207" t="s">
        <v>93</v>
      </c>
      <c r="H207">
        <v>2300</v>
      </c>
      <c r="I207" t="s">
        <v>407</v>
      </c>
      <c r="J207" t="str">
        <f>_xlfn.XLOOKUP(I207,[1]Sheet1!$P:$P,[1]Sheet1!$A:$A)</f>
        <v>6927603709373</v>
      </c>
      <c r="K207" t="s">
        <v>408</v>
      </c>
      <c r="L207" t="s">
        <v>34</v>
      </c>
      <c r="M207">
        <v>390</v>
      </c>
      <c r="N207">
        <v>0</v>
      </c>
      <c r="O207">
        <v>0</v>
      </c>
      <c r="P207">
        <v>390</v>
      </c>
      <c r="Q207">
        <v>5140.2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112</v>
      </c>
      <c r="Y207" t="s">
        <v>36</v>
      </c>
      <c r="Z207" t="s">
        <v>113</v>
      </c>
      <c r="AA207" t="s">
        <v>66</v>
      </c>
      <c r="AB207">
        <v>1008495</v>
      </c>
    </row>
    <row r="208" spans="1:28">
      <c r="A208">
        <v>1008495</v>
      </c>
      <c r="B208" t="s">
        <v>28</v>
      </c>
      <c r="C208" t="s">
        <v>29</v>
      </c>
      <c r="D208">
        <v>2605121725485890</v>
      </c>
      <c r="E208">
        <v>205107293</v>
      </c>
      <c r="F208" t="s">
        <v>390</v>
      </c>
      <c r="G208" t="s">
        <v>98</v>
      </c>
      <c r="H208">
        <v>2300</v>
      </c>
      <c r="I208" t="s">
        <v>123</v>
      </c>
      <c r="J208" t="str">
        <f>_xlfn.XLOOKUP(I208,[1]Sheet1!$P:$P,[1]Sheet1!$A:$A)</f>
        <v>6927603715572</v>
      </c>
      <c r="K208" t="s">
        <v>124</v>
      </c>
      <c r="L208" t="s">
        <v>34</v>
      </c>
      <c r="M208">
        <v>325</v>
      </c>
      <c r="N208">
        <v>325</v>
      </c>
      <c r="O208">
        <v>1820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325</v>
      </c>
      <c r="W208">
        <v>0</v>
      </c>
      <c r="X208" t="s">
        <v>35</v>
      </c>
      <c r="Y208" t="s">
        <v>36</v>
      </c>
      <c r="Z208" t="s">
        <v>393</v>
      </c>
      <c r="AA208" t="s">
        <v>394</v>
      </c>
      <c r="AB208">
        <v>1008495</v>
      </c>
    </row>
    <row r="209" spans="1:28">
      <c r="A209">
        <v>1008495</v>
      </c>
      <c r="B209" t="s">
        <v>28</v>
      </c>
      <c r="C209" t="s">
        <v>29</v>
      </c>
      <c r="D209">
        <v>2605121725485890</v>
      </c>
      <c r="E209">
        <v>205107293</v>
      </c>
      <c r="F209" t="s">
        <v>390</v>
      </c>
      <c r="G209" t="s">
        <v>55</v>
      </c>
      <c r="H209">
        <v>2300</v>
      </c>
      <c r="I209" t="s">
        <v>257</v>
      </c>
      <c r="J209" t="str">
        <f>_xlfn.XLOOKUP(I209,[1]Sheet1!$P:$P,[1]Sheet1!$A:$A)</f>
        <v>6927603712946</v>
      </c>
      <c r="K209" t="s">
        <v>258</v>
      </c>
      <c r="L209" t="s">
        <v>34</v>
      </c>
      <c r="M209">
        <v>400</v>
      </c>
      <c r="N209">
        <v>50</v>
      </c>
      <c r="O209">
        <v>22</v>
      </c>
      <c r="P209">
        <v>350</v>
      </c>
      <c r="Q209">
        <v>154</v>
      </c>
      <c r="R209">
        <v>0</v>
      </c>
      <c r="S209">
        <v>0</v>
      </c>
      <c r="T209">
        <v>0</v>
      </c>
      <c r="U209">
        <v>0</v>
      </c>
      <c r="V209">
        <v>50</v>
      </c>
      <c r="W209">
        <v>0</v>
      </c>
      <c r="X209" t="s">
        <v>58</v>
      </c>
      <c r="Y209" t="s">
        <v>36</v>
      </c>
      <c r="Z209" t="s">
        <v>409</v>
      </c>
      <c r="AA209" t="s">
        <v>394</v>
      </c>
      <c r="AB209">
        <v>1008495</v>
      </c>
    </row>
    <row r="210" spans="1:28">
      <c r="A210">
        <v>1008495</v>
      </c>
      <c r="B210" t="s">
        <v>28</v>
      </c>
      <c r="C210" t="s">
        <v>29</v>
      </c>
      <c r="D210">
        <v>2605121725485890</v>
      </c>
      <c r="E210">
        <v>205107293</v>
      </c>
      <c r="F210" t="s">
        <v>390</v>
      </c>
      <c r="G210" t="s">
        <v>98</v>
      </c>
      <c r="H210">
        <v>2300</v>
      </c>
      <c r="I210" t="s">
        <v>110</v>
      </c>
      <c r="J210" t="str">
        <f>_xlfn.XLOOKUP(I210,[1]Sheet1!$P:$P,[1]Sheet1!$A:$A)</f>
        <v>6927603722778</v>
      </c>
      <c r="K210" t="s">
        <v>111</v>
      </c>
      <c r="L210" t="s">
        <v>34</v>
      </c>
      <c r="M210">
        <v>1800</v>
      </c>
      <c r="N210">
        <v>1776</v>
      </c>
      <c r="O210">
        <v>43476.48</v>
      </c>
      <c r="P210">
        <v>24</v>
      </c>
      <c r="Q210">
        <v>587.52</v>
      </c>
      <c r="R210">
        <v>0</v>
      </c>
      <c r="S210">
        <v>0</v>
      </c>
      <c r="T210">
        <v>0</v>
      </c>
      <c r="U210">
        <v>0</v>
      </c>
      <c r="V210">
        <v>1776</v>
      </c>
      <c r="W210">
        <v>1776</v>
      </c>
      <c r="X210" t="s">
        <v>58</v>
      </c>
      <c r="Y210" t="s">
        <v>36</v>
      </c>
      <c r="Z210" t="s">
        <v>410</v>
      </c>
      <c r="AA210" t="s">
        <v>66</v>
      </c>
      <c r="AB210">
        <v>1008495</v>
      </c>
    </row>
    <row r="211" spans="1:28">
      <c r="A211">
        <v>1008495</v>
      </c>
      <c r="B211" t="s">
        <v>28</v>
      </c>
      <c r="C211" t="s">
        <v>29</v>
      </c>
      <c r="D211">
        <v>2605121725485890</v>
      </c>
      <c r="E211">
        <v>205107293</v>
      </c>
      <c r="F211" t="s">
        <v>390</v>
      </c>
      <c r="G211" t="s">
        <v>101</v>
      </c>
      <c r="H211">
        <v>2300</v>
      </c>
      <c r="I211" t="s">
        <v>102</v>
      </c>
      <c r="J211" t="str">
        <f>_xlfn.XLOOKUP(I211,[1]Sheet1!$P:$P,[1]Sheet1!$A:$A)</f>
        <v>6927603722860</v>
      </c>
      <c r="K211" t="s">
        <v>103</v>
      </c>
      <c r="L211" t="s">
        <v>34</v>
      </c>
      <c r="M211">
        <v>80</v>
      </c>
      <c r="N211">
        <v>80</v>
      </c>
      <c r="O211">
        <v>348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80</v>
      </c>
      <c r="W211">
        <v>0</v>
      </c>
      <c r="X211" t="s">
        <v>35</v>
      </c>
      <c r="Y211" t="s">
        <v>36</v>
      </c>
      <c r="Z211" t="s">
        <v>393</v>
      </c>
      <c r="AA211" t="s">
        <v>394</v>
      </c>
      <c r="AB211">
        <v>1008495</v>
      </c>
    </row>
    <row r="212" spans="1:28">
      <c r="A212">
        <v>1008495</v>
      </c>
      <c r="B212" t="s">
        <v>28</v>
      </c>
      <c r="C212" t="s">
        <v>29</v>
      </c>
      <c r="D212">
        <v>2605121725485890</v>
      </c>
      <c r="E212">
        <v>205107293</v>
      </c>
      <c r="F212" t="s">
        <v>390</v>
      </c>
      <c r="G212" t="s">
        <v>98</v>
      </c>
      <c r="H212">
        <v>2300</v>
      </c>
      <c r="I212" t="s">
        <v>411</v>
      </c>
      <c r="J212" t="str">
        <f>_xlfn.XLOOKUP(I212,[1]Sheet1!$P:$P,[1]Sheet1!$A:$A)</f>
        <v>6927603720002</v>
      </c>
      <c r="K212" t="s">
        <v>412</v>
      </c>
      <c r="L212" t="s">
        <v>34</v>
      </c>
      <c r="M212">
        <v>100</v>
      </c>
      <c r="N212">
        <v>100</v>
      </c>
      <c r="O212">
        <v>1000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100</v>
      </c>
      <c r="W212">
        <v>0</v>
      </c>
      <c r="X212" t="s">
        <v>35</v>
      </c>
      <c r="Y212" t="s">
        <v>36</v>
      </c>
      <c r="Z212" t="s">
        <v>393</v>
      </c>
      <c r="AA212" t="s">
        <v>394</v>
      </c>
      <c r="AB212">
        <v>1008495</v>
      </c>
    </row>
    <row r="213" spans="1:28">
      <c r="A213">
        <v>1008495</v>
      </c>
      <c r="B213" t="s">
        <v>28</v>
      </c>
      <c r="C213" t="s">
        <v>29</v>
      </c>
      <c r="D213">
        <v>2605121725485890</v>
      </c>
      <c r="E213">
        <v>205107293</v>
      </c>
      <c r="F213" t="s">
        <v>390</v>
      </c>
      <c r="G213" t="s">
        <v>98</v>
      </c>
      <c r="H213">
        <v>2300</v>
      </c>
      <c r="I213" t="s">
        <v>269</v>
      </c>
      <c r="J213" t="str">
        <f>_xlfn.XLOOKUP(I213,[1]Sheet1!$P:$P,[1]Sheet1!$A:$A)</f>
        <v>6927603719969</v>
      </c>
      <c r="K213" t="s">
        <v>270</v>
      </c>
      <c r="L213" t="s">
        <v>34</v>
      </c>
      <c r="M213">
        <v>25</v>
      </c>
      <c r="N213">
        <v>25</v>
      </c>
      <c r="O213">
        <v>250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25</v>
      </c>
      <c r="W213">
        <v>0</v>
      </c>
      <c r="X213" t="s">
        <v>35</v>
      </c>
      <c r="Y213" t="s">
        <v>36</v>
      </c>
      <c r="Z213" t="s">
        <v>393</v>
      </c>
      <c r="AA213" t="s">
        <v>394</v>
      </c>
      <c r="AB213">
        <v>1008495</v>
      </c>
    </row>
    <row r="214" spans="1:28">
      <c r="A214">
        <v>1008495</v>
      </c>
      <c r="B214" t="s">
        <v>28</v>
      </c>
      <c r="C214" t="s">
        <v>29</v>
      </c>
      <c r="D214">
        <v>2605121725485890</v>
      </c>
      <c r="E214">
        <v>205107293</v>
      </c>
      <c r="F214" t="s">
        <v>390</v>
      </c>
      <c r="G214" t="s">
        <v>98</v>
      </c>
      <c r="H214">
        <v>2300</v>
      </c>
      <c r="I214" t="s">
        <v>413</v>
      </c>
      <c r="J214" t="str">
        <f>_xlfn.XLOOKUP(I214,[1]Sheet1!$P:$P,[1]Sheet1!$A:$A)</f>
        <v>6927603719938</v>
      </c>
      <c r="K214" t="s">
        <v>414</v>
      </c>
      <c r="L214" t="s">
        <v>34</v>
      </c>
      <c r="M214">
        <v>25</v>
      </c>
      <c r="N214">
        <v>0</v>
      </c>
      <c r="O214">
        <v>0</v>
      </c>
      <c r="P214">
        <v>25</v>
      </c>
      <c r="Q214">
        <v>230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112</v>
      </c>
      <c r="Y214" t="s">
        <v>36</v>
      </c>
      <c r="Z214" t="s">
        <v>113</v>
      </c>
      <c r="AA214" t="s">
        <v>66</v>
      </c>
      <c r="AB214">
        <v>1008495</v>
      </c>
    </row>
    <row r="215" spans="1:28">
      <c r="A215">
        <v>1008495</v>
      </c>
      <c r="B215" t="s">
        <v>28</v>
      </c>
      <c r="C215" t="s">
        <v>29</v>
      </c>
      <c r="D215">
        <v>2605121725485890</v>
      </c>
      <c r="E215">
        <v>205107293</v>
      </c>
      <c r="F215" t="s">
        <v>390</v>
      </c>
      <c r="G215" t="s">
        <v>98</v>
      </c>
      <c r="H215">
        <v>2300</v>
      </c>
      <c r="I215" t="s">
        <v>415</v>
      </c>
      <c r="J215" t="str">
        <f>_xlfn.XLOOKUP(I215,[1]Sheet1!$P:$P,[1]Sheet1!$A:$A)</f>
        <v>6927603719914</v>
      </c>
      <c r="K215" t="s">
        <v>416</v>
      </c>
      <c r="L215" t="s">
        <v>34</v>
      </c>
      <c r="M215">
        <v>125</v>
      </c>
      <c r="N215">
        <v>125</v>
      </c>
      <c r="O215">
        <v>1150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125</v>
      </c>
      <c r="W215">
        <v>0</v>
      </c>
      <c r="X215" t="s">
        <v>35</v>
      </c>
      <c r="Y215" t="s">
        <v>36</v>
      </c>
      <c r="Z215" t="s">
        <v>393</v>
      </c>
      <c r="AA215" t="s">
        <v>394</v>
      </c>
      <c r="AB215">
        <v>1008495</v>
      </c>
    </row>
    <row r="216" spans="1:28">
      <c r="A216">
        <v>1008495</v>
      </c>
      <c r="B216" t="s">
        <v>28</v>
      </c>
      <c r="C216" t="s">
        <v>29</v>
      </c>
      <c r="D216">
        <v>2605121725485890</v>
      </c>
      <c r="E216">
        <v>205107293</v>
      </c>
      <c r="F216" t="s">
        <v>390</v>
      </c>
      <c r="G216" t="s">
        <v>98</v>
      </c>
      <c r="H216">
        <v>2300</v>
      </c>
      <c r="I216" t="s">
        <v>106</v>
      </c>
      <c r="J216" t="str">
        <f>_xlfn.XLOOKUP(I216,[1]Sheet1!$P:$P,[1]Sheet1!$A:$A)</f>
        <v>6927603720026</v>
      </c>
      <c r="K216" t="s">
        <v>107</v>
      </c>
      <c r="L216" t="s">
        <v>34</v>
      </c>
      <c r="M216">
        <v>200</v>
      </c>
      <c r="N216">
        <v>200</v>
      </c>
      <c r="O216">
        <v>2000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200</v>
      </c>
      <c r="W216">
        <v>0</v>
      </c>
      <c r="X216" t="s">
        <v>35</v>
      </c>
      <c r="Y216" t="s">
        <v>36</v>
      </c>
      <c r="Z216" t="s">
        <v>417</v>
      </c>
      <c r="AA216" t="s">
        <v>222</v>
      </c>
      <c r="AB216">
        <v>1008495</v>
      </c>
    </row>
    <row r="217" spans="1:28">
      <c r="A217">
        <v>1008495</v>
      </c>
      <c r="B217" t="s">
        <v>28</v>
      </c>
      <c r="C217" t="s">
        <v>29</v>
      </c>
      <c r="D217">
        <v>2605121725485890</v>
      </c>
      <c r="E217">
        <v>205107293</v>
      </c>
      <c r="F217" t="s">
        <v>390</v>
      </c>
      <c r="G217" t="s">
        <v>101</v>
      </c>
      <c r="H217">
        <v>2300</v>
      </c>
      <c r="I217" t="s">
        <v>266</v>
      </c>
      <c r="J217" t="str">
        <f>_xlfn.XLOOKUP(I217,[1]Sheet1!$P:$P,[1]Sheet1!$A:$A)</f>
        <v>6927603721771</v>
      </c>
      <c r="K217" t="s">
        <v>267</v>
      </c>
      <c r="L217" t="s">
        <v>34</v>
      </c>
      <c r="M217">
        <v>864</v>
      </c>
      <c r="N217">
        <v>864</v>
      </c>
      <c r="O217">
        <v>8700.48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864</v>
      </c>
      <c r="W217">
        <v>0</v>
      </c>
      <c r="X217" t="s">
        <v>35</v>
      </c>
      <c r="Y217" t="s">
        <v>36</v>
      </c>
      <c r="Z217" t="s">
        <v>393</v>
      </c>
      <c r="AA217" t="s">
        <v>394</v>
      </c>
      <c r="AB217">
        <v>1008495</v>
      </c>
    </row>
    <row r="218" spans="1:28">
      <c r="A218">
        <v>1008495</v>
      </c>
      <c r="B218" t="s">
        <v>28</v>
      </c>
      <c r="C218" t="s">
        <v>29</v>
      </c>
      <c r="D218">
        <v>2605121725485890</v>
      </c>
      <c r="E218">
        <v>205107294</v>
      </c>
      <c r="F218" t="s">
        <v>390</v>
      </c>
      <c r="G218" t="s">
        <v>89</v>
      </c>
      <c r="H218">
        <v>2300</v>
      </c>
      <c r="I218" t="s">
        <v>418</v>
      </c>
      <c r="J218" t="str">
        <f>_xlfn.XLOOKUP(I218,[1]Sheet1!$P:$P,[1]Sheet1!$A:$A)</f>
        <v>6927603731046</v>
      </c>
      <c r="K218" t="s">
        <v>419</v>
      </c>
      <c r="L218" t="s">
        <v>34</v>
      </c>
      <c r="M218">
        <v>448</v>
      </c>
      <c r="N218">
        <v>448</v>
      </c>
      <c r="O218">
        <v>9004.8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448</v>
      </c>
      <c r="W218">
        <v>0</v>
      </c>
      <c r="X218" t="s">
        <v>35</v>
      </c>
      <c r="Y218" t="s">
        <v>36</v>
      </c>
      <c r="Z218" t="s">
        <v>420</v>
      </c>
      <c r="AA218" t="s">
        <v>394</v>
      </c>
      <c r="AB218">
        <v>1008495</v>
      </c>
    </row>
    <row r="219" spans="1:28">
      <c r="A219">
        <v>1008495</v>
      </c>
      <c r="B219" t="s">
        <v>28</v>
      </c>
      <c r="C219" t="s">
        <v>29</v>
      </c>
      <c r="D219">
        <v>2605121725485890</v>
      </c>
      <c r="E219">
        <v>205107294</v>
      </c>
      <c r="F219" t="s">
        <v>390</v>
      </c>
      <c r="G219" t="s">
        <v>89</v>
      </c>
      <c r="H219">
        <v>2300</v>
      </c>
      <c r="I219" t="s">
        <v>421</v>
      </c>
      <c r="J219" t="str">
        <f>_xlfn.XLOOKUP(I219,[1]Sheet1!$P:$P,[1]Sheet1!$A:$A)</f>
        <v>6927603731060</v>
      </c>
      <c r="K219" t="s">
        <v>422</v>
      </c>
      <c r="L219" t="s">
        <v>34</v>
      </c>
      <c r="M219">
        <v>24</v>
      </c>
      <c r="N219">
        <v>24</v>
      </c>
      <c r="O219">
        <v>736.8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24</v>
      </c>
      <c r="W219">
        <v>0</v>
      </c>
      <c r="X219" t="s">
        <v>35</v>
      </c>
      <c r="Y219" t="s">
        <v>36</v>
      </c>
      <c r="Z219" t="s">
        <v>420</v>
      </c>
      <c r="AA219" t="s">
        <v>394</v>
      </c>
      <c r="AB219">
        <v>1008495</v>
      </c>
    </row>
    <row r="220" spans="1:28">
      <c r="A220">
        <v>1008495</v>
      </c>
      <c r="B220" t="s">
        <v>28</v>
      </c>
      <c r="C220" t="s">
        <v>29</v>
      </c>
      <c r="D220">
        <v>2605121725485890</v>
      </c>
      <c r="E220">
        <v>205107294</v>
      </c>
      <c r="F220" t="s">
        <v>390</v>
      </c>
      <c r="G220" t="s">
        <v>89</v>
      </c>
      <c r="H220">
        <v>2300</v>
      </c>
      <c r="I220" t="s">
        <v>128</v>
      </c>
      <c r="J220" t="str">
        <f>_xlfn.XLOOKUP(I220,[1]Sheet1!$P:$P,[1]Sheet1!$A:$A)</f>
        <v>6927603730988</v>
      </c>
      <c r="K220" t="s">
        <v>129</v>
      </c>
      <c r="L220" t="s">
        <v>34</v>
      </c>
      <c r="M220">
        <v>480</v>
      </c>
      <c r="N220">
        <v>480</v>
      </c>
      <c r="O220">
        <v>4944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480</v>
      </c>
      <c r="W220">
        <v>0</v>
      </c>
      <c r="X220" t="s">
        <v>35</v>
      </c>
      <c r="Y220" t="s">
        <v>36</v>
      </c>
      <c r="Z220" t="s">
        <v>423</v>
      </c>
      <c r="AA220" t="s">
        <v>222</v>
      </c>
      <c r="AB220">
        <v>1008495</v>
      </c>
    </row>
    <row r="221" spans="1:28">
      <c r="A221">
        <v>1008495</v>
      </c>
      <c r="B221" t="s">
        <v>28</v>
      </c>
      <c r="C221" t="s">
        <v>29</v>
      </c>
      <c r="D221">
        <v>2605121725485890</v>
      </c>
      <c r="E221">
        <v>205107294</v>
      </c>
      <c r="F221" t="s">
        <v>390</v>
      </c>
      <c r="G221" t="s">
        <v>93</v>
      </c>
      <c r="H221">
        <v>2300</v>
      </c>
      <c r="I221" t="s">
        <v>424</v>
      </c>
      <c r="J221" t="str">
        <f>_xlfn.XLOOKUP(I221,[1]Sheet1!$P:$P,[1]Sheet1!$A:$A)</f>
        <v>6927603730919</v>
      </c>
      <c r="K221" t="s">
        <v>425</v>
      </c>
      <c r="L221" t="s">
        <v>34</v>
      </c>
      <c r="M221">
        <v>504</v>
      </c>
      <c r="N221">
        <v>120</v>
      </c>
      <c r="O221">
        <v>4449.6</v>
      </c>
      <c r="P221">
        <v>384</v>
      </c>
      <c r="Q221">
        <v>14238.72</v>
      </c>
      <c r="R221">
        <v>0</v>
      </c>
      <c r="S221">
        <v>384</v>
      </c>
      <c r="T221">
        <v>0</v>
      </c>
      <c r="U221">
        <v>0</v>
      </c>
      <c r="V221">
        <v>120</v>
      </c>
      <c r="W221">
        <v>0</v>
      </c>
      <c r="X221" t="s">
        <v>58</v>
      </c>
      <c r="Y221" t="s">
        <v>36</v>
      </c>
      <c r="Z221" t="s">
        <v>420</v>
      </c>
      <c r="AA221" t="s">
        <v>394</v>
      </c>
      <c r="AB221">
        <v>1008495</v>
      </c>
    </row>
    <row r="222" spans="1:28">
      <c r="A222">
        <v>1008495</v>
      </c>
      <c r="B222" t="s">
        <v>28</v>
      </c>
      <c r="C222" t="s">
        <v>29</v>
      </c>
      <c r="D222">
        <v>2605121725485890</v>
      </c>
      <c r="E222">
        <v>205107294</v>
      </c>
      <c r="F222" t="s">
        <v>390</v>
      </c>
      <c r="G222" t="s">
        <v>89</v>
      </c>
      <c r="H222">
        <v>2300</v>
      </c>
      <c r="I222" t="s">
        <v>426</v>
      </c>
      <c r="J222" t="str">
        <f>_xlfn.XLOOKUP(I222,[1]Sheet1!$P:$P,[1]Sheet1!$A:$A)</f>
        <v>6927603731008</v>
      </c>
      <c r="K222" t="s">
        <v>427</v>
      </c>
      <c r="L222" t="s">
        <v>34</v>
      </c>
      <c r="M222">
        <v>840</v>
      </c>
      <c r="N222">
        <v>840</v>
      </c>
      <c r="O222">
        <v>11256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840</v>
      </c>
      <c r="W222">
        <v>0</v>
      </c>
      <c r="X222" t="s">
        <v>35</v>
      </c>
      <c r="Y222" t="s">
        <v>36</v>
      </c>
      <c r="Z222" t="s">
        <v>428</v>
      </c>
      <c r="AA222" t="s">
        <v>429</v>
      </c>
      <c r="AB222">
        <v>1008495</v>
      </c>
    </row>
    <row r="223" spans="1:28">
      <c r="A223">
        <v>1008495</v>
      </c>
      <c r="B223" t="s">
        <v>28</v>
      </c>
      <c r="C223" t="s">
        <v>29</v>
      </c>
      <c r="D223">
        <v>2605121725485890</v>
      </c>
      <c r="E223">
        <v>205107294</v>
      </c>
      <c r="F223" t="s">
        <v>390</v>
      </c>
      <c r="G223" t="s">
        <v>89</v>
      </c>
      <c r="H223">
        <v>2300</v>
      </c>
      <c r="I223" t="s">
        <v>285</v>
      </c>
      <c r="J223" t="str">
        <f>_xlfn.XLOOKUP(I223,[1]Sheet1!$P:$P,[1]Sheet1!$A:$A)</f>
        <v>6927603730964</v>
      </c>
      <c r="K223" t="s">
        <v>286</v>
      </c>
      <c r="L223" t="s">
        <v>34</v>
      </c>
      <c r="M223">
        <v>300</v>
      </c>
      <c r="N223">
        <v>300</v>
      </c>
      <c r="O223">
        <v>3090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300</v>
      </c>
      <c r="W223">
        <v>0</v>
      </c>
      <c r="X223" t="s">
        <v>35</v>
      </c>
      <c r="Y223" t="s">
        <v>36</v>
      </c>
      <c r="Z223" t="s">
        <v>430</v>
      </c>
      <c r="AA223" t="s">
        <v>30</v>
      </c>
      <c r="AB223">
        <v>1008495</v>
      </c>
    </row>
    <row r="224" spans="1:28">
      <c r="A224">
        <v>1008495</v>
      </c>
      <c r="B224" t="s">
        <v>28</v>
      </c>
      <c r="C224" t="s">
        <v>29</v>
      </c>
      <c r="D224">
        <v>2605121725485890</v>
      </c>
      <c r="E224">
        <v>205107294</v>
      </c>
      <c r="F224" t="s">
        <v>390</v>
      </c>
      <c r="G224" t="s">
        <v>85</v>
      </c>
      <c r="H224">
        <v>2300</v>
      </c>
      <c r="I224" t="s">
        <v>210</v>
      </c>
      <c r="J224" t="str">
        <f>_xlfn.XLOOKUP(I224,[1]Sheet1!$P:$P,[1]Sheet1!$A:$A)</f>
        <v>6927603732425</v>
      </c>
      <c r="K224" t="s">
        <v>211</v>
      </c>
      <c r="L224" t="s">
        <v>34</v>
      </c>
      <c r="M224">
        <v>140</v>
      </c>
      <c r="N224">
        <v>140</v>
      </c>
      <c r="O224">
        <v>4326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140</v>
      </c>
      <c r="W224">
        <v>0</v>
      </c>
      <c r="X224" t="s">
        <v>35</v>
      </c>
      <c r="Y224" t="s">
        <v>36</v>
      </c>
      <c r="Z224" t="s">
        <v>420</v>
      </c>
      <c r="AA224" t="s">
        <v>394</v>
      </c>
      <c r="AB224">
        <v>1008495</v>
      </c>
    </row>
    <row r="225" spans="1:28">
      <c r="A225">
        <v>1008495</v>
      </c>
      <c r="B225" t="s">
        <v>28</v>
      </c>
      <c r="C225" t="s">
        <v>29</v>
      </c>
      <c r="D225">
        <v>2605121725485890</v>
      </c>
      <c r="E225">
        <v>205107294</v>
      </c>
      <c r="F225" t="s">
        <v>390</v>
      </c>
      <c r="G225" t="s">
        <v>93</v>
      </c>
      <c r="H225">
        <v>2300</v>
      </c>
      <c r="I225" t="s">
        <v>131</v>
      </c>
      <c r="J225" t="str">
        <f>_xlfn.XLOOKUP(I225,[1]Sheet1!$P:$P,[1]Sheet1!$A:$A)</f>
        <v>6927603729432</v>
      </c>
      <c r="K225" t="s">
        <v>132</v>
      </c>
      <c r="L225" t="s">
        <v>34</v>
      </c>
      <c r="M225">
        <v>336</v>
      </c>
      <c r="N225">
        <v>336</v>
      </c>
      <c r="O225">
        <v>6058.08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336</v>
      </c>
      <c r="W225">
        <v>0</v>
      </c>
      <c r="X225" t="s">
        <v>35</v>
      </c>
      <c r="Y225" t="s">
        <v>36</v>
      </c>
      <c r="Z225" t="s">
        <v>431</v>
      </c>
      <c r="AA225" t="s">
        <v>387</v>
      </c>
      <c r="AB225">
        <v>1008495</v>
      </c>
    </row>
    <row r="226" spans="1:28">
      <c r="A226">
        <v>1008495</v>
      </c>
      <c r="B226" t="s">
        <v>28</v>
      </c>
      <c r="C226" t="s">
        <v>29</v>
      </c>
      <c r="D226">
        <v>2605121725485890</v>
      </c>
      <c r="E226">
        <v>205107294</v>
      </c>
      <c r="F226" t="s">
        <v>390</v>
      </c>
      <c r="G226" t="s">
        <v>85</v>
      </c>
      <c r="H226">
        <v>2300</v>
      </c>
      <c r="I226" t="s">
        <v>432</v>
      </c>
      <c r="J226" t="str">
        <f>_xlfn.XLOOKUP(I226,[1]Sheet1!$P:$P,[1]Sheet1!$A:$A)</f>
        <v>6927603732449</v>
      </c>
      <c r="K226" t="s">
        <v>433</v>
      </c>
      <c r="L226" t="s">
        <v>34</v>
      </c>
      <c r="M226">
        <v>460</v>
      </c>
      <c r="N226">
        <v>460</v>
      </c>
      <c r="O226">
        <v>17296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460</v>
      </c>
      <c r="W226">
        <v>0</v>
      </c>
      <c r="X226" t="s">
        <v>35</v>
      </c>
      <c r="Y226" t="s">
        <v>36</v>
      </c>
      <c r="Z226" t="s">
        <v>434</v>
      </c>
      <c r="AA226" t="s">
        <v>224</v>
      </c>
      <c r="AB226">
        <v>1008495</v>
      </c>
    </row>
    <row r="227" spans="1:28">
      <c r="A227">
        <v>1008495</v>
      </c>
      <c r="B227" t="s">
        <v>28</v>
      </c>
      <c r="C227" t="s">
        <v>29</v>
      </c>
      <c r="D227">
        <v>2605121725485890</v>
      </c>
      <c r="E227">
        <v>205107294</v>
      </c>
      <c r="F227" t="s">
        <v>390</v>
      </c>
      <c r="G227" t="s">
        <v>85</v>
      </c>
      <c r="H227">
        <v>2300</v>
      </c>
      <c r="I227" t="s">
        <v>283</v>
      </c>
      <c r="J227" t="str">
        <f>_xlfn.XLOOKUP(I227,[1]Sheet1!$P:$P,[1]Sheet1!$A:$A)</f>
        <v>6927603732432</v>
      </c>
      <c r="K227" t="s">
        <v>284</v>
      </c>
      <c r="L227" t="s">
        <v>34</v>
      </c>
      <c r="M227">
        <v>320</v>
      </c>
      <c r="N227">
        <v>320</v>
      </c>
      <c r="O227">
        <v>8902.4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320</v>
      </c>
      <c r="W227">
        <v>0</v>
      </c>
      <c r="X227" t="s">
        <v>35</v>
      </c>
      <c r="Y227" t="s">
        <v>36</v>
      </c>
      <c r="Z227" t="s">
        <v>420</v>
      </c>
      <c r="AA227" t="s">
        <v>394</v>
      </c>
      <c r="AB227">
        <v>1008495</v>
      </c>
    </row>
    <row r="228" spans="1:28">
      <c r="A228">
        <v>1008495</v>
      </c>
      <c r="B228" t="s">
        <v>28</v>
      </c>
      <c r="C228" t="s">
        <v>29</v>
      </c>
      <c r="D228">
        <v>2605121725485890</v>
      </c>
      <c r="E228">
        <v>205107294</v>
      </c>
      <c r="F228" t="s">
        <v>390</v>
      </c>
      <c r="G228" t="s">
        <v>89</v>
      </c>
      <c r="H228">
        <v>2300</v>
      </c>
      <c r="I228" t="s">
        <v>140</v>
      </c>
      <c r="J228" t="str">
        <f>_xlfn.XLOOKUP(I228,[1]Sheet1!$P:$P,[1]Sheet1!$A:$A)</f>
        <v>6927603730971</v>
      </c>
      <c r="K228" t="s">
        <v>141</v>
      </c>
      <c r="L228" t="s">
        <v>34</v>
      </c>
      <c r="M228">
        <v>330</v>
      </c>
      <c r="N228">
        <v>330</v>
      </c>
      <c r="O228">
        <v>3399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330</v>
      </c>
      <c r="W228">
        <v>330</v>
      </c>
      <c r="X228" t="s">
        <v>64</v>
      </c>
      <c r="Y228" t="s">
        <v>36</v>
      </c>
      <c r="Z228" t="s">
        <v>435</v>
      </c>
      <c r="AA228" t="s">
        <v>66</v>
      </c>
      <c r="AB228">
        <v>1008495</v>
      </c>
    </row>
    <row r="229" spans="1:28">
      <c r="A229">
        <v>1008495</v>
      </c>
      <c r="B229" t="s">
        <v>28</v>
      </c>
      <c r="C229" t="s">
        <v>29</v>
      </c>
      <c r="D229">
        <v>2605121725485890</v>
      </c>
      <c r="E229">
        <v>205107294</v>
      </c>
      <c r="F229" t="s">
        <v>390</v>
      </c>
      <c r="G229" t="s">
        <v>89</v>
      </c>
      <c r="H229">
        <v>2300</v>
      </c>
      <c r="I229" t="s">
        <v>436</v>
      </c>
      <c r="J229" t="str">
        <f>_xlfn.XLOOKUP(I229,[1]Sheet1!$P:$P,[1]Sheet1!$A:$A)</f>
        <v>6927603731077</v>
      </c>
      <c r="K229" t="s">
        <v>437</v>
      </c>
      <c r="L229" t="s">
        <v>34</v>
      </c>
      <c r="M229">
        <v>96</v>
      </c>
      <c r="N229">
        <v>96</v>
      </c>
      <c r="O229">
        <v>2947.2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96</v>
      </c>
      <c r="W229">
        <v>0</v>
      </c>
      <c r="X229" t="s">
        <v>35</v>
      </c>
      <c r="Y229" t="s">
        <v>36</v>
      </c>
      <c r="Z229" t="s">
        <v>420</v>
      </c>
      <c r="AA229" t="s">
        <v>394</v>
      </c>
      <c r="AB229">
        <v>1008495</v>
      </c>
    </row>
    <row r="230" spans="1:28">
      <c r="A230">
        <v>1008495</v>
      </c>
      <c r="B230" t="s">
        <v>28</v>
      </c>
      <c r="C230" t="s">
        <v>29</v>
      </c>
      <c r="D230">
        <v>2605121725485890</v>
      </c>
      <c r="E230">
        <v>205107294</v>
      </c>
      <c r="F230" t="s">
        <v>390</v>
      </c>
      <c r="G230" t="s">
        <v>93</v>
      </c>
      <c r="H230">
        <v>2300</v>
      </c>
      <c r="I230" t="s">
        <v>273</v>
      </c>
      <c r="J230" t="str">
        <f>_xlfn.XLOOKUP(I230,[1]Sheet1!$P:$P,[1]Sheet1!$A:$A)</f>
        <v>6927603730933</v>
      </c>
      <c r="K230" t="s">
        <v>274</v>
      </c>
      <c r="L230" t="s">
        <v>34</v>
      </c>
      <c r="M230">
        <v>96</v>
      </c>
      <c r="N230">
        <v>96</v>
      </c>
      <c r="O230">
        <v>3559.68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96</v>
      </c>
      <c r="W230">
        <v>0</v>
      </c>
      <c r="X230" t="s">
        <v>35</v>
      </c>
      <c r="Y230" t="s">
        <v>36</v>
      </c>
      <c r="Z230" t="s">
        <v>420</v>
      </c>
      <c r="AA230" t="s">
        <v>394</v>
      </c>
      <c r="AB230">
        <v>1008495</v>
      </c>
    </row>
    <row r="231" spans="1:28">
      <c r="A231">
        <v>1008495</v>
      </c>
      <c r="B231" t="s">
        <v>28</v>
      </c>
      <c r="C231" t="s">
        <v>29</v>
      </c>
      <c r="D231">
        <v>2605121725485890</v>
      </c>
      <c r="E231">
        <v>205107294</v>
      </c>
      <c r="F231" t="s">
        <v>390</v>
      </c>
      <c r="G231" t="s">
        <v>93</v>
      </c>
      <c r="H231">
        <v>2300</v>
      </c>
      <c r="I231" t="s">
        <v>438</v>
      </c>
      <c r="J231" t="str">
        <f>_xlfn.XLOOKUP(I231,[1]Sheet1!$P:$P,[1]Sheet1!$A:$A)</f>
        <v>6927603730940</v>
      </c>
      <c r="K231" t="s">
        <v>439</v>
      </c>
      <c r="L231" t="s">
        <v>34</v>
      </c>
      <c r="M231">
        <v>168</v>
      </c>
      <c r="N231">
        <v>168</v>
      </c>
      <c r="O231">
        <v>6229.44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168</v>
      </c>
      <c r="W231">
        <v>0</v>
      </c>
      <c r="X231" t="s">
        <v>35</v>
      </c>
      <c r="Y231" t="s">
        <v>36</v>
      </c>
      <c r="Z231" t="s">
        <v>420</v>
      </c>
      <c r="AA231" t="s">
        <v>394</v>
      </c>
      <c r="AB231">
        <v>1008495</v>
      </c>
    </row>
    <row r="232" spans="1:28">
      <c r="A232">
        <v>1008495</v>
      </c>
      <c r="B232" t="s">
        <v>28</v>
      </c>
      <c r="C232" t="s">
        <v>29</v>
      </c>
      <c r="D232">
        <v>2605121725485890</v>
      </c>
      <c r="E232">
        <v>205107294</v>
      </c>
      <c r="F232" t="s">
        <v>390</v>
      </c>
      <c r="G232" t="s">
        <v>85</v>
      </c>
      <c r="H232">
        <v>2300</v>
      </c>
      <c r="I232" t="s">
        <v>301</v>
      </c>
      <c r="J232" t="str">
        <f>_xlfn.XLOOKUP(I232,[1]Sheet1!$P:$P,[1]Sheet1!$A:$A)</f>
        <v>6927603729135</v>
      </c>
      <c r="K232" t="s">
        <v>302</v>
      </c>
      <c r="L232" t="s">
        <v>34</v>
      </c>
      <c r="M232">
        <v>180</v>
      </c>
      <c r="N232">
        <v>180</v>
      </c>
      <c r="O232">
        <v>1724.4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180</v>
      </c>
      <c r="W232">
        <v>0</v>
      </c>
      <c r="X232" t="s">
        <v>35</v>
      </c>
      <c r="Y232" t="s">
        <v>36</v>
      </c>
      <c r="Z232" t="s">
        <v>420</v>
      </c>
      <c r="AA232" t="s">
        <v>394</v>
      </c>
      <c r="AB232">
        <v>1008495</v>
      </c>
    </row>
    <row r="233" spans="1:28">
      <c r="A233">
        <v>1008495</v>
      </c>
      <c r="B233" t="s">
        <v>28</v>
      </c>
      <c r="C233" t="s">
        <v>29</v>
      </c>
      <c r="D233">
        <v>2605121725485890</v>
      </c>
      <c r="E233">
        <v>205107294</v>
      </c>
      <c r="F233" t="s">
        <v>390</v>
      </c>
      <c r="G233" t="s">
        <v>85</v>
      </c>
      <c r="H233">
        <v>2300</v>
      </c>
      <c r="I233" t="s">
        <v>440</v>
      </c>
      <c r="J233" t="str">
        <f>_xlfn.XLOOKUP(I233,[1]Sheet1!$P:$P,[1]Sheet1!$A:$A)</f>
        <v>6927603729128</v>
      </c>
      <c r="K233" t="s">
        <v>441</v>
      </c>
      <c r="L233" t="s">
        <v>34</v>
      </c>
      <c r="M233">
        <v>420</v>
      </c>
      <c r="N233">
        <v>420</v>
      </c>
      <c r="O233">
        <v>3633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420</v>
      </c>
      <c r="W233">
        <v>0</v>
      </c>
      <c r="X233" t="s">
        <v>35</v>
      </c>
      <c r="Y233" t="s">
        <v>36</v>
      </c>
      <c r="Z233" t="s">
        <v>420</v>
      </c>
      <c r="AA233" t="s">
        <v>394</v>
      </c>
      <c r="AB233">
        <v>1008495</v>
      </c>
    </row>
    <row r="234" spans="1:28">
      <c r="A234">
        <v>1008495</v>
      </c>
      <c r="B234" t="s">
        <v>28</v>
      </c>
      <c r="C234" t="s">
        <v>29</v>
      </c>
      <c r="D234">
        <v>2605121725485890</v>
      </c>
      <c r="E234">
        <v>205107294</v>
      </c>
      <c r="F234" t="s">
        <v>390</v>
      </c>
      <c r="G234" t="s">
        <v>85</v>
      </c>
      <c r="H234">
        <v>2300</v>
      </c>
      <c r="I234" t="s">
        <v>208</v>
      </c>
      <c r="J234" t="str">
        <f>_xlfn.XLOOKUP(I234,[1]Sheet1!$P:$P,[1]Sheet1!$A:$A)</f>
        <v>6927603729142</v>
      </c>
      <c r="K234" t="s">
        <v>209</v>
      </c>
      <c r="L234" t="s">
        <v>34</v>
      </c>
      <c r="M234">
        <v>240</v>
      </c>
      <c r="N234">
        <v>240</v>
      </c>
      <c r="O234">
        <v>3264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240</v>
      </c>
      <c r="W234">
        <v>0</v>
      </c>
      <c r="X234" t="s">
        <v>35</v>
      </c>
      <c r="Y234" t="s">
        <v>36</v>
      </c>
      <c r="Z234" t="s">
        <v>420</v>
      </c>
      <c r="AA234" t="s">
        <v>394</v>
      </c>
      <c r="AB234">
        <v>1008495</v>
      </c>
    </row>
    <row r="235" spans="1:28">
      <c r="A235">
        <v>1008495</v>
      </c>
      <c r="B235" t="s">
        <v>28</v>
      </c>
      <c r="C235" t="s">
        <v>29</v>
      </c>
      <c r="D235">
        <v>2605121725485890</v>
      </c>
      <c r="E235">
        <v>205107294</v>
      </c>
      <c r="F235" t="s">
        <v>390</v>
      </c>
      <c r="G235" t="s">
        <v>89</v>
      </c>
      <c r="H235">
        <v>2300</v>
      </c>
      <c r="I235" t="s">
        <v>442</v>
      </c>
      <c r="J235" t="str">
        <f>_xlfn.XLOOKUP(I235,[1]Sheet1!$P:$P,[1]Sheet1!$A:$A)</f>
        <v>6927603723171</v>
      </c>
      <c r="K235" t="s">
        <v>443</v>
      </c>
      <c r="L235" t="s">
        <v>34</v>
      </c>
      <c r="M235">
        <v>24</v>
      </c>
      <c r="N235">
        <v>24</v>
      </c>
      <c r="O235">
        <v>556.32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24</v>
      </c>
      <c r="W235">
        <v>0</v>
      </c>
      <c r="X235" t="s">
        <v>35</v>
      </c>
      <c r="Y235" t="s">
        <v>36</v>
      </c>
      <c r="Z235" t="s">
        <v>420</v>
      </c>
      <c r="AA235" t="s">
        <v>394</v>
      </c>
      <c r="AB235">
        <v>1008495</v>
      </c>
    </row>
    <row r="236" spans="1:28">
      <c r="A236">
        <v>1008495</v>
      </c>
      <c r="B236" t="s">
        <v>28</v>
      </c>
      <c r="C236" t="s">
        <v>29</v>
      </c>
      <c r="D236">
        <v>2605121725485890</v>
      </c>
      <c r="E236">
        <v>205107294</v>
      </c>
      <c r="F236" t="s">
        <v>390</v>
      </c>
      <c r="G236" t="s">
        <v>89</v>
      </c>
      <c r="H236">
        <v>2300</v>
      </c>
      <c r="I236" t="s">
        <v>303</v>
      </c>
      <c r="J236" t="str">
        <f>_xlfn.XLOOKUP(I236,[1]Sheet1!$P:$P,[1]Sheet1!$A:$A)</f>
        <v>6927603723157</v>
      </c>
      <c r="K236" t="s">
        <v>304</v>
      </c>
      <c r="L236" t="s">
        <v>34</v>
      </c>
      <c r="M236">
        <v>2560</v>
      </c>
      <c r="N236">
        <v>2560</v>
      </c>
      <c r="O236">
        <v>36915.2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2560</v>
      </c>
      <c r="W236">
        <v>0</v>
      </c>
      <c r="X236" t="s">
        <v>35</v>
      </c>
      <c r="Y236" t="s">
        <v>36</v>
      </c>
      <c r="Z236" t="s">
        <v>420</v>
      </c>
      <c r="AA236" t="s">
        <v>394</v>
      </c>
      <c r="AB236">
        <v>1008495</v>
      </c>
    </row>
    <row r="237" spans="1:28">
      <c r="A237">
        <v>1008495</v>
      </c>
      <c r="B237" t="s">
        <v>28</v>
      </c>
      <c r="C237" t="s">
        <v>29</v>
      </c>
      <c r="D237">
        <v>2605121725485890</v>
      </c>
      <c r="E237">
        <v>205107294</v>
      </c>
      <c r="F237" t="s">
        <v>390</v>
      </c>
      <c r="G237" t="s">
        <v>93</v>
      </c>
      <c r="H237">
        <v>2300</v>
      </c>
      <c r="I237" t="s">
        <v>444</v>
      </c>
      <c r="J237" t="str">
        <f>_xlfn.XLOOKUP(I237,[1]Sheet1!$P:$P,[1]Sheet1!$A:$A)</f>
        <v>6927603730957</v>
      </c>
      <c r="K237" t="s">
        <v>445</v>
      </c>
      <c r="L237" t="s">
        <v>34</v>
      </c>
      <c r="M237">
        <v>144</v>
      </c>
      <c r="N237">
        <v>144</v>
      </c>
      <c r="O237">
        <v>5339.52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144</v>
      </c>
      <c r="W237">
        <v>0</v>
      </c>
      <c r="X237" t="s">
        <v>35</v>
      </c>
      <c r="Y237" t="s">
        <v>36</v>
      </c>
      <c r="Z237" t="s">
        <v>420</v>
      </c>
      <c r="AA237" t="s">
        <v>394</v>
      </c>
      <c r="AB237">
        <v>1008495</v>
      </c>
    </row>
    <row r="238" spans="1:28">
      <c r="A238">
        <v>1008495</v>
      </c>
      <c r="B238" t="s">
        <v>28</v>
      </c>
      <c r="C238" t="s">
        <v>29</v>
      </c>
      <c r="D238">
        <v>2605121725485890</v>
      </c>
      <c r="E238">
        <v>205107294</v>
      </c>
      <c r="F238" t="s">
        <v>390</v>
      </c>
      <c r="G238" t="s">
        <v>93</v>
      </c>
      <c r="H238">
        <v>2300</v>
      </c>
      <c r="I238" t="s">
        <v>278</v>
      </c>
      <c r="J238" t="str">
        <f>_xlfn.XLOOKUP(I238,[1]Sheet1!$P:$P,[1]Sheet1!$A:$A)</f>
        <v>6927603730902</v>
      </c>
      <c r="K238" t="s">
        <v>279</v>
      </c>
      <c r="L238" t="s">
        <v>34</v>
      </c>
      <c r="M238">
        <v>72</v>
      </c>
      <c r="N238">
        <v>72</v>
      </c>
      <c r="O238">
        <v>2669.76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72</v>
      </c>
      <c r="W238">
        <v>0</v>
      </c>
      <c r="X238" t="s">
        <v>35</v>
      </c>
      <c r="Y238" t="s">
        <v>36</v>
      </c>
      <c r="Z238" t="s">
        <v>420</v>
      </c>
      <c r="AA238" t="s">
        <v>394</v>
      </c>
      <c r="AB238">
        <v>1008495</v>
      </c>
    </row>
    <row r="239" spans="1:28">
      <c r="A239">
        <v>1008495</v>
      </c>
      <c r="B239" t="s">
        <v>28</v>
      </c>
      <c r="C239" t="s">
        <v>29</v>
      </c>
      <c r="D239">
        <v>2605121725485890</v>
      </c>
      <c r="E239">
        <v>205107294</v>
      </c>
      <c r="F239" t="s">
        <v>390</v>
      </c>
      <c r="G239" t="s">
        <v>93</v>
      </c>
      <c r="H239">
        <v>2300</v>
      </c>
      <c r="I239" t="s">
        <v>275</v>
      </c>
      <c r="J239" t="str">
        <f>_xlfn.XLOOKUP(I239,[1]Sheet1!$P:$P,[1]Sheet1!$A:$A)</f>
        <v>6927603730858</v>
      </c>
      <c r="K239" t="s">
        <v>276</v>
      </c>
      <c r="L239" t="s">
        <v>34</v>
      </c>
      <c r="M239">
        <v>624</v>
      </c>
      <c r="N239">
        <v>624</v>
      </c>
      <c r="O239">
        <v>20567.04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624</v>
      </c>
      <c r="W239">
        <v>624</v>
      </c>
      <c r="X239" t="s">
        <v>64</v>
      </c>
      <c r="Y239" t="s">
        <v>36</v>
      </c>
      <c r="Z239" t="s">
        <v>446</v>
      </c>
      <c r="AA239" t="s">
        <v>66</v>
      </c>
      <c r="AB239">
        <v>1008495</v>
      </c>
    </row>
    <row r="240" spans="1:28">
      <c r="A240">
        <v>1008495</v>
      </c>
      <c r="B240" t="s">
        <v>28</v>
      </c>
      <c r="C240" t="s">
        <v>29</v>
      </c>
      <c r="D240">
        <v>2605121725485890</v>
      </c>
      <c r="E240">
        <v>205107294</v>
      </c>
      <c r="F240" t="s">
        <v>390</v>
      </c>
      <c r="G240" t="s">
        <v>93</v>
      </c>
      <c r="H240">
        <v>2300</v>
      </c>
      <c r="I240" t="s">
        <v>289</v>
      </c>
      <c r="J240" t="str">
        <f>_xlfn.XLOOKUP(I240,[1]Sheet1!$P:$P,[1]Sheet1!$A:$A)</f>
        <v>6927603730841</v>
      </c>
      <c r="K240" t="s">
        <v>290</v>
      </c>
      <c r="L240" t="s">
        <v>34</v>
      </c>
      <c r="M240">
        <v>48</v>
      </c>
      <c r="N240">
        <v>48</v>
      </c>
      <c r="O240">
        <v>1582.08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48</v>
      </c>
      <c r="W240">
        <v>48</v>
      </c>
      <c r="X240" t="s">
        <v>64</v>
      </c>
      <c r="Y240" t="s">
        <v>36</v>
      </c>
      <c r="Z240" t="s">
        <v>446</v>
      </c>
      <c r="AA240" t="s">
        <v>66</v>
      </c>
      <c r="AB240">
        <v>1008495</v>
      </c>
    </row>
    <row r="241" spans="1:28">
      <c r="A241">
        <v>1008495</v>
      </c>
      <c r="B241" t="s">
        <v>28</v>
      </c>
      <c r="C241" t="s">
        <v>29</v>
      </c>
      <c r="D241">
        <v>2605121725485890</v>
      </c>
      <c r="E241">
        <v>205107294</v>
      </c>
      <c r="F241" t="s">
        <v>390</v>
      </c>
      <c r="G241" t="s">
        <v>93</v>
      </c>
      <c r="H241">
        <v>2300</v>
      </c>
      <c r="I241" t="s">
        <v>447</v>
      </c>
      <c r="J241" t="str">
        <f>_xlfn.XLOOKUP(I241,[1]Sheet1!$P:$P,[1]Sheet1!$A:$A)</f>
        <v>6927603730889</v>
      </c>
      <c r="K241" t="s">
        <v>448</v>
      </c>
      <c r="L241" t="s">
        <v>34</v>
      </c>
      <c r="M241">
        <v>312</v>
      </c>
      <c r="N241">
        <v>312</v>
      </c>
      <c r="O241">
        <v>10283.52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312</v>
      </c>
      <c r="W241">
        <v>0</v>
      </c>
      <c r="X241" t="s">
        <v>35</v>
      </c>
      <c r="Y241" t="s">
        <v>36</v>
      </c>
      <c r="Z241" t="s">
        <v>449</v>
      </c>
      <c r="AA241" t="s">
        <v>450</v>
      </c>
      <c r="AB241">
        <v>1008495</v>
      </c>
    </row>
    <row r="242" spans="1:28">
      <c r="A242">
        <v>1008495</v>
      </c>
      <c r="B242" t="s">
        <v>28</v>
      </c>
      <c r="C242" t="s">
        <v>29</v>
      </c>
      <c r="D242">
        <v>2605121725485890</v>
      </c>
      <c r="E242">
        <v>205107294</v>
      </c>
      <c r="F242" t="s">
        <v>390</v>
      </c>
      <c r="G242" t="s">
        <v>93</v>
      </c>
      <c r="H242">
        <v>2300</v>
      </c>
      <c r="I242" t="s">
        <v>174</v>
      </c>
      <c r="J242" t="str">
        <f>_xlfn.XLOOKUP(I242,[1]Sheet1!$P:$P,[1]Sheet1!$A:$A)</f>
        <v>6927603730872</v>
      </c>
      <c r="K242" t="s">
        <v>175</v>
      </c>
      <c r="L242" t="s">
        <v>34</v>
      </c>
      <c r="M242">
        <v>72</v>
      </c>
      <c r="N242">
        <v>0</v>
      </c>
      <c r="O242">
        <v>0</v>
      </c>
      <c r="P242">
        <v>72</v>
      </c>
      <c r="Q242">
        <v>2373.12</v>
      </c>
      <c r="R242">
        <v>48</v>
      </c>
      <c r="S242">
        <v>24</v>
      </c>
      <c r="T242">
        <v>0</v>
      </c>
      <c r="U242">
        <v>0</v>
      </c>
      <c r="V242">
        <v>0</v>
      </c>
      <c r="W242">
        <v>0</v>
      </c>
      <c r="X242" t="s">
        <v>112</v>
      </c>
      <c r="Y242" t="s">
        <v>36</v>
      </c>
      <c r="Z242" t="s">
        <v>113</v>
      </c>
      <c r="AA242" t="s">
        <v>66</v>
      </c>
      <c r="AB242">
        <v>1008495</v>
      </c>
    </row>
    <row r="243" spans="1:28">
      <c r="A243">
        <v>1008495</v>
      </c>
      <c r="B243" t="s">
        <v>28</v>
      </c>
      <c r="C243" t="s">
        <v>29</v>
      </c>
      <c r="D243">
        <v>2605121725485890</v>
      </c>
      <c r="E243">
        <v>205107294</v>
      </c>
      <c r="F243" t="s">
        <v>390</v>
      </c>
      <c r="G243" t="s">
        <v>93</v>
      </c>
      <c r="H243">
        <v>2300</v>
      </c>
      <c r="I243" t="s">
        <v>180</v>
      </c>
      <c r="J243" t="str">
        <f>_xlfn.XLOOKUP(I243,[1]Sheet1!$P:$P,[1]Sheet1!$A:$A)</f>
        <v>6927603730926</v>
      </c>
      <c r="K243" t="s">
        <v>181</v>
      </c>
      <c r="L243" t="s">
        <v>34</v>
      </c>
      <c r="M243">
        <v>120</v>
      </c>
      <c r="N243">
        <v>120</v>
      </c>
      <c r="O243">
        <v>4449.6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120</v>
      </c>
      <c r="W243">
        <v>0</v>
      </c>
      <c r="X243" t="s">
        <v>35</v>
      </c>
      <c r="Y243" t="s">
        <v>36</v>
      </c>
      <c r="Z243" t="s">
        <v>423</v>
      </c>
      <c r="AA243" t="s">
        <v>222</v>
      </c>
      <c r="AB243">
        <v>1008495</v>
      </c>
    </row>
    <row r="244" spans="1:28">
      <c r="A244">
        <v>1008495</v>
      </c>
      <c r="B244" t="s">
        <v>28</v>
      </c>
      <c r="C244" t="s">
        <v>29</v>
      </c>
      <c r="D244">
        <v>2605121725485890</v>
      </c>
      <c r="E244">
        <v>205107294</v>
      </c>
      <c r="F244" t="s">
        <v>390</v>
      </c>
      <c r="G244" t="s">
        <v>93</v>
      </c>
      <c r="H244">
        <v>2300</v>
      </c>
      <c r="I244" t="s">
        <v>135</v>
      </c>
      <c r="J244" t="str">
        <f>_xlfn.XLOOKUP(I244,[1]Sheet1!$P:$P,[1]Sheet1!$A:$A)</f>
        <v>6927603729500</v>
      </c>
      <c r="K244" t="s">
        <v>136</v>
      </c>
      <c r="L244" t="s">
        <v>34</v>
      </c>
      <c r="M244">
        <v>192</v>
      </c>
      <c r="N244">
        <v>192</v>
      </c>
      <c r="O244">
        <v>3757.44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192</v>
      </c>
      <c r="W244">
        <v>0</v>
      </c>
      <c r="X244" t="s">
        <v>35</v>
      </c>
      <c r="Y244" t="s">
        <v>36</v>
      </c>
      <c r="Z244" t="s">
        <v>420</v>
      </c>
      <c r="AA244" t="s">
        <v>394</v>
      </c>
      <c r="AB244">
        <v>1008495</v>
      </c>
    </row>
    <row r="245" spans="1:28">
      <c r="A245">
        <v>1008495</v>
      </c>
      <c r="B245" t="s">
        <v>28</v>
      </c>
      <c r="C245" t="s">
        <v>29</v>
      </c>
      <c r="D245">
        <v>2605121725485890</v>
      </c>
      <c r="E245">
        <v>205107294</v>
      </c>
      <c r="F245" t="s">
        <v>390</v>
      </c>
      <c r="G245" t="s">
        <v>93</v>
      </c>
      <c r="H245">
        <v>2300</v>
      </c>
      <c r="I245" t="s">
        <v>133</v>
      </c>
      <c r="J245" t="str">
        <f>_xlfn.XLOOKUP(I245,[1]Sheet1!$P:$P,[1]Sheet1!$A:$A)</f>
        <v>6927603729449</v>
      </c>
      <c r="K245" t="s">
        <v>134</v>
      </c>
      <c r="L245" t="s">
        <v>34</v>
      </c>
      <c r="M245">
        <v>192</v>
      </c>
      <c r="N245">
        <v>192</v>
      </c>
      <c r="O245">
        <v>3461.76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192</v>
      </c>
      <c r="W245">
        <v>0</v>
      </c>
      <c r="X245" t="s">
        <v>35</v>
      </c>
      <c r="Y245" t="s">
        <v>36</v>
      </c>
      <c r="Z245" t="s">
        <v>420</v>
      </c>
      <c r="AA245" t="s">
        <v>394</v>
      </c>
      <c r="AB245">
        <v>1008495</v>
      </c>
    </row>
    <row r="246" spans="1:28">
      <c r="A246">
        <v>1008495</v>
      </c>
      <c r="B246" t="s">
        <v>28</v>
      </c>
      <c r="C246" t="s">
        <v>29</v>
      </c>
      <c r="D246">
        <v>2605121725485890</v>
      </c>
      <c r="E246">
        <v>205107294</v>
      </c>
      <c r="F246" t="s">
        <v>390</v>
      </c>
      <c r="G246" t="s">
        <v>98</v>
      </c>
      <c r="H246">
        <v>2300</v>
      </c>
      <c r="I246" t="s">
        <v>166</v>
      </c>
      <c r="J246" t="str">
        <f>_xlfn.XLOOKUP(I246,[1]Sheet1!$P:$P,[1]Sheet1!$A:$A)</f>
        <v>6927603731473</v>
      </c>
      <c r="K246" t="s">
        <v>167</v>
      </c>
      <c r="L246" t="s">
        <v>34</v>
      </c>
      <c r="M246">
        <v>172</v>
      </c>
      <c r="N246">
        <v>172</v>
      </c>
      <c r="O246">
        <v>11341.68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172</v>
      </c>
      <c r="W246">
        <v>0</v>
      </c>
      <c r="X246" t="s">
        <v>35</v>
      </c>
      <c r="Y246" t="s">
        <v>36</v>
      </c>
      <c r="Z246" t="s">
        <v>420</v>
      </c>
      <c r="AA246" t="s">
        <v>394</v>
      </c>
      <c r="AB246">
        <v>1008495</v>
      </c>
    </row>
    <row r="247" spans="1:28">
      <c r="A247">
        <v>1008495</v>
      </c>
      <c r="B247" t="s">
        <v>28</v>
      </c>
      <c r="C247" t="s">
        <v>29</v>
      </c>
      <c r="D247">
        <v>2605121725485890</v>
      </c>
      <c r="E247">
        <v>205107294</v>
      </c>
      <c r="F247" t="s">
        <v>390</v>
      </c>
      <c r="G247" t="s">
        <v>85</v>
      </c>
      <c r="H247">
        <v>2300</v>
      </c>
      <c r="I247" t="s">
        <v>145</v>
      </c>
      <c r="J247" t="str">
        <f>_xlfn.XLOOKUP(I247,[1]Sheet1!$P:$P,[1]Sheet1!$A:$A)</f>
        <v>6927603737598</v>
      </c>
      <c r="K247" t="s">
        <v>146</v>
      </c>
      <c r="L247" t="s">
        <v>34</v>
      </c>
      <c r="M247">
        <v>345</v>
      </c>
      <c r="N247">
        <v>345</v>
      </c>
      <c r="O247">
        <v>8883.75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345</v>
      </c>
      <c r="W247">
        <v>0</v>
      </c>
      <c r="X247" t="s">
        <v>35</v>
      </c>
      <c r="Y247" t="s">
        <v>36</v>
      </c>
      <c r="Z247" t="s">
        <v>420</v>
      </c>
      <c r="AA247" t="s">
        <v>394</v>
      </c>
      <c r="AB247">
        <v>1008495</v>
      </c>
    </row>
    <row r="248" spans="1:28">
      <c r="A248">
        <v>1008495</v>
      </c>
      <c r="B248" t="s">
        <v>28</v>
      </c>
      <c r="C248" t="s">
        <v>29</v>
      </c>
      <c r="D248">
        <v>2605121725485890</v>
      </c>
      <c r="E248">
        <v>205107294</v>
      </c>
      <c r="F248" t="s">
        <v>390</v>
      </c>
      <c r="G248" t="s">
        <v>85</v>
      </c>
      <c r="H248">
        <v>2300</v>
      </c>
      <c r="I248" t="s">
        <v>451</v>
      </c>
      <c r="J248" t="str">
        <f>_xlfn.XLOOKUP(I248,[1]Sheet1!$P:$P,[1]Sheet1!$A:$A)</f>
        <v>6927603735198</v>
      </c>
      <c r="K248" t="s">
        <v>452</v>
      </c>
      <c r="L248" t="s">
        <v>34</v>
      </c>
      <c r="M248">
        <v>24</v>
      </c>
      <c r="N248">
        <v>24</v>
      </c>
      <c r="O248">
        <v>645.12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24</v>
      </c>
      <c r="W248">
        <v>0</v>
      </c>
      <c r="X248" t="s">
        <v>35</v>
      </c>
      <c r="Y248" t="s">
        <v>36</v>
      </c>
      <c r="Z248" t="s">
        <v>420</v>
      </c>
      <c r="AA248" t="s">
        <v>394</v>
      </c>
      <c r="AB248">
        <v>1008495</v>
      </c>
    </row>
    <row r="249" spans="1:28">
      <c r="A249">
        <v>1008495</v>
      </c>
      <c r="B249" t="s">
        <v>28</v>
      </c>
      <c r="C249" t="s">
        <v>29</v>
      </c>
      <c r="D249">
        <v>2605121725485890</v>
      </c>
      <c r="E249">
        <v>205107294</v>
      </c>
      <c r="F249" t="s">
        <v>390</v>
      </c>
      <c r="G249" t="s">
        <v>85</v>
      </c>
      <c r="H249">
        <v>2300</v>
      </c>
      <c r="I249" t="s">
        <v>312</v>
      </c>
      <c r="J249" t="str">
        <f>_xlfn.XLOOKUP(I249,[1]Sheet1!$P:$P,[1]Sheet1!$A:$A)</f>
        <v>6927603735204</v>
      </c>
      <c r="K249" t="s">
        <v>313</v>
      </c>
      <c r="L249" t="s">
        <v>34</v>
      </c>
      <c r="M249">
        <v>72</v>
      </c>
      <c r="N249">
        <v>72</v>
      </c>
      <c r="O249">
        <v>2521.44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72</v>
      </c>
      <c r="W249">
        <v>0</v>
      </c>
      <c r="X249" t="s">
        <v>35</v>
      </c>
      <c r="Y249" t="s">
        <v>36</v>
      </c>
      <c r="Z249" t="s">
        <v>420</v>
      </c>
      <c r="AA249" t="s">
        <v>394</v>
      </c>
      <c r="AB249">
        <v>1008495</v>
      </c>
    </row>
    <row r="250" spans="1:28">
      <c r="A250">
        <v>1008495</v>
      </c>
      <c r="B250" t="s">
        <v>28</v>
      </c>
      <c r="C250" t="s">
        <v>29</v>
      </c>
      <c r="D250">
        <v>2605121725485890</v>
      </c>
      <c r="E250">
        <v>205107294</v>
      </c>
      <c r="F250" t="s">
        <v>390</v>
      </c>
      <c r="G250" t="s">
        <v>85</v>
      </c>
      <c r="H250">
        <v>2300</v>
      </c>
      <c r="I250" t="s">
        <v>309</v>
      </c>
      <c r="J250" t="str">
        <f>_xlfn.XLOOKUP(I250,[1]Sheet1!$P:$P,[1]Sheet1!$A:$A)</f>
        <v>6927603735181</v>
      </c>
      <c r="K250" t="s">
        <v>310</v>
      </c>
      <c r="L250" t="s">
        <v>34</v>
      </c>
      <c r="M250">
        <v>24</v>
      </c>
      <c r="N250">
        <v>24</v>
      </c>
      <c r="O250">
        <v>623.04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24</v>
      </c>
      <c r="W250">
        <v>0</v>
      </c>
      <c r="X250" t="s">
        <v>35</v>
      </c>
      <c r="Y250" t="s">
        <v>36</v>
      </c>
      <c r="Z250" t="s">
        <v>420</v>
      </c>
      <c r="AA250" t="s">
        <v>394</v>
      </c>
      <c r="AB250">
        <v>1008495</v>
      </c>
    </row>
    <row r="251" spans="1:28">
      <c r="A251">
        <v>1008495</v>
      </c>
      <c r="B251" t="s">
        <v>28</v>
      </c>
      <c r="C251" t="s">
        <v>29</v>
      </c>
      <c r="D251">
        <v>2605121725485890</v>
      </c>
      <c r="E251">
        <v>205107294</v>
      </c>
      <c r="F251" t="s">
        <v>390</v>
      </c>
      <c r="G251" t="s">
        <v>93</v>
      </c>
      <c r="H251">
        <v>2300</v>
      </c>
      <c r="I251" t="s">
        <v>453</v>
      </c>
      <c r="J251" t="str">
        <f>_xlfn.XLOOKUP(I251,[1]Sheet1!$P:$P,[1]Sheet1!$A:$A)</f>
        <v>6927603729555</v>
      </c>
      <c r="K251" t="s">
        <v>454</v>
      </c>
      <c r="L251" t="s">
        <v>34</v>
      </c>
      <c r="M251">
        <v>264</v>
      </c>
      <c r="N251">
        <v>264</v>
      </c>
      <c r="O251">
        <v>5166.48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264</v>
      </c>
      <c r="W251">
        <v>264</v>
      </c>
      <c r="X251" t="s">
        <v>64</v>
      </c>
      <c r="Y251" t="s">
        <v>36</v>
      </c>
      <c r="Z251" t="s">
        <v>455</v>
      </c>
      <c r="AA251" t="s">
        <v>66</v>
      </c>
      <c r="AB251">
        <v>1008495</v>
      </c>
    </row>
    <row r="252" spans="1:28">
      <c r="A252">
        <v>1008495</v>
      </c>
      <c r="B252" t="s">
        <v>28</v>
      </c>
      <c r="C252" t="s">
        <v>29</v>
      </c>
      <c r="D252">
        <v>2605121725485890</v>
      </c>
      <c r="E252">
        <v>205107294</v>
      </c>
      <c r="F252" t="s">
        <v>390</v>
      </c>
      <c r="G252" t="s">
        <v>93</v>
      </c>
      <c r="H252">
        <v>2300</v>
      </c>
      <c r="I252" t="s">
        <v>153</v>
      </c>
      <c r="J252" t="str">
        <f>_xlfn.XLOOKUP(I252,[1]Sheet1!$P:$P,[1]Sheet1!$A:$A)</f>
        <v>6927603729685</v>
      </c>
      <c r="K252" t="s">
        <v>154</v>
      </c>
      <c r="L252" t="s">
        <v>34</v>
      </c>
      <c r="M252">
        <v>576</v>
      </c>
      <c r="N252">
        <v>528</v>
      </c>
      <c r="O252">
        <v>11420.64</v>
      </c>
      <c r="P252">
        <v>48</v>
      </c>
      <c r="Q252">
        <v>1038.24</v>
      </c>
      <c r="R252">
        <v>48</v>
      </c>
      <c r="S252">
        <v>0</v>
      </c>
      <c r="T252">
        <v>0</v>
      </c>
      <c r="U252">
        <v>0</v>
      </c>
      <c r="V252">
        <v>528</v>
      </c>
      <c r="W252">
        <v>0</v>
      </c>
      <c r="X252" t="s">
        <v>58</v>
      </c>
      <c r="Y252" t="s">
        <v>36</v>
      </c>
      <c r="Z252" t="s">
        <v>449</v>
      </c>
      <c r="AA252" t="s">
        <v>450</v>
      </c>
      <c r="AB252">
        <v>1008495</v>
      </c>
    </row>
    <row r="253" spans="1:28">
      <c r="A253">
        <v>1008495</v>
      </c>
      <c r="B253" t="s">
        <v>28</v>
      </c>
      <c r="C253" t="s">
        <v>29</v>
      </c>
      <c r="D253">
        <v>2605121725485890</v>
      </c>
      <c r="E253">
        <v>205107294</v>
      </c>
      <c r="F253" t="s">
        <v>390</v>
      </c>
      <c r="G253" t="s">
        <v>93</v>
      </c>
      <c r="H253">
        <v>2300</v>
      </c>
      <c r="I253" t="s">
        <v>456</v>
      </c>
      <c r="J253" t="str">
        <f>_xlfn.XLOOKUP(I253,[1]Sheet1!$P:$P,[1]Sheet1!$A:$A)</f>
        <v>6927603729517</v>
      </c>
      <c r="K253" t="s">
        <v>457</v>
      </c>
      <c r="L253" t="s">
        <v>34</v>
      </c>
      <c r="M253">
        <v>96</v>
      </c>
      <c r="N253">
        <v>24</v>
      </c>
      <c r="O253">
        <v>469.68</v>
      </c>
      <c r="P253">
        <v>72</v>
      </c>
      <c r="Q253">
        <v>1409.04</v>
      </c>
      <c r="R253">
        <v>0</v>
      </c>
      <c r="S253">
        <v>72</v>
      </c>
      <c r="T253">
        <v>0</v>
      </c>
      <c r="U253">
        <v>0</v>
      </c>
      <c r="V253">
        <v>24</v>
      </c>
      <c r="W253">
        <v>0</v>
      </c>
      <c r="X253" t="s">
        <v>58</v>
      </c>
      <c r="Y253" t="s">
        <v>36</v>
      </c>
      <c r="Z253" t="s">
        <v>458</v>
      </c>
      <c r="AA253" t="s">
        <v>38</v>
      </c>
      <c r="AB253">
        <v>1008495</v>
      </c>
    </row>
    <row r="254" spans="1:28">
      <c r="A254">
        <v>1008495</v>
      </c>
      <c r="B254" t="s">
        <v>28</v>
      </c>
      <c r="C254" t="s">
        <v>29</v>
      </c>
      <c r="D254">
        <v>2605121725485890</v>
      </c>
      <c r="E254">
        <v>205107294</v>
      </c>
      <c r="F254" t="s">
        <v>390</v>
      </c>
      <c r="G254" t="s">
        <v>93</v>
      </c>
      <c r="H254">
        <v>2300</v>
      </c>
      <c r="I254" t="s">
        <v>125</v>
      </c>
      <c r="J254" t="str">
        <f>_xlfn.XLOOKUP(I254,[1]Sheet1!$P:$P,[1]Sheet1!$A:$A)</f>
        <v>6927603729418</v>
      </c>
      <c r="K254" t="s">
        <v>126</v>
      </c>
      <c r="L254" t="s">
        <v>34</v>
      </c>
      <c r="M254">
        <v>432</v>
      </c>
      <c r="N254">
        <v>432</v>
      </c>
      <c r="O254">
        <v>7788.96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432</v>
      </c>
      <c r="W254">
        <v>0</v>
      </c>
      <c r="X254" t="s">
        <v>35</v>
      </c>
      <c r="Y254" t="s">
        <v>36</v>
      </c>
      <c r="Z254" t="s">
        <v>420</v>
      </c>
      <c r="AA254" t="s">
        <v>394</v>
      </c>
      <c r="AB254">
        <v>1008495</v>
      </c>
    </row>
    <row r="255" spans="1:28">
      <c r="A255">
        <v>1008495</v>
      </c>
      <c r="B255" t="s">
        <v>28</v>
      </c>
      <c r="C255" t="s">
        <v>29</v>
      </c>
      <c r="D255">
        <v>2605121725485890</v>
      </c>
      <c r="E255">
        <v>205107294</v>
      </c>
      <c r="F255" t="s">
        <v>390</v>
      </c>
      <c r="G255" t="s">
        <v>93</v>
      </c>
      <c r="H255">
        <v>2300</v>
      </c>
      <c r="I255" t="s">
        <v>314</v>
      </c>
      <c r="J255" t="str">
        <f>_xlfn.XLOOKUP(I255,[1]Sheet1!$P:$P,[1]Sheet1!$A:$A)</f>
        <v>6927603729425</v>
      </c>
      <c r="K255" t="s">
        <v>315</v>
      </c>
      <c r="L255" t="s">
        <v>34</v>
      </c>
      <c r="M255">
        <v>72</v>
      </c>
      <c r="N255">
        <v>72</v>
      </c>
      <c r="O255">
        <v>1298.16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72</v>
      </c>
      <c r="W255">
        <v>0</v>
      </c>
      <c r="X255" t="s">
        <v>35</v>
      </c>
      <c r="Y255" t="s">
        <v>36</v>
      </c>
      <c r="Z255" t="s">
        <v>420</v>
      </c>
      <c r="AA255" t="s">
        <v>394</v>
      </c>
      <c r="AB255">
        <v>1008495</v>
      </c>
    </row>
    <row r="256" spans="1:28">
      <c r="A256">
        <v>1008495</v>
      </c>
      <c r="B256" t="s">
        <v>28</v>
      </c>
      <c r="C256" t="s">
        <v>29</v>
      </c>
      <c r="D256">
        <v>2605121725485890</v>
      </c>
      <c r="E256">
        <v>205107294</v>
      </c>
      <c r="F256" t="s">
        <v>390</v>
      </c>
      <c r="G256" t="s">
        <v>93</v>
      </c>
      <c r="H256">
        <v>2300</v>
      </c>
      <c r="I256" t="s">
        <v>151</v>
      </c>
      <c r="J256" t="str">
        <f>_xlfn.XLOOKUP(I256,[1]Sheet1!$P:$P,[1]Sheet1!$A:$A)</f>
        <v>6927603729562</v>
      </c>
      <c r="K256" t="s">
        <v>152</v>
      </c>
      <c r="L256" t="s">
        <v>34</v>
      </c>
      <c r="M256">
        <v>144</v>
      </c>
      <c r="N256">
        <v>144</v>
      </c>
      <c r="O256">
        <v>2818.08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144</v>
      </c>
      <c r="W256">
        <v>0</v>
      </c>
      <c r="X256" t="s">
        <v>35</v>
      </c>
      <c r="Y256" t="s">
        <v>36</v>
      </c>
      <c r="Z256" t="s">
        <v>420</v>
      </c>
      <c r="AA256" t="s">
        <v>394</v>
      </c>
      <c r="AB256">
        <v>1008495</v>
      </c>
    </row>
    <row r="257" spans="1:28">
      <c r="A257">
        <v>1008495</v>
      </c>
      <c r="B257" t="s">
        <v>28</v>
      </c>
      <c r="C257" t="s">
        <v>29</v>
      </c>
      <c r="D257">
        <v>2605121725485890</v>
      </c>
      <c r="E257">
        <v>205107294</v>
      </c>
      <c r="F257" t="s">
        <v>390</v>
      </c>
      <c r="G257" t="s">
        <v>93</v>
      </c>
      <c r="H257">
        <v>2300</v>
      </c>
      <c r="I257" t="s">
        <v>459</v>
      </c>
      <c r="J257" t="str">
        <f>_xlfn.XLOOKUP(I257,[1]Sheet1!$P:$P,[1]Sheet1!$A:$A)</f>
        <v>6927603729616</v>
      </c>
      <c r="K257" t="s">
        <v>460</v>
      </c>
      <c r="L257" t="s">
        <v>34</v>
      </c>
      <c r="M257">
        <v>48</v>
      </c>
      <c r="N257">
        <v>48</v>
      </c>
      <c r="O257">
        <v>1038.24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48</v>
      </c>
      <c r="W257">
        <v>0</v>
      </c>
      <c r="X257" t="s">
        <v>35</v>
      </c>
      <c r="Y257" t="s">
        <v>36</v>
      </c>
      <c r="Z257" t="s">
        <v>420</v>
      </c>
      <c r="AA257" t="s">
        <v>394</v>
      </c>
      <c r="AB257">
        <v>1008495</v>
      </c>
    </row>
    <row r="258" spans="1:28">
      <c r="A258">
        <v>1008495</v>
      </c>
      <c r="B258" t="s">
        <v>28</v>
      </c>
      <c r="C258" t="s">
        <v>29</v>
      </c>
      <c r="D258">
        <v>2605121725485890</v>
      </c>
      <c r="E258">
        <v>205107294</v>
      </c>
      <c r="F258" t="s">
        <v>390</v>
      </c>
      <c r="G258" t="s">
        <v>93</v>
      </c>
      <c r="H258">
        <v>2300</v>
      </c>
      <c r="I258" t="s">
        <v>176</v>
      </c>
      <c r="J258" t="str">
        <f>_xlfn.XLOOKUP(I258,[1]Sheet1!$P:$P,[1]Sheet1!$A:$A)</f>
        <v>6927603729807</v>
      </c>
      <c r="K258" t="s">
        <v>177</v>
      </c>
      <c r="L258" t="s">
        <v>34</v>
      </c>
      <c r="M258">
        <v>24</v>
      </c>
      <c r="N258">
        <v>24</v>
      </c>
      <c r="O258">
        <v>593.28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24</v>
      </c>
      <c r="W258">
        <v>0</v>
      </c>
      <c r="X258" t="s">
        <v>35</v>
      </c>
      <c r="Y258" t="s">
        <v>36</v>
      </c>
      <c r="Z258" t="s">
        <v>420</v>
      </c>
      <c r="AA258" t="s">
        <v>394</v>
      </c>
      <c r="AB258">
        <v>1008495</v>
      </c>
    </row>
    <row r="259" spans="1:28">
      <c r="A259">
        <v>1008495</v>
      </c>
      <c r="B259" t="s">
        <v>28</v>
      </c>
      <c r="C259" t="s">
        <v>29</v>
      </c>
      <c r="D259">
        <v>2605121725485890</v>
      </c>
      <c r="E259">
        <v>205107294</v>
      </c>
      <c r="F259" t="s">
        <v>390</v>
      </c>
      <c r="G259" t="s">
        <v>93</v>
      </c>
      <c r="H259">
        <v>2300</v>
      </c>
      <c r="I259" t="s">
        <v>321</v>
      </c>
      <c r="J259" t="str">
        <f>_xlfn.XLOOKUP(I259,[1]Sheet1!$P:$P,[1]Sheet1!$A:$A)</f>
        <v>6927603729791</v>
      </c>
      <c r="K259" t="s">
        <v>322</v>
      </c>
      <c r="L259" t="s">
        <v>34</v>
      </c>
      <c r="M259">
        <v>432</v>
      </c>
      <c r="N259">
        <v>144</v>
      </c>
      <c r="O259">
        <v>3559.68</v>
      </c>
      <c r="P259">
        <v>288</v>
      </c>
      <c r="Q259">
        <v>7119.36</v>
      </c>
      <c r="R259">
        <v>288</v>
      </c>
      <c r="S259">
        <v>0</v>
      </c>
      <c r="T259">
        <v>0</v>
      </c>
      <c r="U259">
        <v>0</v>
      </c>
      <c r="V259">
        <v>144</v>
      </c>
      <c r="W259">
        <v>0</v>
      </c>
      <c r="X259" t="s">
        <v>58</v>
      </c>
      <c r="Y259" t="s">
        <v>36</v>
      </c>
      <c r="Z259" t="s">
        <v>430</v>
      </c>
      <c r="AA259" t="s">
        <v>30</v>
      </c>
      <c r="AB259">
        <v>1008495</v>
      </c>
    </row>
    <row r="260" spans="1:28">
      <c r="A260">
        <v>1008495</v>
      </c>
      <c r="B260" t="s">
        <v>28</v>
      </c>
      <c r="C260" t="s">
        <v>29</v>
      </c>
      <c r="D260">
        <v>2605121725485890</v>
      </c>
      <c r="E260">
        <v>205107294</v>
      </c>
      <c r="F260" t="s">
        <v>390</v>
      </c>
      <c r="G260" t="s">
        <v>93</v>
      </c>
      <c r="H260">
        <v>2300</v>
      </c>
      <c r="I260" t="s">
        <v>318</v>
      </c>
      <c r="J260" t="str">
        <f>_xlfn.XLOOKUP(I260,[1]Sheet1!$P:$P,[1]Sheet1!$A:$A)</f>
        <v>6927603729753</v>
      </c>
      <c r="K260" t="s">
        <v>319</v>
      </c>
      <c r="L260" t="s">
        <v>34</v>
      </c>
      <c r="M260">
        <v>336</v>
      </c>
      <c r="N260">
        <v>336</v>
      </c>
      <c r="O260">
        <v>8305.92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336</v>
      </c>
      <c r="W260">
        <v>0</v>
      </c>
      <c r="X260" t="s">
        <v>35</v>
      </c>
      <c r="Y260" t="s">
        <v>36</v>
      </c>
      <c r="Z260" t="s">
        <v>461</v>
      </c>
      <c r="AA260" t="s">
        <v>50</v>
      </c>
      <c r="AB260">
        <v>1008495</v>
      </c>
    </row>
    <row r="261" spans="1:28">
      <c r="A261">
        <v>1008495</v>
      </c>
      <c r="B261" t="s">
        <v>28</v>
      </c>
      <c r="C261" t="s">
        <v>29</v>
      </c>
      <c r="D261">
        <v>2605121725485890</v>
      </c>
      <c r="E261">
        <v>205107294</v>
      </c>
      <c r="F261" t="s">
        <v>390</v>
      </c>
      <c r="G261" t="s">
        <v>93</v>
      </c>
      <c r="H261">
        <v>2300</v>
      </c>
      <c r="I261" t="s">
        <v>323</v>
      </c>
      <c r="J261" t="str">
        <f>_xlfn.XLOOKUP(I261,[1]Sheet1!$P:$P,[1]Sheet1!$A:$A)</f>
        <v>6927603729678</v>
      </c>
      <c r="K261" t="s">
        <v>324</v>
      </c>
      <c r="L261" t="s">
        <v>34</v>
      </c>
      <c r="M261">
        <v>408</v>
      </c>
      <c r="N261">
        <v>408</v>
      </c>
      <c r="O261">
        <v>8825.04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408</v>
      </c>
      <c r="W261">
        <v>0</v>
      </c>
      <c r="X261" t="s">
        <v>35</v>
      </c>
      <c r="Y261" t="s">
        <v>36</v>
      </c>
      <c r="Z261" t="s">
        <v>420</v>
      </c>
      <c r="AA261" t="s">
        <v>394</v>
      </c>
      <c r="AB261">
        <v>1008495</v>
      </c>
    </row>
    <row r="262" spans="1:28">
      <c r="A262">
        <v>1008495</v>
      </c>
      <c r="B262" t="s">
        <v>28</v>
      </c>
      <c r="C262" t="s">
        <v>29</v>
      </c>
      <c r="D262">
        <v>2605121725485890</v>
      </c>
      <c r="E262">
        <v>205107294</v>
      </c>
      <c r="F262" t="s">
        <v>390</v>
      </c>
      <c r="G262" t="s">
        <v>93</v>
      </c>
      <c r="H262">
        <v>2300</v>
      </c>
      <c r="I262" t="s">
        <v>462</v>
      </c>
      <c r="J262" t="str">
        <f>_xlfn.XLOOKUP(I262,[1]Sheet1!$P:$P,[1]Sheet1!$A:$A)</f>
        <v>6927603729814</v>
      </c>
      <c r="K262" t="s">
        <v>463</v>
      </c>
      <c r="L262" t="s">
        <v>34</v>
      </c>
      <c r="M262">
        <v>192</v>
      </c>
      <c r="N262">
        <v>192</v>
      </c>
      <c r="O262">
        <v>4746.24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192</v>
      </c>
      <c r="W262">
        <v>0</v>
      </c>
      <c r="X262" t="s">
        <v>35</v>
      </c>
      <c r="Y262" t="s">
        <v>36</v>
      </c>
      <c r="Z262" t="s">
        <v>461</v>
      </c>
      <c r="AA262" t="s">
        <v>50</v>
      </c>
      <c r="AB262">
        <v>1008495</v>
      </c>
    </row>
    <row r="263" spans="1:28">
      <c r="A263">
        <v>1008495</v>
      </c>
      <c r="B263" t="s">
        <v>28</v>
      </c>
      <c r="C263" t="s">
        <v>29</v>
      </c>
      <c r="D263">
        <v>2605121725485890</v>
      </c>
      <c r="E263">
        <v>205107294</v>
      </c>
      <c r="F263" t="s">
        <v>390</v>
      </c>
      <c r="G263" t="s">
        <v>93</v>
      </c>
      <c r="H263">
        <v>2300</v>
      </c>
      <c r="I263" t="s">
        <v>316</v>
      </c>
      <c r="J263" t="str">
        <f>_xlfn.XLOOKUP(I263,[1]Sheet1!$P:$P,[1]Sheet1!$A:$A)</f>
        <v>6927603729739</v>
      </c>
      <c r="K263" t="s">
        <v>317</v>
      </c>
      <c r="L263" t="s">
        <v>34</v>
      </c>
      <c r="M263">
        <v>24</v>
      </c>
      <c r="N263">
        <v>24</v>
      </c>
      <c r="O263">
        <v>593.28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24</v>
      </c>
      <c r="W263">
        <v>0</v>
      </c>
      <c r="X263" t="s">
        <v>35</v>
      </c>
      <c r="Y263" t="s">
        <v>36</v>
      </c>
      <c r="Z263" t="s">
        <v>420</v>
      </c>
      <c r="AA263" t="s">
        <v>394</v>
      </c>
      <c r="AB263">
        <v>1008495</v>
      </c>
    </row>
    <row r="264" spans="1:28">
      <c r="A264">
        <v>1008495</v>
      </c>
      <c r="B264" t="s">
        <v>28</v>
      </c>
      <c r="C264" t="s">
        <v>29</v>
      </c>
      <c r="D264">
        <v>2605121725485890</v>
      </c>
      <c r="E264">
        <v>205107294</v>
      </c>
      <c r="F264" t="s">
        <v>390</v>
      </c>
      <c r="G264" t="s">
        <v>89</v>
      </c>
      <c r="H264">
        <v>2300</v>
      </c>
      <c r="I264" t="s">
        <v>149</v>
      </c>
      <c r="J264" t="str">
        <f>_xlfn.XLOOKUP(I264,[1]Sheet1!$P:$P,[1]Sheet1!$A:$A)</f>
        <v>6927603723102</v>
      </c>
      <c r="K264" t="s">
        <v>150</v>
      </c>
      <c r="L264" t="s">
        <v>34</v>
      </c>
      <c r="M264">
        <v>384</v>
      </c>
      <c r="N264">
        <v>384</v>
      </c>
      <c r="O264">
        <v>3559.68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384</v>
      </c>
      <c r="W264">
        <v>0</v>
      </c>
      <c r="X264" t="s">
        <v>35</v>
      </c>
      <c r="Y264" t="s">
        <v>36</v>
      </c>
      <c r="Z264" t="s">
        <v>431</v>
      </c>
      <c r="AA264" t="s">
        <v>387</v>
      </c>
      <c r="AB264">
        <v>1008495</v>
      </c>
    </row>
    <row r="265" spans="1:28">
      <c r="A265">
        <v>1008495</v>
      </c>
      <c r="B265" t="s">
        <v>28</v>
      </c>
      <c r="C265" t="s">
        <v>29</v>
      </c>
      <c r="D265">
        <v>2605121725485890</v>
      </c>
      <c r="E265">
        <v>205107294</v>
      </c>
      <c r="F265" t="s">
        <v>390</v>
      </c>
      <c r="G265" t="s">
        <v>89</v>
      </c>
      <c r="H265">
        <v>2300</v>
      </c>
      <c r="I265" t="s">
        <v>306</v>
      </c>
      <c r="J265" t="str">
        <f>_xlfn.XLOOKUP(I265,[1]Sheet1!$P:$P,[1]Sheet1!$A:$A)</f>
        <v>6927603723133</v>
      </c>
      <c r="K265" t="s">
        <v>307</v>
      </c>
      <c r="L265" t="s">
        <v>34</v>
      </c>
      <c r="M265">
        <v>160</v>
      </c>
      <c r="N265">
        <v>0</v>
      </c>
      <c r="O265">
        <v>0</v>
      </c>
      <c r="P265">
        <v>160</v>
      </c>
      <c r="Q265">
        <v>2307.2</v>
      </c>
      <c r="R265">
        <v>0</v>
      </c>
      <c r="S265">
        <v>160</v>
      </c>
      <c r="T265">
        <v>0</v>
      </c>
      <c r="U265">
        <v>0</v>
      </c>
      <c r="V265">
        <v>0</v>
      </c>
      <c r="W265">
        <v>0</v>
      </c>
      <c r="X265" t="s">
        <v>112</v>
      </c>
      <c r="Y265" t="s">
        <v>36</v>
      </c>
      <c r="Z265" t="s">
        <v>113</v>
      </c>
      <c r="AA265" t="s">
        <v>66</v>
      </c>
      <c r="AB265">
        <v>1008495</v>
      </c>
    </row>
    <row r="266" spans="1:28">
      <c r="A266">
        <v>1008495</v>
      </c>
      <c r="B266" t="s">
        <v>28</v>
      </c>
      <c r="C266" t="s">
        <v>29</v>
      </c>
      <c r="D266">
        <v>2605121725485890</v>
      </c>
      <c r="E266">
        <v>205107294</v>
      </c>
      <c r="F266" t="s">
        <v>390</v>
      </c>
      <c r="G266" t="s">
        <v>101</v>
      </c>
      <c r="H266">
        <v>2300</v>
      </c>
      <c r="I266" t="s">
        <v>464</v>
      </c>
      <c r="J266" t="str">
        <f>_xlfn.XLOOKUP(I266,[1]Sheet1!$P:$P,[1]Sheet1!$A:$A)</f>
        <v>6927603710157</v>
      </c>
      <c r="K266" t="s">
        <v>465</v>
      </c>
      <c r="L266" t="s">
        <v>34</v>
      </c>
      <c r="M266">
        <v>384</v>
      </c>
      <c r="N266">
        <v>384</v>
      </c>
      <c r="O266">
        <v>4032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384</v>
      </c>
      <c r="W266">
        <v>0</v>
      </c>
      <c r="X266" t="s">
        <v>35</v>
      </c>
      <c r="Y266" t="s">
        <v>36</v>
      </c>
      <c r="Z266" t="s">
        <v>420</v>
      </c>
      <c r="AA266" t="s">
        <v>394</v>
      </c>
      <c r="AB266">
        <v>1008495</v>
      </c>
    </row>
    <row r="267" spans="1:28">
      <c r="A267">
        <v>1008495</v>
      </c>
      <c r="B267" t="s">
        <v>28</v>
      </c>
      <c r="C267" t="s">
        <v>29</v>
      </c>
      <c r="D267">
        <v>2605121725485890</v>
      </c>
      <c r="E267">
        <v>205107294</v>
      </c>
      <c r="F267" t="s">
        <v>390</v>
      </c>
      <c r="G267" t="s">
        <v>98</v>
      </c>
      <c r="H267">
        <v>2300</v>
      </c>
      <c r="I267" t="s">
        <v>466</v>
      </c>
      <c r="J267" t="str">
        <f>_xlfn.XLOOKUP(I267,[1]Sheet1!$P:$P,[1]Sheet1!$A:$A)</f>
        <v>6927603710867</v>
      </c>
      <c r="K267" t="s">
        <v>467</v>
      </c>
      <c r="L267" t="s">
        <v>34</v>
      </c>
      <c r="M267">
        <v>72</v>
      </c>
      <c r="N267">
        <v>0</v>
      </c>
      <c r="O267">
        <v>0</v>
      </c>
      <c r="P267">
        <v>72</v>
      </c>
      <c r="Q267">
        <v>2642.4</v>
      </c>
      <c r="R267">
        <v>0</v>
      </c>
      <c r="S267">
        <v>0</v>
      </c>
      <c r="T267">
        <v>72</v>
      </c>
      <c r="U267">
        <v>0</v>
      </c>
      <c r="V267">
        <v>0</v>
      </c>
      <c r="W267">
        <v>0</v>
      </c>
      <c r="X267" t="s">
        <v>112</v>
      </c>
      <c r="Y267" t="s">
        <v>36</v>
      </c>
      <c r="Z267" t="s">
        <v>113</v>
      </c>
      <c r="AA267" t="s">
        <v>66</v>
      </c>
      <c r="AB267">
        <v>1008495</v>
      </c>
    </row>
    <row r="268" spans="1:28">
      <c r="A268">
        <v>1008495</v>
      </c>
      <c r="B268" t="s">
        <v>28</v>
      </c>
      <c r="C268" t="s">
        <v>29</v>
      </c>
      <c r="D268">
        <v>2605121725485890</v>
      </c>
      <c r="E268">
        <v>205107294</v>
      </c>
      <c r="F268" t="s">
        <v>390</v>
      </c>
      <c r="G268" t="s">
        <v>101</v>
      </c>
      <c r="H268">
        <v>2300</v>
      </c>
      <c r="I268" t="s">
        <v>190</v>
      </c>
      <c r="J268" t="str">
        <f>_xlfn.XLOOKUP(I268,[1]Sheet1!$P:$P,[1]Sheet1!$A:$A)</f>
        <v>6927603710164</v>
      </c>
      <c r="K268" t="s">
        <v>191</v>
      </c>
      <c r="L268" t="s">
        <v>34</v>
      </c>
      <c r="M268">
        <v>240</v>
      </c>
      <c r="N268">
        <v>240</v>
      </c>
      <c r="O268">
        <v>4224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240</v>
      </c>
      <c r="W268">
        <v>240</v>
      </c>
      <c r="X268" t="s">
        <v>64</v>
      </c>
      <c r="Y268" t="s">
        <v>36</v>
      </c>
      <c r="Z268" t="s">
        <v>435</v>
      </c>
      <c r="AA268" t="s">
        <v>66</v>
      </c>
      <c r="AB268">
        <v>1008495</v>
      </c>
    </row>
    <row r="269" spans="1:28">
      <c r="A269">
        <v>1008495</v>
      </c>
      <c r="B269" t="s">
        <v>28</v>
      </c>
      <c r="C269" t="s">
        <v>29</v>
      </c>
      <c r="D269">
        <v>2605121725485890</v>
      </c>
      <c r="E269">
        <v>205107294</v>
      </c>
      <c r="F269" t="s">
        <v>390</v>
      </c>
      <c r="G269" t="s">
        <v>101</v>
      </c>
      <c r="H269">
        <v>2300</v>
      </c>
      <c r="I269" t="s">
        <v>192</v>
      </c>
      <c r="J269" t="str">
        <f>_xlfn.XLOOKUP(I269,[1]Sheet1!$P:$P,[1]Sheet1!$A:$A)</f>
        <v>6927603707980</v>
      </c>
      <c r="K269" t="s">
        <v>193</v>
      </c>
      <c r="L269" t="s">
        <v>34</v>
      </c>
      <c r="M269">
        <v>144</v>
      </c>
      <c r="N269">
        <v>144</v>
      </c>
      <c r="O269">
        <v>3384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144</v>
      </c>
      <c r="W269">
        <v>0</v>
      </c>
      <c r="X269" t="s">
        <v>35</v>
      </c>
      <c r="Y269" t="s">
        <v>36</v>
      </c>
      <c r="Z269" t="s">
        <v>420</v>
      </c>
      <c r="AA269" t="s">
        <v>394</v>
      </c>
      <c r="AB269">
        <v>1008495</v>
      </c>
    </row>
    <row r="270" spans="1:28">
      <c r="A270">
        <v>1008495</v>
      </c>
      <c r="B270" t="s">
        <v>28</v>
      </c>
      <c r="C270" t="s">
        <v>29</v>
      </c>
      <c r="D270">
        <v>2605121725485890</v>
      </c>
      <c r="E270">
        <v>205107294</v>
      </c>
      <c r="F270" t="s">
        <v>390</v>
      </c>
      <c r="G270" t="s">
        <v>101</v>
      </c>
      <c r="H270">
        <v>2300</v>
      </c>
      <c r="I270" t="s">
        <v>194</v>
      </c>
      <c r="J270" t="str">
        <f>_xlfn.XLOOKUP(I270,[1]Sheet1!$P:$P,[1]Sheet1!$A:$A)</f>
        <v>6927603707959</v>
      </c>
      <c r="K270" t="s">
        <v>195</v>
      </c>
      <c r="L270" t="s">
        <v>34</v>
      </c>
      <c r="M270">
        <v>660</v>
      </c>
      <c r="N270">
        <v>660</v>
      </c>
      <c r="O270">
        <v>6534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660</v>
      </c>
      <c r="W270">
        <v>0</v>
      </c>
      <c r="X270" t="s">
        <v>35</v>
      </c>
      <c r="Y270" t="s">
        <v>36</v>
      </c>
      <c r="Z270" t="s">
        <v>420</v>
      </c>
      <c r="AA270" t="s">
        <v>394</v>
      </c>
      <c r="AB270">
        <v>1008495</v>
      </c>
    </row>
    <row r="271" spans="1:28">
      <c r="A271">
        <v>1008495</v>
      </c>
      <c r="B271" t="s">
        <v>28</v>
      </c>
      <c r="C271" t="s">
        <v>29</v>
      </c>
      <c r="D271">
        <v>2605121725485890</v>
      </c>
      <c r="E271">
        <v>205107294</v>
      </c>
      <c r="F271" t="s">
        <v>390</v>
      </c>
      <c r="G271" t="s">
        <v>101</v>
      </c>
      <c r="H271">
        <v>2300</v>
      </c>
      <c r="I271" t="s">
        <v>186</v>
      </c>
      <c r="J271" t="str">
        <f>_xlfn.XLOOKUP(I271,[1]Sheet1!$P:$P,[1]Sheet1!$A:$A)</f>
        <v>6927603707966</v>
      </c>
      <c r="K271" t="s">
        <v>187</v>
      </c>
      <c r="L271" t="s">
        <v>34</v>
      </c>
      <c r="M271">
        <v>1152</v>
      </c>
      <c r="N271">
        <v>1152</v>
      </c>
      <c r="O271">
        <v>12096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1152</v>
      </c>
      <c r="W271">
        <v>0</v>
      </c>
      <c r="X271" t="s">
        <v>35</v>
      </c>
      <c r="Y271" t="s">
        <v>36</v>
      </c>
      <c r="Z271" t="s">
        <v>420</v>
      </c>
      <c r="AA271" t="s">
        <v>394</v>
      </c>
      <c r="AB271">
        <v>1008495</v>
      </c>
    </row>
    <row r="272" spans="1:28">
      <c r="A272">
        <v>1008495</v>
      </c>
      <c r="B272" t="s">
        <v>28</v>
      </c>
      <c r="C272" t="s">
        <v>29</v>
      </c>
      <c r="D272">
        <v>2605121725485890</v>
      </c>
      <c r="E272">
        <v>205107294</v>
      </c>
      <c r="F272" t="s">
        <v>390</v>
      </c>
      <c r="G272" t="s">
        <v>98</v>
      </c>
      <c r="H272">
        <v>2300</v>
      </c>
      <c r="I272" t="s">
        <v>336</v>
      </c>
      <c r="J272" t="str">
        <f>_xlfn.XLOOKUP(I272,[1]Sheet1!$P:$P,[1]Sheet1!$A:$A)</f>
        <v>6927603710881</v>
      </c>
      <c r="K272" t="s">
        <v>337</v>
      </c>
      <c r="L272" t="s">
        <v>34</v>
      </c>
      <c r="M272">
        <v>96</v>
      </c>
      <c r="N272">
        <v>96</v>
      </c>
      <c r="O272">
        <v>8227.2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96</v>
      </c>
      <c r="W272">
        <v>0</v>
      </c>
      <c r="X272" t="s">
        <v>35</v>
      </c>
      <c r="Y272" t="s">
        <v>36</v>
      </c>
      <c r="Z272" t="s">
        <v>420</v>
      </c>
      <c r="AA272" t="s">
        <v>394</v>
      </c>
      <c r="AB272">
        <v>1008495</v>
      </c>
    </row>
    <row r="273" spans="1:28">
      <c r="A273">
        <v>1008495</v>
      </c>
      <c r="B273" t="s">
        <v>28</v>
      </c>
      <c r="C273" t="s">
        <v>29</v>
      </c>
      <c r="D273">
        <v>2605121725485890</v>
      </c>
      <c r="E273">
        <v>205107294</v>
      </c>
      <c r="F273" t="s">
        <v>390</v>
      </c>
      <c r="G273" t="s">
        <v>98</v>
      </c>
      <c r="H273">
        <v>2300</v>
      </c>
      <c r="I273" t="s">
        <v>155</v>
      </c>
      <c r="J273" t="str">
        <f>_xlfn.XLOOKUP(I273,[1]Sheet1!$P:$P,[1]Sheet1!$A:$A)</f>
        <v>6927603710874</v>
      </c>
      <c r="K273" t="s">
        <v>156</v>
      </c>
      <c r="L273" t="s">
        <v>34</v>
      </c>
      <c r="M273">
        <v>84</v>
      </c>
      <c r="N273">
        <v>0</v>
      </c>
      <c r="O273">
        <v>0</v>
      </c>
      <c r="P273">
        <v>84</v>
      </c>
      <c r="Q273">
        <v>3939.6</v>
      </c>
      <c r="R273">
        <v>0</v>
      </c>
      <c r="S273">
        <v>0</v>
      </c>
      <c r="T273">
        <v>84</v>
      </c>
      <c r="U273">
        <v>0</v>
      </c>
      <c r="V273">
        <v>0</v>
      </c>
      <c r="W273">
        <v>0</v>
      </c>
      <c r="X273" t="s">
        <v>112</v>
      </c>
      <c r="Y273" t="s">
        <v>36</v>
      </c>
      <c r="Z273" t="s">
        <v>113</v>
      </c>
      <c r="AA273" t="s">
        <v>66</v>
      </c>
      <c r="AB273">
        <v>1008495</v>
      </c>
    </row>
    <row r="274" spans="1:28">
      <c r="A274">
        <v>1008495</v>
      </c>
      <c r="B274" t="s">
        <v>28</v>
      </c>
      <c r="C274" t="s">
        <v>29</v>
      </c>
      <c r="D274">
        <v>2605121725485890</v>
      </c>
      <c r="E274">
        <v>205107294</v>
      </c>
      <c r="F274" t="s">
        <v>390</v>
      </c>
      <c r="G274" t="s">
        <v>98</v>
      </c>
      <c r="H274">
        <v>2300</v>
      </c>
      <c r="I274" t="s">
        <v>157</v>
      </c>
      <c r="J274" t="str">
        <f>_xlfn.XLOOKUP(I274,[1]Sheet1!$P:$P,[1]Sheet1!$A:$A)</f>
        <v>6927603718627</v>
      </c>
      <c r="K274" t="s">
        <v>158</v>
      </c>
      <c r="L274" t="s">
        <v>34</v>
      </c>
      <c r="M274">
        <v>258</v>
      </c>
      <c r="N274">
        <v>258</v>
      </c>
      <c r="O274">
        <v>39861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258</v>
      </c>
      <c r="W274">
        <v>0</v>
      </c>
      <c r="X274" t="s">
        <v>35</v>
      </c>
      <c r="Y274" t="s">
        <v>36</v>
      </c>
      <c r="Z274" t="s">
        <v>468</v>
      </c>
      <c r="AA274" t="s">
        <v>387</v>
      </c>
      <c r="AB274">
        <v>1008495</v>
      </c>
    </row>
    <row r="275" spans="1:28">
      <c r="A275">
        <v>1008495</v>
      </c>
      <c r="B275" t="s">
        <v>28</v>
      </c>
      <c r="C275" t="s">
        <v>29</v>
      </c>
      <c r="D275">
        <v>2605121725485890</v>
      </c>
      <c r="E275">
        <v>205107294</v>
      </c>
      <c r="F275" t="s">
        <v>390</v>
      </c>
      <c r="G275" t="s">
        <v>98</v>
      </c>
      <c r="H275">
        <v>2300</v>
      </c>
      <c r="I275" t="s">
        <v>359</v>
      </c>
      <c r="J275" t="str">
        <f>_xlfn.XLOOKUP(I275,[1]Sheet1!$P:$P,[1]Sheet1!$A:$A)</f>
        <v>6927603718610</v>
      </c>
      <c r="K275" t="s">
        <v>360</v>
      </c>
      <c r="L275" t="s">
        <v>34</v>
      </c>
      <c r="M275">
        <v>240</v>
      </c>
      <c r="N275">
        <v>240</v>
      </c>
      <c r="O275">
        <v>29856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240</v>
      </c>
      <c r="W275">
        <v>0</v>
      </c>
      <c r="X275" t="s">
        <v>35</v>
      </c>
      <c r="Y275" t="s">
        <v>36</v>
      </c>
      <c r="Z275" t="s">
        <v>420</v>
      </c>
      <c r="AA275" t="s">
        <v>394</v>
      </c>
      <c r="AB275">
        <v>1008495</v>
      </c>
    </row>
    <row r="276" spans="1:28">
      <c r="A276">
        <v>1008495</v>
      </c>
      <c r="B276" t="s">
        <v>28</v>
      </c>
      <c r="C276" t="s">
        <v>29</v>
      </c>
      <c r="D276">
        <v>2605121725485890</v>
      </c>
      <c r="E276">
        <v>205107294</v>
      </c>
      <c r="F276" t="s">
        <v>390</v>
      </c>
      <c r="G276" t="s">
        <v>101</v>
      </c>
      <c r="H276">
        <v>2300</v>
      </c>
      <c r="I276" t="s">
        <v>354</v>
      </c>
      <c r="J276" t="str">
        <f>_xlfn.XLOOKUP(I276,[1]Sheet1!$P:$P,[1]Sheet1!$A:$A)</f>
        <v>6927603710751</v>
      </c>
      <c r="K276" t="s">
        <v>355</v>
      </c>
      <c r="L276" t="s">
        <v>34</v>
      </c>
      <c r="M276">
        <v>18</v>
      </c>
      <c r="N276">
        <v>18</v>
      </c>
      <c r="O276">
        <v>918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18</v>
      </c>
      <c r="W276">
        <v>0</v>
      </c>
      <c r="X276" t="s">
        <v>35</v>
      </c>
      <c r="Y276" t="s">
        <v>36</v>
      </c>
      <c r="Z276" t="s">
        <v>469</v>
      </c>
      <c r="AA276" t="s">
        <v>46</v>
      </c>
      <c r="AB276">
        <v>1008495</v>
      </c>
    </row>
    <row r="277" spans="1:28">
      <c r="A277">
        <v>1008495</v>
      </c>
      <c r="B277" t="s">
        <v>28</v>
      </c>
      <c r="C277" t="s">
        <v>29</v>
      </c>
      <c r="D277">
        <v>2605121725485890</v>
      </c>
      <c r="E277">
        <v>205107294</v>
      </c>
      <c r="F277" t="s">
        <v>390</v>
      </c>
      <c r="G277" t="s">
        <v>98</v>
      </c>
      <c r="H277">
        <v>2300</v>
      </c>
      <c r="I277" t="s">
        <v>470</v>
      </c>
      <c r="J277" t="str">
        <f>_xlfn.XLOOKUP(I277,[1]Sheet1!$P:$P,[1]Sheet1!$A:$A)</f>
        <v>6927603710898</v>
      </c>
      <c r="K277" t="s">
        <v>471</v>
      </c>
      <c r="L277" t="s">
        <v>34</v>
      </c>
      <c r="M277">
        <v>28</v>
      </c>
      <c r="N277">
        <v>0</v>
      </c>
      <c r="O277">
        <v>0</v>
      </c>
      <c r="P277">
        <v>28</v>
      </c>
      <c r="Q277">
        <v>4561.2</v>
      </c>
      <c r="R277">
        <v>0</v>
      </c>
      <c r="S277">
        <v>0</v>
      </c>
      <c r="T277">
        <v>28</v>
      </c>
      <c r="U277">
        <v>0</v>
      </c>
      <c r="V277">
        <v>0</v>
      </c>
      <c r="W277">
        <v>0</v>
      </c>
      <c r="X277" t="s">
        <v>112</v>
      </c>
      <c r="Y277" t="s">
        <v>36</v>
      </c>
      <c r="Z277" t="s">
        <v>113</v>
      </c>
      <c r="AA277" t="s">
        <v>66</v>
      </c>
      <c r="AB277">
        <v>1008495</v>
      </c>
    </row>
    <row r="278" spans="1:28">
      <c r="A278">
        <v>1008495</v>
      </c>
      <c r="B278" t="s">
        <v>28</v>
      </c>
      <c r="C278" t="s">
        <v>29</v>
      </c>
      <c r="D278">
        <v>2605121725485890</v>
      </c>
      <c r="E278">
        <v>205107294</v>
      </c>
      <c r="F278" t="s">
        <v>390</v>
      </c>
      <c r="G278" t="s">
        <v>98</v>
      </c>
      <c r="H278">
        <v>2300</v>
      </c>
      <c r="I278" t="s">
        <v>357</v>
      </c>
      <c r="J278" t="str">
        <f>_xlfn.XLOOKUP(I278,[1]Sheet1!$P:$P,[1]Sheet1!$A:$A)</f>
        <v>6927603710904</v>
      </c>
      <c r="K278" t="s">
        <v>358</v>
      </c>
      <c r="L278" t="s">
        <v>34</v>
      </c>
      <c r="M278">
        <v>36</v>
      </c>
      <c r="N278">
        <v>0</v>
      </c>
      <c r="O278">
        <v>0</v>
      </c>
      <c r="P278">
        <v>36</v>
      </c>
      <c r="Q278">
        <v>6904.8</v>
      </c>
      <c r="R278">
        <v>0</v>
      </c>
      <c r="S278">
        <v>0</v>
      </c>
      <c r="T278">
        <v>36</v>
      </c>
      <c r="U278">
        <v>0</v>
      </c>
      <c r="V278">
        <v>0</v>
      </c>
      <c r="W278">
        <v>0</v>
      </c>
      <c r="X278" t="s">
        <v>112</v>
      </c>
      <c r="Y278" t="s">
        <v>36</v>
      </c>
      <c r="Z278" t="s">
        <v>113</v>
      </c>
      <c r="AA278" t="s">
        <v>66</v>
      </c>
      <c r="AB278">
        <v>1008495</v>
      </c>
    </row>
    <row r="279" spans="1:28">
      <c r="A279">
        <v>1008495</v>
      </c>
      <c r="B279" t="s">
        <v>28</v>
      </c>
      <c r="C279" t="s">
        <v>29</v>
      </c>
      <c r="D279">
        <v>2605121725485890</v>
      </c>
      <c r="E279">
        <v>205107294</v>
      </c>
      <c r="F279" t="s">
        <v>390</v>
      </c>
      <c r="G279" t="s">
        <v>85</v>
      </c>
      <c r="H279">
        <v>2300</v>
      </c>
      <c r="I279" t="s">
        <v>182</v>
      </c>
      <c r="J279" t="str">
        <f>_xlfn.XLOOKUP(I279,[1]Sheet1!$P:$P,[1]Sheet1!$A:$A)</f>
        <v>6927603706907</v>
      </c>
      <c r="K279" t="s">
        <v>183</v>
      </c>
      <c r="L279" t="s">
        <v>34</v>
      </c>
      <c r="M279">
        <v>240</v>
      </c>
      <c r="N279">
        <v>240</v>
      </c>
      <c r="O279">
        <v>11712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240</v>
      </c>
      <c r="W279">
        <v>0</v>
      </c>
      <c r="X279" t="s">
        <v>35</v>
      </c>
      <c r="Y279" t="s">
        <v>36</v>
      </c>
      <c r="Z279" t="s">
        <v>420</v>
      </c>
      <c r="AA279" t="s">
        <v>394</v>
      </c>
      <c r="AB279">
        <v>1008495</v>
      </c>
    </row>
    <row r="280" spans="1:28">
      <c r="A280">
        <v>1008495</v>
      </c>
      <c r="B280" t="s">
        <v>28</v>
      </c>
      <c r="C280" t="s">
        <v>29</v>
      </c>
      <c r="D280">
        <v>2605121725485890</v>
      </c>
      <c r="E280">
        <v>205107294</v>
      </c>
      <c r="F280" t="s">
        <v>390</v>
      </c>
      <c r="G280" t="s">
        <v>85</v>
      </c>
      <c r="H280">
        <v>2300</v>
      </c>
      <c r="I280" t="s">
        <v>214</v>
      </c>
      <c r="J280" t="str">
        <f>_xlfn.XLOOKUP(I280,[1]Sheet1!$P:$P,[1]Sheet1!$A:$A)</f>
        <v>6927603706891</v>
      </c>
      <c r="K280" t="s">
        <v>215</v>
      </c>
      <c r="L280" t="s">
        <v>34</v>
      </c>
      <c r="M280">
        <v>40</v>
      </c>
      <c r="N280">
        <v>40</v>
      </c>
      <c r="O280">
        <v>1128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40</v>
      </c>
      <c r="W280">
        <v>0</v>
      </c>
      <c r="X280" t="s">
        <v>35</v>
      </c>
      <c r="Y280" t="s">
        <v>36</v>
      </c>
      <c r="Z280" t="s">
        <v>420</v>
      </c>
      <c r="AA280" t="s">
        <v>394</v>
      </c>
      <c r="AB280">
        <v>1008495</v>
      </c>
    </row>
    <row r="281" spans="1:28">
      <c r="A281">
        <v>1008495</v>
      </c>
      <c r="B281" t="s">
        <v>28</v>
      </c>
      <c r="C281" t="s">
        <v>29</v>
      </c>
      <c r="D281">
        <v>2605121725485890</v>
      </c>
      <c r="E281">
        <v>205107294</v>
      </c>
      <c r="F281" t="s">
        <v>390</v>
      </c>
      <c r="G281" t="s">
        <v>333</v>
      </c>
      <c r="H281">
        <v>2300</v>
      </c>
      <c r="I281" t="s">
        <v>472</v>
      </c>
      <c r="J281" t="str">
        <f>_xlfn.XLOOKUP(I281,[1]Sheet1!$P:$P,[1]Sheet1!$A:$A)</f>
        <v>6927603701353</v>
      </c>
      <c r="K281" t="s">
        <v>473</v>
      </c>
      <c r="L281" t="s">
        <v>34</v>
      </c>
      <c r="M281">
        <v>160</v>
      </c>
      <c r="N281">
        <v>160</v>
      </c>
      <c r="O281">
        <v>6560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160</v>
      </c>
      <c r="W281">
        <v>0</v>
      </c>
      <c r="X281" t="s">
        <v>35</v>
      </c>
      <c r="Y281" t="s">
        <v>36</v>
      </c>
      <c r="Z281" t="s">
        <v>420</v>
      </c>
      <c r="AA281" t="s">
        <v>394</v>
      </c>
      <c r="AB281">
        <v>1008495</v>
      </c>
    </row>
    <row r="282" spans="1:28">
      <c r="A282">
        <v>1008495</v>
      </c>
      <c r="B282" t="s">
        <v>28</v>
      </c>
      <c r="C282" t="s">
        <v>29</v>
      </c>
      <c r="D282">
        <v>2605121725485890</v>
      </c>
      <c r="E282">
        <v>205107294</v>
      </c>
      <c r="F282" t="s">
        <v>390</v>
      </c>
      <c r="G282" t="s">
        <v>101</v>
      </c>
      <c r="H282">
        <v>2300</v>
      </c>
      <c r="I282" t="s">
        <v>204</v>
      </c>
      <c r="J282" t="str">
        <f>_xlfn.XLOOKUP(I282,[1]Sheet1!$P:$P,[1]Sheet1!$A:$A)</f>
        <v>6927603700165</v>
      </c>
      <c r="K282" t="s">
        <v>205</v>
      </c>
      <c r="L282" t="s">
        <v>34</v>
      </c>
      <c r="M282">
        <v>660</v>
      </c>
      <c r="N282">
        <v>660</v>
      </c>
      <c r="O282">
        <v>6072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660</v>
      </c>
      <c r="W282">
        <v>0</v>
      </c>
      <c r="X282" t="s">
        <v>35</v>
      </c>
      <c r="Y282" t="s">
        <v>36</v>
      </c>
      <c r="Z282" t="s">
        <v>420</v>
      </c>
      <c r="AA282" t="s">
        <v>394</v>
      </c>
      <c r="AB282">
        <v>1008495</v>
      </c>
    </row>
    <row r="283" spans="1:28">
      <c r="A283">
        <v>1008495</v>
      </c>
      <c r="B283" t="s">
        <v>28</v>
      </c>
      <c r="C283" t="s">
        <v>29</v>
      </c>
      <c r="D283">
        <v>2605121725485890</v>
      </c>
      <c r="E283">
        <v>205107294</v>
      </c>
      <c r="F283" t="s">
        <v>390</v>
      </c>
      <c r="G283" t="s">
        <v>101</v>
      </c>
      <c r="H283">
        <v>2300</v>
      </c>
      <c r="I283" t="s">
        <v>330</v>
      </c>
      <c r="J283" t="str">
        <f>_xlfn.XLOOKUP(I283,[1]Sheet1!$P:$P,[1]Sheet1!$A:$A)</f>
        <v>6927603700158</v>
      </c>
      <c r="K283" t="s">
        <v>331</v>
      </c>
      <c r="L283" t="s">
        <v>34</v>
      </c>
      <c r="M283">
        <v>1200</v>
      </c>
      <c r="N283">
        <v>1200</v>
      </c>
      <c r="O283">
        <v>11040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1200</v>
      </c>
      <c r="W283">
        <v>0</v>
      </c>
      <c r="X283" t="s">
        <v>35</v>
      </c>
      <c r="Y283" t="s">
        <v>36</v>
      </c>
      <c r="Z283" t="s">
        <v>474</v>
      </c>
      <c r="AA283" t="s">
        <v>46</v>
      </c>
      <c r="AB283">
        <v>1008495</v>
      </c>
    </row>
    <row r="284" spans="1:28">
      <c r="A284">
        <v>1008495</v>
      </c>
      <c r="B284" t="s">
        <v>28</v>
      </c>
      <c r="C284" t="s">
        <v>29</v>
      </c>
      <c r="D284">
        <v>2605121725485890</v>
      </c>
      <c r="E284">
        <v>205107294</v>
      </c>
      <c r="F284" t="s">
        <v>390</v>
      </c>
      <c r="G284" t="s">
        <v>101</v>
      </c>
      <c r="H284">
        <v>2300</v>
      </c>
      <c r="I284" t="s">
        <v>202</v>
      </c>
      <c r="J284" t="str">
        <f>_xlfn.XLOOKUP(I284,[1]Sheet1!$P:$P,[1]Sheet1!$A:$A)</f>
        <v>6927603700042</v>
      </c>
      <c r="K284" t="s">
        <v>203</v>
      </c>
      <c r="L284" t="s">
        <v>34</v>
      </c>
      <c r="M284">
        <v>300</v>
      </c>
      <c r="N284">
        <v>0</v>
      </c>
      <c r="O284">
        <v>0</v>
      </c>
      <c r="P284">
        <v>300</v>
      </c>
      <c r="Q284">
        <v>2160</v>
      </c>
      <c r="R284">
        <v>0</v>
      </c>
      <c r="S284">
        <v>300</v>
      </c>
      <c r="T284">
        <v>0</v>
      </c>
      <c r="U284">
        <v>0</v>
      </c>
      <c r="V284">
        <v>0</v>
      </c>
      <c r="W284">
        <v>0</v>
      </c>
      <c r="X284" t="s">
        <v>112</v>
      </c>
      <c r="Y284" t="s">
        <v>36</v>
      </c>
      <c r="Z284" t="s">
        <v>113</v>
      </c>
      <c r="AA284" t="s">
        <v>66</v>
      </c>
      <c r="AB284">
        <v>1008495</v>
      </c>
    </row>
    <row r="285" spans="1:28">
      <c r="A285">
        <v>1008495</v>
      </c>
      <c r="B285" t="s">
        <v>28</v>
      </c>
      <c r="C285" t="s">
        <v>29</v>
      </c>
      <c r="D285">
        <v>2605121725485890</v>
      </c>
      <c r="E285">
        <v>205107294</v>
      </c>
      <c r="F285" t="s">
        <v>390</v>
      </c>
      <c r="G285" t="s">
        <v>101</v>
      </c>
      <c r="H285">
        <v>2300</v>
      </c>
      <c r="I285" t="s">
        <v>475</v>
      </c>
      <c r="J285" t="str">
        <f>_xlfn.XLOOKUP(I285,[1]Sheet1!$P:$P,[1]Sheet1!$A:$A)</f>
        <v>6927603700103</v>
      </c>
      <c r="K285" t="s">
        <v>476</v>
      </c>
      <c r="L285" t="s">
        <v>34</v>
      </c>
      <c r="M285">
        <v>600</v>
      </c>
      <c r="N285">
        <v>600</v>
      </c>
      <c r="O285">
        <v>4320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600</v>
      </c>
      <c r="W285">
        <v>0</v>
      </c>
      <c r="X285" t="s">
        <v>35</v>
      </c>
      <c r="Y285" t="s">
        <v>36</v>
      </c>
      <c r="Z285" t="s">
        <v>420</v>
      </c>
      <c r="AA285" t="s">
        <v>394</v>
      </c>
      <c r="AB285">
        <v>1008495</v>
      </c>
    </row>
    <row r="286" spans="1:28">
      <c r="A286">
        <v>1008495</v>
      </c>
      <c r="B286" t="s">
        <v>28</v>
      </c>
      <c r="C286" t="s">
        <v>29</v>
      </c>
      <c r="D286">
        <v>2605121725485890</v>
      </c>
      <c r="E286">
        <v>205107294</v>
      </c>
      <c r="F286" t="s">
        <v>390</v>
      </c>
      <c r="G286" t="s">
        <v>101</v>
      </c>
      <c r="H286">
        <v>2300</v>
      </c>
      <c r="I286" t="s">
        <v>325</v>
      </c>
      <c r="J286" t="str">
        <f>_xlfn.XLOOKUP(I286,[1]Sheet1!$P:$P,[1]Sheet1!$A:$A)</f>
        <v>6927603705320</v>
      </c>
      <c r="K286" t="s">
        <v>326</v>
      </c>
      <c r="L286" t="s">
        <v>34</v>
      </c>
      <c r="M286">
        <v>100</v>
      </c>
      <c r="N286">
        <v>100</v>
      </c>
      <c r="O286">
        <v>880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100</v>
      </c>
      <c r="W286">
        <v>0</v>
      </c>
      <c r="X286" t="s">
        <v>35</v>
      </c>
      <c r="Y286" t="s">
        <v>36</v>
      </c>
      <c r="Z286" t="s">
        <v>420</v>
      </c>
      <c r="AA286" t="s">
        <v>394</v>
      </c>
      <c r="AB286">
        <v>1008495</v>
      </c>
    </row>
    <row r="287" spans="1:28">
      <c r="A287">
        <v>1008495</v>
      </c>
      <c r="B287" t="s">
        <v>28</v>
      </c>
      <c r="C287" t="s">
        <v>29</v>
      </c>
      <c r="D287">
        <v>2605121725485890</v>
      </c>
      <c r="E287">
        <v>205107294</v>
      </c>
      <c r="F287" t="s">
        <v>390</v>
      </c>
      <c r="G287" t="s">
        <v>98</v>
      </c>
      <c r="H287">
        <v>2300</v>
      </c>
      <c r="I287" t="s">
        <v>477</v>
      </c>
      <c r="J287" t="str">
        <f>_xlfn.XLOOKUP(I287,[1]Sheet1!$P:$P,[1]Sheet1!$A:$A)</f>
        <v>6927603706273</v>
      </c>
      <c r="K287" t="s">
        <v>478</v>
      </c>
      <c r="L287" t="s">
        <v>34</v>
      </c>
      <c r="M287">
        <v>148</v>
      </c>
      <c r="N287">
        <v>148</v>
      </c>
      <c r="O287">
        <v>28386.4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148</v>
      </c>
      <c r="W287">
        <v>0</v>
      </c>
      <c r="X287" t="s">
        <v>35</v>
      </c>
      <c r="Y287" t="s">
        <v>36</v>
      </c>
      <c r="Z287" t="s">
        <v>420</v>
      </c>
      <c r="AA287" t="s">
        <v>394</v>
      </c>
      <c r="AB287">
        <v>1008495</v>
      </c>
    </row>
    <row r="288" spans="1:28">
      <c r="A288">
        <v>1008495</v>
      </c>
      <c r="B288" t="s">
        <v>28</v>
      </c>
      <c r="C288" t="s">
        <v>29</v>
      </c>
      <c r="D288">
        <v>2605121725485890</v>
      </c>
      <c r="E288">
        <v>205107294</v>
      </c>
      <c r="F288" t="s">
        <v>390</v>
      </c>
      <c r="G288" t="s">
        <v>98</v>
      </c>
      <c r="H288">
        <v>2300</v>
      </c>
      <c r="I288" t="s">
        <v>479</v>
      </c>
      <c r="J288" t="str">
        <f>_xlfn.XLOOKUP(I288,[1]Sheet1!$P:$P,[1]Sheet1!$A:$A)</f>
        <v>6927603706235</v>
      </c>
      <c r="K288" t="s">
        <v>480</v>
      </c>
      <c r="L288" t="s">
        <v>34</v>
      </c>
      <c r="M288">
        <v>108</v>
      </c>
      <c r="N288">
        <v>108</v>
      </c>
      <c r="O288">
        <v>3963.6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108</v>
      </c>
      <c r="W288">
        <v>0</v>
      </c>
      <c r="X288" t="s">
        <v>35</v>
      </c>
      <c r="Y288" t="s">
        <v>36</v>
      </c>
      <c r="Z288" t="s">
        <v>420</v>
      </c>
      <c r="AA288" t="s">
        <v>394</v>
      </c>
      <c r="AB288">
        <v>1008495</v>
      </c>
    </row>
    <row r="289" spans="1:28">
      <c r="A289">
        <v>1008495</v>
      </c>
      <c r="B289" t="s">
        <v>28</v>
      </c>
      <c r="C289" t="s">
        <v>29</v>
      </c>
      <c r="D289">
        <v>2605121725485890</v>
      </c>
      <c r="E289">
        <v>205107294</v>
      </c>
      <c r="F289" t="s">
        <v>390</v>
      </c>
      <c r="G289" t="s">
        <v>85</v>
      </c>
      <c r="H289">
        <v>2300</v>
      </c>
      <c r="I289" t="s">
        <v>212</v>
      </c>
      <c r="J289" t="str">
        <f>_xlfn.XLOOKUP(I289,[1]Sheet1!$P:$P,[1]Sheet1!$A:$A)</f>
        <v>6927603706969</v>
      </c>
      <c r="K289" t="s">
        <v>213</v>
      </c>
      <c r="L289" t="s">
        <v>34</v>
      </c>
      <c r="M289">
        <v>32</v>
      </c>
      <c r="N289">
        <v>32</v>
      </c>
      <c r="O289">
        <v>832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32</v>
      </c>
      <c r="W289">
        <v>0</v>
      </c>
      <c r="X289" t="s">
        <v>35</v>
      </c>
      <c r="Y289" t="s">
        <v>36</v>
      </c>
      <c r="Z289" t="s">
        <v>420</v>
      </c>
      <c r="AA289" t="s">
        <v>394</v>
      </c>
      <c r="AB289">
        <v>1008495</v>
      </c>
    </row>
    <row r="290" spans="1:28">
      <c r="A290">
        <v>1008495</v>
      </c>
      <c r="B290" t="s">
        <v>28</v>
      </c>
      <c r="C290" t="s">
        <v>29</v>
      </c>
      <c r="D290">
        <v>2605121725485890</v>
      </c>
      <c r="E290">
        <v>205107294</v>
      </c>
      <c r="F290" t="s">
        <v>390</v>
      </c>
      <c r="G290" t="s">
        <v>98</v>
      </c>
      <c r="H290">
        <v>2300</v>
      </c>
      <c r="I290" t="s">
        <v>481</v>
      </c>
      <c r="J290" t="str">
        <f>_xlfn.XLOOKUP(I290,[1]Sheet1!$P:$P,[1]Sheet1!$A:$A)</f>
        <v>6927603706242</v>
      </c>
      <c r="K290" t="s">
        <v>482</v>
      </c>
      <c r="L290" t="s">
        <v>34</v>
      </c>
      <c r="M290">
        <v>180</v>
      </c>
      <c r="N290">
        <v>120</v>
      </c>
      <c r="O290">
        <v>5628</v>
      </c>
      <c r="P290">
        <v>60</v>
      </c>
      <c r="Q290">
        <v>2814</v>
      </c>
      <c r="R290">
        <v>0</v>
      </c>
      <c r="S290">
        <v>0</v>
      </c>
      <c r="T290">
        <v>60</v>
      </c>
      <c r="U290">
        <v>0</v>
      </c>
      <c r="V290">
        <v>120</v>
      </c>
      <c r="W290">
        <v>0</v>
      </c>
      <c r="X290" t="s">
        <v>58</v>
      </c>
      <c r="Y290" t="s">
        <v>36</v>
      </c>
      <c r="Z290" t="s">
        <v>430</v>
      </c>
      <c r="AA290" t="s">
        <v>30</v>
      </c>
      <c r="AB290">
        <v>1008495</v>
      </c>
    </row>
    <row r="291" spans="1:28">
      <c r="A291">
        <v>1008495</v>
      </c>
      <c r="B291" t="s">
        <v>28</v>
      </c>
      <c r="C291" t="s">
        <v>29</v>
      </c>
      <c r="D291">
        <v>2605121725485890</v>
      </c>
      <c r="E291">
        <v>205107294</v>
      </c>
      <c r="F291" t="s">
        <v>390</v>
      </c>
      <c r="G291" t="s">
        <v>98</v>
      </c>
      <c r="H291">
        <v>2300</v>
      </c>
      <c r="I291" t="s">
        <v>160</v>
      </c>
      <c r="J291" t="str">
        <f>_xlfn.XLOOKUP(I291,[1]Sheet1!$P:$P,[1]Sheet1!$A:$A)</f>
        <v>6927603706259</v>
      </c>
      <c r="K291" t="s">
        <v>161</v>
      </c>
      <c r="L291" t="s">
        <v>34</v>
      </c>
      <c r="M291">
        <v>282</v>
      </c>
      <c r="N291">
        <v>282</v>
      </c>
      <c r="O291">
        <v>24167.4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282</v>
      </c>
      <c r="W291">
        <v>0</v>
      </c>
      <c r="X291" t="s">
        <v>35</v>
      </c>
      <c r="Y291" t="s">
        <v>36</v>
      </c>
      <c r="Z291" t="s">
        <v>483</v>
      </c>
      <c r="AA291" t="s">
        <v>429</v>
      </c>
      <c r="AB291">
        <v>1008495</v>
      </c>
    </row>
    <row r="292" spans="1:28">
      <c r="A292">
        <v>1008495</v>
      </c>
      <c r="B292" t="s">
        <v>28</v>
      </c>
      <c r="C292" t="s">
        <v>29</v>
      </c>
      <c r="D292">
        <v>2605121725485890</v>
      </c>
      <c r="E292">
        <v>205107294</v>
      </c>
      <c r="F292" t="s">
        <v>390</v>
      </c>
      <c r="G292" t="s">
        <v>98</v>
      </c>
      <c r="H292">
        <v>2300</v>
      </c>
      <c r="I292" t="s">
        <v>484</v>
      </c>
      <c r="J292" t="str">
        <f>_xlfn.XLOOKUP(I292,[1]Sheet1!$P:$P,[1]Sheet1!$A:$A)</f>
        <v>6927603706266</v>
      </c>
      <c r="K292" t="s">
        <v>485</v>
      </c>
      <c r="L292" t="s">
        <v>34</v>
      </c>
      <c r="M292">
        <v>8</v>
      </c>
      <c r="N292">
        <v>0</v>
      </c>
      <c r="O292">
        <v>0</v>
      </c>
      <c r="P292">
        <v>8</v>
      </c>
      <c r="Q292">
        <v>1303.2</v>
      </c>
      <c r="R292">
        <v>0</v>
      </c>
      <c r="S292">
        <v>0</v>
      </c>
      <c r="T292">
        <v>8</v>
      </c>
      <c r="U292">
        <v>0</v>
      </c>
      <c r="V292">
        <v>0</v>
      </c>
      <c r="W292">
        <v>0</v>
      </c>
      <c r="X292" t="s">
        <v>112</v>
      </c>
      <c r="Y292" t="s">
        <v>36</v>
      </c>
      <c r="Z292" t="s">
        <v>113</v>
      </c>
      <c r="AA292" t="s">
        <v>66</v>
      </c>
      <c r="AB292">
        <v>1008495</v>
      </c>
    </row>
    <row r="293" spans="1:28">
      <c r="A293">
        <v>1008495</v>
      </c>
      <c r="B293" t="s">
        <v>28</v>
      </c>
      <c r="C293" t="s">
        <v>29</v>
      </c>
      <c r="D293">
        <v>2605121725485890</v>
      </c>
      <c r="E293">
        <v>205107294</v>
      </c>
      <c r="F293" t="s">
        <v>390</v>
      </c>
      <c r="G293" t="s">
        <v>98</v>
      </c>
      <c r="H293">
        <v>2300</v>
      </c>
      <c r="I293" t="s">
        <v>168</v>
      </c>
      <c r="J293" t="str">
        <f>_xlfn.XLOOKUP(I293,[1]Sheet1!$P:$P,[1]Sheet1!$A:$A)</f>
        <v>6927603718603</v>
      </c>
      <c r="K293" t="s">
        <v>169</v>
      </c>
      <c r="L293" t="s">
        <v>34</v>
      </c>
      <c r="M293">
        <v>820</v>
      </c>
      <c r="N293">
        <v>820</v>
      </c>
      <c r="O293">
        <v>55596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820</v>
      </c>
      <c r="W293">
        <v>0</v>
      </c>
      <c r="X293" t="s">
        <v>35</v>
      </c>
      <c r="Y293" t="s">
        <v>36</v>
      </c>
      <c r="Z293" t="s">
        <v>486</v>
      </c>
      <c r="AA293" t="s">
        <v>429</v>
      </c>
      <c r="AB293">
        <v>1008495</v>
      </c>
    </row>
    <row r="294" spans="1:28">
      <c r="A294">
        <v>1008495</v>
      </c>
      <c r="B294" t="s">
        <v>28</v>
      </c>
      <c r="C294" t="s">
        <v>29</v>
      </c>
      <c r="D294">
        <v>2605121725485890</v>
      </c>
      <c r="E294">
        <v>205107294</v>
      </c>
      <c r="F294" t="s">
        <v>390</v>
      </c>
      <c r="G294" t="s">
        <v>98</v>
      </c>
      <c r="H294">
        <v>2300</v>
      </c>
      <c r="I294" t="s">
        <v>170</v>
      </c>
      <c r="J294" t="str">
        <f>_xlfn.XLOOKUP(I294,[1]Sheet1!$P:$P,[1]Sheet1!$A:$A)</f>
        <v>6927603718597</v>
      </c>
      <c r="K294" t="s">
        <v>171</v>
      </c>
      <c r="L294" t="s">
        <v>34</v>
      </c>
      <c r="M294">
        <v>832</v>
      </c>
      <c r="N294">
        <v>832</v>
      </c>
      <c r="O294">
        <v>32115.2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832</v>
      </c>
      <c r="W294">
        <v>0</v>
      </c>
      <c r="X294" t="s">
        <v>35</v>
      </c>
      <c r="Y294" t="s">
        <v>36</v>
      </c>
      <c r="Z294" t="s">
        <v>487</v>
      </c>
      <c r="AA294" t="s">
        <v>429</v>
      </c>
      <c r="AB294">
        <v>1008495</v>
      </c>
    </row>
    <row r="295" spans="1:28">
      <c r="A295">
        <v>1008495</v>
      </c>
      <c r="B295" t="s">
        <v>28</v>
      </c>
      <c r="C295" t="s">
        <v>29</v>
      </c>
      <c r="D295">
        <v>2605121725485890</v>
      </c>
      <c r="E295">
        <v>205107294</v>
      </c>
      <c r="F295" t="s">
        <v>390</v>
      </c>
      <c r="G295" t="s">
        <v>85</v>
      </c>
      <c r="H295">
        <v>2300</v>
      </c>
      <c r="I295" t="s">
        <v>249</v>
      </c>
      <c r="J295" t="str">
        <f>_xlfn.XLOOKUP(I295,[1]Sheet1!$P:$P,[1]Sheet1!$A:$A)</f>
        <v>6927603723232</v>
      </c>
      <c r="K295" t="s">
        <v>250</v>
      </c>
      <c r="L295" t="s">
        <v>34</v>
      </c>
      <c r="M295">
        <v>960</v>
      </c>
      <c r="N295">
        <v>960</v>
      </c>
      <c r="O295">
        <v>10752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960</v>
      </c>
      <c r="W295">
        <v>0</v>
      </c>
      <c r="X295" t="s">
        <v>35</v>
      </c>
      <c r="Y295" t="s">
        <v>36</v>
      </c>
      <c r="Z295" t="s">
        <v>420</v>
      </c>
      <c r="AA295" t="s">
        <v>394</v>
      </c>
      <c r="AB295">
        <v>1008495</v>
      </c>
    </row>
    <row r="296" spans="1:28">
      <c r="A296">
        <v>1008495</v>
      </c>
      <c r="B296" t="s">
        <v>28</v>
      </c>
      <c r="C296" t="s">
        <v>29</v>
      </c>
      <c r="D296">
        <v>2605121725485890</v>
      </c>
      <c r="E296">
        <v>205107294</v>
      </c>
      <c r="F296" t="s">
        <v>390</v>
      </c>
      <c r="G296" t="s">
        <v>85</v>
      </c>
      <c r="H296">
        <v>2300</v>
      </c>
      <c r="I296" t="s">
        <v>96</v>
      </c>
      <c r="J296" t="str">
        <f>_xlfn.XLOOKUP(I296,[1]Sheet1!$P:$P,[1]Sheet1!$A:$A)</f>
        <v>6927603723225</v>
      </c>
      <c r="K296" t="s">
        <v>97</v>
      </c>
      <c r="L296" t="s">
        <v>34</v>
      </c>
      <c r="M296">
        <v>680</v>
      </c>
      <c r="N296">
        <v>680</v>
      </c>
      <c r="O296">
        <v>6936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680</v>
      </c>
      <c r="W296">
        <v>0</v>
      </c>
      <c r="X296" t="s">
        <v>35</v>
      </c>
      <c r="Y296" t="s">
        <v>36</v>
      </c>
      <c r="Z296" t="s">
        <v>420</v>
      </c>
      <c r="AA296" t="s">
        <v>394</v>
      </c>
      <c r="AB296">
        <v>1008495</v>
      </c>
    </row>
    <row r="297" spans="1:28">
      <c r="A297">
        <v>1008495</v>
      </c>
      <c r="B297" t="s">
        <v>28</v>
      </c>
      <c r="C297" t="s">
        <v>29</v>
      </c>
      <c r="D297">
        <v>2605121725485890</v>
      </c>
      <c r="E297">
        <v>205107294</v>
      </c>
      <c r="F297" t="s">
        <v>390</v>
      </c>
      <c r="G297" t="s">
        <v>85</v>
      </c>
      <c r="H297">
        <v>2300</v>
      </c>
      <c r="I297" t="s">
        <v>86</v>
      </c>
      <c r="J297" t="str">
        <f>_xlfn.XLOOKUP(I297,[1]Sheet1!$P:$P,[1]Sheet1!$A:$A)</f>
        <v>6927603723249</v>
      </c>
      <c r="K297" t="s">
        <v>87</v>
      </c>
      <c r="L297" t="s">
        <v>34</v>
      </c>
      <c r="M297">
        <v>1640</v>
      </c>
      <c r="N297">
        <v>1640</v>
      </c>
      <c r="O297">
        <v>21812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1640</v>
      </c>
      <c r="W297">
        <v>0</v>
      </c>
      <c r="X297" t="s">
        <v>35</v>
      </c>
      <c r="Y297" t="s">
        <v>36</v>
      </c>
      <c r="Z297" t="s">
        <v>420</v>
      </c>
      <c r="AA297" t="s">
        <v>394</v>
      </c>
      <c r="AB297">
        <v>1008495</v>
      </c>
    </row>
    <row r="298" spans="1:28">
      <c r="A298">
        <v>1008495</v>
      </c>
      <c r="B298" t="s">
        <v>28</v>
      </c>
      <c r="C298" t="s">
        <v>29</v>
      </c>
      <c r="D298">
        <v>2605121725485890</v>
      </c>
      <c r="E298">
        <v>205107294</v>
      </c>
      <c r="F298" t="s">
        <v>390</v>
      </c>
      <c r="G298" t="s">
        <v>101</v>
      </c>
      <c r="H298">
        <v>2300</v>
      </c>
      <c r="I298" t="s">
        <v>184</v>
      </c>
      <c r="J298" t="str">
        <f>_xlfn.XLOOKUP(I298,[1]Sheet1!$P:$P,[1]Sheet1!$A:$A)</f>
        <v>6927603723218</v>
      </c>
      <c r="K298" t="s">
        <v>185</v>
      </c>
      <c r="L298" t="s">
        <v>34</v>
      </c>
      <c r="M298">
        <v>400</v>
      </c>
      <c r="N298">
        <v>400</v>
      </c>
      <c r="O298">
        <v>5640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400</v>
      </c>
      <c r="W298">
        <v>0</v>
      </c>
      <c r="X298" t="s">
        <v>35</v>
      </c>
      <c r="Y298" t="s">
        <v>36</v>
      </c>
      <c r="Z298" t="s">
        <v>420</v>
      </c>
      <c r="AA298" t="s">
        <v>394</v>
      </c>
      <c r="AB298">
        <v>1008495</v>
      </c>
    </row>
    <row r="299" spans="1:28">
      <c r="A299">
        <v>1008495</v>
      </c>
      <c r="B299" t="s">
        <v>28</v>
      </c>
      <c r="C299" t="s">
        <v>29</v>
      </c>
      <c r="D299">
        <v>2605121725485890</v>
      </c>
      <c r="E299">
        <v>205107294</v>
      </c>
      <c r="F299" t="s">
        <v>390</v>
      </c>
      <c r="G299" t="s">
        <v>98</v>
      </c>
      <c r="H299">
        <v>2300</v>
      </c>
      <c r="I299" t="s">
        <v>488</v>
      </c>
      <c r="J299" t="str">
        <f>_xlfn.XLOOKUP(I299,[1]Sheet1!$P:$P,[1]Sheet1!$A:$A)</f>
        <v>6927603723034</v>
      </c>
      <c r="K299" t="s">
        <v>489</v>
      </c>
      <c r="L299" t="s">
        <v>34</v>
      </c>
      <c r="M299">
        <v>54</v>
      </c>
      <c r="N299">
        <v>54</v>
      </c>
      <c r="O299">
        <v>5562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54</v>
      </c>
      <c r="W299">
        <v>0</v>
      </c>
      <c r="X299" t="s">
        <v>35</v>
      </c>
      <c r="Y299" t="s">
        <v>36</v>
      </c>
      <c r="Z299" t="s">
        <v>423</v>
      </c>
      <c r="AA299" t="s">
        <v>222</v>
      </c>
      <c r="AB299">
        <v>1008495</v>
      </c>
    </row>
    <row r="300" spans="1:28">
      <c r="A300">
        <v>1008495</v>
      </c>
      <c r="B300" t="s">
        <v>28</v>
      </c>
      <c r="C300" t="s">
        <v>29</v>
      </c>
      <c r="D300">
        <v>2605121725485890</v>
      </c>
      <c r="E300">
        <v>205107294</v>
      </c>
      <c r="F300" t="s">
        <v>390</v>
      </c>
      <c r="G300" t="s">
        <v>89</v>
      </c>
      <c r="H300">
        <v>2300</v>
      </c>
      <c r="I300" t="s">
        <v>293</v>
      </c>
      <c r="J300" t="str">
        <f>_xlfn.XLOOKUP(I300,[1]Sheet1!$P:$P,[1]Sheet1!$A:$A)</f>
        <v>6927603723119</v>
      </c>
      <c r="K300" t="s">
        <v>294</v>
      </c>
      <c r="L300" t="s">
        <v>34</v>
      </c>
      <c r="M300">
        <v>960</v>
      </c>
      <c r="N300">
        <v>960</v>
      </c>
      <c r="O300">
        <v>8899.2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960</v>
      </c>
      <c r="W300">
        <v>0</v>
      </c>
      <c r="X300" t="s">
        <v>35</v>
      </c>
      <c r="Y300" t="s">
        <v>36</v>
      </c>
      <c r="Z300" t="s">
        <v>490</v>
      </c>
      <c r="AA300" t="s">
        <v>365</v>
      </c>
      <c r="AB300">
        <v>1008495</v>
      </c>
    </row>
    <row r="301" spans="1:28">
      <c r="A301">
        <v>1008495</v>
      </c>
      <c r="B301" t="s">
        <v>28</v>
      </c>
      <c r="C301" t="s">
        <v>29</v>
      </c>
      <c r="D301">
        <v>2605121725485890</v>
      </c>
      <c r="E301">
        <v>205107294</v>
      </c>
      <c r="F301" t="s">
        <v>390</v>
      </c>
      <c r="G301" t="s">
        <v>89</v>
      </c>
      <c r="H301">
        <v>2300</v>
      </c>
      <c r="I301" t="s">
        <v>491</v>
      </c>
      <c r="J301" t="str">
        <f>_xlfn.XLOOKUP(I301,[1]Sheet1!$P:$P,[1]Sheet1!$A:$A)</f>
        <v>6927603723188</v>
      </c>
      <c r="K301" t="s">
        <v>492</v>
      </c>
      <c r="L301" t="s">
        <v>34</v>
      </c>
      <c r="M301">
        <v>240</v>
      </c>
      <c r="N301">
        <v>216</v>
      </c>
      <c r="O301">
        <v>5006.88</v>
      </c>
      <c r="P301">
        <v>24</v>
      </c>
      <c r="Q301">
        <v>556.32</v>
      </c>
      <c r="R301">
        <v>0</v>
      </c>
      <c r="S301">
        <v>24</v>
      </c>
      <c r="T301">
        <v>0</v>
      </c>
      <c r="U301">
        <v>0</v>
      </c>
      <c r="V301">
        <v>216</v>
      </c>
      <c r="W301">
        <v>0</v>
      </c>
      <c r="X301" t="s">
        <v>58</v>
      </c>
      <c r="Y301" t="s">
        <v>36</v>
      </c>
      <c r="Z301" t="s">
        <v>420</v>
      </c>
      <c r="AA301" t="s">
        <v>394</v>
      </c>
      <c r="AB301">
        <v>1008495</v>
      </c>
    </row>
    <row r="302" spans="1:28">
      <c r="A302">
        <v>1008495</v>
      </c>
      <c r="B302" t="s">
        <v>28</v>
      </c>
      <c r="C302" t="s">
        <v>29</v>
      </c>
      <c r="D302">
        <v>2605121725485890</v>
      </c>
      <c r="E302">
        <v>205107294</v>
      </c>
      <c r="F302" t="s">
        <v>390</v>
      </c>
      <c r="G302" t="s">
        <v>89</v>
      </c>
      <c r="H302">
        <v>2300</v>
      </c>
      <c r="I302" t="s">
        <v>493</v>
      </c>
      <c r="J302" t="str">
        <f>_xlfn.XLOOKUP(I302,[1]Sheet1!$P:$P,[1]Sheet1!$A:$A)</f>
        <v>6927603723072</v>
      </c>
      <c r="K302" t="s">
        <v>494</v>
      </c>
      <c r="L302" t="s">
        <v>34</v>
      </c>
      <c r="M302">
        <v>832</v>
      </c>
      <c r="N302">
        <v>832</v>
      </c>
      <c r="O302">
        <v>5998.72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832</v>
      </c>
      <c r="W302">
        <v>0</v>
      </c>
      <c r="X302" t="s">
        <v>35</v>
      </c>
      <c r="Y302" t="s">
        <v>36</v>
      </c>
      <c r="Z302" t="s">
        <v>420</v>
      </c>
      <c r="AA302" t="s">
        <v>394</v>
      </c>
      <c r="AB302">
        <v>1008495</v>
      </c>
    </row>
    <row r="303" spans="1:28">
      <c r="A303">
        <v>1008495</v>
      </c>
      <c r="B303" t="s">
        <v>28</v>
      </c>
      <c r="C303" t="s">
        <v>29</v>
      </c>
      <c r="D303">
        <v>2605121725485890</v>
      </c>
      <c r="E303">
        <v>205107294</v>
      </c>
      <c r="F303" t="s">
        <v>390</v>
      </c>
      <c r="G303" t="s">
        <v>89</v>
      </c>
      <c r="H303">
        <v>2300</v>
      </c>
      <c r="I303" t="s">
        <v>143</v>
      </c>
      <c r="J303" t="str">
        <f>_xlfn.XLOOKUP(I303,[1]Sheet1!$P:$P,[1]Sheet1!$A:$A)</f>
        <v>6927603723126</v>
      </c>
      <c r="K303" t="s">
        <v>144</v>
      </c>
      <c r="L303" t="s">
        <v>34</v>
      </c>
      <c r="M303">
        <v>3696</v>
      </c>
      <c r="N303">
        <v>1680</v>
      </c>
      <c r="O303">
        <v>15573.6</v>
      </c>
      <c r="P303">
        <v>2016</v>
      </c>
      <c r="Q303">
        <v>18688.32</v>
      </c>
      <c r="R303">
        <v>0</v>
      </c>
      <c r="S303">
        <v>2016</v>
      </c>
      <c r="T303">
        <v>0</v>
      </c>
      <c r="U303">
        <v>0</v>
      </c>
      <c r="V303">
        <v>1680</v>
      </c>
      <c r="W303">
        <v>0</v>
      </c>
      <c r="X303" t="s">
        <v>58</v>
      </c>
      <c r="Y303" t="s">
        <v>36</v>
      </c>
      <c r="Z303" t="s">
        <v>431</v>
      </c>
      <c r="AA303" t="s">
        <v>387</v>
      </c>
      <c r="AB303">
        <v>1008495</v>
      </c>
    </row>
    <row r="304" spans="1:28">
      <c r="A304">
        <v>1008495</v>
      </c>
      <c r="B304" t="s">
        <v>28</v>
      </c>
      <c r="C304" t="s">
        <v>29</v>
      </c>
      <c r="D304">
        <v>2605121725485890</v>
      </c>
      <c r="E304">
        <v>205107294</v>
      </c>
      <c r="F304" t="s">
        <v>390</v>
      </c>
      <c r="G304" t="s">
        <v>89</v>
      </c>
      <c r="H304">
        <v>2300</v>
      </c>
      <c r="I304" t="s">
        <v>299</v>
      </c>
      <c r="J304" t="str">
        <f>_xlfn.XLOOKUP(I304,[1]Sheet1!$P:$P,[1]Sheet1!$A:$A)</f>
        <v>6927603723140</v>
      </c>
      <c r="K304" t="s">
        <v>300</v>
      </c>
      <c r="L304" t="s">
        <v>34</v>
      </c>
      <c r="M304">
        <v>200</v>
      </c>
      <c r="N304">
        <v>200</v>
      </c>
      <c r="O304">
        <v>2884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200</v>
      </c>
      <c r="W304">
        <v>0</v>
      </c>
      <c r="X304" t="s">
        <v>35</v>
      </c>
      <c r="Y304" t="s">
        <v>36</v>
      </c>
      <c r="Z304" t="s">
        <v>420</v>
      </c>
      <c r="AA304" t="s">
        <v>394</v>
      </c>
      <c r="AB304">
        <v>1008495</v>
      </c>
    </row>
    <row r="305" spans="1:28">
      <c r="A305">
        <v>1008495</v>
      </c>
      <c r="B305" t="s">
        <v>28</v>
      </c>
      <c r="C305" t="s">
        <v>29</v>
      </c>
      <c r="D305">
        <v>2605121725485890</v>
      </c>
      <c r="E305">
        <v>205107294</v>
      </c>
      <c r="F305" t="s">
        <v>390</v>
      </c>
      <c r="G305" t="s">
        <v>89</v>
      </c>
      <c r="H305">
        <v>2300</v>
      </c>
      <c r="I305" t="s">
        <v>147</v>
      </c>
      <c r="J305" t="str">
        <f>_xlfn.XLOOKUP(I305,[1]Sheet1!$P:$P,[1]Sheet1!$A:$A)</f>
        <v>6927603723096</v>
      </c>
      <c r="K305" t="s">
        <v>148</v>
      </c>
      <c r="L305" t="s">
        <v>34</v>
      </c>
      <c r="M305">
        <v>5120</v>
      </c>
      <c r="N305">
        <v>5120</v>
      </c>
      <c r="O305">
        <v>36915.2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5120</v>
      </c>
      <c r="W305">
        <v>0</v>
      </c>
      <c r="X305" t="s">
        <v>35</v>
      </c>
      <c r="Y305" t="s">
        <v>36</v>
      </c>
      <c r="Z305" t="s">
        <v>495</v>
      </c>
      <c r="AA305" t="s">
        <v>46</v>
      </c>
      <c r="AB305">
        <v>1008495</v>
      </c>
    </row>
    <row r="306" spans="1:28">
      <c r="A306">
        <v>1008495</v>
      </c>
      <c r="B306" t="s">
        <v>28</v>
      </c>
      <c r="C306" t="s">
        <v>29</v>
      </c>
      <c r="D306">
        <v>2605121725485890</v>
      </c>
      <c r="E306">
        <v>205107294</v>
      </c>
      <c r="F306" t="s">
        <v>390</v>
      </c>
      <c r="G306" t="s">
        <v>89</v>
      </c>
      <c r="H306">
        <v>2300</v>
      </c>
      <c r="I306" t="s">
        <v>496</v>
      </c>
      <c r="J306" t="str">
        <f>_xlfn.XLOOKUP(I306,[1]Sheet1!$P:$P,[1]Sheet1!$A:$A)</f>
        <v>6927603723089</v>
      </c>
      <c r="K306" t="s">
        <v>497</v>
      </c>
      <c r="L306" t="s">
        <v>34</v>
      </c>
      <c r="M306">
        <v>1600</v>
      </c>
      <c r="N306">
        <v>1600</v>
      </c>
      <c r="O306">
        <v>11536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1600</v>
      </c>
      <c r="W306">
        <v>0</v>
      </c>
      <c r="X306" t="s">
        <v>35</v>
      </c>
      <c r="Y306" t="s">
        <v>36</v>
      </c>
      <c r="Z306" t="s">
        <v>420</v>
      </c>
      <c r="AA306" t="s">
        <v>394</v>
      </c>
      <c r="AB306">
        <v>1008495</v>
      </c>
    </row>
    <row r="307" spans="1:28">
      <c r="A307">
        <v>1008495</v>
      </c>
      <c r="B307" t="s">
        <v>28</v>
      </c>
      <c r="C307" t="s">
        <v>29</v>
      </c>
      <c r="D307">
        <v>2605121725485890</v>
      </c>
      <c r="E307">
        <v>205107294</v>
      </c>
      <c r="F307" t="s">
        <v>390</v>
      </c>
      <c r="G307" t="s">
        <v>101</v>
      </c>
      <c r="H307">
        <v>2300</v>
      </c>
      <c r="I307" t="s">
        <v>348</v>
      </c>
      <c r="J307" t="str">
        <f>_xlfn.XLOOKUP(I307,[1]Sheet1!$P:$P,[1]Sheet1!$A:$A)</f>
        <v>6927603722952</v>
      </c>
      <c r="K307" t="s">
        <v>349</v>
      </c>
      <c r="L307" t="s">
        <v>34</v>
      </c>
      <c r="M307">
        <v>60</v>
      </c>
      <c r="N307">
        <v>60</v>
      </c>
      <c r="O307">
        <v>623.4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60</v>
      </c>
      <c r="W307">
        <v>0</v>
      </c>
      <c r="X307" t="s">
        <v>35</v>
      </c>
      <c r="Y307" t="s">
        <v>36</v>
      </c>
      <c r="Z307" t="s">
        <v>420</v>
      </c>
      <c r="AA307" t="s">
        <v>394</v>
      </c>
      <c r="AB307">
        <v>1008495</v>
      </c>
    </row>
    <row r="308" spans="1:28">
      <c r="A308">
        <v>1008495</v>
      </c>
      <c r="B308" t="s">
        <v>28</v>
      </c>
      <c r="C308" t="s">
        <v>29</v>
      </c>
      <c r="D308">
        <v>2605121725485890</v>
      </c>
      <c r="E308">
        <v>205107294</v>
      </c>
      <c r="F308" t="s">
        <v>390</v>
      </c>
      <c r="G308" t="s">
        <v>101</v>
      </c>
      <c r="H308">
        <v>2300</v>
      </c>
      <c r="I308" t="s">
        <v>198</v>
      </c>
      <c r="J308" t="str">
        <f>_xlfn.XLOOKUP(I308,[1]Sheet1!$P:$P,[1]Sheet1!$A:$A)</f>
        <v>6927603722983</v>
      </c>
      <c r="K308" t="s">
        <v>199</v>
      </c>
      <c r="L308" t="s">
        <v>34</v>
      </c>
      <c r="M308">
        <v>200</v>
      </c>
      <c r="N308">
        <v>200</v>
      </c>
      <c r="O308">
        <v>2628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200</v>
      </c>
      <c r="W308">
        <v>0</v>
      </c>
      <c r="X308" t="s">
        <v>35</v>
      </c>
      <c r="Y308" t="s">
        <v>36</v>
      </c>
      <c r="Z308" t="s">
        <v>420</v>
      </c>
      <c r="AA308" t="s">
        <v>394</v>
      </c>
      <c r="AB308">
        <v>1008495</v>
      </c>
    </row>
    <row r="309" spans="1:28">
      <c r="A309">
        <v>1008495</v>
      </c>
      <c r="B309" t="s">
        <v>28</v>
      </c>
      <c r="C309" t="s">
        <v>29</v>
      </c>
      <c r="D309">
        <v>2605121725485890</v>
      </c>
      <c r="E309">
        <v>205107294</v>
      </c>
      <c r="F309" t="s">
        <v>390</v>
      </c>
      <c r="G309" t="s">
        <v>98</v>
      </c>
      <c r="H309">
        <v>2300</v>
      </c>
      <c r="I309" t="s">
        <v>350</v>
      </c>
      <c r="J309" t="str">
        <f>_xlfn.XLOOKUP(I309,[1]Sheet1!$P:$P,[1]Sheet1!$A:$A)</f>
        <v>6927603719150</v>
      </c>
      <c r="K309" t="s">
        <v>351</v>
      </c>
      <c r="L309" t="s">
        <v>34</v>
      </c>
      <c r="M309">
        <v>273</v>
      </c>
      <c r="N309">
        <v>273</v>
      </c>
      <c r="O309">
        <v>41531.49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273</v>
      </c>
      <c r="W309">
        <v>0</v>
      </c>
      <c r="X309" t="s">
        <v>35</v>
      </c>
      <c r="Y309" t="s">
        <v>36</v>
      </c>
      <c r="Z309" t="s">
        <v>420</v>
      </c>
      <c r="AA309" t="s">
        <v>394</v>
      </c>
      <c r="AB309">
        <v>1008495</v>
      </c>
    </row>
    <row r="310" spans="1:28">
      <c r="A310">
        <v>1008495</v>
      </c>
      <c r="B310" t="s">
        <v>28</v>
      </c>
      <c r="C310" t="s">
        <v>29</v>
      </c>
      <c r="D310">
        <v>2605121725485890</v>
      </c>
      <c r="E310">
        <v>205107294</v>
      </c>
      <c r="F310" t="s">
        <v>390</v>
      </c>
      <c r="G310" t="s">
        <v>98</v>
      </c>
      <c r="H310">
        <v>2300</v>
      </c>
      <c r="I310" t="s">
        <v>164</v>
      </c>
      <c r="J310" t="str">
        <f>_xlfn.XLOOKUP(I310,[1]Sheet1!$P:$P,[1]Sheet1!$A:$A)</f>
        <v>6927603719136</v>
      </c>
      <c r="K310" t="s">
        <v>165</v>
      </c>
      <c r="L310" t="s">
        <v>34</v>
      </c>
      <c r="M310">
        <v>87</v>
      </c>
      <c r="N310">
        <v>87</v>
      </c>
      <c r="O310">
        <v>6604.17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87</v>
      </c>
      <c r="W310">
        <v>0</v>
      </c>
      <c r="X310" t="s">
        <v>35</v>
      </c>
      <c r="Y310" t="s">
        <v>36</v>
      </c>
      <c r="Z310" t="s">
        <v>420</v>
      </c>
      <c r="AA310" t="s">
        <v>394</v>
      </c>
      <c r="AB310">
        <v>1008495</v>
      </c>
    </row>
    <row r="311" spans="1:28">
      <c r="A311">
        <v>1008495</v>
      </c>
      <c r="B311" t="s">
        <v>28</v>
      </c>
      <c r="C311" t="s">
        <v>29</v>
      </c>
      <c r="D311">
        <v>2605121725485890</v>
      </c>
      <c r="E311">
        <v>205107294</v>
      </c>
      <c r="F311" t="s">
        <v>390</v>
      </c>
      <c r="G311" t="s">
        <v>98</v>
      </c>
      <c r="H311">
        <v>2300</v>
      </c>
      <c r="I311" t="s">
        <v>342</v>
      </c>
      <c r="J311" t="str">
        <f>_xlfn.XLOOKUP(I311,[1]Sheet1!$P:$P,[1]Sheet1!$A:$A)</f>
        <v>6927603719143</v>
      </c>
      <c r="K311" t="s">
        <v>343</v>
      </c>
      <c r="L311" t="s">
        <v>34</v>
      </c>
      <c r="M311">
        <v>273</v>
      </c>
      <c r="N311">
        <v>273</v>
      </c>
      <c r="O311">
        <v>31801.77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273</v>
      </c>
      <c r="W311">
        <v>0</v>
      </c>
      <c r="X311" t="s">
        <v>35</v>
      </c>
      <c r="Y311" t="s">
        <v>36</v>
      </c>
      <c r="Z311" t="s">
        <v>420</v>
      </c>
      <c r="AA311" t="s">
        <v>394</v>
      </c>
      <c r="AB311">
        <v>1008495</v>
      </c>
    </row>
    <row r="312" spans="1:28">
      <c r="A312">
        <v>1008495</v>
      </c>
      <c r="B312" t="s">
        <v>28</v>
      </c>
      <c r="C312" t="s">
        <v>29</v>
      </c>
      <c r="D312">
        <v>2605121725485890</v>
      </c>
      <c r="E312">
        <v>205107294</v>
      </c>
      <c r="F312" t="s">
        <v>390</v>
      </c>
      <c r="G312" t="s">
        <v>85</v>
      </c>
      <c r="H312">
        <v>2300</v>
      </c>
      <c r="I312" t="s">
        <v>346</v>
      </c>
      <c r="J312" t="str">
        <f>_xlfn.XLOOKUP(I312,[1]Sheet1!$P:$P,[1]Sheet1!$A:$A)</f>
        <v>6927603721429</v>
      </c>
      <c r="K312" t="s">
        <v>347</v>
      </c>
      <c r="L312" t="s">
        <v>34</v>
      </c>
      <c r="M312">
        <v>780</v>
      </c>
      <c r="N312">
        <v>780</v>
      </c>
      <c r="O312">
        <v>7472.4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780</v>
      </c>
      <c r="W312">
        <v>0</v>
      </c>
      <c r="X312" t="s">
        <v>35</v>
      </c>
      <c r="Y312" t="s">
        <v>36</v>
      </c>
      <c r="Z312" t="s">
        <v>420</v>
      </c>
      <c r="AA312" t="s">
        <v>394</v>
      </c>
      <c r="AB312">
        <v>1008495</v>
      </c>
    </row>
    <row r="313" spans="1:28">
      <c r="A313">
        <v>1008495</v>
      </c>
      <c r="B313" t="s">
        <v>28</v>
      </c>
      <c r="C313" t="s">
        <v>29</v>
      </c>
      <c r="D313">
        <v>2605121725485890</v>
      </c>
      <c r="E313">
        <v>205107294</v>
      </c>
      <c r="F313" t="s">
        <v>390</v>
      </c>
      <c r="G313" t="s">
        <v>85</v>
      </c>
      <c r="H313">
        <v>2300</v>
      </c>
      <c r="I313" t="s">
        <v>344</v>
      </c>
      <c r="J313" t="str">
        <f>_xlfn.XLOOKUP(I313,[1]Sheet1!$P:$P,[1]Sheet1!$A:$A)</f>
        <v>6927603721405</v>
      </c>
      <c r="K313" t="s">
        <v>345</v>
      </c>
      <c r="L313" t="s">
        <v>34</v>
      </c>
      <c r="M313">
        <v>660</v>
      </c>
      <c r="N313">
        <v>660</v>
      </c>
      <c r="O313">
        <v>4488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660</v>
      </c>
      <c r="W313">
        <v>0</v>
      </c>
      <c r="X313" t="s">
        <v>35</v>
      </c>
      <c r="Y313" t="s">
        <v>36</v>
      </c>
      <c r="Z313" t="s">
        <v>420</v>
      </c>
      <c r="AA313" t="s">
        <v>394</v>
      </c>
      <c r="AB313">
        <v>1008495</v>
      </c>
    </row>
    <row r="314" spans="1:28">
      <c r="A314">
        <v>1008495</v>
      </c>
      <c r="B314" t="s">
        <v>28</v>
      </c>
      <c r="C314" t="s">
        <v>29</v>
      </c>
      <c r="D314">
        <v>2605121725485890</v>
      </c>
      <c r="E314">
        <v>205107294</v>
      </c>
      <c r="F314" t="s">
        <v>390</v>
      </c>
      <c r="G314" t="s">
        <v>85</v>
      </c>
      <c r="H314">
        <v>2300</v>
      </c>
      <c r="I314" t="s">
        <v>338</v>
      </c>
      <c r="J314" t="str">
        <f>_xlfn.XLOOKUP(I314,[1]Sheet1!$P:$P,[1]Sheet1!$A:$A)</f>
        <v>6927603721412</v>
      </c>
      <c r="K314" t="s">
        <v>339</v>
      </c>
      <c r="L314" t="s">
        <v>34</v>
      </c>
      <c r="M314">
        <v>900</v>
      </c>
      <c r="N314">
        <v>900</v>
      </c>
      <c r="O314">
        <v>7785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900</v>
      </c>
      <c r="W314">
        <v>0</v>
      </c>
      <c r="X314" t="s">
        <v>35</v>
      </c>
      <c r="Y314" t="s">
        <v>36</v>
      </c>
      <c r="Z314" t="s">
        <v>420</v>
      </c>
      <c r="AA314" t="s">
        <v>394</v>
      </c>
      <c r="AB314">
        <v>1008495</v>
      </c>
    </row>
    <row r="315" spans="1:28">
      <c r="A315">
        <v>1008495</v>
      </c>
      <c r="B315" t="s">
        <v>28</v>
      </c>
      <c r="C315" t="s">
        <v>29</v>
      </c>
      <c r="D315">
        <v>2605121725485890</v>
      </c>
      <c r="E315">
        <v>205107294</v>
      </c>
      <c r="F315" t="s">
        <v>390</v>
      </c>
      <c r="G315" t="s">
        <v>85</v>
      </c>
      <c r="H315">
        <v>2300</v>
      </c>
      <c r="I315" t="s">
        <v>206</v>
      </c>
      <c r="J315" t="str">
        <f>_xlfn.XLOOKUP(I315,[1]Sheet1!$P:$P,[1]Sheet1!$A:$A)</f>
        <v>6927603721436</v>
      </c>
      <c r="K315" t="s">
        <v>207</v>
      </c>
      <c r="L315" t="s">
        <v>34</v>
      </c>
      <c r="M315">
        <v>2160</v>
      </c>
      <c r="N315">
        <v>2160</v>
      </c>
      <c r="O315">
        <v>26805.6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2160</v>
      </c>
      <c r="W315">
        <v>0</v>
      </c>
      <c r="X315" t="s">
        <v>35</v>
      </c>
      <c r="Y315" t="s">
        <v>36</v>
      </c>
      <c r="Z315" t="s">
        <v>420</v>
      </c>
      <c r="AA315" t="s">
        <v>394</v>
      </c>
      <c r="AB315">
        <v>1008495</v>
      </c>
    </row>
    <row r="316" spans="1:28">
      <c r="A316">
        <v>1008495</v>
      </c>
      <c r="B316" t="s">
        <v>28</v>
      </c>
      <c r="C316" t="s">
        <v>29</v>
      </c>
      <c r="D316">
        <v>2605121725485890</v>
      </c>
      <c r="E316">
        <v>205107294</v>
      </c>
      <c r="F316" t="s">
        <v>390</v>
      </c>
      <c r="G316" t="s">
        <v>101</v>
      </c>
      <c r="H316">
        <v>2300</v>
      </c>
      <c r="I316" t="s">
        <v>200</v>
      </c>
      <c r="J316" t="str">
        <f>_xlfn.XLOOKUP(I316,[1]Sheet1!$P:$P,[1]Sheet1!$A:$A)</f>
        <v>6927603701513</v>
      </c>
      <c r="K316" t="s">
        <v>201</v>
      </c>
      <c r="L316" t="s">
        <v>34</v>
      </c>
      <c r="M316">
        <v>600</v>
      </c>
      <c r="N316">
        <v>600</v>
      </c>
      <c r="O316">
        <v>3780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600</v>
      </c>
      <c r="W316">
        <v>0</v>
      </c>
      <c r="X316" t="s">
        <v>35</v>
      </c>
      <c r="Y316" t="s">
        <v>36</v>
      </c>
      <c r="Z316" t="s">
        <v>431</v>
      </c>
      <c r="AA316" t="s">
        <v>387</v>
      </c>
      <c r="AB316">
        <v>1008495</v>
      </c>
    </row>
    <row r="317" spans="1:28">
      <c r="A317">
        <v>1008495</v>
      </c>
      <c r="B317" t="s">
        <v>28</v>
      </c>
      <c r="C317" t="s">
        <v>29</v>
      </c>
      <c r="D317">
        <v>2605121740405890</v>
      </c>
      <c r="E317">
        <v>205106105</v>
      </c>
      <c r="F317" t="s">
        <v>498</v>
      </c>
      <c r="G317" t="s">
        <v>42</v>
      </c>
      <c r="H317">
        <v>2300</v>
      </c>
      <c r="I317" t="s">
        <v>67</v>
      </c>
      <c r="J317" t="str">
        <f>_xlfn.XLOOKUP(I317,[1]Sheet1!$P:$P,[1]Sheet1!$A:$A)</f>
        <v>6927603739295</v>
      </c>
      <c r="K317" t="s">
        <v>68</v>
      </c>
      <c r="L317" t="s">
        <v>34</v>
      </c>
      <c r="M317">
        <v>340</v>
      </c>
      <c r="N317">
        <v>340</v>
      </c>
      <c r="O317">
        <v>97899.6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340</v>
      </c>
      <c r="W317">
        <v>0</v>
      </c>
      <c r="X317" t="s">
        <v>35</v>
      </c>
      <c r="Y317" t="s">
        <v>36</v>
      </c>
      <c r="Z317" t="s">
        <v>499</v>
      </c>
      <c r="AA317" t="s">
        <v>387</v>
      </c>
      <c r="AB317">
        <v>1008495</v>
      </c>
    </row>
    <row r="318" spans="1:28">
      <c r="A318">
        <v>1008495</v>
      </c>
      <c r="B318" t="s">
        <v>28</v>
      </c>
      <c r="C318" t="s">
        <v>29</v>
      </c>
      <c r="D318">
        <v>2605121740405890</v>
      </c>
      <c r="E318">
        <v>205106105</v>
      </c>
      <c r="F318" t="s">
        <v>498</v>
      </c>
      <c r="G318" t="s">
        <v>42</v>
      </c>
      <c r="H318">
        <v>2300</v>
      </c>
      <c r="I318" t="s">
        <v>79</v>
      </c>
      <c r="J318" t="str">
        <f>_xlfn.XLOOKUP(I318,[1]Sheet1!$P:$P,[1]Sheet1!$A:$A)</f>
        <v>6927603739288</v>
      </c>
      <c r="K318" t="s">
        <v>80</v>
      </c>
      <c r="L318" t="s">
        <v>34</v>
      </c>
      <c r="M318">
        <v>72</v>
      </c>
      <c r="N318">
        <v>72</v>
      </c>
      <c r="O318">
        <v>18571.68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72</v>
      </c>
      <c r="W318">
        <v>0</v>
      </c>
      <c r="X318" t="s">
        <v>35</v>
      </c>
      <c r="Y318" t="s">
        <v>36</v>
      </c>
      <c r="Z318" t="s">
        <v>500</v>
      </c>
      <c r="AA318" t="s">
        <v>394</v>
      </c>
      <c r="AB318">
        <v>1008495</v>
      </c>
    </row>
    <row r="319" spans="1:28">
      <c r="A319">
        <v>1008495</v>
      </c>
      <c r="B319" t="s">
        <v>28</v>
      </c>
      <c r="C319" t="s">
        <v>29</v>
      </c>
      <c r="D319">
        <v>2605121740405890</v>
      </c>
      <c r="E319">
        <v>205106105</v>
      </c>
      <c r="F319" t="s">
        <v>498</v>
      </c>
      <c r="G319" t="s">
        <v>42</v>
      </c>
      <c r="H319">
        <v>2300</v>
      </c>
      <c r="I319" t="s">
        <v>81</v>
      </c>
      <c r="J319" t="str">
        <f>_xlfn.XLOOKUP(I319,[1]Sheet1!$P:$P,[1]Sheet1!$A:$A)</f>
        <v>6927603739271</v>
      </c>
      <c r="K319" t="s">
        <v>82</v>
      </c>
      <c r="L319" t="s">
        <v>34</v>
      </c>
      <c r="M319">
        <v>149</v>
      </c>
      <c r="N319">
        <v>149</v>
      </c>
      <c r="O319">
        <v>33963.06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149</v>
      </c>
      <c r="W319">
        <v>0</v>
      </c>
      <c r="X319" t="s">
        <v>35</v>
      </c>
      <c r="Y319" t="s">
        <v>36</v>
      </c>
      <c r="Z319" t="s">
        <v>501</v>
      </c>
      <c r="AA319" t="s">
        <v>429</v>
      </c>
      <c r="AB319">
        <v>1008495</v>
      </c>
    </row>
    <row r="320" spans="1:28">
      <c r="A320">
        <v>1008495</v>
      </c>
      <c r="B320" t="s">
        <v>28</v>
      </c>
      <c r="C320" t="s">
        <v>29</v>
      </c>
      <c r="D320">
        <v>2605121740405890</v>
      </c>
      <c r="E320">
        <v>205106105</v>
      </c>
      <c r="F320" t="s">
        <v>498</v>
      </c>
      <c r="G320" t="s">
        <v>42</v>
      </c>
      <c r="H320">
        <v>2300</v>
      </c>
      <c r="I320" t="s">
        <v>502</v>
      </c>
      <c r="J320" t="str">
        <f>_xlfn.XLOOKUP(I320,[1]Sheet1!$P:$P,[1]Sheet1!$A:$A)</f>
        <v>6927603739264</v>
      </c>
      <c r="K320" t="s">
        <v>503</v>
      </c>
      <c r="L320" t="s">
        <v>34</v>
      </c>
      <c r="M320">
        <v>130</v>
      </c>
      <c r="N320">
        <v>130</v>
      </c>
      <c r="O320">
        <v>26590.2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130</v>
      </c>
      <c r="W320">
        <v>0</v>
      </c>
      <c r="X320" t="s">
        <v>35</v>
      </c>
      <c r="Y320" t="s">
        <v>36</v>
      </c>
      <c r="Z320" t="s">
        <v>504</v>
      </c>
      <c r="AA320" t="s">
        <v>222</v>
      </c>
      <c r="AB320">
        <v>1008495</v>
      </c>
    </row>
    <row r="321" spans="1:28">
      <c r="A321">
        <v>1008495</v>
      </c>
      <c r="B321" t="s">
        <v>28</v>
      </c>
      <c r="C321" t="s">
        <v>29</v>
      </c>
      <c r="D321">
        <v>2605121740405890</v>
      </c>
      <c r="E321">
        <v>205106105</v>
      </c>
      <c r="F321" t="s">
        <v>498</v>
      </c>
      <c r="G321" t="s">
        <v>42</v>
      </c>
      <c r="H321">
        <v>2300</v>
      </c>
      <c r="I321" t="s">
        <v>47</v>
      </c>
      <c r="J321" t="str">
        <f>_xlfn.XLOOKUP(I321,[1]Sheet1!$P:$P,[1]Sheet1!$A:$A)</f>
        <v>6927603737994</v>
      </c>
      <c r="K321" t="s">
        <v>48</v>
      </c>
      <c r="L321" t="s">
        <v>34</v>
      </c>
      <c r="M321">
        <v>502</v>
      </c>
      <c r="N321">
        <v>502</v>
      </c>
      <c r="O321">
        <v>32303.7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502</v>
      </c>
      <c r="W321">
        <v>0</v>
      </c>
      <c r="X321" t="s">
        <v>35</v>
      </c>
      <c r="Y321" t="s">
        <v>36</v>
      </c>
      <c r="Z321" t="s">
        <v>500</v>
      </c>
      <c r="AA321" t="s">
        <v>394</v>
      </c>
      <c r="AB321">
        <v>1008495</v>
      </c>
    </row>
    <row r="322" spans="1:28">
      <c r="A322">
        <v>1008495</v>
      </c>
      <c r="B322" t="s">
        <v>28</v>
      </c>
      <c r="C322" t="s">
        <v>29</v>
      </c>
      <c r="D322">
        <v>2605121740405890</v>
      </c>
      <c r="E322">
        <v>205106105</v>
      </c>
      <c r="F322" t="s">
        <v>498</v>
      </c>
      <c r="G322" t="s">
        <v>42</v>
      </c>
      <c r="H322">
        <v>2300</v>
      </c>
      <c r="I322" t="s">
        <v>53</v>
      </c>
      <c r="J322" t="str">
        <f>_xlfn.XLOOKUP(I322,[1]Sheet1!$P:$P,[1]Sheet1!$A:$A)</f>
        <v>6927603738021</v>
      </c>
      <c r="K322" t="s">
        <v>54</v>
      </c>
      <c r="L322" t="s">
        <v>34</v>
      </c>
      <c r="M322">
        <v>251</v>
      </c>
      <c r="N322">
        <v>251</v>
      </c>
      <c r="O322">
        <v>34487.4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251</v>
      </c>
      <c r="W322">
        <v>0</v>
      </c>
      <c r="X322" t="s">
        <v>35</v>
      </c>
      <c r="Y322" t="s">
        <v>36</v>
      </c>
      <c r="Z322" t="s">
        <v>505</v>
      </c>
      <c r="AA322" t="s">
        <v>399</v>
      </c>
      <c r="AB322">
        <v>1008495</v>
      </c>
    </row>
    <row r="323" spans="1:28">
      <c r="A323">
        <v>1008495</v>
      </c>
      <c r="B323" t="s">
        <v>28</v>
      </c>
      <c r="C323" t="s">
        <v>29</v>
      </c>
      <c r="D323">
        <v>2605121740405890</v>
      </c>
      <c r="E323">
        <v>205106105</v>
      </c>
      <c r="F323" t="s">
        <v>498</v>
      </c>
      <c r="G323" t="s">
        <v>31</v>
      </c>
      <c r="H323">
        <v>2300</v>
      </c>
      <c r="I323" t="s">
        <v>39</v>
      </c>
      <c r="J323" t="str">
        <f>_xlfn.XLOOKUP(I323,[1]Sheet1!$P:$P,[1]Sheet1!$A:$A)</f>
        <v>20004294</v>
      </c>
      <c r="K323" t="s">
        <v>40</v>
      </c>
      <c r="L323" t="s">
        <v>34</v>
      </c>
      <c r="M323">
        <v>80</v>
      </c>
      <c r="N323">
        <v>80</v>
      </c>
      <c r="O323">
        <v>400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80</v>
      </c>
      <c r="W323">
        <v>0</v>
      </c>
      <c r="X323" t="s">
        <v>35</v>
      </c>
      <c r="Y323" t="s">
        <v>36</v>
      </c>
      <c r="Z323" t="s">
        <v>506</v>
      </c>
      <c r="AA323" t="s">
        <v>394</v>
      </c>
      <c r="AB323">
        <v>1008495</v>
      </c>
    </row>
    <row r="324" spans="1:28">
      <c r="A324">
        <v>1008495</v>
      </c>
      <c r="B324" t="s">
        <v>28</v>
      </c>
      <c r="C324" t="s">
        <v>29</v>
      </c>
      <c r="D324">
        <v>2605121740405890</v>
      </c>
      <c r="E324">
        <v>205106105</v>
      </c>
      <c r="F324" t="s">
        <v>498</v>
      </c>
      <c r="G324" t="s">
        <v>42</v>
      </c>
      <c r="H324">
        <v>2300</v>
      </c>
      <c r="I324" t="s">
        <v>51</v>
      </c>
      <c r="J324" t="str">
        <f>_xlfn.XLOOKUP(I324,[1]Sheet1!$P:$P,[1]Sheet1!$A:$A)</f>
        <v>6927603737987</v>
      </c>
      <c r="K324" t="s">
        <v>52</v>
      </c>
      <c r="L324" t="s">
        <v>34</v>
      </c>
      <c r="M324">
        <v>1060</v>
      </c>
      <c r="N324">
        <v>1060</v>
      </c>
      <c r="O324">
        <v>55056.4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1060</v>
      </c>
      <c r="W324">
        <v>0</v>
      </c>
      <c r="X324" t="s">
        <v>35</v>
      </c>
      <c r="Y324" t="s">
        <v>36</v>
      </c>
      <c r="Z324" t="s">
        <v>500</v>
      </c>
      <c r="AA324" t="s">
        <v>394</v>
      </c>
      <c r="AB324">
        <v>1008495</v>
      </c>
    </row>
    <row r="325" spans="1:28">
      <c r="A325">
        <v>1008495</v>
      </c>
      <c r="B325" t="s">
        <v>28</v>
      </c>
      <c r="C325" t="s">
        <v>29</v>
      </c>
      <c r="D325">
        <v>2605121740405890</v>
      </c>
      <c r="E325">
        <v>205106105</v>
      </c>
      <c r="F325" t="s">
        <v>498</v>
      </c>
      <c r="G325" t="s">
        <v>42</v>
      </c>
      <c r="H325">
        <v>2300</v>
      </c>
      <c r="I325" t="s">
        <v>43</v>
      </c>
      <c r="J325" t="str">
        <f>_xlfn.XLOOKUP(I325,[1]Sheet1!$P:$P,[1]Sheet1!$A:$A)</f>
        <v>6927603738007</v>
      </c>
      <c r="K325" t="s">
        <v>44</v>
      </c>
      <c r="L325" t="s">
        <v>34</v>
      </c>
      <c r="M325">
        <v>395</v>
      </c>
      <c r="N325">
        <v>395</v>
      </c>
      <c r="O325">
        <v>40053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395</v>
      </c>
      <c r="W325">
        <v>0</v>
      </c>
      <c r="X325" t="s">
        <v>35</v>
      </c>
      <c r="Y325" t="s">
        <v>36</v>
      </c>
      <c r="Z325" t="s">
        <v>500</v>
      </c>
      <c r="AA325" t="s">
        <v>394</v>
      </c>
      <c r="AB325">
        <v>1008495</v>
      </c>
    </row>
    <row r="326" spans="1:28">
      <c r="A326">
        <v>1008495</v>
      </c>
      <c r="B326" t="s">
        <v>28</v>
      </c>
      <c r="C326" t="s">
        <v>29</v>
      </c>
      <c r="D326">
        <v>2605121740405890</v>
      </c>
      <c r="E326">
        <v>205106105</v>
      </c>
      <c r="F326" t="s">
        <v>498</v>
      </c>
      <c r="G326" t="s">
        <v>42</v>
      </c>
      <c r="H326">
        <v>2300</v>
      </c>
      <c r="I326" t="s">
        <v>367</v>
      </c>
      <c r="J326" t="str">
        <f>_xlfn.XLOOKUP(I326,[1]Sheet1!$P:$P,[1]Sheet1!$A:$A)</f>
        <v>6927603739233</v>
      </c>
      <c r="K326" t="s">
        <v>368</v>
      </c>
      <c r="L326" t="s">
        <v>34</v>
      </c>
      <c r="M326">
        <v>77</v>
      </c>
      <c r="N326">
        <v>77</v>
      </c>
      <c r="O326">
        <v>20945.54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77</v>
      </c>
      <c r="W326">
        <v>0</v>
      </c>
      <c r="X326" t="s">
        <v>35</v>
      </c>
      <c r="Y326" t="s">
        <v>36</v>
      </c>
      <c r="Z326" t="s">
        <v>500</v>
      </c>
      <c r="AA326" t="s">
        <v>394</v>
      </c>
      <c r="AB326">
        <v>1008495</v>
      </c>
    </row>
    <row r="327" spans="1:28">
      <c r="A327">
        <v>1008495</v>
      </c>
      <c r="B327" t="s">
        <v>28</v>
      </c>
      <c r="C327" t="s">
        <v>29</v>
      </c>
      <c r="D327">
        <v>2605121740405890</v>
      </c>
      <c r="E327">
        <v>205106105</v>
      </c>
      <c r="F327" t="s">
        <v>498</v>
      </c>
      <c r="G327" t="s">
        <v>42</v>
      </c>
      <c r="H327">
        <v>2300</v>
      </c>
      <c r="I327" t="s">
        <v>73</v>
      </c>
      <c r="J327" t="str">
        <f>_xlfn.XLOOKUP(I327,[1]Sheet1!$P:$P,[1]Sheet1!$A:$A)</f>
        <v>6927603738045</v>
      </c>
      <c r="K327" t="s">
        <v>74</v>
      </c>
      <c r="L327" t="s">
        <v>34</v>
      </c>
      <c r="M327">
        <v>285</v>
      </c>
      <c r="N327">
        <v>285</v>
      </c>
      <c r="O327">
        <v>28756.5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285</v>
      </c>
      <c r="W327">
        <v>0</v>
      </c>
      <c r="X327" t="s">
        <v>35</v>
      </c>
      <c r="Y327" t="s">
        <v>36</v>
      </c>
      <c r="Z327" t="s">
        <v>500</v>
      </c>
      <c r="AA327" t="s">
        <v>394</v>
      </c>
      <c r="AB327">
        <v>1008495</v>
      </c>
    </row>
    <row r="328" spans="1:28">
      <c r="A328">
        <v>1008495</v>
      </c>
      <c r="B328" t="s">
        <v>28</v>
      </c>
      <c r="C328" t="s">
        <v>29</v>
      </c>
      <c r="D328">
        <v>2605121740405890</v>
      </c>
      <c r="E328">
        <v>205106105</v>
      </c>
      <c r="F328" t="s">
        <v>498</v>
      </c>
      <c r="G328" t="s">
        <v>42</v>
      </c>
      <c r="H328">
        <v>2300</v>
      </c>
      <c r="I328" t="s">
        <v>60</v>
      </c>
      <c r="J328" t="str">
        <f>_xlfn.XLOOKUP(I328,[1]Sheet1!$P:$P,[1]Sheet1!$A:$A)</f>
        <v>6927603737680</v>
      </c>
      <c r="K328" t="s">
        <v>61</v>
      </c>
      <c r="L328" t="s">
        <v>34</v>
      </c>
      <c r="M328">
        <v>49</v>
      </c>
      <c r="N328">
        <v>49</v>
      </c>
      <c r="O328">
        <v>10476.2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49</v>
      </c>
      <c r="W328">
        <v>0</v>
      </c>
      <c r="X328" t="s">
        <v>35</v>
      </c>
      <c r="Y328" t="s">
        <v>36</v>
      </c>
      <c r="Z328" t="s">
        <v>500</v>
      </c>
      <c r="AA328" t="s">
        <v>394</v>
      </c>
      <c r="AB328">
        <v>1008495</v>
      </c>
    </row>
    <row r="329" spans="1:28">
      <c r="A329">
        <v>1008495</v>
      </c>
      <c r="B329" t="s">
        <v>28</v>
      </c>
      <c r="C329" t="s">
        <v>29</v>
      </c>
      <c r="D329">
        <v>2605121740405890</v>
      </c>
      <c r="E329">
        <v>205106105</v>
      </c>
      <c r="F329" t="s">
        <v>498</v>
      </c>
      <c r="G329" t="s">
        <v>42</v>
      </c>
      <c r="H329">
        <v>2300</v>
      </c>
      <c r="I329" t="s">
        <v>376</v>
      </c>
      <c r="J329" t="str">
        <f>_xlfn.XLOOKUP(I329,[1]Sheet1!$P:$P,[1]Sheet1!$A:$A)</f>
        <v>6927603737666</v>
      </c>
      <c r="K329" t="s">
        <v>377</v>
      </c>
      <c r="L329" t="s">
        <v>34</v>
      </c>
      <c r="M329">
        <v>89</v>
      </c>
      <c r="N329">
        <v>89</v>
      </c>
      <c r="O329">
        <v>10538.49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89</v>
      </c>
      <c r="W329">
        <v>0</v>
      </c>
      <c r="X329" t="s">
        <v>35</v>
      </c>
      <c r="Y329" t="s">
        <v>36</v>
      </c>
      <c r="Z329" t="s">
        <v>507</v>
      </c>
      <c r="AA329" t="s">
        <v>387</v>
      </c>
      <c r="AB329">
        <v>1008495</v>
      </c>
    </row>
    <row r="330" spans="1:28">
      <c r="A330">
        <v>1008495</v>
      </c>
      <c r="B330" t="s">
        <v>28</v>
      </c>
      <c r="C330" t="s">
        <v>29</v>
      </c>
      <c r="D330">
        <v>2605121740405890</v>
      </c>
      <c r="E330">
        <v>205106105</v>
      </c>
      <c r="F330" t="s">
        <v>498</v>
      </c>
      <c r="G330" t="s">
        <v>42</v>
      </c>
      <c r="H330">
        <v>2300</v>
      </c>
      <c r="I330" t="s">
        <v>378</v>
      </c>
      <c r="J330" t="str">
        <f>_xlfn.XLOOKUP(I330,[1]Sheet1!$P:$P,[1]Sheet1!$A:$A)</f>
        <v>6927603737659</v>
      </c>
      <c r="K330" t="s">
        <v>379</v>
      </c>
      <c r="L330" t="s">
        <v>34</v>
      </c>
      <c r="M330">
        <v>8</v>
      </c>
      <c r="N330">
        <v>8</v>
      </c>
      <c r="O330">
        <v>1422.4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</v>
      </c>
      <c r="W330">
        <v>0</v>
      </c>
      <c r="X330" t="s">
        <v>35</v>
      </c>
      <c r="Y330" t="s">
        <v>36</v>
      </c>
      <c r="Z330" t="s">
        <v>500</v>
      </c>
      <c r="AA330" t="s">
        <v>394</v>
      </c>
      <c r="AB330">
        <v>1008495</v>
      </c>
    </row>
    <row r="331" spans="1:28">
      <c r="A331">
        <v>1008495</v>
      </c>
      <c r="B331" t="s">
        <v>28</v>
      </c>
      <c r="C331" t="s">
        <v>29</v>
      </c>
      <c r="D331">
        <v>2605121740405890</v>
      </c>
      <c r="E331">
        <v>205106105</v>
      </c>
      <c r="F331" t="s">
        <v>498</v>
      </c>
      <c r="G331" t="s">
        <v>42</v>
      </c>
      <c r="H331">
        <v>2300</v>
      </c>
      <c r="I331" t="s">
        <v>508</v>
      </c>
      <c r="J331" t="str">
        <f>_xlfn.XLOOKUP(I331,[1]Sheet1!$P:$P,[1]Sheet1!$A:$A)</f>
        <v>6927603737697</v>
      </c>
      <c r="K331" t="s">
        <v>509</v>
      </c>
      <c r="L331" t="s">
        <v>34</v>
      </c>
      <c r="M331">
        <v>24</v>
      </c>
      <c r="N331">
        <v>24</v>
      </c>
      <c r="O331">
        <v>2270.4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24</v>
      </c>
      <c r="W331">
        <v>0</v>
      </c>
      <c r="X331" t="s">
        <v>35</v>
      </c>
      <c r="Y331" t="s">
        <v>36</v>
      </c>
      <c r="Z331" t="s">
        <v>500</v>
      </c>
      <c r="AA331" t="s">
        <v>394</v>
      </c>
      <c r="AB331">
        <v>1008495</v>
      </c>
    </row>
    <row r="332" spans="1:28">
      <c r="A332">
        <v>1008495</v>
      </c>
      <c r="B332" t="s">
        <v>28</v>
      </c>
      <c r="C332" t="s">
        <v>29</v>
      </c>
      <c r="D332">
        <v>2605121740405890</v>
      </c>
      <c r="E332">
        <v>205106105</v>
      </c>
      <c r="F332" t="s">
        <v>498</v>
      </c>
      <c r="G332" t="s">
        <v>42</v>
      </c>
      <c r="H332">
        <v>2300</v>
      </c>
      <c r="I332" t="s">
        <v>83</v>
      </c>
      <c r="J332" t="str">
        <f>_xlfn.XLOOKUP(I332,[1]Sheet1!$P:$P,[1]Sheet1!$A:$A)</f>
        <v>6927603738038</v>
      </c>
      <c r="K332" t="s">
        <v>84</v>
      </c>
      <c r="L332" t="s">
        <v>34</v>
      </c>
      <c r="M332">
        <v>406</v>
      </c>
      <c r="N332">
        <v>406</v>
      </c>
      <c r="O332">
        <v>32642.4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406</v>
      </c>
      <c r="W332">
        <v>0</v>
      </c>
      <c r="X332" t="s">
        <v>35</v>
      </c>
      <c r="Y332" t="s">
        <v>36</v>
      </c>
      <c r="Z332" t="s">
        <v>499</v>
      </c>
      <c r="AA332" t="s">
        <v>387</v>
      </c>
      <c r="AB332">
        <v>1008495</v>
      </c>
    </row>
    <row r="333" spans="1:28">
      <c r="A333">
        <v>1008495</v>
      </c>
      <c r="B333" t="s">
        <v>28</v>
      </c>
      <c r="C333" t="s">
        <v>29</v>
      </c>
      <c r="D333">
        <v>2605121740405890</v>
      </c>
      <c r="E333">
        <v>205106105</v>
      </c>
      <c r="F333" t="s">
        <v>498</v>
      </c>
      <c r="G333" t="s">
        <v>42</v>
      </c>
      <c r="H333">
        <v>2300</v>
      </c>
      <c r="I333" t="s">
        <v>373</v>
      </c>
      <c r="J333" t="str">
        <f>_xlfn.XLOOKUP(I333,[1]Sheet1!$P:$P,[1]Sheet1!$A:$A)</f>
        <v>6927603738069</v>
      </c>
      <c r="K333" t="s">
        <v>374</v>
      </c>
      <c r="L333" t="s">
        <v>34</v>
      </c>
      <c r="M333">
        <v>17</v>
      </c>
      <c r="N333">
        <v>17</v>
      </c>
      <c r="O333">
        <v>2771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17</v>
      </c>
      <c r="W333">
        <v>0</v>
      </c>
      <c r="X333" t="s">
        <v>35</v>
      </c>
      <c r="Y333" t="s">
        <v>36</v>
      </c>
      <c r="Z333" t="s">
        <v>500</v>
      </c>
      <c r="AA333" t="s">
        <v>394</v>
      </c>
      <c r="AB333">
        <v>1008495</v>
      </c>
    </row>
    <row r="334" spans="1:28">
      <c r="A334">
        <v>1008495</v>
      </c>
      <c r="B334" t="s">
        <v>28</v>
      </c>
      <c r="C334" t="s">
        <v>29</v>
      </c>
      <c r="D334">
        <v>2605121740405890</v>
      </c>
      <c r="E334">
        <v>205106105</v>
      </c>
      <c r="F334" t="s">
        <v>498</v>
      </c>
      <c r="G334" t="s">
        <v>42</v>
      </c>
      <c r="H334">
        <v>2300</v>
      </c>
      <c r="I334" t="s">
        <v>77</v>
      </c>
      <c r="J334" t="str">
        <f>_xlfn.XLOOKUP(I334,[1]Sheet1!$P:$P,[1]Sheet1!$A:$A)</f>
        <v>6927603738076</v>
      </c>
      <c r="K334" t="s">
        <v>78</v>
      </c>
      <c r="L334" t="s">
        <v>34</v>
      </c>
      <c r="M334">
        <v>343</v>
      </c>
      <c r="N334">
        <v>343</v>
      </c>
      <c r="O334">
        <v>65753.1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343</v>
      </c>
      <c r="W334">
        <v>0</v>
      </c>
      <c r="X334" t="s">
        <v>35</v>
      </c>
      <c r="Y334" t="s">
        <v>36</v>
      </c>
      <c r="Z334" t="s">
        <v>500</v>
      </c>
      <c r="AA334" t="s">
        <v>394</v>
      </c>
      <c r="AB334">
        <v>1008495</v>
      </c>
    </row>
    <row r="335" spans="1:28">
      <c r="A335">
        <v>1008495</v>
      </c>
      <c r="B335" t="s">
        <v>28</v>
      </c>
      <c r="C335" t="s">
        <v>29</v>
      </c>
      <c r="D335">
        <v>2605121740405890</v>
      </c>
      <c r="E335">
        <v>205106105</v>
      </c>
      <c r="F335" t="s">
        <v>498</v>
      </c>
      <c r="G335" t="s">
        <v>42</v>
      </c>
      <c r="H335">
        <v>2300</v>
      </c>
      <c r="I335" t="s">
        <v>384</v>
      </c>
      <c r="J335" t="str">
        <f>_xlfn.XLOOKUP(I335,[1]Sheet1!$P:$P,[1]Sheet1!$A:$A)</f>
        <v>6927603738052</v>
      </c>
      <c r="K335" t="s">
        <v>385</v>
      </c>
      <c r="L335" t="s">
        <v>34</v>
      </c>
      <c r="M335">
        <v>839</v>
      </c>
      <c r="N335">
        <v>513</v>
      </c>
      <c r="O335">
        <v>69460.2</v>
      </c>
      <c r="P335">
        <v>326</v>
      </c>
      <c r="Q335">
        <v>44140.4</v>
      </c>
      <c r="R335">
        <v>0</v>
      </c>
      <c r="S335">
        <v>0</v>
      </c>
      <c r="T335">
        <v>0</v>
      </c>
      <c r="U335">
        <v>0</v>
      </c>
      <c r="V335">
        <v>513</v>
      </c>
      <c r="W335">
        <v>308</v>
      </c>
      <c r="X335" t="s">
        <v>58</v>
      </c>
      <c r="Y335" t="s">
        <v>36</v>
      </c>
      <c r="Z335" t="s">
        <v>510</v>
      </c>
      <c r="AA335" t="s">
        <v>66</v>
      </c>
      <c r="AB335">
        <v>1008495</v>
      </c>
    </row>
    <row r="336" spans="1:28">
      <c r="A336">
        <v>1008495</v>
      </c>
      <c r="B336" t="s">
        <v>28</v>
      </c>
      <c r="C336" t="s">
        <v>29</v>
      </c>
      <c r="D336">
        <v>2605121740405890</v>
      </c>
      <c r="E336">
        <v>205106105</v>
      </c>
      <c r="F336" t="s">
        <v>498</v>
      </c>
      <c r="G336" t="s">
        <v>55</v>
      </c>
      <c r="H336">
        <v>2300</v>
      </c>
      <c r="I336" t="s">
        <v>56</v>
      </c>
      <c r="J336" t="str">
        <f>_xlfn.XLOOKUP(I336,[1]Sheet1!$P:$P,[1]Sheet1!$A:$A)</f>
        <v>6927603714209</v>
      </c>
      <c r="K336" t="s">
        <v>57</v>
      </c>
      <c r="L336" t="s">
        <v>34</v>
      </c>
      <c r="M336">
        <v>140</v>
      </c>
      <c r="N336">
        <v>140</v>
      </c>
      <c r="O336">
        <v>1279.6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140</v>
      </c>
      <c r="W336">
        <v>0</v>
      </c>
      <c r="X336" t="s">
        <v>35</v>
      </c>
      <c r="Y336" t="s">
        <v>36</v>
      </c>
      <c r="Z336" t="s">
        <v>511</v>
      </c>
      <c r="AA336" t="s">
        <v>46</v>
      </c>
      <c r="AB336">
        <v>1008495</v>
      </c>
    </row>
    <row r="337" spans="1:28">
      <c r="A337">
        <v>1008495</v>
      </c>
      <c r="B337" t="s">
        <v>28</v>
      </c>
      <c r="C337" t="s">
        <v>29</v>
      </c>
      <c r="D337">
        <v>2605111347445890</v>
      </c>
      <c r="E337">
        <v>205101229</v>
      </c>
      <c r="F337" t="s">
        <v>512</v>
      </c>
      <c r="G337" t="s">
        <v>42</v>
      </c>
      <c r="H337">
        <v>2300</v>
      </c>
      <c r="I337" t="s">
        <v>373</v>
      </c>
      <c r="J337" t="str">
        <f>_xlfn.XLOOKUP(I337,[1]Sheet1!$P:$P,[1]Sheet1!$A:$A)</f>
        <v>6927603738069</v>
      </c>
      <c r="K337" t="s">
        <v>374</v>
      </c>
      <c r="L337" t="s">
        <v>34</v>
      </c>
      <c r="M337">
        <v>100</v>
      </c>
      <c r="N337">
        <v>100</v>
      </c>
      <c r="O337">
        <v>16300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100</v>
      </c>
      <c r="W337">
        <v>0</v>
      </c>
      <c r="X337" t="s">
        <v>35</v>
      </c>
      <c r="Y337" t="s">
        <v>36</v>
      </c>
      <c r="Z337" t="s">
        <v>513</v>
      </c>
      <c r="AA337" t="s">
        <v>498</v>
      </c>
      <c r="AB337">
        <v>1008495</v>
      </c>
    </row>
    <row r="338" spans="1:28">
      <c r="A338">
        <v>1008495</v>
      </c>
      <c r="B338" t="s">
        <v>28</v>
      </c>
      <c r="C338" t="s">
        <v>29</v>
      </c>
      <c r="D338">
        <v>2605111734075890</v>
      </c>
      <c r="E338">
        <v>205102389</v>
      </c>
      <c r="F338" t="s">
        <v>512</v>
      </c>
      <c r="G338" t="s">
        <v>98</v>
      </c>
      <c r="H338">
        <v>2300</v>
      </c>
      <c r="I338" t="s">
        <v>254</v>
      </c>
      <c r="J338" t="str">
        <f>_xlfn.XLOOKUP(I338,[1]Sheet1!$P:$P,[1]Sheet1!$A:$A)</f>
        <v>6927603708154</v>
      </c>
      <c r="K338" t="s">
        <v>255</v>
      </c>
      <c r="L338" t="s">
        <v>34</v>
      </c>
      <c r="M338">
        <v>360</v>
      </c>
      <c r="N338">
        <v>360</v>
      </c>
      <c r="O338">
        <v>4536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360</v>
      </c>
      <c r="W338">
        <v>0</v>
      </c>
      <c r="X338" t="s">
        <v>35</v>
      </c>
      <c r="Y338" t="s">
        <v>36</v>
      </c>
      <c r="Z338" t="s">
        <v>514</v>
      </c>
      <c r="AA338" t="s">
        <v>390</v>
      </c>
      <c r="AB338">
        <v>1008495</v>
      </c>
    </row>
    <row r="339" spans="1:28">
      <c r="A339">
        <v>1008495</v>
      </c>
      <c r="B339" t="s">
        <v>28</v>
      </c>
      <c r="C339" t="s">
        <v>29</v>
      </c>
      <c r="D339">
        <v>2605091623235890</v>
      </c>
      <c r="E339">
        <v>205097761</v>
      </c>
      <c r="F339" t="s">
        <v>515</v>
      </c>
      <c r="G339" t="s">
        <v>516</v>
      </c>
      <c r="H339">
        <v>1000</v>
      </c>
      <c r="I339" t="s">
        <v>517</v>
      </c>
      <c r="J339" t="str">
        <f>_xlfn.XLOOKUP(I339,[1]Sheet1!$P:$P,[1]Sheet1!$A:$A)</f>
        <v>6978951560482</v>
      </c>
      <c r="K339" t="s">
        <v>518</v>
      </c>
      <c r="L339" t="s">
        <v>34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519</v>
      </c>
      <c r="Y339" t="s">
        <v>36</v>
      </c>
      <c r="Z339" t="s">
        <v>113</v>
      </c>
      <c r="AA339" t="s">
        <v>66</v>
      </c>
      <c r="AB339">
        <v>1008495</v>
      </c>
    </row>
    <row r="340" spans="1:28">
      <c r="A340">
        <v>1008495</v>
      </c>
      <c r="B340" t="s">
        <v>28</v>
      </c>
      <c r="C340" t="s">
        <v>29</v>
      </c>
      <c r="D340">
        <v>2605091623235890</v>
      </c>
      <c r="E340">
        <v>205097761</v>
      </c>
      <c r="F340" t="s">
        <v>515</v>
      </c>
      <c r="G340" t="s">
        <v>516</v>
      </c>
      <c r="H340">
        <v>1000</v>
      </c>
      <c r="I340" t="s">
        <v>520</v>
      </c>
      <c r="J340" t="str">
        <f>_xlfn.XLOOKUP(I340,[1]Sheet1!$P:$P,[1]Sheet1!$A:$A)</f>
        <v>6978312652597</v>
      </c>
      <c r="K340" t="s">
        <v>521</v>
      </c>
      <c r="L340" t="s">
        <v>34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519</v>
      </c>
      <c r="Y340" t="s">
        <v>36</v>
      </c>
      <c r="Z340" t="s">
        <v>113</v>
      </c>
      <c r="AA340" t="s">
        <v>66</v>
      </c>
      <c r="AB340">
        <v>1008495</v>
      </c>
    </row>
    <row r="341" spans="1:28">
      <c r="A341">
        <v>1008495</v>
      </c>
      <c r="B341" t="s">
        <v>28</v>
      </c>
      <c r="C341" t="s">
        <v>29</v>
      </c>
      <c r="D341">
        <v>2605091623235890</v>
      </c>
      <c r="E341">
        <v>205097761</v>
      </c>
      <c r="F341" t="s">
        <v>515</v>
      </c>
      <c r="G341" t="s">
        <v>516</v>
      </c>
      <c r="H341">
        <v>1000</v>
      </c>
      <c r="I341" t="s">
        <v>522</v>
      </c>
      <c r="J341" t="str">
        <f>_xlfn.XLOOKUP(I341,[1]Sheet1!$P:$P,[1]Sheet1!$A:$A)</f>
        <v>6978951560499</v>
      </c>
      <c r="K341" t="s">
        <v>523</v>
      </c>
      <c r="L341" t="s">
        <v>34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519</v>
      </c>
      <c r="Y341" t="s">
        <v>36</v>
      </c>
      <c r="Z341" t="s">
        <v>113</v>
      </c>
      <c r="AA341" t="s">
        <v>66</v>
      </c>
      <c r="AB341">
        <v>1008495</v>
      </c>
    </row>
    <row r="342" spans="1:28">
      <c r="A342">
        <v>1008495</v>
      </c>
      <c r="B342" t="s">
        <v>28</v>
      </c>
      <c r="C342" t="s">
        <v>29</v>
      </c>
      <c r="D342">
        <v>2605091626235890</v>
      </c>
      <c r="E342">
        <v>205097763</v>
      </c>
      <c r="F342" t="s">
        <v>515</v>
      </c>
      <c r="G342" t="s">
        <v>524</v>
      </c>
      <c r="H342">
        <v>1000</v>
      </c>
      <c r="I342" t="s">
        <v>525</v>
      </c>
      <c r="J342" t="str">
        <f>_xlfn.XLOOKUP(I342,[1]Sheet1!$P:$P,[1]Sheet1!$A:$A)</f>
        <v>6922646102921</v>
      </c>
      <c r="K342" t="s">
        <v>526</v>
      </c>
      <c r="L342" t="s">
        <v>34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519</v>
      </c>
      <c r="Y342" t="s">
        <v>36</v>
      </c>
      <c r="Z342" t="s">
        <v>113</v>
      </c>
      <c r="AA342" t="s">
        <v>66</v>
      </c>
      <c r="AB342">
        <v>1008495</v>
      </c>
    </row>
    <row r="343" spans="1:28">
      <c r="A343">
        <v>1008495</v>
      </c>
      <c r="B343" t="s">
        <v>28</v>
      </c>
      <c r="C343" t="s">
        <v>29</v>
      </c>
      <c r="D343">
        <v>2605060945235890</v>
      </c>
      <c r="E343">
        <v>205088837</v>
      </c>
      <c r="F343" t="s">
        <v>527</v>
      </c>
      <c r="G343" t="s">
        <v>42</v>
      </c>
      <c r="H343">
        <v>2300</v>
      </c>
      <c r="I343" t="s">
        <v>376</v>
      </c>
      <c r="J343" t="str">
        <f>_xlfn.XLOOKUP(I343,[1]Sheet1!$P:$P,[1]Sheet1!$A:$A)</f>
        <v>6927603737666</v>
      </c>
      <c r="K343" t="s">
        <v>377</v>
      </c>
      <c r="L343" t="s">
        <v>34</v>
      </c>
      <c r="M343">
        <v>50</v>
      </c>
      <c r="N343">
        <v>50</v>
      </c>
      <c r="O343">
        <v>5920.5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50</v>
      </c>
      <c r="W343">
        <v>0</v>
      </c>
      <c r="X343" t="s">
        <v>35</v>
      </c>
      <c r="Y343" t="s">
        <v>36</v>
      </c>
      <c r="Z343" t="s">
        <v>528</v>
      </c>
      <c r="AA343" t="s">
        <v>529</v>
      </c>
      <c r="AB343">
        <v>1008495</v>
      </c>
    </row>
    <row r="344" spans="1:28">
      <c r="A344">
        <v>1008495</v>
      </c>
      <c r="B344" t="s">
        <v>28</v>
      </c>
      <c r="C344" t="s">
        <v>29</v>
      </c>
      <c r="D344">
        <v>2605040000455890</v>
      </c>
      <c r="E344">
        <v>205085549</v>
      </c>
      <c r="F344" t="s">
        <v>530</v>
      </c>
      <c r="G344" t="s">
        <v>55</v>
      </c>
      <c r="H344">
        <v>2300</v>
      </c>
      <c r="I344" t="s">
        <v>257</v>
      </c>
      <c r="J344" t="str">
        <f>_xlfn.XLOOKUP(I344,[1]Sheet1!$P:$P,[1]Sheet1!$A:$A)</f>
        <v>6927603712946</v>
      </c>
      <c r="K344" t="s">
        <v>258</v>
      </c>
      <c r="L344" t="s">
        <v>34</v>
      </c>
      <c r="M344">
        <v>500</v>
      </c>
      <c r="N344">
        <v>500</v>
      </c>
      <c r="O344">
        <v>220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500</v>
      </c>
      <c r="W344">
        <v>0</v>
      </c>
      <c r="X344" t="s">
        <v>35</v>
      </c>
      <c r="Y344" t="s">
        <v>36</v>
      </c>
      <c r="Z344" t="s">
        <v>531</v>
      </c>
      <c r="AA344" t="s">
        <v>529</v>
      </c>
      <c r="AB344">
        <v>1008495</v>
      </c>
    </row>
    <row r="345" spans="1:28">
      <c r="A345">
        <v>1008495</v>
      </c>
      <c r="B345" t="s">
        <v>28</v>
      </c>
      <c r="C345" t="s">
        <v>29</v>
      </c>
      <c r="D345">
        <v>2605040004075890</v>
      </c>
      <c r="E345">
        <v>205085550</v>
      </c>
      <c r="F345" t="s">
        <v>530</v>
      </c>
      <c r="G345" t="s">
        <v>98</v>
      </c>
      <c r="H345">
        <v>2300</v>
      </c>
      <c r="I345" t="s">
        <v>532</v>
      </c>
      <c r="J345" t="str">
        <f>_xlfn.XLOOKUP(I345,[1]Sheet1!$P:$P,[1]Sheet1!$A:$A)</f>
        <v>6927603704743</v>
      </c>
      <c r="K345" t="s">
        <v>533</v>
      </c>
      <c r="L345" t="s">
        <v>34</v>
      </c>
      <c r="M345">
        <v>100</v>
      </c>
      <c r="N345">
        <v>100</v>
      </c>
      <c r="O345">
        <v>650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100</v>
      </c>
      <c r="W345">
        <v>0</v>
      </c>
      <c r="X345" t="s">
        <v>35</v>
      </c>
      <c r="Y345" t="s">
        <v>36</v>
      </c>
      <c r="Z345" t="s">
        <v>534</v>
      </c>
      <c r="AA345" t="s">
        <v>535</v>
      </c>
      <c r="AB345">
        <v>1008495</v>
      </c>
    </row>
    <row r="346" spans="1:28">
      <c r="A346">
        <v>1008495</v>
      </c>
      <c r="B346" t="s">
        <v>28</v>
      </c>
      <c r="C346" t="s">
        <v>29</v>
      </c>
      <c r="D346">
        <v>2605040049205890</v>
      </c>
      <c r="E346">
        <v>205085554</v>
      </c>
      <c r="F346" t="s">
        <v>530</v>
      </c>
      <c r="G346" t="s">
        <v>42</v>
      </c>
      <c r="H346">
        <v>2300</v>
      </c>
      <c r="I346" t="s">
        <v>81</v>
      </c>
      <c r="J346" t="str">
        <f>_xlfn.XLOOKUP(I346,[1]Sheet1!$P:$P,[1]Sheet1!$A:$A)</f>
        <v>6927603739271</v>
      </c>
      <c r="K346" t="s">
        <v>82</v>
      </c>
      <c r="L346" t="s">
        <v>34</v>
      </c>
      <c r="M346">
        <v>122</v>
      </c>
      <c r="N346">
        <v>122</v>
      </c>
      <c r="O346">
        <v>27808.68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122</v>
      </c>
      <c r="W346">
        <v>0</v>
      </c>
      <c r="X346" t="s">
        <v>35</v>
      </c>
      <c r="Y346" t="s">
        <v>36</v>
      </c>
      <c r="Z346" t="s">
        <v>536</v>
      </c>
      <c r="AA346" t="s">
        <v>529</v>
      </c>
      <c r="AB346">
        <v>1008495</v>
      </c>
    </row>
    <row r="347" spans="1:28">
      <c r="A347">
        <v>1008495</v>
      </c>
      <c r="B347" t="s">
        <v>28</v>
      </c>
      <c r="C347" t="s">
        <v>29</v>
      </c>
      <c r="D347">
        <v>2605040049205890</v>
      </c>
      <c r="E347">
        <v>205085554</v>
      </c>
      <c r="F347" t="s">
        <v>530</v>
      </c>
      <c r="G347" t="s">
        <v>42</v>
      </c>
      <c r="H347">
        <v>2300</v>
      </c>
      <c r="I347" t="s">
        <v>502</v>
      </c>
      <c r="J347" t="str">
        <f>_xlfn.XLOOKUP(I347,[1]Sheet1!$P:$P,[1]Sheet1!$A:$A)</f>
        <v>6927603739264</v>
      </c>
      <c r="K347" t="s">
        <v>503</v>
      </c>
      <c r="L347" t="s">
        <v>34</v>
      </c>
      <c r="M347">
        <v>53</v>
      </c>
      <c r="N347">
        <v>53</v>
      </c>
      <c r="O347">
        <v>10840.62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53</v>
      </c>
      <c r="W347">
        <v>0</v>
      </c>
      <c r="X347" t="s">
        <v>35</v>
      </c>
      <c r="Y347" t="s">
        <v>36</v>
      </c>
      <c r="Z347" t="s">
        <v>537</v>
      </c>
      <c r="AA347" t="s">
        <v>535</v>
      </c>
      <c r="AB347">
        <v>1008495</v>
      </c>
    </row>
    <row r="348" spans="1:28">
      <c r="A348">
        <v>1008495</v>
      </c>
      <c r="B348" t="s">
        <v>28</v>
      </c>
      <c r="C348" t="s">
        <v>29</v>
      </c>
      <c r="D348">
        <v>2605040049205890</v>
      </c>
      <c r="E348">
        <v>205085554</v>
      </c>
      <c r="F348" t="s">
        <v>530</v>
      </c>
      <c r="G348" t="s">
        <v>42</v>
      </c>
      <c r="H348">
        <v>2300</v>
      </c>
      <c r="I348" t="s">
        <v>538</v>
      </c>
      <c r="J348" t="str">
        <f>_xlfn.XLOOKUP(I348,[1]Sheet1!$P:$P,[1]Sheet1!$A:$A)</f>
        <v>6927603739226</v>
      </c>
      <c r="K348" t="s">
        <v>539</v>
      </c>
      <c r="L348" t="s">
        <v>34</v>
      </c>
      <c r="M348">
        <v>153</v>
      </c>
      <c r="N348">
        <v>153</v>
      </c>
      <c r="O348">
        <v>37887.39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153</v>
      </c>
      <c r="W348">
        <v>0</v>
      </c>
      <c r="X348" t="s">
        <v>35</v>
      </c>
      <c r="Y348" t="s">
        <v>36</v>
      </c>
      <c r="Z348" t="s">
        <v>540</v>
      </c>
      <c r="AA348" t="s">
        <v>498</v>
      </c>
      <c r="AB348">
        <v>1008495</v>
      </c>
    </row>
    <row r="349" spans="1:28">
      <c r="A349">
        <v>1008495</v>
      </c>
      <c r="B349" t="s">
        <v>28</v>
      </c>
      <c r="C349" t="s">
        <v>29</v>
      </c>
      <c r="D349">
        <v>2605040049205890</v>
      </c>
      <c r="E349">
        <v>205085554</v>
      </c>
      <c r="F349" t="s">
        <v>530</v>
      </c>
      <c r="G349" t="s">
        <v>42</v>
      </c>
      <c r="H349">
        <v>2300</v>
      </c>
      <c r="I349" t="s">
        <v>541</v>
      </c>
      <c r="J349" t="str">
        <f>_xlfn.XLOOKUP(I349,[1]Sheet1!$P:$P,[1]Sheet1!$A:$A)</f>
        <v>6927603739240</v>
      </c>
      <c r="K349" t="s">
        <v>542</v>
      </c>
      <c r="L349" t="s">
        <v>34</v>
      </c>
      <c r="M349">
        <v>261</v>
      </c>
      <c r="N349">
        <v>261</v>
      </c>
      <c r="O349">
        <v>58268.25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261</v>
      </c>
      <c r="W349">
        <v>0</v>
      </c>
      <c r="X349" t="s">
        <v>35</v>
      </c>
      <c r="Y349" t="s">
        <v>36</v>
      </c>
      <c r="Z349" t="s">
        <v>540</v>
      </c>
      <c r="AA349" t="s">
        <v>498</v>
      </c>
      <c r="AB349">
        <v>1008495</v>
      </c>
    </row>
    <row r="350" spans="1:28">
      <c r="A350">
        <v>1008495</v>
      </c>
      <c r="B350" t="s">
        <v>28</v>
      </c>
      <c r="C350" t="s">
        <v>29</v>
      </c>
      <c r="D350">
        <v>2605040049205890</v>
      </c>
      <c r="E350">
        <v>205085554</v>
      </c>
      <c r="F350" t="s">
        <v>530</v>
      </c>
      <c r="G350" t="s">
        <v>42</v>
      </c>
      <c r="H350">
        <v>2300</v>
      </c>
      <c r="I350" t="s">
        <v>67</v>
      </c>
      <c r="J350" t="str">
        <f>_xlfn.XLOOKUP(I350,[1]Sheet1!$P:$P,[1]Sheet1!$A:$A)</f>
        <v>6927603739295</v>
      </c>
      <c r="K350" t="s">
        <v>68</v>
      </c>
      <c r="L350" t="s">
        <v>34</v>
      </c>
      <c r="M350">
        <v>67</v>
      </c>
      <c r="N350">
        <v>67</v>
      </c>
      <c r="O350">
        <v>19291.98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67</v>
      </c>
      <c r="W350">
        <v>0</v>
      </c>
      <c r="X350" t="s">
        <v>35</v>
      </c>
      <c r="Y350" t="s">
        <v>36</v>
      </c>
      <c r="Z350" t="s">
        <v>537</v>
      </c>
      <c r="AA350" t="s">
        <v>535</v>
      </c>
      <c r="AB350">
        <v>1008495</v>
      </c>
    </row>
    <row r="351" spans="1:28">
      <c r="A351">
        <v>1008495</v>
      </c>
      <c r="B351" t="s">
        <v>28</v>
      </c>
      <c r="C351" t="s">
        <v>29</v>
      </c>
      <c r="D351">
        <v>2605040049205890</v>
      </c>
      <c r="E351">
        <v>205085554</v>
      </c>
      <c r="F351" t="s">
        <v>530</v>
      </c>
      <c r="G351" t="s">
        <v>42</v>
      </c>
      <c r="H351">
        <v>2300</v>
      </c>
      <c r="I351" t="s">
        <v>47</v>
      </c>
      <c r="J351" t="str">
        <f>_xlfn.XLOOKUP(I351,[1]Sheet1!$P:$P,[1]Sheet1!$A:$A)</f>
        <v>6927603737994</v>
      </c>
      <c r="K351" t="s">
        <v>48</v>
      </c>
      <c r="L351" t="s">
        <v>34</v>
      </c>
      <c r="M351">
        <v>334</v>
      </c>
      <c r="N351">
        <v>334</v>
      </c>
      <c r="O351">
        <v>21492.9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334</v>
      </c>
      <c r="W351">
        <v>0</v>
      </c>
      <c r="X351" t="s">
        <v>35</v>
      </c>
      <c r="Y351" t="s">
        <v>36</v>
      </c>
      <c r="Z351" t="s">
        <v>537</v>
      </c>
      <c r="AA351" t="s">
        <v>535</v>
      </c>
      <c r="AB351">
        <v>1008495</v>
      </c>
    </row>
    <row r="352" spans="1:28">
      <c r="A352">
        <v>1008495</v>
      </c>
      <c r="B352" t="s">
        <v>28</v>
      </c>
      <c r="C352" t="s">
        <v>29</v>
      </c>
      <c r="D352">
        <v>2605040049205890</v>
      </c>
      <c r="E352">
        <v>205085554</v>
      </c>
      <c r="F352" t="s">
        <v>530</v>
      </c>
      <c r="G352" t="s">
        <v>42</v>
      </c>
      <c r="H352">
        <v>2300</v>
      </c>
      <c r="I352" t="s">
        <v>51</v>
      </c>
      <c r="J352" t="str">
        <f>_xlfn.XLOOKUP(I352,[1]Sheet1!$P:$P,[1]Sheet1!$A:$A)</f>
        <v>6927603737987</v>
      </c>
      <c r="K352" t="s">
        <v>52</v>
      </c>
      <c r="L352" t="s">
        <v>34</v>
      </c>
      <c r="M352">
        <v>519</v>
      </c>
      <c r="N352">
        <v>519</v>
      </c>
      <c r="O352">
        <v>26956.86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519</v>
      </c>
      <c r="W352">
        <v>0</v>
      </c>
      <c r="X352" t="s">
        <v>35</v>
      </c>
      <c r="Y352" t="s">
        <v>36</v>
      </c>
      <c r="Z352" t="s">
        <v>537</v>
      </c>
      <c r="AA352" t="s">
        <v>535</v>
      </c>
      <c r="AB352">
        <v>1008495</v>
      </c>
    </row>
    <row r="353" spans="1:28">
      <c r="A353">
        <v>1008495</v>
      </c>
      <c r="B353" t="s">
        <v>28</v>
      </c>
      <c r="C353" t="s">
        <v>29</v>
      </c>
      <c r="D353">
        <v>2605040049205890</v>
      </c>
      <c r="E353">
        <v>205085554</v>
      </c>
      <c r="F353" t="s">
        <v>530</v>
      </c>
      <c r="G353" t="s">
        <v>42</v>
      </c>
      <c r="H353">
        <v>2300</v>
      </c>
      <c r="I353" t="s">
        <v>43</v>
      </c>
      <c r="J353" t="str">
        <f>_xlfn.XLOOKUP(I353,[1]Sheet1!$P:$P,[1]Sheet1!$A:$A)</f>
        <v>6927603738007</v>
      </c>
      <c r="K353" t="s">
        <v>44</v>
      </c>
      <c r="L353" t="s">
        <v>34</v>
      </c>
      <c r="M353">
        <v>296</v>
      </c>
      <c r="N353">
        <v>296</v>
      </c>
      <c r="O353">
        <v>30014.4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296</v>
      </c>
      <c r="W353">
        <v>0</v>
      </c>
      <c r="X353" t="s">
        <v>35</v>
      </c>
      <c r="Y353" t="s">
        <v>36</v>
      </c>
      <c r="Z353" t="s">
        <v>537</v>
      </c>
      <c r="AA353" t="s">
        <v>535</v>
      </c>
      <c r="AB353">
        <v>1008495</v>
      </c>
    </row>
    <row r="354" spans="1:28">
      <c r="A354">
        <v>1008495</v>
      </c>
      <c r="B354" t="s">
        <v>28</v>
      </c>
      <c r="C354" t="s">
        <v>29</v>
      </c>
      <c r="D354">
        <v>2605040049205890</v>
      </c>
      <c r="E354">
        <v>205085554</v>
      </c>
      <c r="F354" t="s">
        <v>530</v>
      </c>
      <c r="G354" t="s">
        <v>42</v>
      </c>
      <c r="H354">
        <v>2300</v>
      </c>
      <c r="I354" t="s">
        <v>53</v>
      </c>
      <c r="J354" t="str">
        <f>_xlfn.XLOOKUP(I354,[1]Sheet1!$P:$P,[1]Sheet1!$A:$A)</f>
        <v>6927603738021</v>
      </c>
      <c r="K354" t="s">
        <v>54</v>
      </c>
      <c r="L354" t="s">
        <v>34</v>
      </c>
      <c r="M354">
        <v>48</v>
      </c>
      <c r="N354">
        <v>48</v>
      </c>
      <c r="O354">
        <v>6595.2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48</v>
      </c>
      <c r="W354">
        <v>0</v>
      </c>
      <c r="X354" t="s">
        <v>35</v>
      </c>
      <c r="Y354" t="s">
        <v>36</v>
      </c>
      <c r="Z354" t="s">
        <v>543</v>
      </c>
      <c r="AA354" t="s">
        <v>544</v>
      </c>
      <c r="AB354">
        <v>1008495</v>
      </c>
    </row>
    <row r="355" spans="1:28">
      <c r="A355">
        <v>1008495</v>
      </c>
      <c r="B355" t="s">
        <v>28</v>
      </c>
      <c r="C355" t="s">
        <v>29</v>
      </c>
      <c r="D355">
        <v>2605040049205890</v>
      </c>
      <c r="E355">
        <v>205085554</v>
      </c>
      <c r="F355" t="s">
        <v>530</v>
      </c>
      <c r="G355" t="s">
        <v>42</v>
      </c>
      <c r="H355">
        <v>2300</v>
      </c>
      <c r="I355" t="s">
        <v>367</v>
      </c>
      <c r="J355" t="str">
        <f>_xlfn.XLOOKUP(I355,[1]Sheet1!$P:$P,[1]Sheet1!$A:$A)</f>
        <v>6927603739233</v>
      </c>
      <c r="K355" t="s">
        <v>368</v>
      </c>
      <c r="L355" t="s">
        <v>34</v>
      </c>
      <c r="M355">
        <v>307</v>
      </c>
      <c r="N355">
        <v>307</v>
      </c>
      <c r="O355">
        <v>83510.14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307</v>
      </c>
      <c r="W355">
        <v>0</v>
      </c>
      <c r="X355" t="s">
        <v>35</v>
      </c>
      <c r="Y355" t="s">
        <v>36</v>
      </c>
      <c r="Z355" t="s">
        <v>537</v>
      </c>
      <c r="AA355" t="s">
        <v>535</v>
      </c>
      <c r="AB355">
        <v>1008495</v>
      </c>
    </row>
    <row r="356" spans="1:28">
      <c r="A356">
        <v>1008495</v>
      </c>
      <c r="B356" t="s">
        <v>28</v>
      </c>
      <c r="C356" t="s">
        <v>29</v>
      </c>
      <c r="D356">
        <v>2605040049205890</v>
      </c>
      <c r="E356">
        <v>205085554</v>
      </c>
      <c r="F356" t="s">
        <v>530</v>
      </c>
      <c r="G356" t="s">
        <v>42</v>
      </c>
      <c r="H356">
        <v>2300</v>
      </c>
      <c r="I356" t="s">
        <v>545</v>
      </c>
      <c r="J356" t="str">
        <f>_xlfn.XLOOKUP(I356,[1]Sheet1!$P:$P,[1]Sheet1!$A:$A)</f>
        <v>6927603739257</v>
      </c>
      <c r="K356" t="s">
        <v>546</v>
      </c>
      <c r="L356" t="s">
        <v>34</v>
      </c>
      <c r="M356">
        <v>162</v>
      </c>
      <c r="N356">
        <v>162</v>
      </c>
      <c r="O356">
        <v>31471.74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162</v>
      </c>
      <c r="W356">
        <v>0</v>
      </c>
      <c r="X356" t="s">
        <v>35</v>
      </c>
      <c r="Y356" t="s">
        <v>36</v>
      </c>
      <c r="Z356" t="s">
        <v>537</v>
      </c>
      <c r="AA356" t="s">
        <v>535</v>
      </c>
      <c r="AB356">
        <v>1008495</v>
      </c>
    </row>
    <row r="357" spans="1:28">
      <c r="A357">
        <v>1008495</v>
      </c>
      <c r="B357" t="s">
        <v>28</v>
      </c>
      <c r="C357" t="s">
        <v>29</v>
      </c>
      <c r="D357">
        <v>2605040049205890</v>
      </c>
      <c r="E357">
        <v>205085554</v>
      </c>
      <c r="F357" t="s">
        <v>530</v>
      </c>
      <c r="G357" t="s">
        <v>42</v>
      </c>
      <c r="H357">
        <v>2300</v>
      </c>
      <c r="I357" t="s">
        <v>508</v>
      </c>
      <c r="J357" t="str">
        <f>_xlfn.XLOOKUP(I357,[1]Sheet1!$P:$P,[1]Sheet1!$A:$A)</f>
        <v>6927603737697</v>
      </c>
      <c r="K357" t="s">
        <v>509</v>
      </c>
      <c r="L357" t="s">
        <v>34</v>
      </c>
      <c r="M357">
        <v>217</v>
      </c>
      <c r="N357">
        <v>217</v>
      </c>
      <c r="O357">
        <v>20528.2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217</v>
      </c>
      <c r="W357">
        <v>0</v>
      </c>
      <c r="X357" t="s">
        <v>35</v>
      </c>
      <c r="Y357" t="s">
        <v>36</v>
      </c>
      <c r="Z357" t="s">
        <v>536</v>
      </c>
      <c r="AA357" t="s">
        <v>529</v>
      </c>
      <c r="AB357">
        <v>1008495</v>
      </c>
    </row>
    <row r="358" spans="1:28">
      <c r="A358">
        <v>1008495</v>
      </c>
      <c r="B358" t="s">
        <v>28</v>
      </c>
      <c r="C358" t="s">
        <v>29</v>
      </c>
      <c r="D358">
        <v>2605040049205890</v>
      </c>
      <c r="E358">
        <v>205085554</v>
      </c>
      <c r="F358" t="s">
        <v>530</v>
      </c>
      <c r="G358" t="s">
        <v>42</v>
      </c>
      <c r="H358">
        <v>2300</v>
      </c>
      <c r="I358" t="s">
        <v>60</v>
      </c>
      <c r="J358" t="str">
        <f>_xlfn.XLOOKUP(I358,[1]Sheet1!$P:$P,[1]Sheet1!$A:$A)</f>
        <v>6927603737680</v>
      </c>
      <c r="K358" t="s">
        <v>61</v>
      </c>
      <c r="L358" t="s">
        <v>34</v>
      </c>
      <c r="M358">
        <v>131</v>
      </c>
      <c r="N358">
        <v>131</v>
      </c>
      <c r="O358">
        <v>28007.8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131</v>
      </c>
      <c r="W358">
        <v>0</v>
      </c>
      <c r="X358" t="s">
        <v>35</v>
      </c>
      <c r="Y358" t="s">
        <v>36</v>
      </c>
      <c r="Z358" t="s">
        <v>537</v>
      </c>
      <c r="AA358" t="s">
        <v>535</v>
      </c>
      <c r="AB358">
        <v>1008495</v>
      </c>
    </row>
    <row r="359" spans="1:28">
      <c r="A359">
        <v>1008495</v>
      </c>
      <c r="B359" t="s">
        <v>28</v>
      </c>
      <c r="C359" t="s">
        <v>29</v>
      </c>
      <c r="D359">
        <v>2605040049205890</v>
      </c>
      <c r="E359">
        <v>205085554</v>
      </c>
      <c r="F359" t="s">
        <v>530</v>
      </c>
      <c r="G359" t="s">
        <v>42</v>
      </c>
      <c r="H359">
        <v>2300</v>
      </c>
      <c r="I359" t="s">
        <v>62</v>
      </c>
      <c r="J359" t="str">
        <f>_xlfn.XLOOKUP(I359,[1]Sheet1!$P:$P,[1]Sheet1!$A:$A)</f>
        <v>6927603737673</v>
      </c>
      <c r="K359" t="s">
        <v>63</v>
      </c>
      <c r="L359" t="s">
        <v>34</v>
      </c>
      <c r="M359">
        <v>168</v>
      </c>
      <c r="N359">
        <v>168</v>
      </c>
      <c r="O359">
        <v>24914.4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168</v>
      </c>
      <c r="W359">
        <v>0</v>
      </c>
      <c r="X359" t="s">
        <v>35</v>
      </c>
      <c r="Y359" t="s">
        <v>36</v>
      </c>
      <c r="Z359" t="s">
        <v>536</v>
      </c>
      <c r="AA359" t="s">
        <v>529</v>
      </c>
      <c r="AB359">
        <v>1008495</v>
      </c>
    </row>
    <row r="360" spans="1:28">
      <c r="A360">
        <v>1008495</v>
      </c>
      <c r="B360" t="s">
        <v>28</v>
      </c>
      <c r="C360" t="s">
        <v>29</v>
      </c>
      <c r="D360">
        <v>2605040049205890</v>
      </c>
      <c r="E360">
        <v>205085554</v>
      </c>
      <c r="F360" t="s">
        <v>530</v>
      </c>
      <c r="G360" t="s">
        <v>42</v>
      </c>
      <c r="H360">
        <v>2300</v>
      </c>
      <c r="I360" t="s">
        <v>376</v>
      </c>
      <c r="J360" t="str">
        <f>_xlfn.XLOOKUP(I360,[1]Sheet1!$P:$P,[1]Sheet1!$A:$A)</f>
        <v>6927603737666</v>
      </c>
      <c r="K360" t="s">
        <v>377</v>
      </c>
      <c r="L360" t="s">
        <v>34</v>
      </c>
      <c r="M360">
        <v>123</v>
      </c>
      <c r="N360">
        <v>123</v>
      </c>
      <c r="O360">
        <v>14564.43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123</v>
      </c>
      <c r="W360">
        <v>0</v>
      </c>
      <c r="X360" t="s">
        <v>35</v>
      </c>
      <c r="Y360" t="s">
        <v>36</v>
      </c>
      <c r="Z360" t="s">
        <v>536</v>
      </c>
      <c r="AA360" t="s">
        <v>529</v>
      </c>
      <c r="AB360">
        <v>1008495</v>
      </c>
    </row>
    <row r="361" spans="1:28">
      <c r="A361">
        <v>1008495</v>
      </c>
      <c r="B361" t="s">
        <v>28</v>
      </c>
      <c r="C361" t="s">
        <v>29</v>
      </c>
      <c r="D361">
        <v>2605040049205890</v>
      </c>
      <c r="E361">
        <v>205085554</v>
      </c>
      <c r="F361" t="s">
        <v>530</v>
      </c>
      <c r="G361" t="s">
        <v>42</v>
      </c>
      <c r="H361">
        <v>2300</v>
      </c>
      <c r="I361" t="s">
        <v>547</v>
      </c>
      <c r="J361" t="str">
        <f>_xlfn.XLOOKUP(I361,[1]Sheet1!$P:$P,[1]Sheet1!$A:$A)</f>
        <v>6927603737703</v>
      </c>
      <c r="K361" t="s">
        <v>548</v>
      </c>
      <c r="L361" t="s">
        <v>34</v>
      </c>
      <c r="M361">
        <v>188</v>
      </c>
      <c r="N361">
        <v>188</v>
      </c>
      <c r="O361">
        <v>20022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188</v>
      </c>
      <c r="W361">
        <v>0</v>
      </c>
      <c r="X361" t="s">
        <v>35</v>
      </c>
      <c r="Y361" t="s">
        <v>36</v>
      </c>
      <c r="Z361" t="s">
        <v>537</v>
      </c>
      <c r="AA361" t="s">
        <v>535</v>
      </c>
      <c r="AB361">
        <v>1008495</v>
      </c>
    </row>
    <row r="362" spans="1:28">
      <c r="A362">
        <v>1008495</v>
      </c>
      <c r="B362" t="s">
        <v>28</v>
      </c>
      <c r="C362" t="s">
        <v>29</v>
      </c>
      <c r="D362">
        <v>2605040049205890</v>
      </c>
      <c r="E362">
        <v>205085554</v>
      </c>
      <c r="F362" t="s">
        <v>530</v>
      </c>
      <c r="G362" t="s">
        <v>42</v>
      </c>
      <c r="H362">
        <v>2300</v>
      </c>
      <c r="I362" t="s">
        <v>83</v>
      </c>
      <c r="J362" t="str">
        <f>_xlfn.XLOOKUP(I362,[1]Sheet1!$P:$P,[1]Sheet1!$A:$A)</f>
        <v>6927603738038</v>
      </c>
      <c r="K362" t="s">
        <v>84</v>
      </c>
      <c r="L362" t="s">
        <v>34</v>
      </c>
      <c r="M362">
        <v>92</v>
      </c>
      <c r="N362">
        <v>92</v>
      </c>
      <c r="O362">
        <v>7396.8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92</v>
      </c>
      <c r="W362">
        <v>0</v>
      </c>
      <c r="X362" t="s">
        <v>35</v>
      </c>
      <c r="Y362" t="s">
        <v>36</v>
      </c>
      <c r="Z362" t="s">
        <v>537</v>
      </c>
      <c r="AA362" t="s">
        <v>535</v>
      </c>
      <c r="AB362">
        <v>1008495</v>
      </c>
    </row>
    <row r="363" spans="1:28">
      <c r="A363">
        <v>1008495</v>
      </c>
      <c r="B363" t="s">
        <v>28</v>
      </c>
      <c r="C363" t="s">
        <v>29</v>
      </c>
      <c r="D363">
        <v>2605040049205890</v>
      </c>
      <c r="E363">
        <v>205085554</v>
      </c>
      <c r="F363" t="s">
        <v>530</v>
      </c>
      <c r="G363" t="s">
        <v>42</v>
      </c>
      <c r="H363">
        <v>2300</v>
      </c>
      <c r="I363" t="s">
        <v>73</v>
      </c>
      <c r="J363" t="str">
        <f>_xlfn.XLOOKUP(I363,[1]Sheet1!$P:$P,[1]Sheet1!$A:$A)</f>
        <v>6927603738045</v>
      </c>
      <c r="K363" t="s">
        <v>74</v>
      </c>
      <c r="L363" t="s">
        <v>34</v>
      </c>
      <c r="M363">
        <v>58</v>
      </c>
      <c r="N363">
        <v>58</v>
      </c>
      <c r="O363">
        <v>5852.2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58</v>
      </c>
      <c r="W363">
        <v>0</v>
      </c>
      <c r="X363" t="s">
        <v>35</v>
      </c>
      <c r="Y363" t="s">
        <v>36</v>
      </c>
      <c r="Z363" t="s">
        <v>537</v>
      </c>
      <c r="AA363" t="s">
        <v>535</v>
      </c>
      <c r="AB363">
        <v>1008495</v>
      </c>
    </row>
    <row r="364" spans="1:28">
      <c r="A364">
        <v>1008495</v>
      </c>
      <c r="B364" t="s">
        <v>28</v>
      </c>
      <c r="C364" t="s">
        <v>29</v>
      </c>
      <c r="D364">
        <v>2605040049205890</v>
      </c>
      <c r="E364">
        <v>205085554</v>
      </c>
      <c r="F364" t="s">
        <v>530</v>
      </c>
      <c r="G364" t="s">
        <v>42</v>
      </c>
      <c r="H364">
        <v>2300</v>
      </c>
      <c r="I364" t="s">
        <v>77</v>
      </c>
      <c r="J364" t="str">
        <f>_xlfn.XLOOKUP(I364,[1]Sheet1!$P:$P,[1]Sheet1!$A:$A)</f>
        <v>6927603738076</v>
      </c>
      <c r="K364" t="s">
        <v>78</v>
      </c>
      <c r="L364" t="s">
        <v>34</v>
      </c>
      <c r="M364">
        <v>69</v>
      </c>
      <c r="N364">
        <v>69</v>
      </c>
      <c r="O364">
        <v>13227.3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69</v>
      </c>
      <c r="W364">
        <v>0</v>
      </c>
      <c r="X364" t="s">
        <v>35</v>
      </c>
      <c r="Y364" t="s">
        <v>36</v>
      </c>
      <c r="Z364" t="s">
        <v>537</v>
      </c>
      <c r="AA364" t="s">
        <v>535</v>
      </c>
      <c r="AB364">
        <v>1008495</v>
      </c>
    </row>
    <row r="365" spans="1:28">
      <c r="A365">
        <v>1008495</v>
      </c>
      <c r="B365" t="s">
        <v>28</v>
      </c>
      <c r="C365" t="s">
        <v>29</v>
      </c>
      <c r="D365">
        <v>2605040049205890</v>
      </c>
      <c r="E365">
        <v>205085554</v>
      </c>
      <c r="F365" t="s">
        <v>530</v>
      </c>
      <c r="G365" t="s">
        <v>42</v>
      </c>
      <c r="H365">
        <v>2300</v>
      </c>
      <c r="I365" t="s">
        <v>384</v>
      </c>
      <c r="J365" t="str">
        <f>_xlfn.XLOOKUP(I365,[1]Sheet1!$P:$P,[1]Sheet1!$A:$A)</f>
        <v>6927603738052</v>
      </c>
      <c r="K365" t="s">
        <v>385</v>
      </c>
      <c r="L365" t="s">
        <v>34</v>
      </c>
      <c r="M365">
        <v>408</v>
      </c>
      <c r="N365">
        <v>408</v>
      </c>
      <c r="O365">
        <v>55243.2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408</v>
      </c>
      <c r="W365">
        <v>0</v>
      </c>
      <c r="X365" t="s">
        <v>35</v>
      </c>
      <c r="Y365" t="s">
        <v>36</v>
      </c>
      <c r="Z365" t="s">
        <v>549</v>
      </c>
      <c r="AA365" t="s">
        <v>544</v>
      </c>
      <c r="AB365">
        <v>1008495</v>
      </c>
    </row>
    <row r="366" spans="1:28">
      <c r="A366">
        <v>1008495</v>
      </c>
      <c r="B366" t="s">
        <v>28</v>
      </c>
      <c r="C366" t="s">
        <v>29</v>
      </c>
      <c r="D366">
        <v>2605040049205890</v>
      </c>
      <c r="E366">
        <v>205085554</v>
      </c>
      <c r="F366" t="s">
        <v>530</v>
      </c>
      <c r="G366" t="s">
        <v>42</v>
      </c>
      <c r="H366">
        <v>2300</v>
      </c>
      <c r="I366" t="s">
        <v>378</v>
      </c>
      <c r="J366" t="str">
        <f>_xlfn.XLOOKUP(I366,[1]Sheet1!$P:$P,[1]Sheet1!$A:$A)</f>
        <v>6927603737659</v>
      </c>
      <c r="K366" t="s">
        <v>379</v>
      </c>
      <c r="L366" t="s">
        <v>34</v>
      </c>
      <c r="M366">
        <v>51</v>
      </c>
      <c r="N366">
        <v>51</v>
      </c>
      <c r="O366">
        <v>9067.8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51</v>
      </c>
      <c r="W366">
        <v>0</v>
      </c>
      <c r="X366" t="s">
        <v>35</v>
      </c>
      <c r="Y366" t="s">
        <v>36</v>
      </c>
      <c r="Z366" t="s">
        <v>537</v>
      </c>
      <c r="AA366" t="s">
        <v>535</v>
      </c>
      <c r="AB366">
        <v>1008495</v>
      </c>
    </row>
    <row r="367" spans="1:28">
      <c r="A367">
        <v>1008495</v>
      </c>
      <c r="B367" t="s">
        <v>28</v>
      </c>
      <c r="C367" t="s">
        <v>29</v>
      </c>
      <c r="D367">
        <v>2605040051405890</v>
      </c>
      <c r="E367">
        <v>205085556</v>
      </c>
      <c r="F367" t="s">
        <v>530</v>
      </c>
      <c r="G367" t="s">
        <v>98</v>
      </c>
      <c r="H367">
        <v>2300</v>
      </c>
      <c r="I367" t="s">
        <v>391</v>
      </c>
      <c r="J367" t="str">
        <f>_xlfn.XLOOKUP(I367,[1]Sheet1!$P:$P,[1]Sheet1!$A:$A)</f>
        <v>6927603729074</v>
      </c>
      <c r="K367" t="s">
        <v>392</v>
      </c>
      <c r="L367" t="s">
        <v>34</v>
      </c>
      <c r="M367">
        <v>144</v>
      </c>
      <c r="N367">
        <v>144</v>
      </c>
      <c r="O367">
        <v>2643.84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144</v>
      </c>
      <c r="W367">
        <v>0</v>
      </c>
      <c r="X367" t="s">
        <v>35</v>
      </c>
      <c r="Y367" t="s">
        <v>36</v>
      </c>
      <c r="Z367" t="s">
        <v>550</v>
      </c>
      <c r="AA367" t="s">
        <v>535</v>
      </c>
      <c r="AB367">
        <v>1008495</v>
      </c>
    </row>
    <row r="368" spans="1:28">
      <c r="A368">
        <v>1008495</v>
      </c>
      <c r="B368" t="s">
        <v>28</v>
      </c>
      <c r="C368" t="s">
        <v>29</v>
      </c>
      <c r="D368">
        <v>2605040051405890</v>
      </c>
      <c r="E368">
        <v>205085556</v>
      </c>
      <c r="F368" t="s">
        <v>530</v>
      </c>
      <c r="G368" t="s">
        <v>98</v>
      </c>
      <c r="H368">
        <v>2300</v>
      </c>
      <c r="I368" t="s">
        <v>225</v>
      </c>
      <c r="J368" t="str">
        <f>_xlfn.XLOOKUP(I368,[1]Sheet1!$P:$P,[1]Sheet1!$A:$A)</f>
        <v>6927603730759</v>
      </c>
      <c r="K368" t="s">
        <v>226</v>
      </c>
      <c r="L368" t="s">
        <v>34</v>
      </c>
      <c r="M368">
        <v>384</v>
      </c>
      <c r="N368">
        <v>384</v>
      </c>
      <c r="O368">
        <v>8812.8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384</v>
      </c>
      <c r="W368">
        <v>0</v>
      </c>
      <c r="X368" t="s">
        <v>35</v>
      </c>
      <c r="Y368" t="s">
        <v>36</v>
      </c>
      <c r="Z368" t="s">
        <v>550</v>
      </c>
      <c r="AA368" t="s">
        <v>535</v>
      </c>
      <c r="AB368">
        <v>1008495</v>
      </c>
    </row>
    <row r="369" spans="1:28">
      <c r="A369">
        <v>1008495</v>
      </c>
      <c r="B369" t="s">
        <v>28</v>
      </c>
      <c r="C369" t="s">
        <v>29</v>
      </c>
      <c r="D369">
        <v>2605040051405890</v>
      </c>
      <c r="E369">
        <v>205085556</v>
      </c>
      <c r="F369" t="s">
        <v>530</v>
      </c>
      <c r="G369" t="s">
        <v>98</v>
      </c>
      <c r="H369">
        <v>2300</v>
      </c>
      <c r="I369" t="s">
        <v>232</v>
      </c>
      <c r="J369" t="str">
        <f>_xlfn.XLOOKUP(I369,[1]Sheet1!$P:$P,[1]Sheet1!$A:$A)</f>
        <v>6927603731695</v>
      </c>
      <c r="K369" t="s">
        <v>233</v>
      </c>
      <c r="L369" t="s">
        <v>34</v>
      </c>
      <c r="M369">
        <v>140</v>
      </c>
      <c r="N369">
        <v>140</v>
      </c>
      <c r="O369">
        <v>4614.4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140</v>
      </c>
      <c r="W369">
        <v>0</v>
      </c>
      <c r="X369" t="s">
        <v>35</v>
      </c>
      <c r="Y369" t="s">
        <v>36</v>
      </c>
      <c r="Z369" t="s">
        <v>550</v>
      </c>
      <c r="AA369" t="s">
        <v>535</v>
      </c>
      <c r="AB369">
        <v>1008495</v>
      </c>
    </row>
    <row r="370" spans="1:28">
      <c r="A370">
        <v>1008495</v>
      </c>
      <c r="B370" t="s">
        <v>28</v>
      </c>
      <c r="C370" t="s">
        <v>29</v>
      </c>
      <c r="D370">
        <v>2605040051405890</v>
      </c>
      <c r="E370">
        <v>205085556</v>
      </c>
      <c r="F370" t="s">
        <v>530</v>
      </c>
      <c r="G370" t="s">
        <v>98</v>
      </c>
      <c r="H370">
        <v>2300</v>
      </c>
      <c r="I370" t="s">
        <v>234</v>
      </c>
      <c r="J370" t="str">
        <f>_xlfn.XLOOKUP(I370,[1]Sheet1!$P:$P,[1]Sheet1!$A:$A)</f>
        <v>6927603731688</v>
      </c>
      <c r="K370" t="s">
        <v>235</v>
      </c>
      <c r="L370" t="s">
        <v>34</v>
      </c>
      <c r="M370">
        <v>440</v>
      </c>
      <c r="N370">
        <v>440</v>
      </c>
      <c r="O370">
        <v>8021.2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440</v>
      </c>
      <c r="W370">
        <v>0</v>
      </c>
      <c r="X370" t="s">
        <v>35</v>
      </c>
      <c r="Y370" t="s">
        <v>36</v>
      </c>
      <c r="Z370" t="s">
        <v>550</v>
      </c>
      <c r="AA370" t="s">
        <v>535</v>
      </c>
      <c r="AB370">
        <v>1008495</v>
      </c>
    </row>
    <row r="371" spans="1:28">
      <c r="A371">
        <v>1008495</v>
      </c>
      <c r="B371" t="s">
        <v>28</v>
      </c>
      <c r="C371" t="s">
        <v>29</v>
      </c>
      <c r="D371">
        <v>2605040051405890</v>
      </c>
      <c r="E371">
        <v>205085556</v>
      </c>
      <c r="F371" t="s">
        <v>530</v>
      </c>
      <c r="G371" t="s">
        <v>93</v>
      </c>
      <c r="H371">
        <v>2300</v>
      </c>
      <c r="I371" t="s">
        <v>407</v>
      </c>
      <c r="J371" t="str">
        <f>_xlfn.XLOOKUP(I371,[1]Sheet1!$P:$P,[1]Sheet1!$A:$A)</f>
        <v>6927603709373</v>
      </c>
      <c r="K371" t="s">
        <v>408</v>
      </c>
      <c r="L371" t="s">
        <v>34</v>
      </c>
      <c r="M371">
        <v>420</v>
      </c>
      <c r="N371">
        <v>0</v>
      </c>
      <c r="O371">
        <v>0</v>
      </c>
      <c r="P371">
        <v>420</v>
      </c>
      <c r="Q371">
        <v>5535.6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112</v>
      </c>
      <c r="Y371" t="s">
        <v>36</v>
      </c>
      <c r="Z371" t="s">
        <v>113</v>
      </c>
      <c r="AA371" t="s">
        <v>66</v>
      </c>
      <c r="AB371">
        <v>1008495</v>
      </c>
    </row>
    <row r="372" spans="1:28">
      <c r="A372">
        <v>1008495</v>
      </c>
      <c r="B372" t="s">
        <v>28</v>
      </c>
      <c r="C372" t="s">
        <v>29</v>
      </c>
      <c r="D372">
        <v>2605040051405890</v>
      </c>
      <c r="E372">
        <v>205085556</v>
      </c>
      <c r="F372" t="s">
        <v>530</v>
      </c>
      <c r="G372" t="s">
        <v>98</v>
      </c>
      <c r="H372">
        <v>2300</v>
      </c>
      <c r="I372" t="s">
        <v>108</v>
      </c>
      <c r="J372" t="str">
        <f>_xlfn.XLOOKUP(I372,[1]Sheet1!$P:$P,[1]Sheet1!$A:$A)</f>
        <v>6927603735013</v>
      </c>
      <c r="K372" t="s">
        <v>109</v>
      </c>
      <c r="L372" t="s">
        <v>34</v>
      </c>
      <c r="M372">
        <v>1056</v>
      </c>
      <c r="N372">
        <v>1056</v>
      </c>
      <c r="O372">
        <v>36083.52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1056</v>
      </c>
      <c r="W372">
        <v>0</v>
      </c>
      <c r="X372" t="s">
        <v>35</v>
      </c>
      <c r="Y372" t="s">
        <v>36</v>
      </c>
      <c r="Z372" t="s">
        <v>551</v>
      </c>
      <c r="AA372" t="s">
        <v>512</v>
      </c>
      <c r="AB372">
        <v>1008495</v>
      </c>
    </row>
    <row r="373" spans="1:28">
      <c r="A373">
        <v>1008495</v>
      </c>
      <c r="B373" t="s">
        <v>28</v>
      </c>
      <c r="C373" t="s">
        <v>29</v>
      </c>
      <c r="D373">
        <v>2605040051405890</v>
      </c>
      <c r="E373">
        <v>205085556</v>
      </c>
      <c r="F373" t="s">
        <v>530</v>
      </c>
      <c r="G373" t="s">
        <v>93</v>
      </c>
      <c r="H373">
        <v>2300</v>
      </c>
      <c r="I373" t="s">
        <v>400</v>
      </c>
      <c r="J373" t="str">
        <f>_xlfn.XLOOKUP(I373,[1]Sheet1!$P:$P,[1]Sheet1!$A:$A)</f>
        <v>6927603709137</v>
      </c>
      <c r="K373" t="s">
        <v>401</v>
      </c>
      <c r="L373" t="s">
        <v>34</v>
      </c>
      <c r="M373">
        <v>180</v>
      </c>
      <c r="N373">
        <v>180</v>
      </c>
      <c r="O373">
        <v>2372.4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180</v>
      </c>
      <c r="W373">
        <v>0</v>
      </c>
      <c r="X373" t="s">
        <v>35</v>
      </c>
      <c r="Y373" t="s">
        <v>36</v>
      </c>
      <c r="Z373" t="s">
        <v>552</v>
      </c>
      <c r="AA373" t="s">
        <v>529</v>
      </c>
      <c r="AB373">
        <v>1008495</v>
      </c>
    </row>
    <row r="374" spans="1:28">
      <c r="A374">
        <v>1008495</v>
      </c>
      <c r="B374" t="s">
        <v>28</v>
      </c>
      <c r="C374" t="s">
        <v>29</v>
      </c>
      <c r="D374">
        <v>2605040051405890</v>
      </c>
      <c r="E374">
        <v>205085556</v>
      </c>
      <c r="F374" t="s">
        <v>530</v>
      </c>
      <c r="G374" t="s">
        <v>98</v>
      </c>
      <c r="H374">
        <v>2300</v>
      </c>
      <c r="I374" t="s">
        <v>123</v>
      </c>
      <c r="J374" t="str">
        <f>_xlfn.XLOOKUP(I374,[1]Sheet1!$P:$P,[1]Sheet1!$A:$A)</f>
        <v>6927603715572</v>
      </c>
      <c r="K374" t="s">
        <v>124</v>
      </c>
      <c r="L374" t="s">
        <v>34</v>
      </c>
      <c r="M374">
        <v>100</v>
      </c>
      <c r="N374">
        <v>100</v>
      </c>
      <c r="O374">
        <v>560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100</v>
      </c>
      <c r="W374">
        <v>0</v>
      </c>
      <c r="X374" t="s">
        <v>35</v>
      </c>
      <c r="Y374" t="s">
        <v>36</v>
      </c>
      <c r="Z374" t="s">
        <v>550</v>
      </c>
      <c r="AA374" t="s">
        <v>535</v>
      </c>
      <c r="AB374">
        <v>1008495</v>
      </c>
    </row>
    <row r="375" spans="1:28">
      <c r="A375">
        <v>1008495</v>
      </c>
      <c r="B375" t="s">
        <v>28</v>
      </c>
      <c r="C375" t="s">
        <v>29</v>
      </c>
      <c r="D375">
        <v>2605040051405890</v>
      </c>
      <c r="E375">
        <v>205085556</v>
      </c>
      <c r="F375" t="s">
        <v>530</v>
      </c>
      <c r="G375" t="s">
        <v>98</v>
      </c>
      <c r="H375">
        <v>2300</v>
      </c>
      <c r="I375" t="s">
        <v>553</v>
      </c>
      <c r="J375" t="str">
        <f>_xlfn.XLOOKUP(I375,[1]Sheet1!$P:$P,[1]Sheet1!$A:$A)</f>
        <v>6927603704736</v>
      </c>
      <c r="K375" t="s">
        <v>554</v>
      </c>
      <c r="L375" t="s">
        <v>34</v>
      </c>
      <c r="M375">
        <v>50</v>
      </c>
      <c r="N375">
        <v>50</v>
      </c>
      <c r="O375">
        <v>310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50</v>
      </c>
      <c r="W375">
        <v>50</v>
      </c>
      <c r="X375" t="s">
        <v>64</v>
      </c>
      <c r="Y375" t="s">
        <v>36</v>
      </c>
      <c r="Z375" t="s">
        <v>555</v>
      </c>
      <c r="AA375" t="s">
        <v>66</v>
      </c>
      <c r="AB375">
        <v>1008495</v>
      </c>
    </row>
    <row r="376" spans="1:28">
      <c r="A376">
        <v>1008495</v>
      </c>
      <c r="B376" t="s">
        <v>28</v>
      </c>
      <c r="C376" t="s">
        <v>29</v>
      </c>
      <c r="D376">
        <v>2605040051405890</v>
      </c>
      <c r="E376">
        <v>205085556</v>
      </c>
      <c r="F376" t="s">
        <v>530</v>
      </c>
      <c r="G376" t="s">
        <v>98</v>
      </c>
      <c r="H376">
        <v>2300</v>
      </c>
      <c r="I376" t="s">
        <v>532</v>
      </c>
      <c r="J376" t="str">
        <f>_xlfn.XLOOKUP(I376,[1]Sheet1!$P:$P,[1]Sheet1!$A:$A)</f>
        <v>6927603704743</v>
      </c>
      <c r="K376" t="s">
        <v>533</v>
      </c>
      <c r="L376" t="s">
        <v>34</v>
      </c>
      <c r="M376">
        <v>225</v>
      </c>
      <c r="N376">
        <v>225</v>
      </c>
      <c r="O376">
        <v>1462.5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225</v>
      </c>
      <c r="W376">
        <v>0</v>
      </c>
      <c r="X376" t="s">
        <v>35</v>
      </c>
      <c r="Y376" t="s">
        <v>36</v>
      </c>
      <c r="Z376" t="s">
        <v>556</v>
      </c>
      <c r="AA376" t="s">
        <v>515</v>
      </c>
      <c r="AB376">
        <v>1008495</v>
      </c>
    </row>
    <row r="377" spans="1:28">
      <c r="A377">
        <v>1008495</v>
      </c>
      <c r="B377" t="s">
        <v>28</v>
      </c>
      <c r="C377" t="s">
        <v>29</v>
      </c>
      <c r="D377">
        <v>2605040051405890</v>
      </c>
      <c r="E377">
        <v>205085556</v>
      </c>
      <c r="F377" t="s">
        <v>530</v>
      </c>
      <c r="G377" t="s">
        <v>55</v>
      </c>
      <c r="H377">
        <v>2300</v>
      </c>
      <c r="I377" t="s">
        <v>257</v>
      </c>
      <c r="J377" t="str">
        <f>_xlfn.XLOOKUP(I377,[1]Sheet1!$P:$P,[1]Sheet1!$A:$A)</f>
        <v>6927603712946</v>
      </c>
      <c r="K377" t="s">
        <v>258</v>
      </c>
      <c r="L377" t="s">
        <v>34</v>
      </c>
      <c r="M377">
        <v>200</v>
      </c>
      <c r="N377">
        <v>200</v>
      </c>
      <c r="O377">
        <v>88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200</v>
      </c>
      <c r="W377">
        <v>0</v>
      </c>
      <c r="X377" t="s">
        <v>35</v>
      </c>
      <c r="Y377" t="s">
        <v>36</v>
      </c>
      <c r="Z377" t="s">
        <v>557</v>
      </c>
      <c r="AA377" t="s">
        <v>529</v>
      </c>
      <c r="AB377">
        <v>1008495</v>
      </c>
    </row>
    <row r="378" spans="1:28">
      <c r="A378">
        <v>1008495</v>
      </c>
      <c r="B378" t="s">
        <v>28</v>
      </c>
      <c r="C378" t="s">
        <v>29</v>
      </c>
      <c r="D378">
        <v>2605040051405890</v>
      </c>
      <c r="E378">
        <v>205085556</v>
      </c>
      <c r="F378" t="s">
        <v>530</v>
      </c>
      <c r="G378" t="s">
        <v>101</v>
      </c>
      <c r="H378">
        <v>2300</v>
      </c>
      <c r="I378" t="s">
        <v>266</v>
      </c>
      <c r="J378" t="str">
        <f>_xlfn.XLOOKUP(I378,[1]Sheet1!$P:$P,[1]Sheet1!$A:$A)</f>
        <v>6927603721771</v>
      </c>
      <c r="K378" t="s">
        <v>267</v>
      </c>
      <c r="L378" t="s">
        <v>34</v>
      </c>
      <c r="M378">
        <v>2592</v>
      </c>
      <c r="N378">
        <v>2592</v>
      </c>
      <c r="O378">
        <v>26101.44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2592</v>
      </c>
      <c r="W378">
        <v>0</v>
      </c>
      <c r="X378" t="s">
        <v>35</v>
      </c>
      <c r="Y378" t="s">
        <v>36</v>
      </c>
      <c r="Z378" t="s">
        <v>550</v>
      </c>
      <c r="AA378" t="s">
        <v>535</v>
      </c>
      <c r="AB378">
        <v>1008495</v>
      </c>
    </row>
    <row r="379" spans="1:28">
      <c r="A379">
        <v>1008495</v>
      </c>
      <c r="B379" t="s">
        <v>28</v>
      </c>
      <c r="C379" t="s">
        <v>29</v>
      </c>
      <c r="D379">
        <v>2605040051405890</v>
      </c>
      <c r="E379">
        <v>205085556</v>
      </c>
      <c r="F379" t="s">
        <v>530</v>
      </c>
      <c r="G379" t="s">
        <v>89</v>
      </c>
      <c r="H379">
        <v>2300</v>
      </c>
      <c r="I379" t="s">
        <v>558</v>
      </c>
      <c r="J379" t="str">
        <f>_xlfn.XLOOKUP(I379,[1]Sheet1!$P:$P,[1]Sheet1!$A:$A)</f>
        <v>6927603719808</v>
      </c>
      <c r="K379" t="s">
        <v>559</v>
      </c>
      <c r="L379" t="s">
        <v>34</v>
      </c>
      <c r="M379">
        <v>80</v>
      </c>
      <c r="N379">
        <v>80</v>
      </c>
      <c r="O379">
        <v>2280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80</v>
      </c>
      <c r="W379">
        <v>0</v>
      </c>
      <c r="X379" t="s">
        <v>35</v>
      </c>
      <c r="Y379" t="s">
        <v>36</v>
      </c>
      <c r="Z379" t="s">
        <v>550</v>
      </c>
      <c r="AA379" t="s">
        <v>535</v>
      </c>
      <c r="AB379">
        <v>1008495</v>
      </c>
    </row>
    <row r="380" spans="1:28">
      <c r="A380">
        <v>1008495</v>
      </c>
      <c r="B380" t="s">
        <v>28</v>
      </c>
      <c r="C380" t="s">
        <v>29</v>
      </c>
      <c r="D380">
        <v>2605040051405890</v>
      </c>
      <c r="E380">
        <v>205085556</v>
      </c>
      <c r="F380" t="s">
        <v>530</v>
      </c>
      <c r="G380" t="s">
        <v>98</v>
      </c>
      <c r="H380">
        <v>2300</v>
      </c>
      <c r="I380" t="s">
        <v>110</v>
      </c>
      <c r="J380" t="str">
        <f>_xlfn.XLOOKUP(I380,[1]Sheet1!$P:$P,[1]Sheet1!$A:$A)</f>
        <v>6927603722778</v>
      </c>
      <c r="K380" t="s">
        <v>111</v>
      </c>
      <c r="L380" t="s">
        <v>34</v>
      </c>
      <c r="M380">
        <v>480</v>
      </c>
      <c r="N380">
        <v>480</v>
      </c>
      <c r="O380">
        <v>11750.4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480</v>
      </c>
      <c r="W380">
        <v>480</v>
      </c>
      <c r="X380" t="s">
        <v>64</v>
      </c>
      <c r="Y380" t="s">
        <v>36</v>
      </c>
      <c r="Z380" t="s">
        <v>560</v>
      </c>
      <c r="AA380" t="s">
        <v>66</v>
      </c>
      <c r="AB380">
        <v>1008495</v>
      </c>
    </row>
    <row r="381" spans="1:28">
      <c r="A381">
        <v>1008495</v>
      </c>
      <c r="B381" t="s">
        <v>28</v>
      </c>
      <c r="C381" t="s">
        <v>29</v>
      </c>
      <c r="D381">
        <v>2605040051405890</v>
      </c>
      <c r="E381">
        <v>205085556</v>
      </c>
      <c r="F381" t="s">
        <v>530</v>
      </c>
      <c r="G381" t="s">
        <v>98</v>
      </c>
      <c r="H381">
        <v>2300</v>
      </c>
      <c r="I381" t="s">
        <v>413</v>
      </c>
      <c r="J381" t="str">
        <f>_xlfn.XLOOKUP(I381,[1]Sheet1!$P:$P,[1]Sheet1!$A:$A)</f>
        <v>6927603719938</v>
      </c>
      <c r="K381" t="s">
        <v>414</v>
      </c>
      <c r="L381" t="s">
        <v>34</v>
      </c>
      <c r="M381">
        <v>125</v>
      </c>
      <c r="N381">
        <v>125</v>
      </c>
      <c r="O381">
        <v>1150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125</v>
      </c>
      <c r="W381">
        <v>0</v>
      </c>
      <c r="X381" t="s">
        <v>35</v>
      </c>
      <c r="Y381" t="s">
        <v>36</v>
      </c>
      <c r="Z381" t="s">
        <v>550</v>
      </c>
      <c r="AA381" t="s">
        <v>535</v>
      </c>
      <c r="AB381">
        <v>1008495</v>
      </c>
    </row>
    <row r="382" spans="1:28">
      <c r="A382">
        <v>1008495</v>
      </c>
      <c r="B382" t="s">
        <v>28</v>
      </c>
      <c r="C382" t="s">
        <v>29</v>
      </c>
      <c r="D382">
        <v>2605040051405890</v>
      </c>
      <c r="E382">
        <v>205085556</v>
      </c>
      <c r="F382" t="s">
        <v>530</v>
      </c>
      <c r="G382" t="s">
        <v>98</v>
      </c>
      <c r="H382">
        <v>2300</v>
      </c>
      <c r="I382" t="s">
        <v>561</v>
      </c>
      <c r="J382" t="str">
        <f>_xlfn.XLOOKUP(I382,[1]Sheet1!$P:$P,[1]Sheet1!$A:$A)</f>
        <v>6927603720019</v>
      </c>
      <c r="K382" t="s">
        <v>562</v>
      </c>
      <c r="L382" t="s">
        <v>34</v>
      </c>
      <c r="M382">
        <v>25</v>
      </c>
      <c r="N382">
        <v>25</v>
      </c>
      <c r="O382">
        <v>250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25</v>
      </c>
      <c r="W382">
        <v>0</v>
      </c>
      <c r="X382" t="s">
        <v>35</v>
      </c>
      <c r="Y382" t="s">
        <v>36</v>
      </c>
      <c r="Z382" t="s">
        <v>551</v>
      </c>
      <c r="AA382" t="s">
        <v>512</v>
      </c>
      <c r="AB382">
        <v>1008495</v>
      </c>
    </row>
    <row r="383" spans="1:28">
      <c r="A383">
        <v>1008495</v>
      </c>
      <c r="B383" t="s">
        <v>28</v>
      </c>
      <c r="C383" t="s">
        <v>29</v>
      </c>
      <c r="D383">
        <v>2605040051405890</v>
      </c>
      <c r="E383">
        <v>205085556</v>
      </c>
      <c r="F383" t="s">
        <v>530</v>
      </c>
      <c r="G383" t="s">
        <v>98</v>
      </c>
      <c r="H383">
        <v>2300</v>
      </c>
      <c r="I383" t="s">
        <v>411</v>
      </c>
      <c r="J383" t="str">
        <f>_xlfn.XLOOKUP(I383,[1]Sheet1!$P:$P,[1]Sheet1!$A:$A)</f>
        <v>6927603720002</v>
      </c>
      <c r="K383" t="s">
        <v>412</v>
      </c>
      <c r="L383" t="s">
        <v>34</v>
      </c>
      <c r="M383">
        <v>75</v>
      </c>
      <c r="N383">
        <v>75</v>
      </c>
      <c r="O383">
        <v>750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75</v>
      </c>
      <c r="W383">
        <v>0</v>
      </c>
      <c r="X383" t="s">
        <v>35</v>
      </c>
      <c r="Y383" t="s">
        <v>36</v>
      </c>
      <c r="Z383" t="s">
        <v>550</v>
      </c>
      <c r="AA383" t="s">
        <v>535</v>
      </c>
      <c r="AB383">
        <v>1008495</v>
      </c>
    </row>
    <row r="384" spans="1:28">
      <c r="A384">
        <v>1008495</v>
      </c>
      <c r="B384" t="s">
        <v>28</v>
      </c>
      <c r="C384" t="s">
        <v>29</v>
      </c>
      <c r="D384">
        <v>2605040051405890</v>
      </c>
      <c r="E384">
        <v>205085557</v>
      </c>
      <c r="F384" t="s">
        <v>530</v>
      </c>
      <c r="G384" t="s">
        <v>93</v>
      </c>
      <c r="H384">
        <v>2300</v>
      </c>
      <c r="I384" t="s">
        <v>447</v>
      </c>
      <c r="J384" t="str">
        <f>_xlfn.XLOOKUP(I384,[1]Sheet1!$P:$P,[1]Sheet1!$A:$A)</f>
        <v>6927603730889</v>
      </c>
      <c r="K384" t="s">
        <v>448</v>
      </c>
      <c r="L384" t="s">
        <v>34</v>
      </c>
      <c r="M384">
        <v>24</v>
      </c>
      <c r="N384">
        <v>24</v>
      </c>
      <c r="O384">
        <v>791.04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24</v>
      </c>
      <c r="W384">
        <v>0</v>
      </c>
      <c r="X384" t="s">
        <v>35</v>
      </c>
      <c r="Y384" t="s">
        <v>36</v>
      </c>
      <c r="Z384" t="s">
        <v>563</v>
      </c>
      <c r="AA384" t="s">
        <v>515</v>
      </c>
      <c r="AB384">
        <v>1008495</v>
      </c>
    </row>
    <row r="385" spans="1:28">
      <c r="A385">
        <v>1008495</v>
      </c>
      <c r="B385" t="s">
        <v>28</v>
      </c>
      <c r="C385" t="s">
        <v>29</v>
      </c>
      <c r="D385">
        <v>2605040051405890</v>
      </c>
      <c r="E385">
        <v>205085557</v>
      </c>
      <c r="F385" t="s">
        <v>530</v>
      </c>
      <c r="G385" t="s">
        <v>93</v>
      </c>
      <c r="H385">
        <v>2300</v>
      </c>
      <c r="I385" t="s">
        <v>180</v>
      </c>
      <c r="J385" t="str">
        <f>_xlfn.XLOOKUP(I385,[1]Sheet1!$P:$P,[1]Sheet1!$A:$A)</f>
        <v>6927603730926</v>
      </c>
      <c r="K385" t="s">
        <v>181</v>
      </c>
      <c r="L385" t="s">
        <v>34</v>
      </c>
      <c r="M385">
        <v>192</v>
      </c>
      <c r="N385">
        <v>192</v>
      </c>
      <c r="O385">
        <v>7119.36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192</v>
      </c>
      <c r="W385">
        <v>0</v>
      </c>
      <c r="X385" t="s">
        <v>35</v>
      </c>
      <c r="Y385" t="s">
        <v>36</v>
      </c>
      <c r="Z385" t="s">
        <v>564</v>
      </c>
      <c r="AA385" t="s">
        <v>222</v>
      </c>
      <c r="AB385">
        <v>1008495</v>
      </c>
    </row>
    <row r="386" spans="1:28">
      <c r="A386">
        <v>1008495</v>
      </c>
      <c r="B386" t="s">
        <v>28</v>
      </c>
      <c r="C386" t="s">
        <v>29</v>
      </c>
      <c r="D386">
        <v>2605040051405890</v>
      </c>
      <c r="E386">
        <v>205085557</v>
      </c>
      <c r="F386" t="s">
        <v>530</v>
      </c>
      <c r="G386" t="s">
        <v>93</v>
      </c>
      <c r="H386">
        <v>2300</v>
      </c>
      <c r="I386" t="s">
        <v>174</v>
      </c>
      <c r="J386" t="str">
        <f>_xlfn.XLOOKUP(I386,[1]Sheet1!$P:$P,[1]Sheet1!$A:$A)</f>
        <v>6927603730872</v>
      </c>
      <c r="K386" t="s">
        <v>175</v>
      </c>
      <c r="L386" t="s">
        <v>34</v>
      </c>
      <c r="M386">
        <v>48</v>
      </c>
      <c r="N386">
        <v>48</v>
      </c>
      <c r="O386">
        <v>1582.08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48</v>
      </c>
      <c r="W386">
        <v>0</v>
      </c>
      <c r="X386" t="s">
        <v>35</v>
      </c>
      <c r="Y386" t="s">
        <v>36</v>
      </c>
      <c r="Z386" t="s">
        <v>564</v>
      </c>
      <c r="AA386" t="s">
        <v>222</v>
      </c>
      <c r="AB386">
        <v>1008495</v>
      </c>
    </row>
    <row r="387" spans="1:28">
      <c r="A387">
        <v>1008495</v>
      </c>
      <c r="B387" t="s">
        <v>28</v>
      </c>
      <c r="C387" t="s">
        <v>29</v>
      </c>
      <c r="D387">
        <v>2605040051405890</v>
      </c>
      <c r="E387">
        <v>205085557</v>
      </c>
      <c r="F387" t="s">
        <v>530</v>
      </c>
      <c r="G387" t="s">
        <v>93</v>
      </c>
      <c r="H387">
        <v>2300</v>
      </c>
      <c r="I387" t="s">
        <v>438</v>
      </c>
      <c r="J387" t="str">
        <f>_xlfn.XLOOKUP(I387,[1]Sheet1!$P:$P,[1]Sheet1!$A:$A)</f>
        <v>6927603730940</v>
      </c>
      <c r="K387" t="s">
        <v>439</v>
      </c>
      <c r="L387" t="s">
        <v>34</v>
      </c>
      <c r="M387">
        <v>120</v>
      </c>
      <c r="N387">
        <v>120</v>
      </c>
      <c r="O387">
        <v>4449.6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120</v>
      </c>
      <c r="W387">
        <v>0</v>
      </c>
      <c r="X387" t="s">
        <v>35</v>
      </c>
      <c r="Y387" t="s">
        <v>36</v>
      </c>
      <c r="Z387" t="s">
        <v>565</v>
      </c>
      <c r="AA387" t="s">
        <v>535</v>
      </c>
      <c r="AB387">
        <v>1008495</v>
      </c>
    </row>
    <row r="388" spans="1:28">
      <c r="A388">
        <v>1008495</v>
      </c>
      <c r="B388" t="s">
        <v>28</v>
      </c>
      <c r="C388" t="s">
        <v>29</v>
      </c>
      <c r="D388">
        <v>2605040051405890</v>
      </c>
      <c r="E388">
        <v>205085557</v>
      </c>
      <c r="F388" t="s">
        <v>530</v>
      </c>
      <c r="G388" t="s">
        <v>93</v>
      </c>
      <c r="H388">
        <v>2300</v>
      </c>
      <c r="I388" t="s">
        <v>424</v>
      </c>
      <c r="J388" t="str">
        <f>_xlfn.XLOOKUP(I388,[1]Sheet1!$P:$P,[1]Sheet1!$A:$A)</f>
        <v>6927603730919</v>
      </c>
      <c r="K388" t="s">
        <v>425</v>
      </c>
      <c r="L388" t="s">
        <v>34</v>
      </c>
      <c r="M388">
        <v>264</v>
      </c>
      <c r="N388">
        <v>264</v>
      </c>
      <c r="O388">
        <v>9789.12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264</v>
      </c>
      <c r="W388">
        <v>0</v>
      </c>
      <c r="X388" t="s">
        <v>35</v>
      </c>
      <c r="Y388" t="s">
        <v>36</v>
      </c>
      <c r="Z388" t="s">
        <v>565</v>
      </c>
      <c r="AA388" t="s">
        <v>535</v>
      </c>
      <c r="AB388">
        <v>1008495</v>
      </c>
    </row>
    <row r="389" spans="1:28">
      <c r="A389">
        <v>1008495</v>
      </c>
      <c r="B389" t="s">
        <v>28</v>
      </c>
      <c r="C389" t="s">
        <v>29</v>
      </c>
      <c r="D389">
        <v>2605040051405890</v>
      </c>
      <c r="E389">
        <v>205085557</v>
      </c>
      <c r="F389" t="s">
        <v>530</v>
      </c>
      <c r="G389" t="s">
        <v>89</v>
      </c>
      <c r="H389">
        <v>2300</v>
      </c>
      <c r="I389" t="s">
        <v>128</v>
      </c>
      <c r="J389" t="str">
        <f>_xlfn.XLOOKUP(I389,[1]Sheet1!$P:$P,[1]Sheet1!$A:$A)</f>
        <v>6927603730988</v>
      </c>
      <c r="K389" t="s">
        <v>129</v>
      </c>
      <c r="L389" t="s">
        <v>34</v>
      </c>
      <c r="M389">
        <v>630</v>
      </c>
      <c r="N389">
        <v>630</v>
      </c>
      <c r="O389">
        <v>6489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630</v>
      </c>
      <c r="W389">
        <v>0</v>
      </c>
      <c r="X389" t="s">
        <v>35</v>
      </c>
      <c r="Y389" t="s">
        <v>36</v>
      </c>
      <c r="Z389" t="s">
        <v>566</v>
      </c>
      <c r="AA389" t="s">
        <v>365</v>
      </c>
      <c r="AB389">
        <v>1008495</v>
      </c>
    </row>
    <row r="390" spans="1:28">
      <c r="A390">
        <v>1008495</v>
      </c>
      <c r="B390" t="s">
        <v>28</v>
      </c>
      <c r="C390" t="s">
        <v>29</v>
      </c>
      <c r="D390">
        <v>2605040051405890</v>
      </c>
      <c r="E390">
        <v>205085557</v>
      </c>
      <c r="F390" t="s">
        <v>530</v>
      </c>
      <c r="G390" t="s">
        <v>93</v>
      </c>
      <c r="H390">
        <v>2300</v>
      </c>
      <c r="I390" t="s">
        <v>178</v>
      </c>
      <c r="J390" t="str">
        <f>_xlfn.XLOOKUP(I390,[1]Sheet1!$P:$P,[1]Sheet1!$A:$A)</f>
        <v>6927603730896</v>
      </c>
      <c r="K390" t="s">
        <v>179</v>
      </c>
      <c r="L390" t="s">
        <v>34</v>
      </c>
      <c r="M390">
        <v>96</v>
      </c>
      <c r="N390">
        <v>96</v>
      </c>
      <c r="O390">
        <v>3164.16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96</v>
      </c>
      <c r="W390">
        <v>0</v>
      </c>
      <c r="X390" t="s">
        <v>35</v>
      </c>
      <c r="Y390" t="s">
        <v>36</v>
      </c>
      <c r="Z390" t="s">
        <v>563</v>
      </c>
      <c r="AA390" t="s">
        <v>515</v>
      </c>
      <c r="AB390">
        <v>1008495</v>
      </c>
    </row>
    <row r="391" spans="1:28">
      <c r="A391">
        <v>1008495</v>
      </c>
      <c r="B391" t="s">
        <v>28</v>
      </c>
      <c r="C391" t="s">
        <v>29</v>
      </c>
      <c r="D391">
        <v>2605040051405890</v>
      </c>
      <c r="E391">
        <v>205085557</v>
      </c>
      <c r="F391" t="s">
        <v>530</v>
      </c>
      <c r="G391" t="s">
        <v>93</v>
      </c>
      <c r="H391">
        <v>2300</v>
      </c>
      <c r="I391" t="s">
        <v>444</v>
      </c>
      <c r="J391" t="str">
        <f>_xlfn.XLOOKUP(I391,[1]Sheet1!$P:$P,[1]Sheet1!$A:$A)</f>
        <v>6927603730957</v>
      </c>
      <c r="K391" t="s">
        <v>445</v>
      </c>
      <c r="L391" t="s">
        <v>34</v>
      </c>
      <c r="M391">
        <v>216</v>
      </c>
      <c r="N391">
        <v>216</v>
      </c>
      <c r="O391">
        <v>8009.28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216</v>
      </c>
      <c r="W391">
        <v>0</v>
      </c>
      <c r="X391" t="s">
        <v>35</v>
      </c>
      <c r="Y391" t="s">
        <v>36</v>
      </c>
      <c r="Z391" t="s">
        <v>565</v>
      </c>
      <c r="AA391" t="s">
        <v>535</v>
      </c>
      <c r="AB391">
        <v>1008495</v>
      </c>
    </row>
    <row r="392" spans="1:28">
      <c r="A392">
        <v>1008495</v>
      </c>
      <c r="B392" t="s">
        <v>28</v>
      </c>
      <c r="C392" t="s">
        <v>29</v>
      </c>
      <c r="D392">
        <v>2605040051405890</v>
      </c>
      <c r="E392">
        <v>205085557</v>
      </c>
      <c r="F392" t="s">
        <v>530</v>
      </c>
      <c r="G392" t="s">
        <v>89</v>
      </c>
      <c r="H392">
        <v>2300</v>
      </c>
      <c r="I392" t="s">
        <v>442</v>
      </c>
      <c r="J392" t="str">
        <f>_xlfn.XLOOKUP(I392,[1]Sheet1!$P:$P,[1]Sheet1!$A:$A)</f>
        <v>6927603723171</v>
      </c>
      <c r="K392" t="s">
        <v>443</v>
      </c>
      <c r="L392" t="s">
        <v>34</v>
      </c>
      <c r="M392">
        <v>48</v>
      </c>
      <c r="N392">
        <v>48</v>
      </c>
      <c r="O392">
        <v>1112.64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48</v>
      </c>
      <c r="W392">
        <v>0</v>
      </c>
      <c r="X392" t="s">
        <v>35</v>
      </c>
      <c r="Y392" t="s">
        <v>36</v>
      </c>
      <c r="Z392" t="s">
        <v>565</v>
      </c>
      <c r="AA392" t="s">
        <v>535</v>
      </c>
      <c r="AB392">
        <v>1008495</v>
      </c>
    </row>
    <row r="393" spans="1:28">
      <c r="A393">
        <v>1008495</v>
      </c>
      <c r="B393" t="s">
        <v>28</v>
      </c>
      <c r="C393" t="s">
        <v>29</v>
      </c>
      <c r="D393">
        <v>2605040051405890</v>
      </c>
      <c r="E393">
        <v>205085557</v>
      </c>
      <c r="F393" t="s">
        <v>530</v>
      </c>
      <c r="G393" t="s">
        <v>89</v>
      </c>
      <c r="H393">
        <v>2300</v>
      </c>
      <c r="I393" t="s">
        <v>149</v>
      </c>
      <c r="J393" t="str">
        <f>_xlfn.XLOOKUP(I393,[1]Sheet1!$P:$P,[1]Sheet1!$A:$A)</f>
        <v>6927603723102</v>
      </c>
      <c r="K393" t="s">
        <v>150</v>
      </c>
      <c r="L393" t="s">
        <v>34</v>
      </c>
      <c r="M393">
        <v>96</v>
      </c>
      <c r="N393">
        <v>96</v>
      </c>
      <c r="O393">
        <v>889.92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96</v>
      </c>
      <c r="W393">
        <v>0</v>
      </c>
      <c r="X393" t="s">
        <v>35</v>
      </c>
      <c r="Y393" t="s">
        <v>36</v>
      </c>
      <c r="Z393" t="s">
        <v>567</v>
      </c>
      <c r="AA393" t="s">
        <v>387</v>
      </c>
      <c r="AB393">
        <v>1008495</v>
      </c>
    </row>
    <row r="394" spans="1:28">
      <c r="A394">
        <v>1008495</v>
      </c>
      <c r="B394" t="s">
        <v>28</v>
      </c>
      <c r="C394" t="s">
        <v>29</v>
      </c>
      <c r="D394">
        <v>2605040051405890</v>
      </c>
      <c r="E394">
        <v>205085557</v>
      </c>
      <c r="F394" t="s">
        <v>530</v>
      </c>
      <c r="G394" t="s">
        <v>89</v>
      </c>
      <c r="H394">
        <v>2300</v>
      </c>
      <c r="I394" t="s">
        <v>306</v>
      </c>
      <c r="J394" t="str">
        <f>_xlfn.XLOOKUP(I394,[1]Sheet1!$P:$P,[1]Sheet1!$A:$A)</f>
        <v>6927603723133</v>
      </c>
      <c r="K394" t="s">
        <v>307</v>
      </c>
      <c r="L394" t="s">
        <v>34</v>
      </c>
      <c r="M394">
        <v>120</v>
      </c>
      <c r="N394">
        <v>120</v>
      </c>
      <c r="O394">
        <v>1730.4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120</v>
      </c>
      <c r="W394">
        <v>0</v>
      </c>
      <c r="X394" t="s">
        <v>35</v>
      </c>
      <c r="Y394" t="s">
        <v>36</v>
      </c>
      <c r="Z394" t="s">
        <v>565</v>
      </c>
      <c r="AA394" t="s">
        <v>535</v>
      </c>
      <c r="AB394">
        <v>1008495</v>
      </c>
    </row>
    <row r="395" spans="1:28">
      <c r="A395">
        <v>1008495</v>
      </c>
      <c r="B395" t="s">
        <v>28</v>
      </c>
      <c r="C395" t="s">
        <v>29</v>
      </c>
      <c r="D395">
        <v>2605040051405890</v>
      </c>
      <c r="E395">
        <v>205085557</v>
      </c>
      <c r="F395" t="s">
        <v>530</v>
      </c>
      <c r="G395" t="s">
        <v>85</v>
      </c>
      <c r="H395">
        <v>2300</v>
      </c>
      <c r="I395" t="s">
        <v>208</v>
      </c>
      <c r="J395" t="str">
        <f>_xlfn.XLOOKUP(I395,[1]Sheet1!$P:$P,[1]Sheet1!$A:$A)</f>
        <v>6927603729142</v>
      </c>
      <c r="K395" t="s">
        <v>209</v>
      </c>
      <c r="L395" t="s">
        <v>34</v>
      </c>
      <c r="M395">
        <v>240</v>
      </c>
      <c r="N395">
        <v>240</v>
      </c>
      <c r="O395">
        <v>3264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240</v>
      </c>
      <c r="W395">
        <v>0</v>
      </c>
      <c r="X395" t="s">
        <v>35</v>
      </c>
      <c r="Y395" t="s">
        <v>36</v>
      </c>
      <c r="Z395" t="s">
        <v>565</v>
      </c>
      <c r="AA395" t="s">
        <v>535</v>
      </c>
      <c r="AB395">
        <v>1008495</v>
      </c>
    </row>
    <row r="396" spans="1:28">
      <c r="A396">
        <v>1008495</v>
      </c>
      <c r="B396" t="s">
        <v>28</v>
      </c>
      <c r="C396" t="s">
        <v>29</v>
      </c>
      <c r="D396">
        <v>2605040051405890</v>
      </c>
      <c r="E396">
        <v>205085557</v>
      </c>
      <c r="F396" t="s">
        <v>530</v>
      </c>
      <c r="G396" t="s">
        <v>85</v>
      </c>
      <c r="H396">
        <v>2300</v>
      </c>
      <c r="I396" t="s">
        <v>440</v>
      </c>
      <c r="J396" t="str">
        <f>_xlfn.XLOOKUP(I396,[1]Sheet1!$P:$P,[1]Sheet1!$A:$A)</f>
        <v>6927603729128</v>
      </c>
      <c r="K396" t="s">
        <v>441</v>
      </c>
      <c r="L396" t="s">
        <v>34</v>
      </c>
      <c r="M396">
        <v>120</v>
      </c>
      <c r="N396">
        <v>120</v>
      </c>
      <c r="O396">
        <v>1038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120</v>
      </c>
      <c r="W396">
        <v>0</v>
      </c>
      <c r="X396" t="s">
        <v>35</v>
      </c>
      <c r="Y396" t="s">
        <v>36</v>
      </c>
      <c r="Z396" t="s">
        <v>565</v>
      </c>
      <c r="AA396" t="s">
        <v>535</v>
      </c>
      <c r="AB396">
        <v>1008495</v>
      </c>
    </row>
    <row r="397" spans="1:28">
      <c r="A397">
        <v>1008495</v>
      </c>
      <c r="B397" t="s">
        <v>28</v>
      </c>
      <c r="C397" t="s">
        <v>29</v>
      </c>
      <c r="D397">
        <v>2605040051405890</v>
      </c>
      <c r="E397">
        <v>205085557</v>
      </c>
      <c r="F397" t="s">
        <v>530</v>
      </c>
      <c r="G397" t="s">
        <v>85</v>
      </c>
      <c r="H397">
        <v>2300</v>
      </c>
      <c r="I397" t="s">
        <v>301</v>
      </c>
      <c r="J397" t="str">
        <f>_xlfn.XLOOKUP(I397,[1]Sheet1!$P:$P,[1]Sheet1!$A:$A)</f>
        <v>6927603729135</v>
      </c>
      <c r="K397" t="s">
        <v>302</v>
      </c>
      <c r="L397" t="s">
        <v>34</v>
      </c>
      <c r="M397">
        <v>60</v>
      </c>
      <c r="N397">
        <v>60</v>
      </c>
      <c r="O397">
        <v>574.8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60</v>
      </c>
      <c r="W397">
        <v>0</v>
      </c>
      <c r="X397" t="s">
        <v>35</v>
      </c>
      <c r="Y397" t="s">
        <v>36</v>
      </c>
      <c r="Z397" t="s">
        <v>565</v>
      </c>
      <c r="AA397" t="s">
        <v>535</v>
      </c>
      <c r="AB397">
        <v>1008495</v>
      </c>
    </row>
    <row r="398" spans="1:28">
      <c r="A398">
        <v>1008495</v>
      </c>
      <c r="B398" t="s">
        <v>28</v>
      </c>
      <c r="C398" t="s">
        <v>29</v>
      </c>
      <c r="D398">
        <v>2605040051405890</v>
      </c>
      <c r="E398">
        <v>205085557</v>
      </c>
      <c r="F398" t="s">
        <v>530</v>
      </c>
      <c r="G398" t="s">
        <v>89</v>
      </c>
      <c r="H398">
        <v>2300</v>
      </c>
      <c r="I398" t="s">
        <v>418</v>
      </c>
      <c r="J398" t="str">
        <f>_xlfn.XLOOKUP(I398,[1]Sheet1!$P:$P,[1]Sheet1!$A:$A)</f>
        <v>6927603731046</v>
      </c>
      <c r="K398" t="s">
        <v>419</v>
      </c>
      <c r="L398" t="s">
        <v>34</v>
      </c>
      <c r="M398">
        <v>32</v>
      </c>
      <c r="N398">
        <v>32</v>
      </c>
      <c r="O398">
        <v>643.2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32</v>
      </c>
      <c r="W398">
        <v>0</v>
      </c>
      <c r="X398" t="s">
        <v>35</v>
      </c>
      <c r="Y398" t="s">
        <v>36</v>
      </c>
      <c r="Z398" t="s">
        <v>565</v>
      </c>
      <c r="AA398" t="s">
        <v>535</v>
      </c>
      <c r="AB398">
        <v>1008495</v>
      </c>
    </row>
    <row r="399" spans="1:28">
      <c r="A399">
        <v>1008495</v>
      </c>
      <c r="B399" t="s">
        <v>28</v>
      </c>
      <c r="C399" t="s">
        <v>29</v>
      </c>
      <c r="D399">
        <v>2605040051405890</v>
      </c>
      <c r="E399">
        <v>205085557</v>
      </c>
      <c r="F399" t="s">
        <v>530</v>
      </c>
      <c r="G399" t="s">
        <v>89</v>
      </c>
      <c r="H399">
        <v>2300</v>
      </c>
      <c r="I399" t="s">
        <v>421</v>
      </c>
      <c r="J399" t="str">
        <f>_xlfn.XLOOKUP(I399,[1]Sheet1!$P:$P,[1]Sheet1!$A:$A)</f>
        <v>6927603731060</v>
      </c>
      <c r="K399" t="s">
        <v>422</v>
      </c>
      <c r="L399" t="s">
        <v>34</v>
      </c>
      <c r="M399">
        <v>24</v>
      </c>
      <c r="N399">
        <v>24</v>
      </c>
      <c r="O399">
        <v>736.8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24</v>
      </c>
      <c r="W399">
        <v>0</v>
      </c>
      <c r="X399" t="s">
        <v>35</v>
      </c>
      <c r="Y399" t="s">
        <v>36</v>
      </c>
      <c r="Z399" t="s">
        <v>565</v>
      </c>
      <c r="AA399" t="s">
        <v>535</v>
      </c>
      <c r="AB399">
        <v>1008495</v>
      </c>
    </row>
    <row r="400" spans="1:28">
      <c r="A400">
        <v>1008495</v>
      </c>
      <c r="B400" t="s">
        <v>28</v>
      </c>
      <c r="C400" t="s">
        <v>29</v>
      </c>
      <c r="D400">
        <v>2605040051405890</v>
      </c>
      <c r="E400">
        <v>205085557</v>
      </c>
      <c r="F400" t="s">
        <v>530</v>
      </c>
      <c r="G400" t="s">
        <v>93</v>
      </c>
      <c r="H400">
        <v>2300</v>
      </c>
      <c r="I400" t="s">
        <v>321</v>
      </c>
      <c r="J400" t="str">
        <f>_xlfn.XLOOKUP(I400,[1]Sheet1!$P:$P,[1]Sheet1!$A:$A)</f>
        <v>6927603729791</v>
      </c>
      <c r="K400" t="s">
        <v>322</v>
      </c>
      <c r="L400" t="s">
        <v>34</v>
      </c>
      <c r="M400">
        <v>240</v>
      </c>
      <c r="N400">
        <v>240</v>
      </c>
      <c r="O400">
        <v>5932.8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240</v>
      </c>
      <c r="W400">
        <v>0</v>
      </c>
      <c r="X400" t="s">
        <v>35</v>
      </c>
      <c r="Y400" t="s">
        <v>36</v>
      </c>
      <c r="Z400" t="s">
        <v>565</v>
      </c>
      <c r="AA400" t="s">
        <v>535</v>
      </c>
      <c r="AB400">
        <v>1008495</v>
      </c>
    </row>
    <row r="401" spans="1:28">
      <c r="A401">
        <v>1008495</v>
      </c>
      <c r="B401" t="s">
        <v>28</v>
      </c>
      <c r="C401" t="s">
        <v>29</v>
      </c>
      <c r="D401">
        <v>2605040051405890</v>
      </c>
      <c r="E401">
        <v>205085557</v>
      </c>
      <c r="F401" t="s">
        <v>530</v>
      </c>
      <c r="G401" t="s">
        <v>93</v>
      </c>
      <c r="H401">
        <v>2300</v>
      </c>
      <c r="I401" t="s">
        <v>153</v>
      </c>
      <c r="J401" t="str">
        <f>_xlfn.XLOOKUP(I401,[1]Sheet1!$P:$P,[1]Sheet1!$A:$A)</f>
        <v>6927603729685</v>
      </c>
      <c r="K401" t="s">
        <v>154</v>
      </c>
      <c r="L401" t="s">
        <v>34</v>
      </c>
      <c r="M401">
        <v>168</v>
      </c>
      <c r="N401">
        <v>168</v>
      </c>
      <c r="O401">
        <v>3633.84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168</v>
      </c>
      <c r="W401">
        <v>0</v>
      </c>
      <c r="X401" t="s">
        <v>35</v>
      </c>
      <c r="Y401" t="s">
        <v>36</v>
      </c>
      <c r="Z401" t="s">
        <v>565</v>
      </c>
      <c r="AA401" t="s">
        <v>535</v>
      </c>
      <c r="AB401">
        <v>1008495</v>
      </c>
    </row>
    <row r="402" spans="1:28">
      <c r="A402">
        <v>1008495</v>
      </c>
      <c r="B402" t="s">
        <v>28</v>
      </c>
      <c r="C402" t="s">
        <v>29</v>
      </c>
      <c r="D402">
        <v>2605040051405890</v>
      </c>
      <c r="E402">
        <v>205085557</v>
      </c>
      <c r="F402" t="s">
        <v>530</v>
      </c>
      <c r="G402" t="s">
        <v>93</v>
      </c>
      <c r="H402">
        <v>2300</v>
      </c>
      <c r="I402" t="s">
        <v>456</v>
      </c>
      <c r="J402" t="str">
        <f>_xlfn.XLOOKUP(I402,[1]Sheet1!$P:$P,[1]Sheet1!$A:$A)</f>
        <v>6927603729517</v>
      </c>
      <c r="K402" t="s">
        <v>457</v>
      </c>
      <c r="L402" t="s">
        <v>34</v>
      </c>
      <c r="M402">
        <v>216</v>
      </c>
      <c r="N402">
        <v>216</v>
      </c>
      <c r="O402">
        <v>4227.12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216</v>
      </c>
      <c r="W402">
        <v>0</v>
      </c>
      <c r="X402" t="s">
        <v>35</v>
      </c>
      <c r="Y402" t="s">
        <v>36</v>
      </c>
      <c r="Z402" t="s">
        <v>568</v>
      </c>
      <c r="AA402" t="s">
        <v>46</v>
      </c>
      <c r="AB402">
        <v>1008495</v>
      </c>
    </row>
    <row r="403" spans="1:28">
      <c r="A403">
        <v>1008495</v>
      </c>
      <c r="B403" t="s">
        <v>28</v>
      </c>
      <c r="C403" t="s">
        <v>29</v>
      </c>
      <c r="D403">
        <v>2605040051405890</v>
      </c>
      <c r="E403">
        <v>205085557</v>
      </c>
      <c r="F403" t="s">
        <v>530</v>
      </c>
      <c r="G403" t="s">
        <v>93</v>
      </c>
      <c r="H403">
        <v>2300</v>
      </c>
      <c r="I403" t="s">
        <v>318</v>
      </c>
      <c r="J403" t="str">
        <f>_xlfn.XLOOKUP(I403,[1]Sheet1!$P:$P,[1]Sheet1!$A:$A)</f>
        <v>6927603729753</v>
      </c>
      <c r="K403" t="s">
        <v>319</v>
      </c>
      <c r="L403" t="s">
        <v>34</v>
      </c>
      <c r="M403">
        <v>144</v>
      </c>
      <c r="N403">
        <v>144</v>
      </c>
      <c r="O403">
        <v>3559.68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144</v>
      </c>
      <c r="W403">
        <v>0</v>
      </c>
      <c r="X403" t="s">
        <v>35</v>
      </c>
      <c r="Y403" t="s">
        <v>36</v>
      </c>
      <c r="Z403" t="s">
        <v>565</v>
      </c>
      <c r="AA403" t="s">
        <v>535</v>
      </c>
      <c r="AB403">
        <v>1008495</v>
      </c>
    </row>
    <row r="404" spans="1:28">
      <c r="A404">
        <v>1008495</v>
      </c>
      <c r="B404" t="s">
        <v>28</v>
      </c>
      <c r="C404" t="s">
        <v>29</v>
      </c>
      <c r="D404">
        <v>2605040051405890</v>
      </c>
      <c r="E404">
        <v>205085557</v>
      </c>
      <c r="F404" t="s">
        <v>530</v>
      </c>
      <c r="G404" t="s">
        <v>85</v>
      </c>
      <c r="H404">
        <v>2300</v>
      </c>
      <c r="I404" t="s">
        <v>312</v>
      </c>
      <c r="J404" t="str">
        <f>_xlfn.XLOOKUP(I404,[1]Sheet1!$P:$P,[1]Sheet1!$A:$A)</f>
        <v>6927603735204</v>
      </c>
      <c r="K404" t="s">
        <v>313</v>
      </c>
      <c r="L404" t="s">
        <v>34</v>
      </c>
      <c r="M404">
        <v>144</v>
      </c>
      <c r="N404">
        <v>144</v>
      </c>
      <c r="O404">
        <v>5042.88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144</v>
      </c>
      <c r="W404">
        <v>0</v>
      </c>
      <c r="X404" t="s">
        <v>35</v>
      </c>
      <c r="Y404" t="s">
        <v>36</v>
      </c>
      <c r="Z404" t="s">
        <v>565</v>
      </c>
      <c r="AA404" t="s">
        <v>535</v>
      </c>
      <c r="AB404">
        <v>1008495</v>
      </c>
    </row>
    <row r="405" spans="1:28">
      <c r="A405">
        <v>1008495</v>
      </c>
      <c r="B405" t="s">
        <v>28</v>
      </c>
      <c r="C405" t="s">
        <v>29</v>
      </c>
      <c r="D405">
        <v>2605040051405890</v>
      </c>
      <c r="E405">
        <v>205085557</v>
      </c>
      <c r="F405" t="s">
        <v>530</v>
      </c>
      <c r="G405" t="s">
        <v>93</v>
      </c>
      <c r="H405">
        <v>2300</v>
      </c>
      <c r="I405" t="s">
        <v>125</v>
      </c>
      <c r="J405" t="str">
        <f>_xlfn.XLOOKUP(I405,[1]Sheet1!$P:$P,[1]Sheet1!$A:$A)</f>
        <v>6927603729418</v>
      </c>
      <c r="K405" t="s">
        <v>126</v>
      </c>
      <c r="L405" t="s">
        <v>34</v>
      </c>
      <c r="M405">
        <v>48</v>
      </c>
      <c r="N405">
        <v>48</v>
      </c>
      <c r="O405">
        <v>865.44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48</v>
      </c>
      <c r="W405">
        <v>0</v>
      </c>
      <c r="X405" t="s">
        <v>35</v>
      </c>
      <c r="Y405" t="s">
        <v>36</v>
      </c>
      <c r="Z405" t="s">
        <v>565</v>
      </c>
      <c r="AA405" t="s">
        <v>535</v>
      </c>
      <c r="AB405">
        <v>1008495</v>
      </c>
    </row>
    <row r="406" spans="1:28">
      <c r="A406">
        <v>1008495</v>
      </c>
      <c r="B406" t="s">
        <v>28</v>
      </c>
      <c r="C406" t="s">
        <v>29</v>
      </c>
      <c r="D406">
        <v>2605040051405890</v>
      </c>
      <c r="E406">
        <v>205085557</v>
      </c>
      <c r="F406" t="s">
        <v>530</v>
      </c>
      <c r="G406" t="s">
        <v>93</v>
      </c>
      <c r="H406">
        <v>2300</v>
      </c>
      <c r="I406" t="s">
        <v>131</v>
      </c>
      <c r="J406" t="str">
        <f>_xlfn.XLOOKUP(I406,[1]Sheet1!$P:$P,[1]Sheet1!$A:$A)</f>
        <v>6927603729432</v>
      </c>
      <c r="K406" t="s">
        <v>132</v>
      </c>
      <c r="L406" t="s">
        <v>34</v>
      </c>
      <c r="M406">
        <v>168</v>
      </c>
      <c r="N406">
        <v>168</v>
      </c>
      <c r="O406">
        <v>3029.04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168</v>
      </c>
      <c r="W406">
        <v>0</v>
      </c>
      <c r="X406" t="s">
        <v>35</v>
      </c>
      <c r="Y406" t="s">
        <v>36</v>
      </c>
      <c r="Z406" t="s">
        <v>567</v>
      </c>
      <c r="AA406" t="s">
        <v>387</v>
      </c>
      <c r="AB406">
        <v>1008495</v>
      </c>
    </row>
    <row r="407" spans="1:28">
      <c r="A407">
        <v>1008495</v>
      </c>
      <c r="B407" t="s">
        <v>28</v>
      </c>
      <c r="C407" t="s">
        <v>29</v>
      </c>
      <c r="D407">
        <v>2605040051405890</v>
      </c>
      <c r="E407">
        <v>205085557</v>
      </c>
      <c r="F407" t="s">
        <v>530</v>
      </c>
      <c r="G407" t="s">
        <v>89</v>
      </c>
      <c r="H407">
        <v>2300</v>
      </c>
      <c r="I407" t="s">
        <v>285</v>
      </c>
      <c r="J407" t="str">
        <f>_xlfn.XLOOKUP(I407,[1]Sheet1!$P:$P,[1]Sheet1!$A:$A)</f>
        <v>6927603730964</v>
      </c>
      <c r="K407" t="s">
        <v>286</v>
      </c>
      <c r="L407" t="s">
        <v>34</v>
      </c>
      <c r="M407">
        <v>120</v>
      </c>
      <c r="N407">
        <v>120</v>
      </c>
      <c r="O407">
        <v>1236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120</v>
      </c>
      <c r="W407">
        <v>0</v>
      </c>
      <c r="X407" t="s">
        <v>35</v>
      </c>
      <c r="Y407" t="s">
        <v>36</v>
      </c>
      <c r="Z407" t="s">
        <v>565</v>
      </c>
      <c r="AA407" t="s">
        <v>535</v>
      </c>
      <c r="AB407">
        <v>1008495</v>
      </c>
    </row>
    <row r="408" spans="1:28">
      <c r="A408">
        <v>1008495</v>
      </c>
      <c r="B408" t="s">
        <v>28</v>
      </c>
      <c r="C408" t="s">
        <v>29</v>
      </c>
      <c r="D408">
        <v>2605040051405890</v>
      </c>
      <c r="E408">
        <v>205085557</v>
      </c>
      <c r="F408" t="s">
        <v>530</v>
      </c>
      <c r="G408" t="s">
        <v>89</v>
      </c>
      <c r="H408">
        <v>2300</v>
      </c>
      <c r="I408" t="s">
        <v>287</v>
      </c>
      <c r="J408" t="str">
        <f>_xlfn.XLOOKUP(I408,[1]Sheet1!$P:$P,[1]Sheet1!$A:$A)</f>
        <v>6927603731015</v>
      </c>
      <c r="K408" t="s">
        <v>288</v>
      </c>
      <c r="L408" t="s">
        <v>34</v>
      </c>
      <c r="M408">
        <v>408</v>
      </c>
      <c r="N408">
        <v>408</v>
      </c>
      <c r="O408">
        <v>5467.2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408</v>
      </c>
      <c r="W408">
        <v>0</v>
      </c>
      <c r="X408" t="s">
        <v>35</v>
      </c>
      <c r="Y408" t="s">
        <v>36</v>
      </c>
      <c r="Z408" t="s">
        <v>565</v>
      </c>
      <c r="AA408" t="s">
        <v>535</v>
      </c>
      <c r="AB408">
        <v>1008495</v>
      </c>
    </row>
    <row r="409" spans="1:28">
      <c r="A409">
        <v>1008495</v>
      </c>
      <c r="B409" t="s">
        <v>28</v>
      </c>
      <c r="C409" t="s">
        <v>29</v>
      </c>
      <c r="D409">
        <v>2605040051405890</v>
      </c>
      <c r="E409">
        <v>205085557</v>
      </c>
      <c r="F409" t="s">
        <v>530</v>
      </c>
      <c r="G409" t="s">
        <v>89</v>
      </c>
      <c r="H409">
        <v>2300</v>
      </c>
      <c r="I409" t="s">
        <v>426</v>
      </c>
      <c r="J409" t="str">
        <f>_xlfn.XLOOKUP(I409,[1]Sheet1!$P:$P,[1]Sheet1!$A:$A)</f>
        <v>6927603731008</v>
      </c>
      <c r="K409" t="s">
        <v>427</v>
      </c>
      <c r="L409" t="s">
        <v>34</v>
      </c>
      <c r="M409">
        <v>24</v>
      </c>
      <c r="N409">
        <v>24</v>
      </c>
      <c r="O409">
        <v>321.6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24</v>
      </c>
      <c r="W409">
        <v>0</v>
      </c>
      <c r="X409" t="s">
        <v>35</v>
      </c>
      <c r="Y409" t="s">
        <v>36</v>
      </c>
      <c r="Z409" t="s">
        <v>565</v>
      </c>
      <c r="AA409" t="s">
        <v>535</v>
      </c>
      <c r="AB409">
        <v>1008495</v>
      </c>
    </row>
    <row r="410" spans="1:28">
      <c r="A410">
        <v>1008495</v>
      </c>
      <c r="B410" t="s">
        <v>28</v>
      </c>
      <c r="C410" t="s">
        <v>29</v>
      </c>
      <c r="D410">
        <v>2605040051405890</v>
      </c>
      <c r="E410">
        <v>205085557</v>
      </c>
      <c r="F410" t="s">
        <v>530</v>
      </c>
      <c r="G410" t="s">
        <v>89</v>
      </c>
      <c r="H410">
        <v>2300</v>
      </c>
      <c r="I410" t="s">
        <v>436</v>
      </c>
      <c r="J410" t="str">
        <f>_xlfn.XLOOKUP(I410,[1]Sheet1!$P:$P,[1]Sheet1!$A:$A)</f>
        <v>6927603731077</v>
      </c>
      <c r="K410" t="s">
        <v>437</v>
      </c>
      <c r="L410" t="s">
        <v>34</v>
      </c>
      <c r="M410">
        <v>12</v>
      </c>
      <c r="N410">
        <v>12</v>
      </c>
      <c r="O410">
        <v>368.4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12</v>
      </c>
      <c r="W410">
        <v>0</v>
      </c>
      <c r="X410" t="s">
        <v>35</v>
      </c>
      <c r="Y410" t="s">
        <v>36</v>
      </c>
      <c r="Z410" t="s">
        <v>569</v>
      </c>
      <c r="AA410" t="s">
        <v>394</v>
      </c>
      <c r="AB410">
        <v>1008495</v>
      </c>
    </row>
    <row r="411" spans="1:28">
      <c r="A411">
        <v>1008495</v>
      </c>
      <c r="B411" t="s">
        <v>28</v>
      </c>
      <c r="C411" t="s">
        <v>29</v>
      </c>
      <c r="D411">
        <v>2605040051405890</v>
      </c>
      <c r="E411">
        <v>205085557</v>
      </c>
      <c r="F411" t="s">
        <v>530</v>
      </c>
      <c r="G411" t="s">
        <v>85</v>
      </c>
      <c r="H411">
        <v>2300</v>
      </c>
      <c r="I411" t="s">
        <v>283</v>
      </c>
      <c r="J411" t="str">
        <f>_xlfn.XLOOKUP(I411,[1]Sheet1!$P:$P,[1]Sheet1!$A:$A)</f>
        <v>6927603732432</v>
      </c>
      <c r="K411" t="s">
        <v>284</v>
      </c>
      <c r="L411" t="s">
        <v>34</v>
      </c>
      <c r="M411">
        <v>100</v>
      </c>
      <c r="N411">
        <v>100</v>
      </c>
      <c r="O411">
        <v>2782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100</v>
      </c>
      <c r="W411">
        <v>0</v>
      </c>
      <c r="X411" t="s">
        <v>35</v>
      </c>
      <c r="Y411" t="s">
        <v>36</v>
      </c>
      <c r="Z411" t="s">
        <v>565</v>
      </c>
      <c r="AA411" t="s">
        <v>535</v>
      </c>
      <c r="AB411">
        <v>1008495</v>
      </c>
    </row>
    <row r="412" spans="1:28">
      <c r="A412">
        <v>1008495</v>
      </c>
      <c r="B412" t="s">
        <v>28</v>
      </c>
      <c r="C412" t="s">
        <v>29</v>
      </c>
      <c r="D412">
        <v>2605040051405890</v>
      </c>
      <c r="E412">
        <v>205085557</v>
      </c>
      <c r="F412" t="s">
        <v>530</v>
      </c>
      <c r="G412" t="s">
        <v>85</v>
      </c>
      <c r="H412">
        <v>2300</v>
      </c>
      <c r="I412" t="s">
        <v>210</v>
      </c>
      <c r="J412" t="str">
        <f>_xlfn.XLOOKUP(I412,[1]Sheet1!$P:$P,[1]Sheet1!$A:$A)</f>
        <v>6927603732425</v>
      </c>
      <c r="K412" t="s">
        <v>211</v>
      </c>
      <c r="L412" t="s">
        <v>34</v>
      </c>
      <c r="M412">
        <v>60</v>
      </c>
      <c r="N412">
        <v>60</v>
      </c>
      <c r="O412">
        <v>1854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60</v>
      </c>
      <c r="W412">
        <v>0</v>
      </c>
      <c r="X412" t="s">
        <v>35</v>
      </c>
      <c r="Y412" t="s">
        <v>36</v>
      </c>
      <c r="Z412" t="s">
        <v>565</v>
      </c>
      <c r="AA412" t="s">
        <v>535</v>
      </c>
      <c r="AB412">
        <v>1008495</v>
      </c>
    </row>
    <row r="413" spans="1:28">
      <c r="A413">
        <v>1008495</v>
      </c>
      <c r="B413" t="s">
        <v>28</v>
      </c>
      <c r="C413" t="s">
        <v>29</v>
      </c>
      <c r="D413">
        <v>2605040051405890</v>
      </c>
      <c r="E413">
        <v>205085557</v>
      </c>
      <c r="F413" t="s">
        <v>530</v>
      </c>
      <c r="G413" t="s">
        <v>85</v>
      </c>
      <c r="H413">
        <v>2300</v>
      </c>
      <c r="I413" t="s">
        <v>432</v>
      </c>
      <c r="J413" t="str">
        <f>_xlfn.XLOOKUP(I413,[1]Sheet1!$P:$P,[1]Sheet1!$A:$A)</f>
        <v>6927603732449</v>
      </c>
      <c r="K413" t="s">
        <v>433</v>
      </c>
      <c r="L413" t="s">
        <v>34</v>
      </c>
      <c r="M413">
        <v>140</v>
      </c>
      <c r="N413">
        <v>140</v>
      </c>
      <c r="O413">
        <v>5264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140</v>
      </c>
      <c r="W413">
        <v>0</v>
      </c>
      <c r="X413" t="s">
        <v>35</v>
      </c>
      <c r="Y413" t="s">
        <v>36</v>
      </c>
      <c r="Z413" t="s">
        <v>565</v>
      </c>
      <c r="AA413" t="s">
        <v>535</v>
      </c>
      <c r="AB413">
        <v>1008495</v>
      </c>
    </row>
    <row r="414" spans="1:28">
      <c r="A414">
        <v>1008495</v>
      </c>
      <c r="B414" t="s">
        <v>28</v>
      </c>
      <c r="C414" t="s">
        <v>29</v>
      </c>
      <c r="D414">
        <v>2605040051405890</v>
      </c>
      <c r="E414">
        <v>205085557</v>
      </c>
      <c r="F414" t="s">
        <v>530</v>
      </c>
      <c r="G414" t="s">
        <v>89</v>
      </c>
      <c r="H414">
        <v>2300</v>
      </c>
      <c r="I414" t="s">
        <v>496</v>
      </c>
      <c r="J414" t="str">
        <f>_xlfn.XLOOKUP(I414,[1]Sheet1!$P:$P,[1]Sheet1!$A:$A)</f>
        <v>6927603723089</v>
      </c>
      <c r="K414" t="s">
        <v>497</v>
      </c>
      <c r="L414" t="s">
        <v>34</v>
      </c>
      <c r="M414">
        <v>448</v>
      </c>
      <c r="N414">
        <v>448</v>
      </c>
      <c r="O414">
        <v>3230.08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448</v>
      </c>
      <c r="W414">
        <v>0</v>
      </c>
      <c r="X414" t="s">
        <v>35</v>
      </c>
      <c r="Y414" t="s">
        <v>36</v>
      </c>
      <c r="Z414" t="s">
        <v>565</v>
      </c>
      <c r="AA414" t="s">
        <v>535</v>
      </c>
      <c r="AB414">
        <v>1008495</v>
      </c>
    </row>
    <row r="415" spans="1:28">
      <c r="A415">
        <v>1008495</v>
      </c>
      <c r="B415" t="s">
        <v>28</v>
      </c>
      <c r="C415" t="s">
        <v>29</v>
      </c>
      <c r="D415">
        <v>2605040051405890</v>
      </c>
      <c r="E415">
        <v>205085557</v>
      </c>
      <c r="F415" t="s">
        <v>530</v>
      </c>
      <c r="G415" t="s">
        <v>89</v>
      </c>
      <c r="H415">
        <v>2300</v>
      </c>
      <c r="I415" t="s">
        <v>147</v>
      </c>
      <c r="J415" t="str">
        <f>_xlfn.XLOOKUP(I415,[1]Sheet1!$P:$P,[1]Sheet1!$A:$A)</f>
        <v>6927603723096</v>
      </c>
      <c r="K415" t="s">
        <v>148</v>
      </c>
      <c r="L415" t="s">
        <v>34</v>
      </c>
      <c r="M415">
        <v>1792</v>
      </c>
      <c r="N415">
        <v>1792</v>
      </c>
      <c r="O415">
        <v>12920.32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1792</v>
      </c>
      <c r="W415">
        <v>0</v>
      </c>
      <c r="X415" t="s">
        <v>35</v>
      </c>
      <c r="Y415" t="s">
        <v>36</v>
      </c>
      <c r="Z415" t="s">
        <v>570</v>
      </c>
      <c r="AA415" t="s">
        <v>527</v>
      </c>
      <c r="AB415">
        <v>1008495</v>
      </c>
    </row>
    <row r="416" spans="1:28">
      <c r="A416">
        <v>1008495</v>
      </c>
      <c r="B416" t="s">
        <v>28</v>
      </c>
      <c r="C416" t="s">
        <v>29</v>
      </c>
      <c r="D416">
        <v>2605040051405890</v>
      </c>
      <c r="E416">
        <v>205085557</v>
      </c>
      <c r="F416" t="s">
        <v>530</v>
      </c>
      <c r="G416" t="s">
        <v>98</v>
      </c>
      <c r="H416">
        <v>2300</v>
      </c>
      <c r="I416" t="s">
        <v>466</v>
      </c>
      <c r="J416" t="str">
        <f>_xlfn.XLOOKUP(I416,[1]Sheet1!$P:$P,[1]Sheet1!$A:$A)</f>
        <v>6927603710867</v>
      </c>
      <c r="K416" t="s">
        <v>467</v>
      </c>
      <c r="L416" t="s">
        <v>34</v>
      </c>
      <c r="M416">
        <v>48</v>
      </c>
      <c r="N416">
        <v>0</v>
      </c>
      <c r="O416">
        <v>0</v>
      </c>
      <c r="P416">
        <v>48</v>
      </c>
      <c r="Q416">
        <v>1761.6</v>
      </c>
      <c r="R416">
        <v>0</v>
      </c>
      <c r="S416">
        <v>0</v>
      </c>
      <c r="T416">
        <v>48</v>
      </c>
      <c r="U416">
        <v>0</v>
      </c>
      <c r="V416">
        <v>0</v>
      </c>
      <c r="W416">
        <v>0</v>
      </c>
      <c r="X416" t="s">
        <v>112</v>
      </c>
      <c r="Y416" t="s">
        <v>36</v>
      </c>
      <c r="Z416" t="s">
        <v>113</v>
      </c>
      <c r="AA416" t="s">
        <v>66</v>
      </c>
      <c r="AB416">
        <v>1008495</v>
      </c>
    </row>
    <row r="417" spans="1:28">
      <c r="A417">
        <v>1008495</v>
      </c>
      <c r="B417" t="s">
        <v>28</v>
      </c>
      <c r="C417" t="s">
        <v>29</v>
      </c>
      <c r="D417">
        <v>2605040051405890</v>
      </c>
      <c r="E417">
        <v>205085557</v>
      </c>
      <c r="F417" t="s">
        <v>530</v>
      </c>
      <c r="G417" t="s">
        <v>85</v>
      </c>
      <c r="H417">
        <v>2300</v>
      </c>
      <c r="I417" t="s">
        <v>182</v>
      </c>
      <c r="J417" t="str">
        <f>_xlfn.XLOOKUP(I417,[1]Sheet1!$P:$P,[1]Sheet1!$A:$A)</f>
        <v>6927603706907</v>
      </c>
      <c r="K417" t="s">
        <v>183</v>
      </c>
      <c r="L417" t="s">
        <v>34</v>
      </c>
      <c r="M417">
        <v>15</v>
      </c>
      <c r="N417">
        <v>15</v>
      </c>
      <c r="O417">
        <v>732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15</v>
      </c>
      <c r="W417">
        <v>0</v>
      </c>
      <c r="X417" t="s">
        <v>35</v>
      </c>
      <c r="Y417" t="s">
        <v>36</v>
      </c>
      <c r="Z417" t="s">
        <v>565</v>
      </c>
      <c r="AA417" t="s">
        <v>535</v>
      </c>
      <c r="AB417">
        <v>1008495</v>
      </c>
    </row>
    <row r="418" spans="1:28">
      <c r="A418">
        <v>1008495</v>
      </c>
      <c r="B418" t="s">
        <v>28</v>
      </c>
      <c r="C418" t="s">
        <v>29</v>
      </c>
      <c r="D418">
        <v>2605040051405890</v>
      </c>
      <c r="E418">
        <v>205085557</v>
      </c>
      <c r="F418" t="s">
        <v>530</v>
      </c>
      <c r="G418" t="s">
        <v>98</v>
      </c>
      <c r="H418">
        <v>2300</v>
      </c>
      <c r="I418" t="s">
        <v>479</v>
      </c>
      <c r="J418" t="str">
        <f>_xlfn.XLOOKUP(I418,[1]Sheet1!$P:$P,[1]Sheet1!$A:$A)</f>
        <v>6927603706235</v>
      </c>
      <c r="K418" t="s">
        <v>480</v>
      </c>
      <c r="L418" t="s">
        <v>34</v>
      </c>
      <c r="M418">
        <v>84</v>
      </c>
      <c r="N418">
        <v>84</v>
      </c>
      <c r="O418">
        <v>3082.8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84</v>
      </c>
      <c r="W418">
        <v>0</v>
      </c>
      <c r="X418" t="s">
        <v>35</v>
      </c>
      <c r="Y418" t="s">
        <v>36</v>
      </c>
      <c r="Z418" t="s">
        <v>571</v>
      </c>
      <c r="AA418" t="s">
        <v>498</v>
      </c>
      <c r="AB418">
        <v>1008495</v>
      </c>
    </row>
    <row r="419" spans="1:28">
      <c r="A419">
        <v>1008495</v>
      </c>
      <c r="B419" t="s">
        <v>28</v>
      </c>
      <c r="C419" t="s">
        <v>29</v>
      </c>
      <c r="D419">
        <v>2605040051405890</v>
      </c>
      <c r="E419">
        <v>205085557</v>
      </c>
      <c r="F419" t="s">
        <v>530</v>
      </c>
      <c r="G419" t="s">
        <v>98</v>
      </c>
      <c r="H419">
        <v>2300</v>
      </c>
      <c r="I419" t="s">
        <v>155</v>
      </c>
      <c r="J419" t="str">
        <f>_xlfn.XLOOKUP(I419,[1]Sheet1!$P:$P,[1]Sheet1!$A:$A)</f>
        <v>6927603710874</v>
      </c>
      <c r="K419" t="s">
        <v>156</v>
      </c>
      <c r="L419" t="s">
        <v>34</v>
      </c>
      <c r="M419">
        <v>96</v>
      </c>
      <c r="N419">
        <v>0</v>
      </c>
      <c r="O419">
        <v>0</v>
      </c>
      <c r="P419">
        <v>96</v>
      </c>
      <c r="Q419">
        <v>4502.4</v>
      </c>
      <c r="R419">
        <v>0</v>
      </c>
      <c r="S419">
        <v>0</v>
      </c>
      <c r="T419">
        <v>96</v>
      </c>
      <c r="U419">
        <v>0</v>
      </c>
      <c r="V419">
        <v>0</v>
      </c>
      <c r="W419">
        <v>0</v>
      </c>
      <c r="X419" t="s">
        <v>112</v>
      </c>
      <c r="Y419" t="s">
        <v>36</v>
      </c>
      <c r="Z419" t="s">
        <v>113</v>
      </c>
      <c r="AA419" t="s">
        <v>66</v>
      </c>
      <c r="AB419">
        <v>1008495</v>
      </c>
    </row>
    <row r="420" spans="1:28">
      <c r="A420">
        <v>1008495</v>
      </c>
      <c r="B420" t="s">
        <v>28</v>
      </c>
      <c r="C420" t="s">
        <v>29</v>
      </c>
      <c r="D420">
        <v>2605040051405890</v>
      </c>
      <c r="E420">
        <v>205085557</v>
      </c>
      <c r="F420" t="s">
        <v>530</v>
      </c>
      <c r="G420" t="s">
        <v>98</v>
      </c>
      <c r="H420">
        <v>2300</v>
      </c>
      <c r="I420" t="s">
        <v>470</v>
      </c>
      <c r="J420" t="str">
        <f>_xlfn.XLOOKUP(I420,[1]Sheet1!$P:$P,[1]Sheet1!$A:$A)</f>
        <v>6927603710898</v>
      </c>
      <c r="K420" t="s">
        <v>471</v>
      </c>
      <c r="L420" t="s">
        <v>34</v>
      </c>
      <c r="M420">
        <v>44</v>
      </c>
      <c r="N420">
        <v>12</v>
      </c>
      <c r="O420">
        <v>1954.8</v>
      </c>
      <c r="P420">
        <v>32</v>
      </c>
      <c r="Q420">
        <v>5212.8</v>
      </c>
      <c r="R420">
        <v>0</v>
      </c>
      <c r="S420">
        <v>0</v>
      </c>
      <c r="T420">
        <v>32</v>
      </c>
      <c r="U420">
        <v>0</v>
      </c>
      <c r="V420">
        <v>12</v>
      </c>
      <c r="W420">
        <v>0</v>
      </c>
      <c r="X420" t="s">
        <v>58</v>
      </c>
      <c r="Y420" t="s">
        <v>36</v>
      </c>
      <c r="Z420" t="s">
        <v>565</v>
      </c>
      <c r="AA420" t="s">
        <v>535</v>
      </c>
      <c r="AB420">
        <v>1008495</v>
      </c>
    </row>
    <row r="421" spans="1:28">
      <c r="A421">
        <v>1008495</v>
      </c>
      <c r="B421" t="s">
        <v>28</v>
      </c>
      <c r="C421" t="s">
        <v>29</v>
      </c>
      <c r="D421">
        <v>2605040051405890</v>
      </c>
      <c r="E421">
        <v>205085557</v>
      </c>
      <c r="F421" t="s">
        <v>530</v>
      </c>
      <c r="G421" t="s">
        <v>98</v>
      </c>
      <c r="H421">
        <v>2300</v>
      </c>
      <c r="I421" t="s">
        <v>157</v>
      </c>
      <c r="J421" t="str">
        <f>_xlfn.XLOOKUP(I421,[1]Sheet1!$P:$P,[1]Sheet1!$A:$A)</f>
        <v>6927603718627</v>
      </c>
      <c r="K421" t="s">
        <v>158</v>
      </c>
      <c r="L421" t="s">
        <v>34</v>
      </c>
      <c r="M421">
        <v>42</v>
      </c>
      <c r="N421">
        <v>42</v>
      </c>
      <c r="O421">
        <v>6489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42</v>
      </c>
      <c r="W421">
        <v>0</v>
      </c>
      <c r="X421" t="s">
        <v>35</v>
      </c>
      <c r="Y421" t="s">
        <v>36</v>
      </c>
      <c r="Z421" t="s">
        <v>572</v>
      </c>
      <c r="AA421" t="s">
        <v>573</v>
      </c>
      <c r="AB421">
        <v>1008495</v>
      </c>
    </row>
    <row r="422" spans="1:28">
      <c r="A422">
        <v>1008495</v>
      </c>
      <c r="B422" t="s">
        <v>28</v>
      </c>
      <c r="C422" t="s">
        <v>29</v>
      </c>
      <c r="D422">
        <v>2605040051405890</v>
      </c>
      <c r="E422">
        <v>205085557</v>
      </c>
      <c r="F422" t="s">
        <v>530</v>
      </c>
      <c r="G422" t="s">
        <v>98</v>
      </c>
      <c r="H422">
        <v>2300</v>
      </c>
      <c r="I422" t="s">
        <v>357</v>
      </c>
      <c r="J422" t="str">
        <f>_xlfn.XLOOKUP(I422,[1]Sheet1!$P:$P,[1]Sheet1!$A:$A)</f>
        <v>6927603710904</v>
      </c>
      <c r="K422" t="s">
        <v>358</v>
      </c>
      <c r="L422" t="s">
        <v>34</v>
      </c>
      <c r="M422">
        <v>52</v>
      </c>
      <c r="N422">
        <v>0</v>
      </c>
      <c r="O422">
        <v>0</v>
      </c>
      <c r="P422">
        <v>52</v>
      </c>
      <c r="Q422">
        <v>9973.6</v>
      </c>
      <c r="R422">
        <v>0</v>
      </c>
      <c r="S422">
        <v>0</v>
      </c>
      <c r="T422">
        <v>52</v>
      </c>
      <c r="U422">
        <v>0</v>
      </c>
      <c r="V422">
        <v>0</v>
      </c>
      <c r="W422">
        <v>0</v>
      </c>
      <c r="X422" t="s">
        <v>112</v>
      </c>
      <c r="Y422" t="s">
        <v>36</v>
      </c>
      <c r="Z422" t="s">
        <v>113</v>
      </c>
      <c r="AA422" t="s">
        <v>66</v>
      </c>
      <c r="AB422">
        <v>1008495</v>
      </c>
    </row>
    <row r="423" spans="1:28">
      <c r="A423">
        <v>1008495</v>
      </c>
      <c r="B423" t="s">
        <v>28</v>
      </c>
      <c r="C423" t="s">
        <v>29</v>
      </c>
      <c r="D423">
        <v>2605040051405890</v>
      </c>
      <c r="E423">
        <v>205085557</v>
      </c>
      <c r="F423" t="s">
        <v>530</v>
      </c>
      <c r="G423" t="s">
        <v>98</v>
      </c>
      <c r="H423">
        <v>2300</v>
      </c>
      <c r="I423" t="s">
        <v>481</v>
      </c>
      <c r="J423" t="str">
        <f>_xlfn.XLOOKUP(I423,[1]Sheet1!$P:$P,[1]Sheet1!$A:$A)</f>
        <v>6927603706242</v>
      </c>
      <c r="K423" t="s">
        <v>482</v>
      </c>
      <c r="L423" t="s">
        <v>34</v>
      </c>
      <c r="M423">
        <v>216</v>
      </c>
      <c r="N423">
        <v>216</v>
      </c>
      <c r="O423">
        <v>10130.4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216</v>
      </c>
      <c r="W423">
        <v>0</v>
      </c>
      <c r="X423" t="s">
        <v>35</v>
      </c>
      <c r="Y423" t="s">
        <v>36</v>
      </c>
      <c r="Z423" t="s">
        <v>565</v>
      </c>
      <c r="AA423" t="s">
        <v>535</v>
      </c>
      <c r="AB423">
        <v>1008495</v>
      </c>
    </row>
    <row r="424" spans="1:28">
      <c r="A424">
        <v>1008495</v>
      </c>
      <c r="B424" t="s">
        <v>28</v>
      </c>
      <c r="C424" t="s">
        <v>29</v>
      </c>
      <c r="D424">
        <v>2605040051405890</v>
      </c>
      <c r="E424">
        <v>205085557</v>
      </c>
      <c r="F424" t="s">
        <v>530</v>
      </c>
      <c r="G424" t="s">
        <v>98</v>
      </c>
      <c r="H424">
        <v>2300</v>
      </c>
      <c r="I424" t="s">
        <v>160</v>
      </c>
      <c r="J424" t="str">
        <f>_xlfn.XLOOKUP(I424,[1]Sheet1!$P:$P,[1]Sheet1!$A:$A)</f>
        <v>6927603706259</v>
      </c>
      <c r="K424" t="s">
        <v>161</v>
      </c>
      <c r="L424" t="s">
        <v>34</v>
      </c>
      <c r="M424">
        <v>198</v>
      </c>
      <c r="N424">
        <v>198</v>
      </c>
      <c r="O424">
        <v>16968.6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198</v>
      </c>
      <c r="W424">
        <v>0</v>
      </c>
      <c r="X424" t="s">
        <v>35</v>
      </c>
      <c r="Y424" t="s">
        <v>36</v>
      </c>
      <c r="Z424" t="s">
        <v>574</v>
      </c>
      <c r="AA424" t="s">
        <v>450</v>
      </c>
      <c r="AB424">
        <v>1008495</v>
      </c>
    </row>
    <row r="425" spans="1:28">
      <c r="A425">
        <v>1008495</v>
      </c>
      <c r="B425" t="s">
        <v>28</v>
      </c>
      <c r="C425" t="s">
        <v>29</v>
      </c>
      <c r="D425">
        <v>2605040051405890</v>
      </c>
      <c r="E425">
        <v>205085557</v>
      </c>
      <c r="F425" t="s">
        <v>530</v>
      </c>
      <c r="G425" t="s">
        <v>333</v>
      </c>
      <c r="H425">
        <v>2300</v>
      </c>
      <c r="I425" t="s">
        <v>472</v>
      </c>
      <c r="J425" t="str">
        <f>_xlfn.XLOOKUP(I425,[1]Sheet1!$P:$P,[1]Sheet1!$A:$A)</f>
        <v>6927603701353</v>
      </c>
      <c r="K425" t="s">
        <v>473</v>
      </c>
      <c r="L425" t="s">
        <v>34</v>
      </c>
      <c r="M425">
        <v>96</v>
      </c>
      <c r="N425">
        <v>96</v>
      </c>
      <c r="O425">
        <v>3936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96</v>
      </c>
      <c r="W425">
        <v>0</v>
      </c>
      <c r="X425" t="s">
        <v>35</v>
      </c>
      <c r="Y425" t="s">
        <v>36</v>
      </c>
      <c r="Z425" t="s">
        <v>565</v>
      </c>
      <c r="AA425" t="s">
        <v>535</v>
      </c>
      <c r="AB425">
        <v>1008495</v>
      </c>
    </row>
    <row r="426" spans="1:28">
      <c r="A426">
        <v>1008495</v>
      </c>
      <c r="B426" t="s">
        <v>28</v>
      </c>
      <c r="C426" t="s">
        <v>29</v>
      </c>
      <c r="D426">
        <v>2605040051405890</v>
      </c>
      <c r="E426">
        <v>205085557</v>
      </c>
      <c r="F426" t="s">
        <v>530</v>
      </c>
      <c r="G426" t="s">
        <v>101</v>
      </c>
      <c r="H426">
        <v>2300</v>
      </c>
      <c r="I426" t="s">
        <v>330</v>
      </c>
      <c r="J426" t="str">
        <f>_xlfn.XLOOKUP(I426,[1]Sheet1!$P:$P,[1]Sheet1!$A:$A)</f>
        <v>6927603700158</v>
      </c>
      <c r="K426" t="s">
        <v>331</v>
      </c>
      <c r="L426" t="s">
        <v>34</v>
      </c>
      <c r="M426">
        <v>420</v>
      </c>
      <c r="N426">
        <v>420</v>
      </c>
      <c r="O426">
        <v>3864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420</v>
      </c>
      <c r="W426">
        <v>0</v>
      </c>
      <c r="X426" t="s">
        <v>35</v>
      </c>
      <c r="Y426" t="s">
        <v>36</v>
      </c>
      <c r="Z426" t="s">
        <v>565</v>
      </c>
      <c r="AA426" t="s">
        <v>535</v>
      </c>
      <c r="AB426">
        <v>1008495</v>
      </c>
    </row>
    <row r="427" spans="1:28">
      <c r="A427">
        <v>1008495</v>
      </c>
      <c r="B427" t="s">
        <v>28</v>
      </c>
      <c r="C427" t="s">
        <v>29</v>
      </c>
      <c r="D427">
        <v>2605040051405890</v>
      </c>
      <c r="E427">
        <v>205085557</v>
      </c>
      <c r="F427" t="s">
        <v>530</v>
      </c>
      <c r="G427" t="s">
        <v>101</v>
      </c>
      <c r="H427">
        <v>2300</v>
      </c>
      <c r="I427" t="s">
        <v>475</v>
      </c>
      <c r="J427" t="str">
        <f>_xlfn.XLOOKUP(I427,[1]Sheet1!$P:$P,[1]Sheet1!$A:$A)</f>
        <v>6927603700103</v>
      </c>
      <c r="K427" t="s">
        <v>476</v>
      </c>
      <c r="L427" t="s">
        <v>34</v>
      </c>
      <c r="M427">
        <v>120</v>
      </c>
      <c r="N427">
        <v>120</v>
      </c>
      <c r="O427">
        <v>864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120</v>
      </c>
      <c r="W427">
        <v>0</v>
      </c>
      <c r="X427" t="s">
        <v>35</v>
      </c>
      <c r="Y427" t="s">
        <v>36</v>
      </c>
      <c r="Z427" t="s">
        <v>565</v>
      </c>
      <c r="AA427" t="s">
        <v>535</v>
      </c>
      <c r="AB427">
        <v>1008495</v>
      </c>
    </row>
    <row r="428" spans="1:28">
      <c r="A428">
        <v>1008495</v>
      </c>
      <c r="B428" t="s">
        <v>28</v>
      </c>
      <c r="C428" t="s">
        <v>29</v>
      </c>
      <c r="D428">
        <v>2605040051405890</v>
      </c>
      <c r="E428">
        <v>205085557</v>
      </c>
      <c r="F428" t="s">
        <v>530</v>
      </c>
      <c r="G428" t="s">
        <v>98</v>
      </c>
      <c r="H428">
        <v>2300</v>
      </c>
      <c r="I428" t="s">
        <v>484</v>
      </c>
      <c r="J428" t="str">
        <f>_xlfn.XLOOKUP(I428,[1]Sheet1!$P:$P,[1]Sheet1!$A:$A)</f>
        <v>6927603706266</v>
      </c>
      <c r="K428" t="s">
        <v>485</v>
      </c>
      <c r="L428" t="s">
        <v>34</v>
      </c>
      <c r="M428">
        <v>4</v>
      </c>
      <c r="N428">
        <v>0</v>
      </c>
      <c r="O428">
        <v>0</v>
      </c>
      <c r="P428">
        <v>4</v>
      </c>
      <c r="Q428">
        <v>651.6</v>
      </c>
      <c r="R428">
        <v>0</v>
      </c>
      <c r="S428">
        <v>0</v>
      </c>
      <c r="T428">
        <v>4</v>
      </c>
      <c r="U428">
        <v>0</v>
      </c>
      <c r="V428">
        <v>0</v>
      </c>
      <c r="W428">
        <v>0</v>
      </c>
      <c r="X428" t="s">
        <v>112</v>
      </c>
      <c r="Y428" t="s">
        <v>36</v>
      </c>
      <c r="Z428" t="s">
        <v>113</v>
      </c>
      <c r="AA428" t="s">
        <v>66</v>
      </c>
      <c r="AB428">
        <v>1008495</v>
      </c>
    </row>
    <row r="429" spans="1:28">
      <c r="A429">
        <v>1008495</v>
      </c>
      <c r="B429" t="s">
        <v>28</v>
      </c>
      <c r="C429" t="s">
        <v>29</v>
      </c>
      <c r="D429">
        <v>2605040051405890</v>
      </c>
      <c r="E429">
        <v>205085557</v>
      </c>
      <c r="F429" t="s">
        <v>530</v>
      </c>
      <c r="G429" t="s">
        <v>98</v>
      </c>
      <c r="H429">
        <v>2300</v>
      </c>
      <c r="I429" t="s">
        <v>477</v>
      </c>
      <c r="J429" t="str">
        <f>_xlfn.XLOOKUP(I429,[1]Sheet1!$P:$P,[1]Sheet1!$A:$A)</f>
        <v>6927603706273</v>
      </c>
      <c r="K429" t="s">
        <v>478</v>
      </c>
      <c r="L429" t="s">
        <v>34</v>
      </c>
      <c r="M429">
        <v>112</v>
      </c>
      <c r="N429">
        <v>112</v>
      </c>
      <c r="O429">
        <v>21481.6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112</v>
      </c>
      <c r="W429">
        <v>0</v>
      </c>
      <c r="X429" t="s">
        <v>35</v>
      </c>
      <c r="Y429" t="s">
        <v>36</v>
      </c>
      <c r="Z429" t="s">
        <v>565</v>
      </c>
      <c r="AA429" t="s">
        <v>535</v>
      </c>
      <c r="AB429">
        <v>1008495</v>
      </c>
    </row>
    <row r="430" spans="1:28">
      <c r="A430">
        <v>1008495</v>
      </c>
      <c r="B430" t="s">
        <v>28</v>
      </c>
      <c r="C430" t="s">
        <v>29</v>
      </c>
      <c r="D430">
        <v>2605040051405890</v>
      </c>
      <c r="E430">
        <v>205085557</v>
      </c>
      <c r="F430" t="s">
        <v>530</v>
      </c>
      <c r="G430" t="s">
        <v>98</v>
      </c>
      <c r="H430">
        <v>2300</v>
      </c>
      <c r="I430" t="s">
        <v>359</v>
      </c>
      <c r="J430" t="str">
        <f>_xlfn.XLOOKUP(I430,[1]Sheet1!$P:$P,[1]Sheet1!$A:$A)</f>
        <v>6927603718610</v>
      </c>
      <c r="K430" t="s">
        <v>360</v>
      </c>
      <c r="L430" t="s">
        <v>34</v>
      </c>
      <c r="M430">
        <v>160</v>
      </c>
      <c r="N430">
        <v>160</v>
      </c>
      <c r="O430">
        <v>19904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160</v>
      </c>
      <c r="W430">
        <v>0</v>
      </c>
      <c r="X430" t="s">
        <v>35</v>
      </c>
      <c r="Y430" t="s">
        <v>36</v>
      </c>
      <c r="Z430" t="s">
        <v>565</v>
      </c>
      <c r="AA430" t="s">
        <v>535</v>
      </c>
      <c r="AB430">
        <v>1008495</v>
      </c>
    </row>
    <row r="431" spans="1:28">
      <c r="A431">
        <v>1008495</v>
      </c>
      <c r="B431" t="s">
        <v>28</v>
      </c>
      <c r="C431" t="s">
        <v>29</v>
      </c>
      <c r="D431">
        <v>2605040051405890</v>
      </c>
      <c r="E431">
        <v>205085557</v>
      </c>
      <c r="F431" t="s">
        <v>530</v>
      </c>
      <c r="G431" t="s">
        <v>98</v>
      </c>
      <c r="H431">
        <v>2300</v>
      </c>
      <c r="I431" t="s">
        <v>168</v>
      </c>
      <c r="J431" t="str">
        <f>_xlfn.XLOOKUP(I431,[1]Sheet1!$P:$P,[1]Sheet1!$A:$A)</f>
        <v>6927603718603</v>
      </c>
      <c r="K431" t="s">
        <v>169</v>
      </c>
      <c r="L431" t="s">
        <v>34</v>
      </c>
      <c r="M431">
        <v>970</v>
      </c>
      <c r="N431">
        <v>970</v>
      </c>
      <c r="O431">
        <v>65766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970</v>
      </c>
      <c r="W431">
        <v>0</v>
      </c>
      <c r="X431" t="s">
        <v>35</v>
      </c>
      <c r="Y431" t="s">
        <v>36</v>
      </c>
      <c r="Z431" t="s">
        <v>575</v>
      </c>
      <c r="AA431" t="s">
        <v>535</v>
      </c>
      <c r="AB431">
        <v>1008495</v>
      </c>
    </row>
    <row r="432" spans="1:28">
      <c r="A432">
        <v>1008495</v>
      </c>
      <c r="B432" t="s">
        <v>28</v>
      </c>
      <c r="C432" t="s">
        <v>29</v>
      </c>
      <c r="D432">
        <v>2605040051405890</v>
      </c>
      <c r="E432">
        <v>205085557</v>
      </c>
      <c r="F432" t="s">
        <v>530</v>
      </c>
      <c r="G432" t="s">
        <v>101</v>
      </c>
      <c r="H432">
        <v>2300</v>
      </c>
      <c r="I432" t="s">
        <v>184</v>
      </c>
      <c r="J432" t="str">
        <f>_xlfn.XLOOKUP(I432,[1]Sheet1!$P:$P,[1]Sheet1!$A:$A)</f>
        <v>6927603723218</v>
      </c>
      <c r="K432" t="s">
        <v>185</v>
      </c>
      <c r="L432" t="s">
        <v>34</v>
      </c>
      <c r="M432">
        <v>240</v>
      </c>
      <c r="N432">
        <v>240</v>
      </c>
      <c r="O432">
        <v>3384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240</v>
      </c>
      <c r="W432">
        <v>0</v>
      </c>
      <c r="X432" t="s">
        <v>35</v>
      </c>
      <c r="Y432" t="s">
        <v>36</v>
      </c>
      <c r="Z432" t="s">
        <v>565</v>
      </c>
      <c r="AA432" t="s">
        <v>535</v>
      </c>
      <c r="AB432">
        <v>1008495</v>
      </c>
    </row>
    <row r="433" spans="1:28">
      <c r="A433">
        <v>1008495</v>
      </c>
      <c r="B433" t="s">
        <v>28</v>
      </c>
      <c r="C433" t="s">
        <v>29</v>
      </c>
      <c r="D433">
        <v>2605040051405890</v>
      </c>
      <c r="E433">
        <v>205085557</v>
      </c>
      <c r="F433" t="s">
        <v>530</v>
      </c>
      <c r="G433" t="s">
        <v>85</v>
      </c>
      <c r="H433">
        <v>2300</v>
      </c>
      <c r="I433" t="s">
        <v>86</v>
      </c>
      <c r="J433" t="str">
        <f>_xlfn.XLOOKUP(I433,[1]Sheet1!$P:$P,[1]Sheet1!$A:$A)</f>
        <v>6927603723249</v>
      </c>
      <c r="K433" t="s">
        <v>87</v>
      </c>
      <c r="L433" t="s">
        <v>34</v>
      </c>
      <c r="M433">
        <v>1740</v>
      </c>
      <c r="N433">
        <v>1740</v>
      </c>
      <c r="O433">
        <v>23142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1740</v>
      </c>
      <c r="W433">
        <v>0</v>
      </c>
      <c r="X433" t="s">
        <v>35</v>
      </c>
      <c r="Y433" t="s">
        <v>36</v>
      </c>
      <c r="Z433" t="s">
        <v>565</v>
      </c>
      <c r="AA433" t="s">
        <v>535</v>
      </c>
      <c r="AB433">
        <v>1008495</v>
      </c>
    </row>
    <row r="434" spans="1:28">
      <c r="A434">
        <v>1008495</v>
      </c>
      <c r="B434" t="s">
        <v>28</v>
      </c>
      <c r="C434" t="s">
        <v>29</v>
      </c>
      <c r="D434">
        <v>2605040051405890</v>
      </c>
      <c r="E434">
        <v>205085557</v>
      </c>
      <c r="F434" t="s">
        <v>530</v>
      </c>
      <c r="G434" t="s">
        <v>98</v>
      </c>
      <c r="H434">
        <v>2300</v>
      </c>
      <c r="I434" t="s">
        <v>488</v>
      </c>
      <c r="J434" t="str">
        <f>_xlfn.XLOOKUP(I434,[1]Sheet1!$P:$P,[1]Sheet1!$A:$A)</f>
        <v>6927603723034</v>
      </c>
      <c r="K434" t="s">
        <v>489</v>
      </c>
      <c r="L434" t="s">
        <v>34</v>
      </c>
      <c r="M434">
        <v>60</v>
      </c>
      <c r="N434">
        <v>60</v>
      </c>
      <c r="O434">
        <v>6180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60</v>
      </c>
      <c r="W434">
        <v>0</v>
      </c>
      <c r="X434" t="s">
        <v>35</v>
      </c>
      <c r="Y434" t="s">
        <v>36</v>
      </c>
      <c r="Z434" t="s">
        <v>564</v>
      </c>
      <c r="AA434" t="s">
        <v>222</v>
      </c>
      <c r="AB434">
        <v>1008495</v>
      </c>
    </row>
    <row r="435" spans="1:28">
      <c r="A435">
        <v>1008495</v>
      </c>
      <c r="B435" t="s">
        <v>28</v>
      </c>
      <c r="C435" t="s">
        <v>29</v>
      </c>
      <c r="D435">
        <v>2605040051405890</v>
      </c>
      <c r="E435">
        <v>205085557</v>
      </c>
      <c r="F435" t="s">
        <v>530</v>
      </c>
      <c r="G435" t="s">
        <v>85</v>
      </c>
      <c r="H435">
        <v>2300</v>
      </c>
      <c r="I435" t="s">
        <v>96</v>
      </c>
      <c r="J435" t="str">
        <f>_xlfn.XLOOKUP(I435,[1]Sheet1!$P:$P,[1]Sheet1!$A:$A)</f>
        <v>6927603723225</v>
      </c>
      <c r="K435" t="s">
        <v>97</v>
      </c>
      <c r="L435" t="s">
        <v>34</v>
      </c>
      <c r="M435">
        <v>320</v>
      </c>
      <c r="N435">
        <v>320</v>
      </c>
      <c r="O435">
        <v>3264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320</v>
      </c>
      <c r="W435">
        <v>0</v>
      </c>
      <c r="X435" t="s">
        <v>35</v>
      </c>
      <c r="Y435" t="s">
        <v>36</v>
      </c>
      <c r="Z435" t="s">
        <v>565</v>
      </c>
      <c r="AA435" t="s">
        <v>535</v>
      </c>
      <c r="AB435">
        <v>1008495</v>
      </c>
    </row>
    <row r="436" spans="1:28">
      <c r="A436">
        <v>1008495</v>
      </c>
      <c r="B436" t="s">
        <v>28</v>
      </c>
      <c r="C436" t="s">
        <v>29</v>
      </c>
      <c r="D436">
        <v>2605040051405890</v>
      </c>
      <c r="E436">
        <v>205085557</v>
      </c>
      <c r="F436" t="s">
        <v>530</v>
      </c>
      <c r="G436" t="s">
        <v>85</v>
      </c>
      <c r="H436">
        <v>2300</v>
      </c>
      <c r="I436" t="s">
        <v>249</v>
      </c>
      <c r="J436" t="str">
        <f>_xlfn.XLOOKUP(I436,[1]Sheet1!$P:$P,[1]Sheet1!$A:$A)</f>
        <v>6927603723232</v>
      </c>
      <c r="K436" t="s">
        <v>250</v>
      </c>
      <c r="L436" t="s">
        <v>34</v>
      </c>
      <c r="M436">
        <v>1770</v>
      </c>
      <c r="N436">
        <v>1770</v>
      </c>
      <c r="O436">
        <v>19824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1770</v>
      </c>
      <c r="W436">
        <v>0</v>
      </c>
      <c r="X436" t="s">
        <v>35</v>
      </c>
      <c r="Y436" t="s">
        <v>36</v>
      </c>
      <c r="Z436" t="s">
        <v>565</v>
      </c>
      <c r="AA436" t="s">
        <v>535</v>
      </c>
      <c r="AB436">
        <v>1008495</v>
      </c>
    </row>
    <row r="437" spans="1:28">
      <c r="A437">
        <v>1008495</v>
      </c>
      <c r="B437" t="s">
        <v>28</v>
      </c>
      <c r="C437" t="s">
        <v>29</v>
      </c>
      <c r="D437">
        <v>2605040051405890</v>
      </c>
      <c r="E437">
        <v>205085557</v>
      </c>
      <c r="F437" t="s">
        <v>530</v>
      </c>
      <c r="G437" t="s">
        <v>85</v>
      </c>
      <c r="H437">
        <v>2300</v>
      </c>
      <c r="I437" t="s">
        <v>346</v>
      </c>
      <c r="J437" t="str">
        <f>_xlfn.XLOOKUP(I437,[1]Sheet1!$P:$P,[1]Sheet1!$A:$A)</f>
        <v>6927603721429</v>
      </c>
      <c r="K437" t="s">
        <v>347</v>
      </c>
      <c r="L437" t="s">
        <v>34</v>
      </c>
      <c r="M437">
        <v>420</v>
      </c>
      <c r="N437">
        <v>420</v>
      </c>
      <c r="O437">
        <v>4023.6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420</v>
      </c>
      <c r="W437">
        <v>0</v>
      </c>
      <c r="X437" t="s">
        <v>35</v>
      </c>
      <c r="Y437" t="s">
        <v>36</v>
      </c>
      <c r="Z437" t="s">
        <v>565</v>
      </c>
      <c r="AA437" t="s">
        <v>535</v>
      </c>
      <c r="AB437">
        <v>1008495</v>
      </c>
    </row>
    <row r="438" spans="1:28">
      <c r="A438">
        <v>1008495</v>
      </c>
      <c r="B438" t="s">
        <v>28</v>
      </c>
      <c r="C438" t="s">
        <v>29</v>
      </c>
      <c r="D438">
        <v>2605040051405890</v>
      </c>
      <c r="E438">
        <v>205085557</v>
      </c>
      <c r="F438" t="s">
        <v>530</v>
      </c>
      <c r="G438" t="s">
        <v>85</v>
      </c>
      <c r="H438">
        <v>2300</v>
      </c>
      <c r="I438" t="s">
        <v>344</v>
      </c>
      <c r="J438" t="str">
        <f>_xlfn.XLOOKUP(I438,[1]Sheet1!$P:$P,[1]Sheet1!$A:$A)</f>
        <v>6927603721405</v>
      </c>
      <c r="K438" t="s">
        <v>345</v>
      </c>
      <c r="L438" t="s">
        <v>34</v>
      </c>
      <c r="M438">
        <v>360</v>
      </c>
      <c r="N438">
        <v>360</v>
      </c>
      <c r="O438">
        <v>2448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360</v>
      </c>
      <c r="W438">
        <v>0</v>
      </c>
      <c r="X438" t="s">
        <v>35</v>
      </c>
      <c r="Y438" t="s">
        <v>36</v>
      </c>
      <c r="Z438" t="s">
        <v>565</v>
      </c>
      <c r="AA438" t="s">
        <v>535</v>
      </c>
      <c r="AB438">
        <v>1008495</v>
      </c>
    </row>
    <row r="439" spans="1:28">
      <c r="A439">
        <v>1008495</v>
      </c>
      <c r="B439" t="s">
        <v>28</v>
      </c>
      <c r="C439" t="s">
        <v>29</v>
      </c>
      <c r="D439">
        <v>2605040051405890</v>
      </c>
      <c r="E439">
        <v>205085557</v>
      </c>
      <c r="F439" t="s">
        <v>530</v>
      </c>
      <c r="G439" t="s">
        <v>98</v>
      </c>
      <c r="H439">
        <v>2300</v>
      </c>
      <c r="I439" t="s">
        <v>170</v>
      </c>
      <c r="J439" t="str">
        <f>_xlfn.XLOOKUP(I439,[1]Sheet1!$P:$P,[1]Sheet1!$A:$A)</f>
        <v>6927603718597</v>
      </c>
      <c r="K439" t="s">
        <v>171</v>
      </c>
      <c r="L439" t="s">
        <v>34</v>
      </c>
      <c r="M439">
        <v>656</v>
      </c>
      <c r="N439">
        <v>656</v>
      </c>
      <c r="O439">
        <v>25321.6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656</v>
      </c>
      <c r="W439">
        <v>0</v>
      </c>
      <c r="X439" t="s">
        <v>35</v>
      </c>
      <c r="Y439" t="s">
        <v>36</v>
      </c>
      <c r="Z439" t="s">
        <v>576</v>
      </c>
      <c r="AA439" t="s">
        <v>544</v>
      </c>
      <c r="AB439">
        <v>1008495</v>
      </c>
    </row>
    <row r="440" spans="1:28">
      <c r="A440">
        <v>1008495</v>
      </c>
      <c r="B440" t="s">
        <v>28</v>
      </c>
      <c r="C440" t="s">
        <v>29</v>
      </c>
      <c r="D440">
        <v>2605040051405890</v>
      </c>
      <c r="E440">
        <v>205085557</v>
      </c>
      <c r="F440" t="s">
        <v>530</v>
      </c>
      <c r="G440" t="s">
        <v>98</v>
      </c>
      <c r="H440">
        <v>2300</v>
      </c>
      <c r="I440" t="s">
        <v>164</v>
      </c>
      <c r="J440" t="str">
        <f>_xlfn.XLOOKUP(I440,[1]Sheet1!$P:$P,[1]Sheet1!$A:$A)</f>
        <v>6927603719136</v>
      </c>
      <c r="K440" t="s">
        <v>165</v>
      </c>
      <c r="L440" t="s">
        <v>34</v>
      </c>
      <c r="M440">
        <v>91</v>
      </c>
      <c r="N440">
        <v>91</v>
      </c>
      <c r="O440">
        <v>6907.81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91</v>
      </c>
      <c r="W440">
        <v>0</v>
      </c>
      <c r="X440" t="s">
        <v>35</v>
      </c>
      <c r="Y440" t="s">
        <v>36</v>
      </c>
      <c r="Z440" t="s">
        <v>565</v>
      </c>
      <c r="AA440" t="s">
        <v>535</v>
      </c>
      <c r="AB440">
        <v>1008495</v>
      </c>
    </row>
    <row r="441" spans="1:28">
      <c r="A441">
        <v>1008495</v>
      </c>
      <c r="B441" t="s">
        <v>28</v>
      </c>
      <c r="C441" t="s">
        <v>29</v>
      </c>
      <c r="D441">
        <v>2605040051405890</v>
      </c>
      <c r="E441">
        <v>205085557</v>
      </c>
      <c r="F441" t="s">
        <v>530</v>
      </c>
      <c r="G441" t="s">
        <v>85</v>
      </c>
      <c r="H441">
        <v>2300</v>
      </c>
      <c r="I441" t="s">
        <v>338</v>
      </c>
      <c r="J441" t="str">
        <f>_xlfn.XLOOKUP(I441,[1]Sheet1!$P:$P,[1]Sheet1!$A:$A)</f>
        <v>6927603721412</v>
      </c>
      <c r="K441" t="s">
        <v>339</v>
      </c>
      <c r="L441" t="s">
        <v>34</v>
      </c>
      <c r="M441">
        <v>780</v>
      </c>
      <c r="N441">
        <v>780</v>
      </c>
      <c r="O441">
        <v>6747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780</v>
      </c>
      <c r="W441">
        <v>0</v>
      </c>
      <c r="X441" t="s">
        <v>35</v>
      </c>
      <c r="Y441" t="s">
        <v>36</v>
      </c>
      <c r="Z441" t="s">
        <v>565</v>
      </c>
      <c r="AA441" t="s">
        <v>535</v>
      </c>
      <c r="AB441">
        <v>1008495</v>
      </c>
    </row>
    <row r="442" spans="1:28">
      <c r="A442">
        <v>1008495</v>
      </c>
      <c r="B442" t="s">
        <v>28</v>
      </c>
      <c r="C442" t="s">
        <v>29</v>
      </c>
      <c r="D442">
        <v>2605040051405890</v>
      </c>
      <c r="E442">
        <v>205085557</v>
      </c>
      <c r="F442" t="s">
        <v>530</v>
      </c>
      <c r="G442" t="s">
        <v>85</v>
      </c>
      <c r="H442">
        <v>2300</v>
      </c>
      <c r="I442" t="s">
        <v>206</v>
      </c>
      <c r="J442" t="str">
        <f>_xlfn.XLOOKUP(I442,[1]Sheet1!$P:$P,[1]Sheet1!$A:$A)</f>
        <v>6927603721436</v>
      </c>
      <c r="K442" t="s">
        <v>207</v>
      </c>
      <c r="L442" t="s">
        <v>34</v>
      </c>
      <c r="M442">
        <v>780</v>
      </c>
      <c r="N442">
        <v>780</v>
      </c>
      <c r="O442">
        <v>9679.8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780</v>
      </c>
      <c r="W442">
        <v>0</v>
      </c>
      <c r="X442" t="s">
        <v>35</v>
      </c>
      <c r="Y442" t="s">
        <v>36</v>
      </c>
      <c r="Z442" t="s">
        <v>565</v>
      </c>
      <c r="AA442" t="s">
        <v>535</v>
      </c>
      <c r="AB442">
        <v>1008495</v>
      </c>
    </row>
    <row r="443" spans="1:28">
      <c r="A443">
        <v>1008495</v>
      </c>
      <c r="B443" t="s">
        <v>28</v>
      </c>
      <c r="C443" t="s">
        <v>29</v>
      </c>
      <c r="D443">
        <v>2605040051405890</v>
      </c>
      <c r="E443">
        <v>205085557</v>
      </c>
      <c r="F443" t="s">
        <v>530</v>
      </c>
      <c r="G443" t="s">
        <v>101</v>
      </c>
      <c r="H443">
        <v>2300</v>
      </c>
      <c r="I443" t="s">
        <v>202</v>
      </c>
      <c r="J443" t="str">
        <f>_xlfn.XLOOKUP(I443,[1]Sheet1!$P:$P,[1]Sheet1!$A:$A)</f>
        <v>6927603700042</v>
      </c>
      <c r="K443" t="s">
        <v>203</v>
      </c>
      <c r="L443" t="s">
        <v>34</v>
      </c>
      <c r="M443">
        <v>720</v>
      </c>
      <c r="N443">
        <v>720</v>
      </c>
      <c r="O443">
        <v>5184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720</v>
      </c>
      <c r="W443">
        <v>0</v>
      </c>
      <c r="X443" t="s">
        <v>35</v>
      </c>
      <c r="Y443" t="s">
        <v>36</v>
      </c>
      <c r="Z443" t="s">
        <v>565</v>
      </c>
      <c r="AA443" t="s">
        <v>535</v>
      </c>
      <c r="AB443">
        <v>1008495</v>
      </c>
    </row>
    <row r="444" spans="1:28">
      <c r="A444">
        <v>1008495</v>
      </c>
      <c r="B444" t="s">
        <v>28</v>
      </c>
      <c r="C444" t="s">
        <v>29</v>
      </c>
      <c r="D444">
        <v>2604290851385890</v>
      </c>
      <c r="E444">
        <v>205075463</v>
      </c>
      <c r="F444" t="s">
        <v>577</v>
      </c>
      <c r="G444" t="s">
        <v>98</v>
      </c>
      <c r="H444">
        <v>2300</v>
      </c>
      <c r="I444" t="s">
        <v>532</v>
      </c>
      <c r="J444" t="str">
        <f>_xlfn.XLOOKUP(I444,[1]Sheet1!$P:$P,[1]Sheet1!$A:$A)</f>
        <v>6927603704743</v>
      </c>
      <c r="K444" t="s">
        <v>533</v>
      </c>
      <c r="L444" t="s">
        <v>34</v>
      </c>
      <c r="M444">
        <v>25</v>
      </c>
      <c r="N444">
        <v>25</v>
      </c>
      <c r="O444">
        <v>162.5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25</v>
      </c>
      <c r="W444">
        <v>0</v>
      </c>
      <c r="X444" t="s">
        <v>35</v>
      </c>
      <c r="Y444" t="s">
        <v>36</v>
      </c>
      <c r="Z444" t="s">
        <v>578</v>
      </c>
      <c r="AA444" t="s">
        <v>579</v>
      </c>
      <c r="AB444">
        <v>1008495</v>
      </c>
    </row>
    <row r="445" spans="1:28">
      <c r="A445">
        <v>1008495</v>
      </c>
      <c r="B445" t="s">
        <v>28</v>
      </c>
      <c r="C445" t="s">
        <v>29</v>
      </c>
      <c r="D445">
        <v>2604290851385890</v>
      </c>
      <c r="E445">
        <v>205075463</v>
      </c>
      <c r="F445" t="s">
        <v>577</v>
      </c>
      <c r="G445" t="s">
        <v>98</v>
      </c>
      <c r="H445">
        <v>2300</v>
      </c>
      <c r="I445" t="s">
        <v>553</v>
      </c>
      <c r="J445" t="str">
        <f>_xlfn.XLOOKUP(I445,[1]Sheet1!$P:$P,[1]Sheet1!$A:$A)</f>
        <v>6927603704736</v>
      </c>
      <c r="K445" t="s">
        <v>554</v>
      </c>
      <c r="L445" t="s">
        <v>34</v>
      </c>
      <c r="M445">
        <v>50</v>
      </c>
      <c r="N445">
        <v>50</v>
      </c>
      <c r="O445">
        <v>310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50</v>
      </c>
      <c r="W445">
        <v>50</v>
      </c>
      <c r="X445" t="s">
        <v>64</v>
      </c>
      <c r="Y445" t="s">
        <v>36</v>
      </c>
      <c r="Z445" t="s">
        <v>580</v>
      </c>
      <c r="AA445" t="s">
        <v>66</v>
      </c>
      <c r="AB445">
        <v>1008495</v>
      </c>
    </row>
    <row r="446" spans="1:28">
      <c r="A446">
        <v>1008495</v>
      </c>
      <c r="B446" t="s">
        <v>28</v>
      </c>
      <c r="C446" t="s">
        <v>29</v>
      </c>
      <c r="D446">
        <v>2604290851385890</v>
      </c>
      <c r="E446">
        <v>205075463</v>
      </c>
      <c r="F446" t="s">
        <v>577</v>
      </c>
      <c r="G446" t="s">
        <v>98</v>
      </c>
      <c r="H446">
        <v>2300</v>
      </c>
      <c r="I446" t="s">
        <v>123</v>
      </c>
      <c r="J446" t="str">
        <f>_xlfn.XLOOKUP(I446,[1]Sheet1!$P:$P,[1]Sheet1!$A:$A)</f>
        <v>6927603715572</v>
      </c>
      <c r="K446" t="s">
        <v>124</v>
      </c>
      <c r="L446" t="s">
        <v>34</v>
      </c>
      <c r="M446">
        <v>200</v>
      </c>
      <c r="N446">
        <v>200</v>
      </c>
      <c r="O446">
        <v>1120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200</v>
      </c>
      <c r="W446">
        <v>0</v>
      </c>
      <c r="X446" t="s">
        <v>35</v>
      </c>
      <c r="Y446" t="s">
        <v>36</v>
      </c>
      <c r="Z446" t="s">
        <v>578</v>
      </c>
      <c r="AA446" t="s">
        <v>579</v>
      </c>
      <c r="AB446">
        <v>1008495</v>
      </c>
    </row>
    <row r="447" spans="1:28">
      <c r="A447">
        <v>1008495</v>
      </c>
      <c r="B447" t="s">
        <v>28</v>
      </c>
      <c r="C447" t="s">
        <v>29</v>
      </c>
      <c r="D447">
        <v>2604271515045890</v>
      </c>
      <c r="E447">
        <v>205070432</v>
      </c>
      <c r="F447" t="s">
        <v>581</v>
      </c>
      <c r="G447" t="s">
        <v>42</v>
      </c>
      <c r="H447">
        <v>2300</v>
      </c>
      <c r="I447" t="s">
        <v>62</v>
      </c>
      <c r="J447" t="str">
        <f>_xlfn.XLOOKUP(I447,[1]Sheet1!$P:$P,[1]Sheet1!$A:$A)</f>
        <v>6927603737673</v>
      </c>
      <c r="K447" t="s">
        <v>63</v>
      </c>
      <c r="L447" t="s">
        <v>34</v>
      </c>
      <c r="M447">
        <v>50</v>
      </c>
      <c r="N447">
        <v>50</v>
      </c>
      <c r="O447">
        <v>7415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50</v>
      </c>
      <c r="W447">
        <v>0</v>
      </c>
      <c r="X447" t="s">
        <v>35</v>
      </c>
      <c r="Y447" t="s">
        <v>36</v>
      </c>
      <c r="Z447" t="s">
        <v>582</v>
      </c>
      <c r="AA447" t="s">
        <v>577</v>
      </c>
      <c r="AB447">
        <v>1008495</v>
      </c>
    </row>
    <row r="448" spans="1:28">
      <c r="A448">
        <v>1008495</v>
      </c>
      <c r="B448" t="s">
        <v>28</v>
      </c>
      <c r="C448" t="s">
        <v>29</v>
      </c>
      <c r="D448">
        <v>2604271515045890</v>
      </c>
      <c r="E448">
        <v>205070432</v>
      </c>
      <c r="F448" t="s">
        <v>581</v>
      </c>
      <c r="G448" t="s">
        <v>42</v>
      </c>
      <c r="H448">
        <v>2300</v>
      </c>
      <c r="I448" t="s">
        <v>547</v>
      </c>
      <c r="J448" t="str">
        <f>_xlfn.XLOOKUP(I448,[1]Sheet1!$P:$P,[1]Sheet1!$A:$A)</f>
        <v>6927603737703</v>
      </c>
      <c r="K448" t="s">
        <v>548</v>
      </c>
      <c r="L448" t="s">
        <v>34</v>
      </c>
      <c r="M448">
        <v>50</v>
      </c>
      <c r="N448">
        <v>50</v>
      </c>
      <c r="O448">
        <v>5325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50</v>
      </c>
      <c r="W448">
        <v>0</v>
      </c>
      <c r="X448" t="s">
        <v>35</v>
      </c>
      <c r="Y448" t="s">
        <v>36</v>
      </c>
      <c r="Z448" t="s">
        <v>582</v>
      </c>
      <c r="AA448" t="s">
        <v>577</v>
      </c>
      <c r="AB448">
        <v>1008495</v>
      </c>
    </row>
    <row r="449" spans="1:28">
      <c r="A449">
        <v>1008495</v>
      </c>
      <c r="B449" t="s">
        <v>28</v>
      </c>
      <c r="C449" t="s">
        <v>29</v>
      </c>
      <c r="D449">
        <v>2604271515045890</v>
      </c>
      <c r="E449">
        <v>205070432</v>
      </c>
      <c r="F449" t="s">
        <v>581</v>
      </c>
      <c r="G449" t="s">
        <v>42</v>
      </c>
      <c r="H449">
        <v>2300</v>
      </c>
      <c r="I449" t="s">
        <v>376</v>
      </c>
      <c r="J449" t="str">
        <f>_xlfn.XLOOKUP(I449,[1]Sheet1!$P:$P,[1]Sheet1!$A:$A)</f>
        <v>6927603737666</v>
      </c>
      <c r="K449" t="s">
        <v>377</v>
      </c>
      <c r="L449" t="s">
        <v>34</v>
      </c>
      <c r="M449">
        <v>50</v>
      </c>
      <c r="N449">
        <v>50</v>
      </c>
      <c r="O449">
        <v>5920.5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50</v>
      </c>
      <c r="W449">
        <v>0</v>
      </c>
      <c r="X449" t="s">
        <v>35</v>
      </c>
      <c r="Y449" t="s">
        <v>36</v>
      </c>
      <c r="Z449" t="s">
        <v>582</v>
      </c>
      <c r="AA449" t="s">
        <v>577</v>
      </c>
      <c r="AB449">
        <v>1008495</v>
      </c>
    </row>
    <row r="450" spans="1:28">
      <c r="A450">
        <v>1008495</v>
      </c>
      <c r="B450" t="s">
        <v>28</v>
      </c>
      <c r="C450" t="s">
        <v>29</v>
      </c>
      <c r="D450">
        <v>2604251348185890</v>
      </c>
      <c r="E450">
        <v>205065779</v>
      </c>
      <c r="F450" t="s">
        <v>583</v>
      </c>
      <c r="G450" t="s">
        <v>98</v>
      </c>
      <c r="H450">
        <v>2300</v>
      </c>
      <c r="I450" t="s">
        <v>532</v>
      </c>
      <c r="J450" t="str">
        <f>_xlfn.XLOOKUP(I450,[1]Sheet1!$P:$P,[1]Sheet1!$A:$A)</f>
        <v>6927603704743</v>
      </c>
      <c r="K450" t="s">
        <v>533</v>
      </c>
      <c r="L450" t="s">
        <v>34</v>
      </c>
      <c r="M450">
        <v>50</v>
      </c>
      <c r="N450">
        <v>50</v>
      </c>
      <c r="O450">
        <v>325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50</v>
      </c>
      <c r="W450">
        <v>0</v>
      </c>
      <c r="X450" t="s">
        <v>35</v>
      </c>
      <c r="Y450" t="s">
        <v>36</v>
      </c>
      <c r="Z450" t="s">
        <v>584</v>
      </c>
      <c r="AA450" t="s">
        <v>585</v>
      </c>
      <c r="AB450">
        <v>1008495</v>
      </c>
    </row>
    <row r="451" spans="1:28">
      <c r="A451">
        <v>1008495</v>
      </c>
      <c r="B451" t="s">
        <v>28</v>
      </c>
      <c r="C451" t="s">
        <v>29</v>
      </c>
      <c r="D451">
        <v>2604251405025890</v>
      </c>
      <c r="E451">
        <v>205065840</v>
      </c>
      <c r="F451" t="s">
        <v>583</v>
      </c>
      <c r="G451" t="s">
        <v>98</v>
      </c>
      <c r="H451">
        <v>2300</v>
      </c>
      <c r="I451" t="s">
        <v>123</v>
      </c>
      <c r="J451" t="str">
        <f>_xlfn.XLOOKUP(I451,[1]Sheet1!$P:$P,[1]Sheet1!$A:$A)</f>
        <v>6927603715572</v>
      </c>
      <c r="K451" t="s">
        <v>124</v>
      </c>
      <c r="L451" t="s">
        <v>34</v>
      </c>
      <c r="M451">
        <v>75</v>
      </c>
      <c r="N451">
        <v>75</v>
      </c>
      <c r="O451">
        <v>420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75</v>
      </c>
      <c r="W451">
        <v>0</v>
      </c>
      <c r="X451" t="s">
        <v>35</v>
      </c>
      <c r="Y451" t="s">
        <v>36</v>
      </c>
      <c r="Z451" t="s">
        <v>586</v>
      </c>
      <c r="AA451" t="s">
        <v>585</v>
      </c>
      <c r="AB451">
        <v>1008495</v>
      </c>
    </row>
    <row r="452" spans="1:28">
      <c r="A452">
        <v>1008495</v>
      </c>
      <c r="B452" t="s">
        <v>28</v>
      </c>
      <c r="C452" t="s">
        <v>29</v>
      </c>
      <c r="D452">
        <v>2604251416125890</v>
      </c>
      <c r="E452">
        <v>205065842</v>
      </c>
      <c r="F452" t="s">
        <v>583</v>
      </c>
      <c r="G452" t="s">
        <v>42</v>
      </c>
      <c r="H452">
        <v>2300</v>
      </c>
      <c r="I452" t="s">
        <v>367</v>
      </c>
      <c r="J452" t="str">
        <f>_xlfn.XLOOKUP(I452,[1]Sheet1!$P:$P,[1]Sheet1!$A:$A)</f>
        <v>6927603739233</v>
      </c>
      <c r="K452" t="s">
        <v>368</v>
      </c>
      <c r="L452" t="s">
        <v>34</v>
      </c>
      <c r="M452">
        <v>80</v>
      </c>
      <c r="N452">
        <v>80</v>
      </c>
      <c r="O452">
        <v>21761.6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80</v>
      </c>
      <c r="W452">
        <v>0</v>
      </c>
      <c r="X452" t="s">
        <v>35</v>
      </c>
      <c r="Y452" t="s">
        <v>36</v>
      </c>
      <c r="Z452" t="s">
        <v>587</v>
      </c>
      <c r="AA452" t="s">
        <v>585</v>
      </c>
      <c r="AB452">
        <v>1008495</v>
      </c>
    </row>
    <row r="453" spans="1:28">
      <c r="A453">
        <v>1008495</v>
      </c>
      <c r="B453" t="s">
        <v>28</v>
      </c>
      <c r="C453" t="s">
        <v>29</v>
      </c>
      <c r="D453">
        <v>2604251416125890</v>
      </c>
      <c r="E453">
        <v>205065842</v>
      </c>
      <c r="F453" t="s">
        <v>583</v>
      </c>
      <c r="G453" t="s">
        <v>42</v>
      </c>
      <c r="H453">
        <v>2300</v>
      </c>
      <c r="I453" t="s">
        <v>588</v>
      </c>
      <c r="J453" t="str">
        <f>_xlfn.XLOOKUP(I453,[1]Sheet1!$P:$P,[1]Sheet1!$A:$A)</f>
        <v>6927603739318</v>
      </c>
      <c r="K453" t="s">
        <v>589</v>
      </c>
      <c r="L453" t="s">
        <v>34</v>
      </c>
      <c r="M453">
        <v>29</v>
      </c>
      <c r="N453">
        <v>29</v>
      </c>
      <c r="O453">
        <v>7745.61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29</v>
      </c>
      <c r="W453">
        <v>0</v>
      </c>
      <c r="X453" t="s">
        <v>35</v>
      </c>
      <c r="Y453" t="s">
        <v>36</v>
      </c>
      <c r="Z453" t="s">
        <v>587</v>
      </c>
      <c r="AA453" t="s">
        <v>585</v>
      </c>
      <c r="AB453">
        <v>1008495</v>
      </c>
    </row>
    <row r="454" spans="1:28">
      <c r="A454">
        <v>1008495</v>
      </c>
      <c r="B454" t="s">
        <v>28</v>
      </c>
      <c r="C454" t="s">
        <v>29</v>
      </c>
      <c r="D454">
        <v>2604251416125890</v>
      </c>
      <c r="E454">
        <v>205065842</v>
      </c>
      <c r="F454" t="s">
        <v>583</v>
      </c>
      <c r="G454" t="s">
        <v>42</v>
      </c>
      <c r="H454">
        <v>2300</v>
      </c>
      <c r="I454" t="s">
        <v>590</v>
      </c>
      <c r="J454" t="str">
        <f>_xlfn.XLOOKUP(I454,[1]Sheet1!$P:$P,[1]Sheet1!$A:$A)</f>
        <v>6927603739325</v>
      </c>
      <c r="K454" t="s">
        <v>591</v>
      </c>
      <c r="L454" t="s">
        <v>34</v>
      </c>
      <c r="M454">
        <v>96</v>
      </c>
      <c r="N454">
        <v>96</v>
      </c>
      <c r="O454">
        <v>19505.28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96</v>
      </c>
      <c r="W454">
        <v>0</v>
      </c>
      <c r="X454" t="s">
        <v>35</v>
      </c>
      <c r="Y454" t="s">
        <v>36</v>
      </c>
      <c r="Z454" t="s">
        <v>587</v>
      </c>
      <c r="AA454" t="s">
        <v>585</v>
      </c>
      <c r="AB454">
        <v>1008495</v>
      </c>
    </row>
    <row r="455" spans="1:28">
      <c r="A455">
        <v>1008495</v>
      </c>
      <c r="B455" t="s">
        <v>28</v>
      </c>
      <c r="C455" t="s">
        <v>29</v>
      </c>
      <c r="D455">
        <v>2604251416125890</v>
      </c>
      <c r="E455">
        <v>205065842</v>
      </c>
      <c r="F455" t="s">
        <v>583</v>
      </c>
      <c r="G455" t="s">
        <v>42</v>
      </c>
      <c r="H455">
        <v>2300</v>
      </c>
      <c r="I455" t="s">
        <v>508</v>
      </c>
      <c r="J455" t="str">
        <f>_xlfn.XLOOKUP(I455,[1]Sheet1!$P:$P,[1]Sheet1!$A:$A)</f>
        <v>6927603737697</v>
      </c>
      <c r="K455" t="s">
        <v>509</v>
      </c>
      <c r="L455" t="s">
        <v>34</v>
      </c>
      <c r="M455">
        <v>304</v>
      </c>
      <c r="N455">
        <v>304</v>
      </c>
      <c r="O455">
        <v>28758.4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304</v>
      </c>
      <c r="W455">
        <v>0</v>
      </c>
      <c r="X455" t="s">
        <v>35</v>
      </c>
      <c r="Y455" t="s">
        <v>36</v>
      </c>
      <c r="Z455" t="s">
        <v>592</v>
      </c>
      <c r="AA455" t="s">
        <v>593</v>
      </c>
      <c r="AB455">
        <v>1008495</v>
      </c>
    </row>
    <row r="456" spans="1:28">
      <c r="A456">
        <v>1008495</v>
      </c>
      <c r="B456" t="s">
        <v>28</v>
      </c>
      <c r="C456" t="s">
        <v>29</v>
      </c>
      <c r="D456">
        <v>2604251416125890</v>
      </c>
      <c r="E456">
        <v>205065842</v>
      </c>
      <c r="F456" t="s">
        <v>583</v>
      </c>
      <c r="G456" t="s">
        <v>42</v>
      </c>
      <c r="H456">
        <v>2300</v>
      </c>
      <c r="I456" t="s">
        <v>60</v>
      </c>
      <c r="J456" t="str">
        <f>_xlfn.XLOOKUP(I456,[1]Sheet1!$P:$P,[1]Sheet1!$A:$A)</f>
        <v>6927603737680</v>
      </c>
      <c r="K456" t="s">
        <v>61</v>
      </c>
      <c r="L456" t="s">
        <v>34</v>
      </c>
      <c r="M456">
        <v>21</v>
      </c>
      <c r="N456">
        <v>21</v>
      </c>
      <c r="O456">
        <v>4489.8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21</v>
      </c>
      <c r="W456">
        <v>0</v>
      </c>
      <c r="X456" t="s">
        <v>35</v>
      </c>
      <c r="Y456" t="s">
        <v>36</v>
      </c>
      <c r="Z456" t="s">
        <v>587</v>
      </c>
      <c r="AA456" t="s">
        <v>585</v>
      </c>
      <c r="AB456">
        <v>1008495</v>
      </c>
    </row>
    <row r="457" spans="1:28">
      <c r="A457">
        <v>1008495</v>
      </c>
      <c r="B457" t="s">
        <v>28</v>
      </c>
      <c r="C457" t="s">
        <v>29</v>
      </c>
      <c r="D457">
        <v>2604251416125890</v>
      </c>
      <c r="E457">
        <v>205065842</v>
      </c>
      <c r="F457" t="s">
        <v>583</v>
      </c>
      <c r="G457" t="s">
        <v>42</v>
      </c>
      <c r="H457">
        <v>2300</v>
      </c>
      <c r="I457" t="s">
        <v>376</v>
      </c>
      <c r="J457" t="str">
        <f>_xlfn.XLOOKUP(I457,[1]Sheet1!$P:$P,[1]Sheet1!$A:$A)</f>
        <v>6927603737666</v>
      </c>
      <c r="K457" t="s">
        <v>377</v>
      </c>
      <c r="L457" t="s">
        <v>34</v>
      </c>
      <c r="M457">
        <v>14</v>
      </c>
      <c r="N457">
        <v>14</v>
      </c>
      <c r="O457">
        <v>1657.74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14</v>
      </c>
      <c r="W457">
        <v>0</v>
      </c>
      <c r="X457" t="s">
        <v>35</v>
      </c>
      <c r="Y457" t="s">
        <v>36</v>
      </c>
      <c r="Z457" t="s">
        <v>587</v>
      </c>
      <c r="AA457" t="s">
        <v>585</v>
      </c>
      <c r="AB457">
        <v>1008495</v>
      </c>
    </row>
    <row r="458" spans="1:28">
      <c r="A458">
        <v>1008495</v>
      </c>
      <c r="B458" t="s">
        <v>28</v>
      </c>
      <c r="C458" t="s">
        <v>29</v>
      </c>
      <c r="D458">
        <v>2604251416125890</v>
      </c>
      <c r="E458">
        <v>205065842</v>
      </c>
      <c r="F458" t="s">
        <v>583</v>
      </c>
      <c r="G458" t="s">
        <v>42</v>
      </c>
      <c r="H458">
        <v>2300</v>
      </c>
      <c r="I458" t="s">
        <v>62</v>
      </c>
      <c r="J458" t="str">
        <f>_xlfn.XLOOKUP(I458,[1]Sheet1!$P:$P,[1]Sheet1!$A:$A)</f>
        <v>6927603737673</v>
      </c>
      <c r="K458" t="s">
        <v>63</v>
      </c>
      <c r="L458" t="s">
        <v>34</v>
      </c>
      <c r="M458">
        <v>7</v>
      </c>
      <c r="N458">
        <v>7</v>
      </c>
      <c r="O458">
        <v>1038.1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7</v>
      </c>
      <c r="W458">
        <v>0</v>
      </c>
      <c r="X458" t="s">
        <v>35</v>
      </c>
      <c r="Y458" t="s">
        <v>36</v>
      </c>
      <c r="Z458" t="s">
        <v>587</v>
      </c>
      <c r="AA458" t="s">
        <v>585</v>
      </c>
      <c r="AB458">
        <v>1008495</v>
      </c>
    </row>
    <row r="459" spans="1:28">
      <c r="A459">
        <v>1008495</v>
      </c>
      <c r="B459" t="s">
        <v>28</v>
      </c>
      <c r="C459" t="s">
        <v>29</v>
      </c>
      <c r="D459">
        <v>2604251416125890</v>
      </c>
      <c r="E459">
        <v>205065842</v>
      </c>
      <c r="F459" t="s">
        <v>583</v>
      </c>
      <c r="G459" t="s">
        <v>55</v>
      </c>
      <c r="H459">
        <v>2300</v>
      </c>
      <c r="I459" t="s">
        <v>56</v>
      </c>
      <c r="J459" t="str">
        <f>_xlfn.XLOOKUP(I459,[1]Sheet1!$P:$P,[1]Sheet1!$A:$A)</f>
        <v>6927603714209</v>
      </c>
      <c r="K459" t="s">
        <v>57</v>
      </c>
      <c r="L459" t="s">
        <v>34</v>
      </c>
      <c r="M459">
        <v>300</v>
      </c>
      <c r="N459">
        <v>300</v>
      </c>
      <c r="O459">
        <v>2742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300</v>
      </c>
      <c r="W459">
        <v>0</v>
      </c>
      <c r="X459" t="s">
        <v>35</v>
      </c>
      <c r="Y459" t="s">
        <v>36</v>
      </c>
      <c r="Z459" t="s">
        <v>594</v>
      </c>
      <c r="AA459" t="s">
        <v>585</v>
      </c>
      <c r="AB459">
        <v>1008495</v>
      </c>
    </row>
    <row r="460" spans="1:28">
      <c r="A460">
        <v>1008495</v>
      </c>
      <c r="B460" t="s">
        <v>28</v>
      </c>
      <c r="C460" t="s">
        <v>29</v>
      </c>
      <c r="D460">
        <v>2604251541115890</v>
      </c>
      <c r="E460">
        <v>205066175</v>
      </c>
      <c r="F460" t="s">
        <v>583</v>
      </c>
      <c r="G460" t="s">
        <v>98</v>
      </c>
      <c r="H460">
        <v>2300</v>
      </c>
      <c r="I460" t="s">
        <v>116</v>
      </c>
      <c r="J460" t="str">
        <f>_xlfn.XLOOKUP(I460,[1]Sheet1!$P:$P,[1]Sheet1!$A:$A)</f>
        <v>6927603732180</v>
      </c>
      <c r="K460" t="s">
        <v>117</v>
      </c>
      <c r="L460" t="s">
        <v>34</v>
      </c>
      <c r="M460">
        <v>100</v>
      </c>
      <c r="N460">
        <v>100</v>
      </c>
      <c r="O460">
        <v>1234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100</v>
      </c>
      <c r="W460">
        <v>0</v>
      </c>
      <c r="X460" t="s">
        <v>35</v>
      </c>
      <c r="Y460" t="s">
        <v>36</v>
      </c>
      <c r="Z460" t="s">
        <v>595</v>
      </c>
      <c r="AA460" t="s">
        <v>585</v>
      </c>
      <c r="AB460">
        <v>1008495</v>
      </c>
    </row>
    <row r="461" spans="1:28">
      <c r="A461">
        <v>1008495</v>
      </c>
      <c r="B461" t="s">
        <v>28</v>
      </c>
      <c r="C461" t="s">
        <v>29</v>
      </c>
      <c r="D461">
        <v>2604251541115890</v>
      </c>
      <c r="E461">
        <v>205066175</v>
      </c>
      <c r="F461" t="s">
        <v>583</v>
      </c>
      <c r="G461" t="s">
        <v>98</v>
      </c>
      <c r="H461">
        <v>2300</v>
      </c>
      <c r="I461" t="s">
        <v>391</v>
      </c>
      <c r="J461" t="str">
        <f>_xlfn.XLOOKUP(I461,[1]Sheet1!$P:$P,[1]Sheet1!$A:$A)</f>
        <v>6927603729074</v>
      </c>
      <c r="K461" t="s">
        <v>392</v>
      </c>
      <c r="L461" t="s">
        <v>34</v>
      </c>
      <c r="M461">
        <v>48</v>
      </c>
      <c r="N461">
        <v>48</v>
      </c>
      <c r="O461">
        <v>881.28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48</v>
      </c>
      <c r="W461">
        <v>0</v>
      </c>
      <c r="X461" t="s">
        <v>35</v>
      </c>
      <c r="Y461" t="s">
        <v>36</v>
      </c>
      <c r="Z461" t="s">
        <v>595</v>
      </c>
      <c r="AA461" t="s">
        <v>585</v>
      </c>
      <c r="AB461">
        <v>1008495</v>
      </c>
    </row>
    <row r="462" spans="1:28">
      <c r="A462">
        <v>1008495</v>
      </c>
      <c r="B462" t="s">
        <v>28</v>
      </c>
      <c r="C462" t="s">
        <v>29</v>
      </c>
      <c r="D462">
        <v>2604251541115890</v>
      </c>
      <c r="E462">
        <v>205066175</v>
      </c>
      <c r="F462" t="s">
        <v>583</v>
      </c>
      <c r="G462" t="s">
        <v>93</v>
      </c>
      <c r="H462">
        <v>2300</v>
      </c>
      <c r="I462" t="s">
        <v>407</v>
      </c>
      <c r="J462" t="str">
        <f>_xlfn.XLOOKUP(I462,[1]Sheet1!$P:$P,[1]Sheet1!$A:$A)</f>
        <v>6927603709373</v>
      </c>
      <c r="K462" t="s">
        <v>408</v>
      </c>
      <c r="L462" t="s">
        <v>34</v>
      </c>
      <c r="M462">
        <v>420</v>
      </c>
      <c r="N462">
        <v>90</v>
      </c>
      <c r="O462">
        <v>1186.2</v>
      </c>
      <c r="P462">
        <v>330</v>
      </c>
      <c r="Q462">
        <v>4349.4</v>
      </c>
      <c r="R462">
        <v>0</v>
      </c>
      <c r="S462">
        <v>0</v>
      </c>
      <c r="T462">
        <v>0</v>
      </c>
      <c r="U462">
        <v>0</v>
      </c>
      <c r="V462">
        <v>90</v>
      </c>
      <c r="W462">
        <v>0</v>
      </c>
      <c r="X462" t="s">
        <v>58</v>
      </c>
      <c r="Y462" t="s">
        <v>36</v>
      </c>
      <c r="Z462" t="s">
        <v>596</v>
      </c>
      <c r="AA462" t="s">
        <v>399</v>
      </c>
      <c r="AB462">
        <v>1008495</v>
      </c>
    </row>
    <row r="463" spans="1:28">
      <c r="A463">
        <v>1008495</v>
      </c>
      <c r="B463" t="s">
        <v>28</v>
      </c>
      <c r="C463" t="s">
        <v>29</v>
      </c>
      <c r="D463">
        <v>2604251541115890</v>
      </c>
      <c r="E463">
        <v>205066175</v>
      </c>
      <c r="F463" t="s">
        <v>583</v>
      </c>
      <c r="G463" t="s">
        <v>98</v>
      </c>
      <c r="H463">
        <v>2300</v>
      </c>
      <c r="I463" t="s">
        <v>234</v>
      </c>
      <c r="J463" t="str">
        <f>_xlfn.XLOOKUP(I463,[1]Sheet1!$P:$P,[1]Sheet1!$A:$A)</f>
        <v>6927603731688</v>
      </c>
      <c r="K463" t="s">
        <v>235</v>
      </c>
      <c r="L463" t="s">
        <v>34</v>
      </c>
      <c r="M463">
        <v>40</v>
      </c>
      <c r="N463">
        <v>40</v>
      </c>
      <c r="O463">
        <v>729.2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40</v>
      </c>
      <c r="W463">
        <v>0</v>
      </c>
      <c r="X463" t="s">
        <v>35</v>
      </c>
      <c r="Y463" t="s">
        <v>36</v>
      </c>
      <c r="Z463" t="s">
        <v>597</v>
      </c>
      <c r="AA463" t="s">
        <v>579</v>
      </c>
      <c r="AB463">
        <v>1008495</v>
      </c>
    </row>
    <row r="464" spans="1:28">
      <c r="A464">
        <v>1008495</v>
      </c>
      <c r="B464" t="s">
        <v>28</v>
      </c>
      <c r="C464" t="s">
        <v>29</v>
      </c>
      <c r="D464">
        <v>2604251541115890</v>
      </c>
      <c r="E464">
        <v>205066175</v>
      </c>
      <c r="F464" t="s">
        <v>583</v>
      </c>
      <c r="G464" t="s">
        <v>98</v>
      </c>
      <c r="H464">
        <v>2300</v>
      </c>
      <c r="I464" t="s">
        <v>553</v>
      </c>
      <c r="J464" t="str">
        <f>_xlfn.XLOOKUP(I464,[1]Sheet1!$P:$P,[1]Sheet1!$A:$A)</f>
        <v>6927603704736</v>
      </c>
      <c r="K464" t="s">
        <v>554</v>
      </c>
      <c r="L464" t="s">
        <v>34</v>
      </c>
      <c r="M464">
        <v>25</v>
      </c>
      <c r="N464">
        <v>25</v>
      </c>
      <c r="O464">
        <v>155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25</v>
      </c>
      <c r="W464">
        <v>25</v>
      </c>
      <c r="X464" t="s">
        <v>64</v>
      </c>
      <c r="Y464" t="s">
        <v>36</v>
      </c>
      <c r="Z464" t="s">
        <v>598</v>
      </c>
      <c r="AA464" t="s">
        <v>66</v>
      </c>
      <c r="AB464">
        <v>1008495</v>
      </c>
    </row>
    <row r="465" spans="1:28">
      <c r="A465">
        <v>1008495</v>
      </c>
      <c r="B465" t="s">
        <v>28</v>
      </c>
      <c r="C465" t="s">
        <v>29</v>
      </c>
      <c r="D465">
        <v>2604251541115890</v>
      </c>
      <c r="E465">
        <v>205066178</v>
      </c>
      <c r="F465" t="s">
        <v>583</v>
      </c>
      <c r="G465" t="s">
        <v>89</v>
      </c>
      <c r="H465">
        <v>2300</v>
      </c>
      <c r="I465" t="s">
        <v>128</v>
      </c>
      <c r="J465" t="str">
        <f>_xlfn.XLOOKUP(I465,[1]Sheet1!$P:$P,[1]Sheet1!$A:$A)</f>
        <v>6927603730988</v>
      </c>
      <c r="K465" t="s">
        <v>129</v>
      </c>
      <c r="L465" t="s">
        <v>34</v>
      </c>
      <c r="M465">
        <v>30</v>
      </c>
      <c r="N465">
        <v>30</v>
      </c>
      <c r="O465">
        <v>309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30</v>
      </c>
      <c r="W465">
        <v>0</v>
      </c>
      <c r="X465" t="s">
        <v>35</v>
      </c>
      <c r="Y465" t="s">
        <v>36</v>
      </c>
      <c r="Z465" t="s">
        <v>599</v>
      </c>
      <c r="AA465" t="s">
        <v>365</v>
      </c>
      <c r="AB465">
        <v>1008495</v>
      </c>
    </row>
    <row r="466" spans="1:28">
      <c r="A466">
        <v>1008495</v>
      </c>
      <c r="B466" t="s">
        <v>28</v>
      </c>
      <c r="C466" t="s">
        <v>29</v>
      </c>
      <c r="D466">
        <v>2604251541115890</v>
      </c>
      <c r="E466">
        <v>205066178</v>
      </c>
      <c r="F466" t="s">
        <v>583</v>
      </c>
      <c r="G466" t="s">
        <v>93</v>
      </c>
      <c r="H466">
        <v>2300</v>
      </c>
      <c r="I466" t="s">
        <v>273</v>
      </c>
      <c r="J466" t="str">
        <f>_xlfn.XLOOKUP(I466,[1]Sheet1!$P:$P,[1]Sheet1!$A:$A)</f>
        <v>6927603730933</v>
      </c>
      <c r="K466" t="s">
        <v>274</v>
      </c>
      <c r="L466" t="s">
        <v>34</v>
      </c>
      <c r="M466">
        <v>192</v>
      </c>
      <c r="N466">
        <v>192</v>
      </c>
      <c r="O466">
        <v>7119.36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192</v>
      </c>
      <c r="W466">
        <v>0</v>
      </c>
      <c r="X466" t="s">
        <v>35</v>
      </c>
      <c r="Y466" t="s">
        <v>36</v>
      </c>
      <c r="Z466" t="s">
        <v>600</v>
      </c>
      <c r="AA466" t="s">
        <v>585</v>
      </c>
      <c r="AB466">
        <v>1008495</v>
      </c>
    </row>
    <row r="467" spans="1:28">
      <c r="A467">
        <v>1008495</v>
      </c>
      <c r="B467" t="s">
        <v>28</v>
      </c>
      <c r="C467" t="s">
        <v>29</v>
      </c>
      <c r="D467">
        <v>2604251541115890</v>
      </c>
      <c r="E467">
        <v>205066178</v>
      </c>
      <c r="F467" t="s">
        <v>583</v>
      </c>
      <c r="G467" t="s">
        <v>89</v>
      </c>
      <c r="H467">
        <v>2300</v>
      </c>
      <c r="I467" t="s">
        <v>421</v>
      </c>
      <c r="J467" t="str">
        <f>_xlfn.XLOOKUP(I467,[1]Sheet1!$P:$P,[1]Sheet1!$A:$A)</f>
        <v>6927603731060</v>
      </c>
      <c r="K467" t="s">
        <v>422</v>
      </c>
      <c r="L467" t="s">
        <v>34</v>
      </c>
      <c r="M467">
        <v>48</v>
      </c>
      <c r="N467">
        <v>48</v>
      </c>
      <c r="O467">
        <v>1473.6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48</v>
      </c>
      <c r="W467">
        <v>0</v>
      </c>
      <c r="X467" t="s">
        <v>35</v>
      </c>
      <c r="Y467" t="s">
        <v>36</v>
      </c>
      <c r="Z467" t="s">
        <v>600</v>
      </c>
      <c r="AA467" t="s">
        <v>585</v>
      </c>
      <c r="AB467">
        <v>1008495</v>
      </c>
    </row>
    <row r="468" spans="1:28">
      <c r="A468">
        <v>1008495</v>
      </c>
      <c r="B468" t="s">
        <v>28</v>
      </c>
      <c r="C468" t="s">
        <v>29</v>
      </c>
      <c r="D468">
        <v>2604251541115890</v>
      </c>
      <c r="E468">
        <v>205066178</v>
      </c>
      <c r="F468" t="s">
        <v>583</v>
      </c>
      <c r="G468" t="s">
        <v>89</v>
      </c>
      <c r="H468">
        <v>2300</v>
      </c>
      <c r="I468" t="s">
        <v>287</v>
      </c>
      <c r="J468" t="str">
        <f>_xlfn.XLOOKUP(I468,[1]Sheet1!$P:$P,[1]Sheet1!$A:$A)</f>
        <v>6927603731015</v>
      </c>
      <c r="K468" t="s">
        <v>288</v>
      </c>
      <c r="L468" t="s">
        <v>34</v>
      </c>
      <c r="M468">
        <v>720</v>
      </c>
      <c r="N468">
        <v>720</v>
      </c>
      <c r="O468">
        <v>9648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720</v>
      </c>
      <c r="W468">
        <v>0</v>
      </c>
      <c r="X468" t="s">
        <v>35</v>
      </c>
      <c r="Y468" t="s">
        <v>36</v>
      </c>
      <c r="Z468" t="s">
        <v>601</v>
      </c>
      <c r="AA468" t="s">
        <v>577</v>
      </c>
      <c r="AB468">
        <v>1008495</v>
      </c>
    </row>
    <row r="469" spans="1:28">
      <c r="A469">
        <v>1008495</v>
      </c>
      <c r="B469" t="s">
        <v>28</v>
      </c>
      <c r="C469" t="s">
        <v>29</v>
      </c>
      <c r="D469">
        <v>2604251541115890</v>
      </c>
      <c r="E469">
        <v>205066178</v>
      </c>
      <c r="F469" t="s">
        <v>583</v>
      </c>
      <c r="G469" t="s">
        <v>93</v>
      </c>
      <c r="H469">
        <v>2300</v>
      </c>
      <c r="I469" t="s">
        <v>321</v>
      </c>
      <c r="J469" t="str">
        <f>_xlfn.XLOOKUP(I469,[1]Sheet1!$P:$P,[1]Sheet1!$A:$A)</f>
        <v>6927603729791</v>
      </c>
      <c r="K469" t="s">
        <v>322</v>
      </c>
      <c r="L469" t="s">
        <v>34</v>
      </c>
      <c r="M469">
        <v>120</v>
      </c>
      <c r="N469">
        <v>120</v>
      </c>
      <c r="O469">
        <v>2966.4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120</v>
      </c>
      <c r="W469">
        <v>0</v>
      </c>
      <c r="X469" t="s">
        <v>35</v>
      </c>
      <c r="Y469" t="s">
        <v>36</v>
      </c>
      <c r="Z469" t="s">
        <v>600</v>
      </c>
      <c r="AA469" t="s">
        <v>585</v>
      </c>
      <c r="AB469">
        <v>1008495</v>
      </c>
    </row>
    <row r="470" spans="1:28">
      <c r="A470">
        <v>1008495</v>
      </c>
      <c r="B470" t="s">
        <v>28</v>
      </c>
      <c r="C470" t="s">
        <v>29</v>
      </c>
      <c r="D470">
        <v>2604251541115890</v>
      </c>
      <c r="E470">
        <v>205066178</v>
      </c>
      <c r="F470" t="s">
        <v>583</v>
      </c>
      <c r="G470" t="s">
        <v>93</v>
      </c>
      <c r="H470">
        <v>2300</v>
      </c>
      <c r="I470" t="s">
        <v>151</v>
      </c>
      <c r="J470" t="str">
        <f>_xlfn.XLOOKUP(I470,[1]Sheet1!$P:$P,[1]Sheet1!$A:$A)</f>
        <v>6927603729562</v>
      </c>
      <c r="K470" t="s">
        <v>152</v>
      </c>
      <c r="L470" t="s">
        <v>34</v>
      </c>
      <c r="M470">
        <v>144</v>
      </c>
      <c r="N470">
        <v>144</v>
      </c>
      <c r="O470">
        <v>2818.08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144</v>
      </c>
      <c r="W470">
        <v>0</v>
      </c>
      <c r="X470" t="s">
        <v>35</v>
      </c>
      <c r="Y470" t="s">
        <v>36</v>
      </c>
      <c r="Z470" t="s">
        <v>602</v>
      </c>
      <c r="AA470" t="s">
        <v>529</v>
      </c>
      <c r="AB470">
        <v>1008495</v>
      </c>
    </row>
    <row r="471" spans="1:28">
      <c r="A471">
        <v>1008495</v>
      </c>
      <c r="B471" t="s">
        <v>28</v>
      </c>
      <c r="C471" t="s">
        <v>29</v>
      </c>
      <c r="D471">
        <v>2604251541115890</v>
      </c>
      <c r="E471">
        <v>205066178</v>
      </c>
      <c r="F471" t="s">
        <v>583</v>
      </c>
      <c r="G471" t="s">
        <v>93</v>
      </c>
      <c r="H471">
        <v>2300</v>
      </c>
      <c r="I471" t="s">
        <v>178</v>
      </c>
      <c r="J471" t="str">
        <f>_xlfn.XLOOKUP(I471,[1]Sheet1!$P:$P,[1]Sheet1!$A:$A)</f>
        <v>6927603730896</v>
      </c>
      <c r="K471" t="s">
        <v>179</v>
      </c>
      <c r="L471" t="s">
        <v>34</v>
      </c>
      <c r="M471">
        <v>360</v>
      </c>
      <c r="N471">
        <v>360</v>
      </c>
      <c r="O471">
        <v>11865.6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360</v>
      </c>
      <c r="W471">
        <v>0</v>
      </c>
      <c r="X471" t="s">
        <v>35</v>
      </c>
      <c r="Y471" t="s">
        <v>36</v>
      </c>
      <c r="Z471" t="s">
        <v>603</v>
      </c>
      <c r="AA471" t="s">
        <v>515</v>
      </c>
      <c r="AB471">
        <v>1008495</v>
      </c>
    </row>
    <row r="472" spans="1:28">
      <c r="A472">
        <v>1008495</v>
      </c>
      <c r="B472" t="s">
        <v>28</v>
      </c>
      <c r="C472" t="s">
        <v>29</v>
      </c>
      <c r="D472">
        <v>2604251541115890</v>
      </c>
      <c r="E472">
        <v>205066178</v>
      </c>
      <c r="F472" t="s">
        <v>583</v>
      </c>
      <c r="G472" t="s">
        <v>93</v>
      </c>
      <c r="H472">
        <v>2300</v>
      </c>
      <c r="I472" t="s">
        <v>444</v>
      </c>
      <c r="J472" t="str">
        <f>_xlfn.XLOOKUP(I472,[1]Sheet1!$P:$P,[1]Sheet1!$A:$A)</f>
        <v>6927603730957</v>
      </c>
      <c r="K472" t="s">
        <v>445</v>
      </c>
      <c r="L472" t="s">
        <v>34</v>
      </c>
      <c r="M472">
        <v>72</v>
      </c>
      <c r="N472">
        <v>72</v>
      </c>
      <c r="O472">
        <v>2669.76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72</v>
      </c>
      <c r="W472">
        <v>0</v>
      </c>
      <c r="X472" t="s">
        <v>35</v>
      </c>
      <c r="Y472" t="s">
        <v>36</v>
      </c>
      <c r="Z472" t="s">
        <v>600</v>
      </c>
      <c r="AA472" t="s">
        <v>585</v>
      </c>
      <c r="AB472">
        <v>1008495</v>
      </c>
    </row>
    <row r="473" spans="1:28">
      <c r="A473">
        <v>1008495</v>
      </c>
      <c r="B473" t="s">
        <v>28</v>
      </c>
      <c r="C473" t="s">
        <v>29</v>
      </c>
      <c r="D473">
        <v>2604251541115890</v>
      </c>
      <c r="E473">
        <v>205066178</v>
      </c>
      <c r="F473" t="s">
        <v>583</v>
      </c>
      <c r="G473" t="s">
        <v>98</v>
      </c>
      <c r="H473">
        <v>2300</v>
      </c>
      <c r="I473" t="s">
        <v>479</v>
      </c>
      <c r="J473" t="str">
        <f>_xlfn.XLOOKUP(I473,[1]Sheet1!$P:$P,[1]Sheet1!$A:$A)</f>
        <v>6927603706235</v>
      </c>
      <c r="K473" t="s">
        <v>480</v>
      </c>
      <c r="L473" t="s">
        <v>34</v>
      </c>
      <c r="M473">
        <v>36</v>
      </c>
      <c r="N473">
        <v>36</v>
      </c>
      <c r="O473">
        <v>1321.2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36</v>
      </c>
      <c r="W473">
        <v>0</v>
      </c>
      <c r="X473" t="s">
        <v>35</v>
      </c>
      <c r="Y473" t="s">
        <v>36</v>
      </c>
      <c r="Z473" t="s">
        <v>604</v>
      </c>
      <c r="AA473" t="s">
        <v>498</v>
      </c>
      <c r="AB473">
        <v>1008495</v>
      </c>
    </row>
    <row r="474" spans="1:28">
      <c r="A474">
        <v>1008495</v>
      </c>
      <c r="B474" t="s">
        <v>28</v>
      </c>
      <c r="C474" t="s">
        <v>29</v>
      </c>
      <c r="D474">
        <v>2604251541115890</v>
      </c>
      <c r="E474">
        <v>205066178</v>
      </c>
      <c r="F474" t="s">
        <v>583</v>
      </c>
      <c r="G474" t="s">
        <v>98</v>
      </c>
      <c r="H474">
        <v>2300</v>
      </c>
      <c r="I474" t="s">
        <v>160</v>
      </c>
      <c r="J474" t="str">
        <f>_xlfn.XLOOKUP(I474,[1]Sheet1!$P:$P,[1]Sheet1!$A:$A)</f>
        <v>6927603706259</v>
      </c>
      <c r="K474" t="s">
        <v>161</v>
      </c>
      <c r="L474" t="s">
        <v>34</v>
      </c>
      <c r="M474">
        <v>6</v>
      </c>
      <c r="N474">
        <v>6</v>
      </c>
      <c r="O474">
        <v>514.2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6</v>
      </c>
      <c r="W474">
        <v>0</v>
      </c>
      <c r="X474" t="s">
        <v>35</v>
      </c>
      <c r="Y474" t="s">
        <v>36</v>
      </c>
      <c r="Z474" t="s">
        <v>600</v>
      </c>
      <c r="AA474" t="s">
        <v>585</v>
      </c>
      <c r="AB474">
        <v>1008495</v>
      </c>
    </row>
    <row r="475" spans="1:28">
      <c r="A475">
        <v>1008495</v>
      </c>
      <c r="B475" t="s">
        <v>28</v>
      </c>
      <c r="C475" t="s">
        <v>29</v>
      </c>
      <c r="D475">
        <v>2604251541115890</v>
      </c>
      <c r="E475">
        <v>205066178</v>
      </c>
      <c r="F475" t="s">
        <v>583</v>
      </c>
      <c r="G475" t="s">
        <v>98</v>
      </c>
      <c r="H475">
        <v>2300</v>
      </c>
      <c r="I475" t="s">
        <v>477</v>
      </c>
      <c r="J475" t="str">
        <f>_xlfn.XLOOKUP(I475,[1]Sheet1!$P:$P,[1]Sheet1!$A:$A)</f>
        <v>6927603706273</v>
      </c>
      <c r="K475" t="s">
        <v>478</v>
      </c>
      <c r="L475" t="s">
        <v>34</v>
      </c>
      <c r="M475">
        <v>4</v>
      </c>
      <c r="N475">
        <v>4</v>
      </c>
      <c r="O475">
        <v>767.2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4</v>
      </c>
      <c r="W475">
        <v>0</v>
      </c>
      <c r="X475" t="s">
        <v>35</v>
      </c>
      <c r="Y475" t="s">
        <v>36</v>
      </c>
      <c r="Z475" t="s">
        <v>600</v>
      </c>
      <c r="AA475" t="s">
        <v>585</v>
      </c>
      <c r="AB475">
        <v>1008495</v>
      </c>
    </row>
    <row r="476" spans="1:28">
      <c r="A476">
        <v>1008495</v>
      </c>
      <c r="B476" t="s">
        <v>28</v>
      </c>
      <c r="C476" t="s">
        <v>29</v>
      </c>
      <c r="D476">
        <v>2604251541115890</v>
      </c>
      <c r="E476">
        <v>205066178</v>
      </c>
      <c r="F476" t="s">
        <v>583</v>
      </c>
      <c r="G476" t="s">
        <v>85</v>
      </c>
      <c r="H476">
        <v>2300</v>
      </c>
      <c r="I476" t="s">
        <v>605</v>
      </c>
      <c r="J476" t="str">
        <f>_xlfn.XLOOKUP(I476,[1]Sheet1!$P:$P,[1]Sheet1!$A:$A)</f>
        <v>6927603710140</v>
      </c>
      <c r="K476" t="s">
        <v>606</v>
      </c>
      <c r="L476" t="s">
        <v>34</v>
      </c>
      <c r="M476">
        <v>24</v>
      </c>
      <c r="N476">
        <v>0</v>
      </c>
      <c r="O476">
        <v>0</v>
      </c>
      <c r="P476">
        <v>24</v>
      </c>
      <c r="Q476">
        <v>777.6</v>
      </c>
      <c r="R476">
        <v>24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112</v>
      </c>
      <c r="Y476" t="s">
        <v>36</v>
      </c>
      <c r="Z476" t="s">
        <v>113</v>
      </c>
      <c r="AA476" t="s">
        <v>66</v>
      </c>
      <c r="AB476">
        <v>1008495</v>
      </c>
    </row>
    <row r="477" spans="1:28">
      <c r="A477">
        <v>1008495</v>
      </c>
      <c r="B477" t="s">
        <v>28</v>
      </c>
      <c r="C477" t="s">
        <v>29</v>
      </c>
      <c r="D477">
        <v>2604251541115890</v>
      </c>
      <c r="E477">
        <v>205066178</v>
      </c>
      <c r="F477" t="s">
        <v>583</v>
      </c>
      <c r="G477" t="s">
        <v>98</v>
      </c>
      <c r="H477">
        <v>2300</v>
      </c>
      <c r="I477" t="s">
        <v>470</v>
      </c>
      <c r="J477" t="str">
        <f>_xlfn.XLOOKUP(I477,[1]Sheet1!$P:$P,[1]Sheet1!$A:$A)</f>
        <v>6927603710898</v>
      </c>
      <c r="K477" t="s">
        <v>471</v>
      </c>
      <c r="L477" t="s">
        <v>34</v>
      </c>
      <c r="M477">
        <v>20</v>
      </c>
      <c r="N477">
        <v>20</v>
      </c>
      <c r="O477">
        <v>3258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20</v>
      </c>
      <c r="W477">
        <v>0</v>
      </c>
      <c r="X477" t="s">
        <v>35</v>
      </c>
      <c r="Y477" t="s">
        <v>36</v>
      </c>
      <c r="Z477" t="s">
        <v>600</v>
      </c>
      <c r="AA477" t="s">
        <v>585</v>
      </c>
      <c r="AB477">
        <v>1008495</v>
      </c>
    </row>
    <row r="478" spans="1:28">
      <c r="A478">
        <v>1008495</v>
      </c>
      <c r="B478" t="s">
        <v>28</v>
      </c>
      <c r="C478" t="s">
        <v>29</v>
      </c>
      <c r="D478">
        <v>2604251541115890</v>
      </c>
      <c r="E478">
        <v>205066178</v>
      </c>
      <c r="F478" t="s">
        <v>583</v>
      </c>
      <c r="G478" t="s">
        <v>98</v>
      </c>
      <c r="H478">
        <v>2300</v>
      </c>
      <c r="I478" t="s">
        <v>359</v>
      </c>
      <c r="J478" t="str">
        <f>_xlfn.XLOOKUP(I478,[1]Sheet1!$P:$P,[1]Sheet1!$A:$A)</f>
        <v>6927603718610</v>
      </c>
      <c r="K478" t="s">
        <v>360</v>
      </c>
      <c r="L478" t="s">
        <v>34</v>
      </c>
      <c r="M478">
        <v>24</v>
      </c>
      <c r="N478">
        <v>24</v>
      </c>
      <c r="O478">
        <v>2985.6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24</v>
      </c>
      <c r="W478">
        <v>0</v>
      </c>
      <c r="X478" t="s">
        <v>35</v>
      </c>
      <c r="Y478" t="s">
        <v>36</v>
      </c>
      <c r="Z478" t="s">
        <v>600</v>
      </c>
      <c r="AA478" t="s">
        <v>585</v>
      </c>
      <c r="AB478">
        <v>1008495</v>
      </c>
    </row>
    <row r="479" spans="1:28">
      <c r="A479">
        <v>1008495</v>
      </c>
      <c r="B479" t="s">
        <v>28</v>
      </c>
      <c r="C479" t="s">
        <v>29</v>
      </c>
      <c r="D479">
        <v>2604251541115890</v>
      </c>
      <c r="E479">
        <v>205066178</v>
      </c>
      <c r="F479" t="s">
        <v>583</v>
      </c>
      <c r="G479" t="s">
        <v>98</v>
      </c>
      <c r="H479">
        <v>2300</v>
      </c>
      <c r="I479" t="s">
        <v>357</v>
      </c>
      <c r="J479" t="str">
        <f>_xlfn.XLOOKUP(I479,[1]Sheet1!$P:$P,[1]Sheet1!$A:$A)</f>
        <v>6927603710904</v>
      </c>
      <c r="K479" t="s">
        <v>358</v>
      </c>
      <c r="L479" t="s">
        <v>34</v>
      </c>
      <c r="M479">
        <v>12</v>
      </c>
      <c r="N479">
        <v>4</v>
      </c>
      <c r="O479">
        <v>767.2</v>
      </c>
      <c r="P479">
        <v>8</v>
      </c>
      <c r="Q479">
        <v>1534.4</v>
      </c>
      <c r="R479">
        <v>0</v>
      </c>
      <c r="S479">
        <v>0</v>
      </c>
      <c r="T479">
        <v>8</v>
      </c>
      <c r="U479">
        <v>0</v>
      </c>
      <c r="V479">
        <v>4</v>
      </c>
      <c r="W479">
        <v>0</v>
      </c>
      <c r="X479" t="s">
        <v>58</v>
      </c>
      <c r="Y479" t="s">
        <v>36</v>
      </c>
      <c r="Z479" t="s">
        <v>600</v>
      </c>
      <c r="AA479" t="s">
        <v>585</v>
      </c>
      <c r="AB479">
        <v>1008495</v>
      </c>
    </row>
    <row r="480" spans="1:28">
      <c r="A480">
        <v>1008495</v>
      </c>
      <c r="B480" t="s">
        <v>28</v>
      </c>
      <c r="C480" t="s">
        <v>29</v>
      </c>
      <c r="D480">
        <v>2604240902385890</v>
      </c>
      <c r="E480">
        <v>205061806</v>
      </c>
      <c r="F480" t="s">
        <v>607</v>
      </c>
      <c r="G480" t="s">
        <v>98</v>
      </c>
      <c r="H480">
        <v>2300</v>
      </c>
      <c r="I480" t="s">
        <v>553</v>
      </c>
      <c r="J480" t="str">
        <f>_xlfn.XLOOKUP(I480,[1]Sheet1!$P:$P,[1]Sheet1!$A:$A)</f>
        <v>6927603704736</v>
      </c>
      <c r="K480" t="s">
        <v>554</v>
      </c>
      <c r="L480" t="s">
        <v>34</v>
      </c>
      <c r="M480">
        <v>50</v>
      </c>
      <c r="N480">
        <v>50</v>
      </c>
      <c r="O480">
        <v>310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50</v>
      </c>
      <c r="W480">
        <v>0</v>
      </c>
      <c r="X480" t="s">
        <v>35</v>
      </c>
      <c r="Y480" t="s">
        <v>36</v>
      </c>
      <c r="Z480" t="s">
        <v>608</v>
      </c>
      <c r="AA480" t="s">
        <v>583</v>
      </c>
      <c r="AB480">
        <v>1008495</v>
      </c>
    </row>
    <row r="481" spans="1:28">
      <c r="A481">
        <v>1008495</v>
      </c>
      <c r="B481" t="s">
        <v>28</v>
      </c>
      <c r="C481" t="s">
        <v>29</v>
      </c>
      <c r="D481">
        <v>2604201043085890</v>
      </c>
      <c r="E481">
        <v>205051412</v>
      </c>
      <c r="F481" t="s">
        <v>609</v>
      </c>
      <c r="G481" t="s">
        <v>42</v>
      </c>
      <c r="H481">
        <v>2300</v>
      </c>
      <c r="I481" t="s">
        <v>51</v>
      </c>
      <c r="J481" t="str">
        <f>_xlfn.XLOOKUP(I481,[1]Sheet1!$P:$P,[1]Sheet1!$A:$A)</f>
        <v>6927603737987</v>
      </c>
      <c r="K481" t="s">
        <v>52</v>
      </c>
      <c r="L481" t="s">
        <v>34</v>
      </c>
      <c r="M481">
        <v>386</v>
      </c>
      <c r="N481">
        <v>386</v>
      </c>
      <c r="O481">
        <v>20048.84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386</v>
      </c>
      <c r="W481">
        <v>0</v>
      </c>
      <c r="X481" t="s">
        <v>35</v>
      </c>
      <c r="Y481" t="s">
        <v>36</v>
      </c>
      <c r="Z481" t="s">
        <v>610</v>
      </c>
      <c r="AA481" t="s">
        <v>611</v>
      </c>
      <c r="AB481">
        <v>1008495</v>
      </c>
    </row>
    <row r="482" spans="1:28">
      <c r="A482">
        <v>1008495</v>
      </c>
      <c r="B482" t="s">
        <v>28</v>
      </c>
      <c r="C482" t="s">
        <v>29</v>
      </c>
      <c r="D482">
        <v>2604201043085890</v>
      </c>
      <c r="E482">
        <v>205051412</v>
      </c>
      <c r="F482" t="s">
        <v>609</v>
      </c>
      <c r="G482" t="s">
        <v>42</v>
      </c>
      <c r="H482">
        <v>2300</v>
      </c>
      <c r="I482" t="s">
        <v>43</v>
      </c>
      <c r="J482" t="str">
        <f>_xlfn.XLOOKUP(I482,[1]Sheet1!$P:$P,[1]Sheet1!$A:$A)</f>
        <v>6927603738007</v>
      </c>
      <c r="K482" t="s">
        <v>44</v>
      </c>
      <c r="L482" t="s">
        <v>34</v>
      </c>
      <c r="M482">
        <v>145</v>
      </c>
      <c r="N482">
        <v>145</v>
      </c>
      <c r="O482">
        <v>14703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145</v>
      </c>
      <c r="W482">
        <v>0</v>
      </c>
      <c r="X482" t="s">
        <v>35</v>
      </c>
      <c r="Y482" t="s">
        <v>36</v>
      </c>
      <c r="Z482" t="s">
        <v>610</v>
      </c>
      <c r="AA482" t="s">
        <v>611</v>
      </c>
      <c r="AB482">
        <v>1008495</v>
      </c>
    </row>
    <row r="483" spans="1:28">
      <c r="A483">
        <v>1008495</v>
      </c>
      <c r="B483" t="s">
        <v>28</v>
      </c>
      <c r="C483" t="s">
        <v>29</v>
      </c>
      <c r="D483">
        <v>2604201043085890</v>
      </c>
      <c r="E483">
        <v>205051412</v>
      </c>
      <c r="F483" t="s">
        <v>609</v>
      </c>
      <c r="G483" t="s">
        <v>42</v>
      </c>
      <c r="H483">
        <v>2300</v>
      </c>
      <c r="I483" t="s">
        <v>612</v>
      </c>
      <c r="J483" t="str">
        <f>_xlfn.XLOOKUP(I483,[1]Sheet1!$P:$P,[1]Sheet1!$A:$A)</f>
        <v>6927603739301</v>
      </c>
      <c r="K483" t="s">
        <v>613</v>
      </c>
      <c r="L483" t="s">
        <v>34</v>
      </c>
      <c r="M483">
        <v>37</v>
      </c>
      <c r="N483">
        <v>0</v>
      </c>
      <c r="O483">
        <v>0</v>
      </c>
      <c r="P483">
        <v>37</v>
      </c>
      <c r="Q483">
        <v>8774.92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112</v>
      </c>
      <c r="Y483" t="s">
        <v>36</v>
      </c>
      <c r="Z483" t="s">
        <v>113</v>
      </c>
      <c r="AA483" t="s">
        <v>66</v>
      </c>
      <c r="AB483">
        <v>1008495</v>
      </c>
    </row>
    <row r="484" spans="1:28">
      <c r="A484">
        <v>1008495</v>
      </c>
      <c r="B484" t="s">
        <v>28</v>
      </c>
      <c r="C484" t="s">
        <v>29</v>
      </c>
      <c r="D484">
        <v>2604201043085890</v>
      </c>
      <c r="E484">
        <v>205051412</v>
      </c>
      <c r="F484" t="s">
        <v>609</v>
      </c>
      <c r="G484" t="s">
        <v>42</v>
      </c>
      <c r="H484">
        <v>2300</v>
      </c>
      <c r="I484" t="s">
        <v>588</v>
      </c>
      <c r="J484" t="str">
        <f>_xlfn.XLOOKUP(I484,[1]Sheet1!$P:$P,[1]Sheet1!$A:$A)</f>
        <v>6927603739318</v>
      </c>
      <c r="K484" t="s">
        <v>589</v>
      </c>
      <c r="L484" t="s">
        <v>34</v>
      </c>
      <c r="M484">
        <v>61</v>
      </c>
      <c r="N484">
        <v>61</v>
      </c>
      <c r="O484">
        <v>16292.49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61</v>
      </c>
      <c r="W484">
        <v>0</v>
      </c>
      <c r="X484" t="s">
        <v>35</v>
      </c>
      <c r="Y484" t="s">
        <v>36</v>
      </c>
      <c r="Z484" t="s">
        <v>610</v>
      </c>
      <c r="AA484" t="s">
        <v>611</v>
      </c>
      <c r="AB484">
        <v>1008495</v>
      </c>
    </row>
    <row r="485" spans="1:28">
      <c r="A485">
        <v>1008495</v>
      </c>
      <c r="B485" t="s">
        <v>28</v>
      </c>
      <c r="C485" t="s">
        <v>29</v>
      </c>
      <c r="D485">
        <v>2604201043085890</v>
      </c>
      <c r="E485">
        <v>205051412</v>
      </c>
      <c r="F485" t="s">
        <v>609</v>
      </c>
      <c r="G485" t="s">
        <v>42</v>
      </c>
      <c r="H485">
        <v>2300</v>
      </c>
      <c r="I485" t="s">
        <v>590</v>
      </c>
      <c r="J485" t="str">
        <f>_xlfn.XLOOKUP(I485,[1]Sheet1!$P:$P,[1]Sheet1!$A:$A)</f>
        <v>6927603739325</v>
      </c>
      <c r="K485" t="s">
        <v>591</v>
      </c>
      <c r="L485" t="s">
        <v>34</v>
      </c>
      <c r="M485">
        <v>88</v>
      </c>
      <c r="N485">
        <v>88</v>
      </c>
      <c r="O485">
        <v>17879.84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88</v>
      </c>
      <c r="W485">
        <v>0</v>
      </c>
      <c r="X485" t="s">
        <v>35</v>
      </c>
      <c r="Y485" t="s">
        <v>36</v>
      </c>
      <c r="Z485" t="s">
        <v>610</v>
      </c>
      <c r="AA485" t="s">
        <v>611</v>
      </c>
      <c r="AB485">
        <v>1008495</v>
      </c>
    </row>
    <row r="486" spans="1:28">
      <c r="A486">
        <v>1008495</v>
      </c>
      <c r="B486" t="s">
        <v>28</v>
      </c>
      <c r="C486" t="s">
        <v>29</v>
      </c>
      <c r="D486">
        <v>2604201043085890</v>
      </c>
      <c r="E486">
        <v>205051412</v>
      </c>
      <c r="F486" t="s">
        <v>609</v>
      </c>
      <c r="G486" t="s">
        <v>42</v>
      </c>
      <c r="H486">
        <v>2300</v>
      </c>
      <c r="I486" t="s">
        <v>47</v>
      </c>
      <c r="J486" t="str">
        <f>_xlfn.XLOOKUP(I486,[1]Sheet1!$P:$P,[1]Sheet1!$A:$A)</f>
        <v>6927603737994</v>
      </c>
      <c r="K486" t="s">
        <v>48</v>
      </c>
      <c r="L486" t="s">
        <v>34</v>
      </c>
      <c r="M486">
        <v>222</v>
      </c>
      <c r="N486">
        <v>222</v>
      </c>
      <c r="O486">
        <v>14285.7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222</v>
      </c>
      <c r="W486">
        <v>0</v>
      </c>
      <c r="X486" t="s">
        <v>35</v>
      </c>
      <c r="Y486" t="s">
        <v>36</v>
      </c>
      <c r="Z486" t="s">
        <v>610</v>
      </c>
      <c r="AA486" t="s">
        <v>611</v>
      </c>
      <c r="AB486">
        <v>1008495</v>
      </c>
    </row>
    <row r="487" spans="1:28">
      <c r="A487">
        <v>1008495</v>
      </c>
      <c r="B487" t="s">
        <v>28</v>
      </c>
      <c r="C487" t="s">
        <v>29</v>
      </c>
      <c r="D487">
        <v>2604201043085890</v>
      </c>
      <c r="E487">
        <v>205051412</v>
      </c>
      <c r="F487" t="s">
        <v>609</v>
      </c>
      <c r="G487" t="s">
        <v>42</v>
      </c>
      <c r="H487">
        <v>2300</v>
      </c>
      <c r="I487" t="s">
        <v>67</v>
      </c>
      <c r="J487" t="str">
        <f>_xlfn.XLOOKUP(I487,[1]Sheet1!$P:$P,[1]Sheet1!$A:$A)</f>
        <v>6927603739295</v>
      </c>
      <c r="K487" t="s">
        <v>68</v>
      </c>
      <c r="L487" t="s">
        <v>34</v>
      </c>
      <c r="M487">
        <v>316</v>
      </c>
      <c r="N487">
        <v>316</v>
      </c>
      <c r="O487">
        <v>90989.04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316</v>
      </c>
      <c r="W487">
        <v>0</v>
      </c>
      <c r="X487" t="s">
        <v>35</v>
      </c>
      <c r="Y487" t="s">
        <v>36</v>
      </c>
      <c r="Z487" t="s">
        <v>614</v>
      </c>
      <c r="AA487" t="s">
        <v>593</v>
      </c>
      <c r="AB487">
        <v>1008495</v>
      </c>
    </row>
    <row r="488" spans="1:28">
      <c r="A488">
        <v>1008495</v>
      </c>
      <c r="B488" t="s">
        <v>28</v>
      </c>
      <c r="C488" t="s">
        <v>29</v>
      </c>
      <c r="D488">
        <v>2604201043085890</v>
      </c>
      <c r="E488">
        <v>205051412</v>
      </c>
      <c r="F488" t="s">
        <v>609</v>
      </c>
      <c r="G488" t="s">
        <v>42</v>
      </c>
      <c r="H488">
        <v>2300</v>
      </c>
      <c r="I488" t="s">
        <v>60</v>
      </c>
      <c r="J488" t="str">
        <f>_xlfn.XLOOKUP(I488,[1]Sheet1!$P:$P,[1]Sheet1!$A:$A)</f>
        <v>6927603737680</v>
      </c>
      <c r="K488" t="s">
        <v>61</v>
      </c>
      <c r="L488" t="s">
        <v>34</v>
      </c>
      <c r="M488">
        <v>2</v>
      </c>
      <c r="N488">
        <v>2</v>
      </c>
      <c r="O488">
        <v>427.6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</v>
      </c>
      <c r="W488">
        <v>0</v>
      </c>
      <c r="X488" t="s">
        <v>35</v>
      </c>
      <c r="Y488" t="s">
        <v>36</v>
      </c>
      <c r="Z488" t="s">
        <v>610</v>
      </c>
      <c r="AA488" t="s">
        <v>611</v>
      </c>
      <c r="AB488">
        <v>1008495</v>
      </c>
    </row>
    <row r="489" spans="1:28">
      <c r="A489">
        <v>1008495</v>
      </c>
      <c r="B489" t="s">
        <v>28</v>
      </c>
      <c r="C489" t="s">
        <v>29</v>
      </c>
      <c r="D489">
        <v>2604201043085890</v>
      </c>
      <c r="E489">
        <v>205051412</v>
      </c>
      <c r="F489" t="s">
        <v>609</v>
      </c>
      <c r="G489" t="s">
        <v>42</v>
      </c>
      <c r="H489">
        <v>2300</v>
      </c>
      <c r="I489" t="s">
        <v>508</v>
      </c>
      <c r="J489" t="str">
        <f>_xlfn.XLOOKUP(I489,[1]Sheet1!$P:$P,[1]Sheet1!$A:$A)</f>
        <v>6927603737697</v>
      </c>
      <c r="K489" t="s">
        <v>509</v>
      </c>
      <c r="L489" t="s">
        <v>34</v>
      </c>
      <c r="M489">
        <v>41</v>
      </c>
      <c r="N489">
        <v>41</v>
      </c>
      <c r="O489">
        <v>3878.6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41</v>
      </c>
      <c r="W489">
        <v>0</v>
      </c>
      <c r="X489" t="s">
        <v>35</v>
      </c>
      <c r="Y489" t="s">
        <v>36</v>
      </c>
      <c r="Z489" t="s">
        <v>610</v>
      </c>
      <c r="AA489" t="s">
        <v>611</v>
      </c>
      <c r="AB489">
        <v>1008495</v>
      </c>
    </row>
    <row r="490" spans="1:28">
      <c r="A490">
        <v>1008495</v>
      </c>
      <c r="B490" t="s">
        <v>28</v>
      </c>
      <c r="C490" t="s">
        <v>29</v>
      </c>
      <c r="D490">
        <v>2604201043085890</v>
      </c>
      <c r="E490">
        <v>205051412</v>
      </c>
      <c r="F490" t="s">
        <v>609</v>
      </c>
      <c r="G490" t="s">
        <v>42</v>
      </c>
      <c r="H490">
        <v>2300</v>
      </c>
      <c r="I490" t="s">
        <v>81</v>
      </c>
      <c r="J490" t="str">
        <f>_xlfn.XLOOKUP(I490,[1]Sheet1!$P:$P,[1]Sheet1!$A:$A)</f>
        <v>6927603739271</v>
      </c>
      <c r="K490" t="s">
        <v>82</v>
      </c>
      <c r="L490" t="s">
        <v>34</v>
      </c>
      <c r="M490">
        <v>14</v>
      </c>
      <c r="N490">
        <v>14</v>
      </c>
      <c r="O490">
        <v>3191.16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14</v>
      </c>
      <c r="W490">
        <v>0</v>
      </c>
      <c r="X490" t="s">
        <v>35</v>
      </c>
      <c r="Y490" t="s">
        <v>36</v>
      </c>
      <c r="Z490" t="s">
        <v>610</v>
      </c>
      <c r="AA490" t="s">
        <v>611</v>
      </c>
      <c r="AB490">
        <v>1008495</v>
      </c>
    </row>
    <row r="491" spans="1:28">
      <c r="A491">
        <v>1008495</v>
      </c>
      <c r="B491" t="s">
        <v>28</v>
      </c>
      <c r="C491" t="s">
        <v>29</v>
      </c>
      <c r="D491">
        <v>2604201043085890</v>
      </c>
      <c r="E491">
        <v>205051412</v>
      </c>
      <c r="F491" t="s">
        <v>609</v>
      </c>
      <c r="G491" t="s">
        <v>42</v>
      </c>
      <c r="H491">
        <v>2300</v>
      </c>
      <c r="I491" t="s">
        <v>79</v>
      </c>
      <c r="J491" t="str">
        <f>_xlfn.XLOOKUP(I491,[1]Sheet1!$P:$P,[1]Sheet1!$A:$A)</f>
        <v>6927603739288</v>
      </c>
      <c r="K491" t="s">
        <v>80</v>
      </c>
      <c r="L491" t="s">
        <v>34</v>
      </c>
      <c r="M491">
        <v>71</v>
      </c>
      <c r="N491">
        <v>71</v>
      </c>
      <c r="O491">
        <v>18313.74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71</v>
      </c>
      <c r="W491">
        <v>0</v>
      </c>
      <c r="X491" t="s">
        <v>35</v>
      </c>
      <c r="Y491" t="s">
        <v>36</v>
      </c>
      <c r="Z491" t="s">
        <v>610</v>
      </c>
      <c r="AA491" t="s">
        <v>611</v>
      </c>
      <c r="AB491">
        <v>1008495</v>
      </c>
    </row>
    <row r="492" spans="1:28">
      <c r="A492">
        <v>1008495</v>
      </c>
      <c r="B492" t="s">
        <v>28</v>
      </c>
      <c r="C492" t="s">
        <v>29</v>
      </c>
      <c r="D492">
        <v>2604201043085890</v>
      </c>
      <c r="E492">
        <v>205051412</v>
      </c>
      <c r="F492" t="s">
        <v>609</v>
      </c>
      <c r="G492" t="s">
        <v>42</v>
      </c>
      <c r="H492">
        <v>2300</v>
      </c>
      <c r="I492" t="s">
        <v>376</v>
      </c>
      <c r="J492" t="str">
        <f>_xlfn.XLOOKUP(I492,[1]Sheet1!$P:$P,[1]Sheet1!$A:$A)</f>
        <v>6927603737666</v>
      </c>
      <c r="K492" t="s">
        <v>377</v>
      </c>
      <c r="L492" t="s">
        <v>34</v>
      </c>
      <c r="M492">
        <v>34</v>
      </c>
      <c r="N492">
        <v>34</v>
      </c>
      <c r="O492">
        <v>4025.94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34</v>
      </c>
      <c r="W492">
        <v>0</v>
      </c>
      <c r="X492" t="s">
        <v>35</v>
      </c>
      <c r="Y492" t="s">
        <v>36</v>
      </c>
      <c r="Z492" t="s">
        <v>610</v>
      </c>
      <c r="AA492" t="s">
        <v>611</v>
      </c>
      <c r="AB492">
        <v>1008495</v>
      </c>
    </row>
    <row r="493" spans="1:28">
      <c r="A493">
        <v>1008495</v>
      </c>
      <c r="B493" t="s">
        <v>28</v>
      </c>
      <c r="C493" t="s">
        <v>29</v>
      </c>
      <c r="D493">
        <v>2604181731415890</v>
      </c>
      <c r="E493">
        <v>205045831</v>
      </c>
      <c r="F493" t="s">
        <v>615</v>
      </c>
      <c r="G493" t="s">
        <v>98</v>
      </c>
      <c r="H493">
        <v>2300</v>
      </c>
      <c r="I493" t="s">
        <v>116</v>
      </c>
      <c r="J493" t="str">
        <f>_xlfn.XLOOKUP(I493,[1]Sheet1!$P:$P,[1]Sheet1!$A:$A)</f>
        <v>6927603732180</v>
      </c>
      <c r="K493" t="s">
        <v>117</v>
      </c>
      <c r="L493" t="s">
        <v>34</v>
      </c>
      <c r="M493">
        <v>10</v>
      </c>
      <c r="N493">
        <v>10</v>
      </c>
      <c r="O493">
        <v>123.4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10</v>
      </c>
      <c r="W493">
        <v>0</v>
      </c>
      <c r="X493" t="s">
        <v>35</v>
      </c>
      <c r="Y493" t="s">
        <v>36</v>
      </c>
      <c r="Z493" t="s">
        <v>616</v>
      </c>
      <c r="AA493" t="s">
        <v>609</v>
      </c>
      <c r="AB493">
        <v>1008495</v>
      </c>
    </row>
    <row r="494" spans="1:28">
      <c r="A494">
        <v>1008495</v>
      </c>
      <c r="B494" t="s">
        <v>28</v>
      </c>
      <c r="C494" t="s">
        <v>29</v>
      </c>
      <c r="D494">
        <v>2604181731415890</v>
      </c>
      <c r="E494">
        <v>205045831</v>
      </c>
      <c r="F494" t="s">
        <v>615</v>
      </c>
      <c r="G494" t="s">
        <v>98</v>
      </c>
      <c r="H494">
        <v>2300</v>
      </c>
      <c r="I494" t="s">
        <v>234</v>
      </c>
      <c r="J494" t="str">
        <f>_xlfn.XLOOKUP(I494,[1]Sheet1!$P:$P,[1]Sheet1!$A:$A)</f>
        <v>6927603731688</v>
      </c>
      <c r="K494" t="s">
        <v>235</v>
      </c>
      <c r="L494" t="s">
        <v>34</v>
      </c>
      <c r="M494">
        <v>80</v>
      </c>
      <c r="N494">
        <v>80</v>
      </c>
      <c r="O494">
        <v>1458.4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80</v>
      </c>
      <c r="W494">
        <v>0</v>
      </c>
      <c r="X494" t="s">
        <v>35</v>
      </c>
      <c r="Y494" t="s">
        <v>36</v>
      </c>
      <c r="Z494" t="s">
        <v>616</v>
      </c>
      <c r="AA494" t="s">
        <v>609</v>
      </c>
      <c r="AB494">
        <v>1008495</v>
      </c>
    </row>
    <row r="495" spans="1:28">
      <c r="A495">
        <v>1008495</v>
      </c>
      <c r="B495" t="s">
        <v>28</v>
      </c>
      <c r="C495" t="s">
        <v>29</v>
      </c>
      <c r="D495">
        <v>2604181731415890</v>
      </c>
      <c r="E495">
        <v>205045831</v>
      </c>
      <c r="F495" t="s">
        <v>615</v>
      </c>
      <c r="G495" t="s">
        <v>98</v>
      </c>
      <c r="H495">
        <v>2300</v>
      </c>
      <c r="I495" t="s">
        <v>232</v>
      </c>
      <c r="J495" t="str">
        <f>_xlfn.XLOOKUP(I495,[1]Sheet1!$P:$P,[1]Sheet1!$A:$A)</f>
        <v>6927603731695</v>
      </c>
      <c r="K495" t="s">
        <v>233</v>
      </c>
      <c r="L495" t="s">
        <v>34</v>
      </c>
      <c r="M495">
        <v>80</v>
      </c>
      <c r="N495">
        <v>80</v>
      </c>
      <c r="O495">
        <v>2636.8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80</v>
      </c>
      <c r="W495">
        <v>0</v>
      </c>
      <c r="X495" t="s">
        <v>35</v>
      </c>
      <c r="Y495" t="s">
        <v>36</v>
      </c>
      <c r="Z495" t="s">
        <v>616</v>
      </c>
      <c r="AA495" t="s">
        <v>609</v>
      </c>
      <c r="AB495">
        <v>1008495</v>
      </c>
    </row>
    <row r="496" spans="1:28">
      <c r="A496">
        <v>1008495</v>
      </c>
      <c r="B496" t="s">
        <v>28</v>
      </c>
      <c r="C496" t="s">
        <v>29</v>
      </c>
      <c r="D496">
        <v>2604181731415890</v>
      </c>
      <c r="E496">
        <v>205045831</v>
      </c>
      <c r="F496" t="s">
        <v>615</v>
      </c>
      <c r="G496" t="s">
        <v>93</v>
      </c>
      <c r="H496">
        <v>2300</v>
      </c>
      <c r="I496" t="s">
        <v>245</v>
      </c>
      <c r="J496" t="str">
        <f>_xlfn.XLOOKUP(I496,[1]Sheet1!$P:$P,[1]Sheet1!$A:$A)</f>
        <v>6927603709168</v>
      </c>
      <c r="K496" t="s">
        <v>246</v>
      </c>
      <c r="L496" t="s">
        <v>34</v>
      </c>
      <c r="M496">
        <v>500</v>
      </c>
      <c r="N496">
        <v>500</v>
      </c>
      <c r="O496">
        <v>1440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500</v>
      </c>
      <c r="W496">
        <v>0</v>
      </c>
      <c r="X496" t="s">
        <v>35</v>
      </c>
      <c r="Y496" t="s">
        <v>36</v>
      </c>
      <c r="Z496" t="s">
        <v>617</v>
      </c>
      <c r="AA496" t="s">
        <v>399</v>
      </c>
      <c r="AB496">
        <v>1008495</v>
      </c>
    </row>
    <row r="497" spans="1:28">
      <c r="A497">
        <v>1008495</v>
      </c>
      <c r="B497" t="s">
        <v>28</v>
      </c>
      <c r="C497" t="s">
        <v>29</v>
      </c>
      <c r="D497">
        <v>2604181731415890</v>
      </c>
      <c r="E497">
        <v>205045831</v>
      </c>
      <c r="F497" t="s">
        <v>615</v>
      </c>
      <c r="G497" t="s">
        <v>98</v>
      </c>
      <c r="H497">
        <v>2300</v>
      </c>
      <c r="I497" t="s">
        <v>108</v>
      </c>
      <c r="J497" t="str">
        <f>_xlfn.XLOOKUP(I497,[1]Sheet1!$P:$P,[1]Sheet1!$A:$A)</f>
        <v>6927603735013</v>
      </c>
      <c r="K497" t="s">
        <v>109</v>
      </c>
      <c r="L497" t="s">
        <v>34</v>
      </c>
      <c r="M497">
        <v>96</v>
      </c>
      <c r="N497">
        <v>96</v>
      </c>
      <c r="O497">
        <v>3280.32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96</v>
      </c>
      <c r="W497">
        <v>0</v>
      </c>
      <c r="X497" t="s">
        <v>35</v>
      </c>
      <c r="Y497" t="s">
        <v>36</v>
      </c>
      <c r="Z497" t="s">
        <v>618</v>
      </c>
      <c r="AA497" t="s">
        <v>512</v>
      </c>
      <c r="AB497">
        <v>1008495</v>
      </c>
    </row>
    <row r="498" spans="1:28">
      <c r="A498">
        <v>1008495</v>
      </c>
      <c r="B498" t="s">
        <v>28</v>
      </c>
      <c r="C498" t="s">
        <v>29</v>
      </c>
      <c r="D498">
        <v>2604181731415890</v>
      </c>
      <c r="E498">
        <v>205045831</v>
      </c>
      <c r="F498" t="s">
        <v>615</v>
      </c>
      <c r="G498" t="s">
        <v>238</v>
      </c>
      <c r="H498">
        <v>2300</v>
      </c>
      <c r="I498" t="s">
        <v>402</v>
      </c>
      <c r="J498" t="str">
        <f>_xlfn.XLOOKUP(I498,[1]Sheet1!$P:$P,[1]Sheet1!$A:$A)</f>
        <v>6927603737116</v>
      </c>
      <c r="K498" t="s">
        <v>403</v>
      </c>
      <c r="L498" t="s">
        <v>34</v>
      </c>
      <c r="M498">
        <v>41</v>
      </c>
      <c r="N498">
        <v>41</v>
      </c>
      <c r="O498">
        <v>3054.5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41</v>
      </c>
      <c r="W498">
        <v>0</v>
      </c>
      <c r="X498" t="s">
        <v>35</v>
      </c>
      <c r="Y498" t="s">
        <v>36</v>
      </c>
      <c r="Z498" t="s">
        <v>619</v>
      </c>
      <c r="AA498" t="s">
        <v>173</v>
      </c>
      <c r="AB498">
        <v>1008495</v>
      </c>
    </row>
    <row r="499" spans="1:28">
      <c r="A499">
        <v>1008495</v>
      </c>
      <c r="B499" t="s">
        <v>28</v>
      </c>
      <c r="C499" t="s">
        <v>29</v>
      </c>
      <c r="D499">
        <v>2604181731415890</v>
      </c>
      <c r="E499">
        <v>205045831</v>
      </c>
      <c r="F499" t="s">
        <v>615</v>
      </c>
      <c r="G499" t="s">
        <v>238</v>
      </c>
      <c r="H499">
        <v>2300</v>
      </c>
      <c r="I499" t="s">
        <v>243</v>
      </c>
      <c r="J499" t="str">
        <f>_xlfn.XLOOKUP(I499,[1]Sheet1!$P:$P,[1]Sheet1!$A:$A)</f>
        <v>6927603737154</v>
      </c>
      <c r="K499" t="s">
        <v>244</v>
      </c>
      <c r="L499" t="s">
        <v>34</v>
      </c>
      <c r="M499">
        <v>100</v>
      </c>
      <c r="N499">
        <v>100</v>
      </c>
      <c r="O499">
        <v>6580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100</v>
      </c>
      <c r="W499">
        <v>0</v>
      </c>
      <c r="X499" t="s">
        <v>35</v>
      </c>
      <c r="Y499" t="s">
        <v>36</v>
      </c>
      <c r="Z499" t="s">
        <v>620</v>
      </c>
      <c r="AA499" t="s">
        <v>621</v>
      </c>
      <c r="AB499">
        <v>1008495</v>
      </c>
    </row>
    <row r="500" spans="1:28">
      <c r="A500">
        <v>1008495</v>
      </c>
      <c r="B500" t="s">
        <v>28</v>
      </c>
      <c r="C500" t="s">
        <v>29</v>
      </c>
      <c r="D500">
        <v>2604181731415890</v>
      </c>
      <c r="E500">
        <v>205045831</v>
      </c>
      <c r="F500" t="s">
        <v>615</v>
      </c>
      <c r="G500" t="s">
        <v>98</v>
      </c>
      <c r="H500">
        <v>2300</v>
      </c>
      <c r="I500" t="s">
        <v>561</v>
      </c>
      <c r="J500" t="str">
        <f>_xlfn.XLOOKUP(I500,[1]Sheet1!$P:$P,[1]Sheet1!$A:$A)</f>
        <v>6927603720019</v>
      </c>
      <c r="K500" t="s">
        <v>562</v>
      </c>
      <c r="L500" t="s">
        <v>34</v>
      </c>
      <c r="M500">
        <v>275</v>
      </c>
      <c r="N500">
        <v>275</v>
      </c>
      <c r="O500">
        <v>2750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275</v>
      </c>
      <c r="W500">
        <v>0</v>
      </c>
      <c r="X500" t="s">
        <v>35</v>
      </c>
      <c r="Y500" t="s">
        <v>36</v>
      </c>
      <c r="Z500" t="s">
        <v>622</v>
      </c>
      <c r="AA500" t="s">
        <v>581</v>
      </c>
      <c r="AB500">
        <v>1008495</v>
      </c>
    </row>
    <row r="501" spans="1:28">
      <c r="A501">
        <v>1008495</v>
      </c>
      <c r="B501" t="s">
        <v>28</v>
      </c>
      <c r="C501" t="s">
        <v>29</v>
      </c>
      <c r="D501">
        <v>2604181731415890</v>
      </c>
      <c r="E501">
        <v>205045831</v>
      </c>
      <c r="F501" t="s">
        <v>615</v>
      </c>
      <c r="G501" t="s">
        <v>98</v>
      </c>
      <c r="H501">
        <v>2300</v>
      </c>
      <c r="I501" t="s">
        <v>106</v>
      </c>
      <c r="J501" t="str">
        <f>_xlfn.XLOOKUP(I501,[1]Sheet1!$P:$P,[1]Sheet1!$A:$A)</f>
        <v>6927603720026</v>
      </c>
      <c r="K501" t="s">
        <v>107</v>
      </c>
      <c r="L501" t="s">
        <v>34</v>
      </c>
      <c r="M501">
        <v>25</v>
      </c>
      <c r="N501">
        <v>25</v>
      </c>
      <c r="O501">
        <v>250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25</v>
      </c>
      <c r="W501">
        <v>0</v>
      </c>
      <c r="X501" t="s">
        <v>35</v>
      </c>
      <c r="Y501" t="s">
        <v>36</v>
      </c>
      <c r="Z501" t="s">
        <v>623</v>
      </c>
      <c r="AA501" t="s">
        <v>222</v>
      </c>
      <c r="AB501">
        <v>1008495</v>
      </c>
    </row>
    <row r="502" spans="1:28">
      <c r="A502">
        <v>1008495</v>
      </c>
      <c r="B502" t="s">
        <v>28</v>
      </c>
      <c r="C502" t="s">
        <v>29</v>
      </c>
      <c r="D502">
        <v>2604181731415890</v>
      </c>
      <c r="E502">
        <v>205045831</v>
      </c>
      <c r="F502" t="s">
        <v>615</v>
      </c>
      <c r="G502" t="s">
        <v>98</v>
      </c>
      <c r="H502">
        <v>2300</v>
      </c>
      <c r="I502" t="s">
        <v>411</v>
      </c>
      <c r="J502" t="str">
        <f>_xlfn.XLOOKUP(I502,[1]Sheet1!$P:$P,[1]Sheet1!$A:$A)</f>
        <v>6927603720002</v>
      </c>
      <c r="K502" t="s">
        <v>412</v>
      </c>
      <c r="L502" t="s">
        <v>34</v>
      </c>
      <c r="M502">
        <v>50</v>
      </c>
      <c r="N502">
        <v>50</v>
      </c>
      <c r="O502">
        <v>500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50</v>
      </c>
      <c r="W502">
        <v>0</v>
      </c>
      <c r="X502" t="s">
        <v>35</v>
      </c>
      <c r="Y502" t="s">
        <v>36</v>
      </c>
      <c r="Z502" t="s">
        <v>616</v>
      </c>
      <c r="AA502" t="s">
        <v>609</v>
      </c>
      <c r="AB502">
        <v>1008495</v>
      </c>
    </row>
    <row r="503" spans="1:28">
      <c r="A503">
        <v>1008495</v>
      </c>
      <c r="B503" t="s">
        <v>28</v>
      </c>
      <c r="C503" t="s">
        <v>29</v>
      </c>
      <c r="D503">
        <v>2604181731415890</v>
      </c>
      <c r="E503">
        <v>205045831</v>
      </c>
      <c r="F503" t="s">
        <v>615</v>
      </c>
      <c r="G503" t="s">
        <v>251</v>
      </c>
      <c r="H503">
        <v>2300</v>
      </c>
      <c r="I503" t="s">
        <v>252</v>
      </c>
      <c r="J503" t="str">
        <f>_xlfn.XLOOKUP(I503,[1]Sheet1!$P:$P,[1]Sheet1!$A:$A)</f>
        <v>31000097</v>
      </c>
      <c r="K503" t="s">
        <v>253</v>
      </c>
      <c r="L503" t="s">
        <v>34</v>
      </c>
      <c r="M503">
        <v>36</v>
      </c>
      <c r="N503">
        <v>36</v>
      </c>
      <c r="O503">
        <v>180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36</v>
      </c>
      <c r="W503">
        <v>0</v>
      </c>
      <c r="X503" t="s">
        <v>35</v>
      </c>
      <c r="Y503" t="s">
        <v>36</v>
      </c>
      <c r="Z503" t="s">
        <v>616</v>
      </c>
      <c r="AA503" t="s">
        <v>609</v>
      </c>
      <c r="AB503">
        <v>1008495</v>
      </c>
    </row>
    <row r="504" spans="1:28">
      <c r="A504">
        <v>1008495</v>
      </c>
      <c r="B504" t="s">
        <v>28</v>
      </c>
      <c r="C504" t="s">
        <v>29</v>
      </c>
      <c r="D504">
        <v>2604181731415890</v>
      </c>
      <c r="E504">
        <v>205045834</v>
      </c>
      <c r="F504" t="s">
        <v>615</v>
      </c>
      <c r="G504" t="s">
        <v>89</v>
      </c>
      <c r="H504">
        <v>2300</v>
      </c>
      <c r="I504" t="s">
        <v>418</v>
      </c>
      <c r="J504" t="str">
        <f>_xlfn.XLOOKUP(I504,[1]Sheet1!$P:$P,[1]Sheet1!$A:$A)</f>
        <v>6927603731046</v>
      </c>
      <c r="K504" t="s">
        <v>419</v>
      </c>
      <c r="L504" t="s">
        <v>34</v>
      </c>
      <c r="M504">
        <v>64</v>
      </c>
      <c r="N504">
        <v>64</v>
      </c>
      <c r="O504">
        <v>1286.4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64</v>
      </c>
      <c r="W504">
        <v>0</v>
      </c>
      <c r="X504" t="s">
        <v>35</v>
      </c>
      <c r="Y504" t="s">
        <v>36</v>
      </c>
      <c r="Z504" t="s">
        <v>624</v>
      </c>
      <c r="AA504" t="s">
        <v>609</v>
      </c>
      <c r="AB504">
        <v>1008495</v>
      </c>
    </row>
    <row r="505" spans="1:28">
      <c r="A505">
        <v>1008495</v>
      </c>
      <c r="B505" t="s">
        <v>28</v>
      </c>
      <c r="C505" t="s">
        <v>29</v>
      </c>
      <c r="D505">
        <v>2604181731415890</v>
      </c>
      <c r="E505">
        <v>205045834</v>
      </c>
      <c r="F505" t="s">
        <v>615</v>
      </c>
      <c r="G505" t="s">
        <v>89</v>
      </c>
      <c r="H505">
        <v>2300</v>
      </c>
      <c r="I505" t="s">
        <v>421</v>
      </c>
      <c r="J505" t="str">
        <f>_xlfn.XLOOKUP(I505,[1]Sheet1!$P:$P,[1]Sheet1!$A:$A)</f>
        <v>6927603731060</v>
      </c>
      <c r="K505" t="s">
        <v>422</v>
      </c>
      <c r="L505" t="s">
        <v>34</v>
      </c>
      <c r="M505">
        <v>24</v>
      </c>
      <c r="N505">
        <v>24</v>
      </c>
      <c r="O505">
        <v>736.8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24</v>
      </c>
      <c r="W505">
        <v>0</v>
      </c>
      <c r="X505" t="s">
        <v>35</v>
      </c>
      <c r="Y505" t="s">
        <v>36</v>
      </c>
      <c r="Z505" t="s">
        <v>624</v>
      </c>
      <c r="AA505" t="s">
        <v>609</v>
      </c>
      <c r="AB505">
        <v>1008495</v>
      </c>
    </row>
    <row r="506" spans="1:28">
      <c r="A506">
        <v>1008495</v>
      </c>
      <c r="B506" t="s">
        <v>28</v>
      </c>
      <c r="C506" t="s">
        <v>29</v>
      </c>
      <c r="D506">
        <v>2604181731415890</v>
      </c>
      <c r="E506">
        <v>205045834</v>
      </c>
      <c r="F506" t="s">
        <v>615</v>
      </c>
      <c r="G506" t="s">
        <v>89</v>
      </c>
      <c r="H506">
        <v>2300</v>
      </c>
      <c r="I506" t="s">
        <v>287</v>
      </c>
      <c r="J506" t="str">
        <f>_xlfn.XLOOKUP(I506,[1]Sheet1!$P:$P,[1]Sheet1!$A:$A)</f>
        <v>6927603731015</v>
      </c>
      <c r="K506" t="s">
        <v>288</v>
      </c>
      <c r="L506" t="s">
        <v>34</v>
      </c>
      <c r="M506">
        <v>240</v>
      </c>
      <c r="N506">
        <v>240</v>
      </c>
      <c r="O506">
        <v>3216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240</v>
      </c>
      <c r="W506">
        <v>0</v>
      </c>
      <c r="X506" t="s">
        <v>35</v>
      </c>
      <c r="Y506" t="s">
        <v>36</v>
      </c>
      <c r="Z506" t="s">
        <v>624</v>
      </c>
      <c r="AA506" t="s">
        <v>609</v>
      </c>
      <c r="AB506">
        <v>1008495</v>
      </c>
    </row>
    <row r="507" spans="1:28">
      <c r="A507">
        <v>1008495</v>
      </c>
      <c r="B507" t="s">
        <v>28</v>
      </c>
      <c r="C507" t="s">
        <v>29</v>
      </c>
      <c r="D507">
        <v>2604181731415890</v>
      </c>
      <c r="E507">
        <v>205045834</v>
      </c>
      <c r="F507" t="s">
        <v>615</v>
      </c>
      <c r="G507" t="s">
        <v>89</v>
      </c>
      <c r="H507">
        <v>2300</v>
      </c>
      <c r="I507" t="s">
        <v>285</v>
      </c>
      <c r="J507" t="str">
        <f>_xlfn.XLOOKUP(I507,[1]Sheet1!$P:$P,[1]Sheet1!$A:$A)</f>
        <v>6927603730964</v>
      </c>
      <c r="K507" t="s">
        <v>286</v>
      </c>
      <c r="L507" t="s">
        <v>34</v>
      </c>
      <c r="M507">
        <v>60</v>
      </c>
      <c r="N507">
        <v>60</v>
      </c>
      <c r="O507">
        <v>618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60</v>
      </c>
      <c r="W507">
        <v>0</v>
      </c>
      <c r="X507" t="s">
        <v>35</v>
      </c>
      <c r="Y507" t="s">
        <v>36</v>
      </c>
      <c r="Z507" t="s">
        <v>624</v>
      </c>
      <c r="AA507" t="s">
        <v>609</v>
      </c>
      <c r="AB507">
        <v>1008495</v>
      </c>
    </row>
    <row r="508" spans="1:28">
      <c r="A508">
        <v>1008495</v>
      </c>
      <c r="B508" t="s">
        <v>28</v>
      </c>
      <c r="C508" t="s">
        <v>29</v>
      </c>
      <c r="D508">
        <v>2604181731415890</v>
      </c>
      <c r="E508">
        <v>205045834</v>
      </c>
      <c r="F508" t="s">
        <v>615</v>
      </c>
      <c r="G508" t="s">
        <v>93</v>
      </c>
      <c r="H508">
        <v>2300</v>
      </c>
      <c r="I508" t="s">
        <v>424</v>
      </c>
      <c r="J508" t="str">
        <f>_xlfn.XLOOKUP(I508,[1]Sheet1!$P:$P,[1]Sheet1!$A:$A)</f>
        <v>6927603730919</v>
      </c>
      <c r="K508" t="s">
        <v>425</v>
      </c>
      <c r="L508" t="s">
        <v>34</v>
      </c>
      <c r="M508">
        <v>24</v>
      </c>
      <c r="N508">
        <v>24</v>
      </c>
      <c r="O508">
        <v>889.92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24</v>
      </c>
      <c r="W508">
        <v>0</v>
      </c>
      <c r="X508" t="s">
        <v>35</v>
      </c>
      <c r="Y508" t="s">
        <v>36</v>
      </c>
      <c r="Z508" t="s">
        <v>624</v>
      </c>
      <c r="AA508" t="s">
        <v>609</v>
      </c>
      <c r="AB508">
        <v>1008495</v>
      </c>
    </row>
    <row r="509" spans="1:28">
      <c r="A509">
        <v>1008495</v>
      </c>
      <c r="B509" t="s">
        <v>28</v>
      </c>
      <c r="C509" t="s">
        <v>29</v>
      </c>
      <c r="D509">
        <v>2604181731415890</v>
      </c>
      <c r="E509">
        <v>205045834</v>
      </c>
      <c r="F509" t="s">
        <v>615</v>
      </c>
      <c r="G509" t="s">
        <v>93</v>
      </c>
      <c r="H509">
        <v>2300</v>
      </c>
      <c r="I509" t="s">
        <v>447</v>
      </c>
      <c r="J509" t="str">
        <f>_xlfn.XLOOKUP(I509,[1]Sheet1!$P:$P,[1]Sheet1!$A:$A)</f>
        <v>6927603730889</v>
      </c>
      <c r="K509" t="s">
        <v>448</v>
      </c>
      <c r="L509" t="s">
        <v>34</v>
      </c>
      <c r="M509">
        <v>120</v>
      </c>
      <c r="N509">
        <v>120</v>
      </c>
      <c r="O509">
        <v>3955.2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120</v>
      </c>
      <c r="W509">
        <v>0</v>
      </c>
      <c r="X509" t="s">
        <v>35</v>
      </c>
      <c r="Y509" t="s">
        <v>36</v>
      </c>
      <c r="Z509" t="s">
        <v>625</v>
      </c>
      <c r="AA509" t="s">
        <v>515</v>
      </c>
      <c r="AB509">
        <v>1008495</v>
      </c>
    </row>
    <row r="510" spans="1:28">
      <c r="A510">
        <v>1008495</v>
      </c>
      <c r="B510" t="s">
        <v>28</v>
      </c>
      <c r="C510" t="s">
        <v>29</v>
      </c>
      <c r="D510">
        <v>2604181731415890</v>
      </c>
      <c r="E510">
        <v>205045834</v>
      </c>
      <c r="F510" t="s">
        <v>615</v>
      </c>
      <c r="G510" t="s">
        <v>93</v>
      </c>
      <c r="H510">
        <v>2300</v>
      </c>
      <c r="I510" t="s">
        <v>444</v>
      </c>
      <c r="J510" t="str">
        <f>_xlfn.XLOOKUP(I510,[1]Sheet1!$P:$P,[1]Sheet1!$A:$A)</f>
        <v>6927603730957</v>
      </c>
      <c r="K510" t="s">
        <v>445</v>
      </c>
      <c r="L510" t="s">
        <v>34</v>
      </c>
      <c r="M510">
        <v>24</v>
      </c>
      <c r="N510">
        <v>24</v>
      </c>
      <c r="O510">
        <v>889.92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24</v>
      </c>
      <c r="W510">
        <v>0</v>
      </c>
      <c r="X510" t="s">
        <v>35</v>
      </c>
      <c r="Y510" t="s">
        <v>36</v>
      </c>
      <c r="Z510" t="s">
        <v>624</v>
      </c>
      <c r="AA510" t="s">
        <v>609</v>
      </c>
      <c r="AB510">
        <v>1008495</v>
      </c>
    </row>
    <row r="511" spans="1:28">
      <c r="A511">
        <v>1008495</v>
      </c>
      <c r="B511" t="s">
        <v>28</v>
      </c>
      <c r="C511" t="s">
        <v>29</v>
      </c>
      <c r="D511">
        <v>2604181731415890</v>
      </c>
      <c r="E511">
        <v>205045834</v>
      </c>
      <c r="F511" t="s">
        <v>615</v>
      </c>
      <c r="G511" t="s">
        <v>93</v>
      </c>
      <c r="H511">
        <v>2300</v>
      </c>
      <c r="I511" t="s">
        <v>178</v>
      </c>
      <c r="J511" t="str">
        <f>_xlfn.XLOOKUP(I511,[1]Sheet1!$P:$P,[1]Sheet1!$A:$A)</f>
        <v>6927603730896</v>
      </c>
      <c r="K511" t="s">
        <v>179</v>
      </c>
      <c r="L511" t="s">
        <v>34</v>
      </c>
      <c r="M511">
        <v>48</v>
      </c>
      <c r="N511">
        <v>48</v>
      </c>
      <c r="O511">
        <v>1582.08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48</v>
      </c>
      <c r="W511">
        <v>0</v>
      </c>
      <c r="X511" t="s">
        <v>35</v>
      </c>
      <c r="Y511" t="s">
        <v>36</v>
      </c>
      <c r="Z511" t="s">
        <v>624</v>
      </c>
      <c r="AA511" t="s">
        <v>609</v>
      </c>
      <c r="AB511">
        <v>1008495</v>
      </c>
    </row>
    <row r="512" spans="1:28">
      <c r="A512">
        <v>1008495</v>
      </c>
      <c r="B512" t="s">
        <v>28</v>
      </c>
      <c r="C512" t="s">
        <v>29</v>
      </c>
      <c r="D512">
        <v>2604181731415890</v>
      </c>
      <c r="E512">
        <v>205045834</v>
      </c>
      <c r="F512" t="s">
        <v>615</v>
      </c>
      <c r="G512" t="s">
        <v>85</v>
      </c>
      <c r="H512">
        <v>2300</v>
      </c>
      <c r="I512" t="s">
        <v>283</v>
      </c>
      <c r="J512" t="str">
        <f>_xlfn.XLOOKUP(I512,[1]Sheet1!$P:$P,[1]Sheet1!$A:$A)</f>
        <v>6927603732432</v>
      </c>
      <c r="K512" t="s">
        <v>284</v>
      </c>
      <c r="L512" t="s">
        <v>34</v>
      </c>
      <c r="M512">
        <v>40</v>
      </c>
      <c r="N512">
        <v>40</v>
      </c>
      <c r="O512">
        <v>1112.8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40</v>
      </c>
      <c r="W512">
        <v>0</v>
      </c>
      <c r="X512" t="s">
        <v>35</v>
      </c>
      <c r="Y512" t="s">
        <v>36</v>
      </c>
      <c r="Z512" t="s">
        <v>624</v>
      </c>
      <c r="AA512" t="s">
        <v>609</v>
      </c>
      <c r="AB512">
        <v>1008495</v>
      </c>
    </row>
    <row r="513" spans="1:28">
      <c r="A513">
        <v>1008495</v>
      </c>
      <c r="B513" t="s">
        <v>28</v>
      </c>
      <c r="C513" t="s">
        <v>29</v>
      </c>
      <c r="D513">
        <v>2604181731415890</v>
      </c>
      <c r="E513">
        <v>205045834</v>
      </c>
      <c r="F513" t="s">
        <v>615</v>
      </c>
      <c r="G513" t="s">
        <v>93</v>
      </c>
      <c r="H513">
        <v>2300</v>
      </c>
      <c r="I513" t="s">
        <v>626</v>
      </c>
      <c r="J513" t="str">
        <f>_xlfn.XLOOKUP(I513,[1]Sheet1!$P:$P,[1]Sheet1!$A:$A)</f>
        <v>6927603729579</v>
      </c>
      <c r="K513" t="s">
        <v>627</v>
      </c>
      <c r="L513" t="s">
        <v>34</v>
      </c>
      <c r="M513">
        <v>24</v>
      </c>
      <c r="N513">
        <v>24</v>
      </c>
      <c r="O513">
        <v>469.68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24</v>
      </c>
      <c r="W513">
        <v>0</v>
      </c>
      <c r="X513" t="s">
        <v>35</v>
      </c>
      <c r="Y513" t="s">
        <v>36</v>
      </c>
      <c r="Z513" t="s">
        <v>624</v>
      </c>
      <c r="AA513" t="s">
        <v>609</v>
      </c>
      <c r="AB513">
        <v>1008495</v>
      </c>
    </row>
    <row r="514" spans="1:28">
      <c r="A514">
        <v>1008495</v>
      </c>
      <c r="B514" t="s">
        <v>28</v>
      </c>
      <c r="C514" t="s">
        <v>29</v>
      </c>
      <c r="D514">
        <v>2604181731415890</v>
      </c>
      <c r="E514">
        <v>205045834</v>
      </c>
      <c r="F514" t="s">
        <v>615</v>
      </c>
      <c r="G514" t="s">
        <v>93</v>
      </c>
      <c r="H514">
        <v>2300</v>
      </c>
      <c r="I514" t="s">
        <v>318</v>
      </c>
      <c r="J514" t="str">
        <f>_xlfn.XLOOKUP(I514,[1]Sheet1!$P:$P,[1]Sheet1!$A:$A)</f>
        <v>6927603729753</v>
      </c>
      <c r="K514" t="s">
        <v>319</v>
      </c>
      <c r="L514" t="s">
        <v>34</v>
      </c>
      <c r="M514">
        <v>72</v>
      </c>
      <c r="N514">
        <v>72</v>
      </c>
      <c r="O514">
        <v>1779.84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72</v>
      </c>
      <c r="W514">
        <v>0</v>
      </c>
      <c r="X514" t="s">
        <v>35</v>
      </c>
      <c r="Y514" t="s">
        <v>36</v>
      </c>
      <c r="Z514" t="s">
        <v>624</v>
      </c>
      <c r="AA514" t="s">
        <v>609</v>
      </c>
      <c r="AB514">
        <v>1008495</v>
      </c>
    </row>
    <row r="515" spans="1:28">
      <c r="A515">
        <v>1008495</v>
      </c>
      <c r="B515" t="s">
        <v>28</v>
      </c>
      <c r="C515" t="s">
        <v>29</v>
      </c>
      <c r="D515">
        <v>2604181731415890</v>
      </c>
      <c r="E515">
        <v>205045834</v>
      </c>
      <c r="F515" t="s">
        <v>615</v>
      </c>
      <c r="G515" t="s">
        <v>93</v>
      </c>
      <c r="H515">
        <v>2300</v>
      </c>
      <c r="I515" t="s">
        <v>323</v>
      </c>
      <c r="J515" t="str">
        <f>_xlfn.XLOOKUP(I515,[1]Sheet1!$P:$P,[1]Sheet1!$A:$A)</f>
        <v>6927603729678</v>
      </c>
      <c r="K515" t="s">
        <v>324</v>
      </c>
      <c r="L515" t="s">
        <v>34</v>
      </c>
      <c r="M515">
        <v>288</v>
      </c>
      <c r="N515">
        <v>288</v>
      </c>
      <c r="O515">
        <v>6229.44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288</v>
      </c>
      <c r="W515">
        <v>0</v>
      </c>
      <c r="X515" t="s">
        <v>35</v>
      </c>
      <c r="Y515" t="s">
        <v>36</v>
      </c>
      <c r="Z515" t="s">
        <v>624</v>
      </c>
      <c r="AA515" t="s">
        <v>609</v>
      </c>
      <c r="AB515">
        <v>1008495</v>
      </c>
    </row>
    <row r="516" spans="1:28">
      <c r="A516">
        <v>1008495</v>
      </c>
      <c r="B516" t="s">
        <v>28</v>
      </c>
      <c r="C516" t="s">
        <v>29</v>
      </c>
      <c r="D516">
        <v>2604181731415890</v>
      </c>
      <c r="E516">
        <v>205045834</v>
      </c>
      <c r="F516" t="s">
        <v>615</v>
      </c>
      <c r="G516" t="s">
        <v>93</v>
      </c>
      <c r="H516">
        <v>2300</v>
      </c>
      <c r="I516" t="s">
        <v>462</v>
      </c>
      <c r="J516" t="str">
        <f>_xlfn.XLOOKUP(I516,[1]Sheet1!$P:$P,[1]Sheet1!$A:$A)</f>
        <v>6927603729814</v>
      </c>
      <c r="K516" t="s">
        <v>463</v>
      </c>
      <c r="L516" t="s">
        <v>34</v>
      </c>
      <c r="M516">
        <v>72</v>
      </c>
      <c r="N516">
        <v>72</v>
      </c>
      <c r="O516">
        <v>1779.84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72</v>
      </c>
      <c r="W516">
        <v>0</v>
      </c>
      <c r="X516" t="s">
        <v>35</v>
      </c>
      <c r="Y516" t="s">
        <v>36</v>
      </c>
      <c r="Z516" t="s">
        <v>624</v>
      </c>
      <c r="AA516" t="s">
        <v>609</v>
      </c>
      <c r="AB516">
        <v>1008495</v>
      </c>
    </row>
    <row r="517" spans="1:28">
      <c r="A517">
        <v>1008495</v>
      </c>
      <c r="B517" t="s">
        <v>28</v>
      </c>
      <c r="C517" t="s">
        <v>29</v>
      </c>
      <c r="D517">
        <v>2604181731415890</v>
      </c>
      <c r="E517">
        <v>205045834</v>
      </c>
      <c r="F517" t="s">
        <v>615</v>
      </c>
      <c r="G517" t="s">
        <v>93</v>
      </c>
      <c r="H517">
        <v>2300</v>
      </c>
      <c r="I517" t="s">
        <v>153</v>
      </c>
      <c r="J517" t="str">
        <f>_xlfn.XLOOKUP(I517,[1]Sheet1!$P:$P,[1]Sheet1!$A:$A)</f>
        <v>6927603729685</v>
      </c>
      <c r="K517" t="s">
        <v>154</v>
      </c>
      <c r="L517" t="s">
        <v>34</v>
      </c>
      <c r="M517">
        <v>24</v>
      </c>
      <c r="N517">
        <v>24</v>
      </c>
      <c r="O517">
        <v>519.12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24</v>
      </c>
      <c r="W517">
        <v>0</v>
      </c>
      <c r="X517" t="s">
        <v>35</v>
      </c>
      <c r="Y517" t="s">
        <v>36</v>
      </c>
      <c r="Z517" t="s">
        <v>624</v>
      </c>
      <c r="AA517" t="s">
        <v>609</v>
      </c>
      <c r="AB517">
        <v>1008495</v>
      </c>
    </row>
    <row r="518" spans="1:28">
      <c r="A518">
        <v>1008495</v>
      </c>
      <c r="B518" t="s">
        <v>28</v>
      </c>
      <c r="C518" t="s">
        <v>29</v>
      </c>
      <c r="D518">
        <v>2604181731415890</v>
      </c>
      <c r="E518">
        <v>205045834</v>
      </c>
      <c r="F518" t="s">
        <v>615</v>
      </c>
      <c r="G518" t="s">
        <v>93</v>
      </c>
      <c r="H518">
        <v>2300</v>
      </c>
      <c r="I518" t="s">
        <v>628</v>
      </c>
      <c r="J518" t="str">
        <f>_xlfn.XLOOKUP(I518,[1]Sheet1!$P:$P,[1]Sheet1!$A:$A)</f>
        <v>6927603729746</v>
      </c>
      <c r="K518" t="s">
        <v>629</v>
      </c>
      <c r="L518" t="s">
        <v>34</v>
      </c>
      <c r="M518">
        <v>480</v>
      </c>
      <c r="N518">
        <v>480</v>
      </c>
      <c r="O518">
        <v>11865.6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480</v>
      </c>
      <c r="W518">
        <v>0</v>
      </c>
      <c r="X518" t="s">
        <v>35</v>
      </c>
      <c r="Y518" t="s">
        <v>36</v>
      </c>
      <c r="Z518" t="s">
        <v>630</v>
      </c>
      <c r="AA518" t="s">
        <v>621</v>
      </c>
      <c r="AB518">
        <v>1008495</v>
      </c>
    </row>
    <row r="519" spans="1:28">
      <c r="A519">
        <v>1008495</v>
      </c>
      <c r="B519" t="s">
        <v>28</v>
      </c>
      <c r="C519" t="s">
        <v>29</v>
      </c>
      <c r="D519">
        <v>2604181731415890</v>
      </c>
      <c r="E519">
        <v>205045834</v>
      </c>
      <c r="F519" t="s">
        <v>615</v>
      </c>
      <c r="G519" t="s">
        <v>93</v>
      </c>
      <c r="H519">
        <v>2300</v>
      </c>
      <c r="I519" t="s">
        <v>176</v>
      </c>
      <c r="J519" t="str">
        <f>_xlfn.XLOOKUP(I519,[1]Sheet1!$P:$P,[1]Sheet1!$A:$A)</f>
        <v>6927603729807</v>
      </c>
      <c r="K519" t="s">
        <v>177</v>
      </c>
      <c r="L519" t="s">
        <v>34</v>
      </c>
      <c r="M519">
        <v>288</v>
      </c>
      <c r="N519">
        <v>288</v>
      </c>
      <c r="O519">
        <v>7119.36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288</v>
      </c>
      <c r="W519">
        <v>0</v>
      </c>
      <c r="X519" t="s">
        <v>35</v>
      </c>
      <c r="Y519" t="s">
        <v>36</v>
      </c>
      <c r="Z519" t="s">
        <v>624</v>
      </c>
      <c r="AA519" t="s">
        <v>609</v>
      </c>
      <c r="AB519">
        <v>1008495</v>
      </c>
    </row>
    <row r="520" spans="1:28">
      <c r="A520">
        <v>1008495</v>
      </c>
      <c r="B520" t="s">
        <v>28</v>
      </c>
      <c r="C520" t="s">
        <v>29</v>
      </c>
      <c r="D520">
        <v>2604181731415890</v>
      </c>
      <c r="E520">
        <v>205045834</v>
      </c>
      <c r="F520" t="s">
        <v>615</v>
      </c>
      <c r="G520" t="s">
        <v>93</v>
      </c>
      <c r="H520">
        <v>2300</v>
      </c>
      <c r="I520" t="s">
        <v>316</v>
      </c>
      <c r="J520" t="str">
        <f>_xlfn.XLOOKUP(I520,[1]Sheet1!$P:$P,[1]Sheet1!$A:$A)</f>
        <v>6927603729739</v>
      </c>
      <c r="K520" t="s">
        <v>317</v>
      </c>
      <c r="L520" t="s">
        <v>34</v>
      </c>
      <c r="M520">
        <v>120</v>
      </c>
      <c r="N520">
        <v>120</v>
      </c>
      <c r="O520">
        <v>2966.4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120</v>
      </c>
      <c r="W520">
        <v>0</v>
      </c>
      <c r="X520" t="s">
        <v>35</v>
      </c>
      <c r="Y520" t="s">
        <v>36</v>
      </c>
      <c r="Z520" t="s">
        <v>624</v>
      </c>
      <c r="AA520" t="s">
        <v>609</v>
      </c>
      <c r="AB520">
        <v>1008495</v>
      </c>
    </row>
    <row r="521" spans="1:28">
      <c r="A521">
        <v>1008495</v>
      </c>
      <c r="B521" t="s">
        <v>28</v>
      </c>
      <c r="C521" t="s">
        <v>29</v>
      </c>
      <c r="D521">
        <v>2604181731415890</v>
      </c>
      <c r="E521">
        <v>205045834</v>
      </c>
      <c r="F521" t="s">
        <v>615</v>
      </c>
      <c r="G521" t="s">
        <v>85</v>
      </c>
      <c r="H521">
        <v>2300</v>
      </c>
      <c r="I521" t="s">
        <v>208</v>
      </c>
      <c r="J521" t="str">
        <f>_xlfn.XLOOKUP(I521,[1]Sheet1!$P:$P,[1]Sheet1!$A:$A)</f>
        <v>6927603729142</v>
      </c>
      <c r="K521" t="s">
        <v>209</v>
      </c>
      <c r="L521" t="s">
        <v>34</v>
      </c>
      <c r="M521">
        <v>180</v>
      </c>
      <c r="N521">
        <v>180</v>
      </c>
      <c r="O521">
        <v>2448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180</v>
      </c>
      <c r="W521">
        <v>0</v>
      </c>
      <c r="X521" t="s">
        <v>35</v>
      </c>
      <c r="Y521" t="s">
        <v>36</v>
      </c>
      <c r="Z521" t="s">
        <v>624</v>
      </c>
      <c r="AA521" t="s">
        <v>609</v>
      </c>
      <c r="AB521">
        <v>1008495</v>
      </c>
    </row>
    <row r="522" spans="1:28">
      <c r="A522">
        <v>1008495</v>
      </c>
      <c r="B522" t="s">
        <v>28</v>
      </c>
      <c r="C522" t="s">
        <v>29</v>
      </c>
      <c r="D522">
        <v>2604181731415890</v>
      </c>
      <c r="E522">
        <v>205045834</v>
      </c>
      <c r="F522" t="s">
        <v>615</v>
      </c>
      <c r="G522" t="s">
        <v>89</v>
      </c>
      <c r="H522">
        <v>2300</v>
      </c>
      <c r="I522" t="s">
        <v>303</v>
      </c>
      <c r="J522" t="str">
        <f>_xlfn.XLOOKUP(I522,[1]Sheet1!$P:$P,[1]Sheet1!$A:$A)</f>
        <v>6927603723157</v>
      </c>
      <c r="K522" t="s">
        <v>304</v>
      </c>
      <c r="L522" t="s">
        <v>34</v>
      </c>
      <c r="M522">
        <v>1440</v>
      </c>
      <c r="N522">
        <v>1440</v>
      </c>
      <c r="O522">
        <v>20764.8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1440</v>
      </c>
      <c r="W522">
        <v>0</v>
      </c>
      <c r="X522" t="s">
        <v>35</v>
      </c>
      <c r="Y522" t="s">
        <v>36</v>
      </c>
      <c r="Z522" t="s">
        <v>624</v>
      </c>
      <c r="AA522" t="s">
        <v>609</v>
      </c>
      <c r="AB522">
        <v>1008495</v>
      </c>
    </row>
    <row r="523" spans="1:28">
      <c r="A523">
        <v>1008495</v>
      </c>
      <c r="B523" t="s">
        <v>28</v>
      </c>
      <c r="C523" t="s">
        <v>29</v>
      </c>
      <c r="D523">
        <v>2604181731415890</v>
      </c>
      <c r="E523">
        <v>205045834</v>
      </c>
      <c r="F523" t="s">
        <v>615</v>
      </c>
      <c r="G523" t="s">
        <v>98</v>
      </c>
      <c r="H523">
        <v>2300</v>
      </c>
      <c r="I523" t="s">
        <v>359</v>
      </c>
      <c r="J523" t="str">
        <f>_xlfn.XLOOKUP(I523,[1]Sheet1!$P:$P,[1]Sheet1!$A:$A)</f>
        <v>6927603718610</v>
      </c>
      <c r="K523" t="s">
        <v>360</v>
      </c>
      <c r="L523" t="s">
        <v>34</v>
      </c>
      <c r="M523">
        <v>176</v>
      </c>
      <c r="N523">
        <v>176</v>
      </c>
      <c r="O523">
        <v>21894.4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176</v>
      </c>
      <c r="W523">
        <v>0</v>
      </c>
      <c r="X523" t="s">
        <v>35</v>
      </c>
      <c r="Y523" t="s">
        <v>36</v>
      </c>
      <c r="Z523" t="s">
        <v>631</v>
      </c>
      <c r="AA523" t="s">
        <v>609</v>
      </c>
      <c r="AB523">
        <v>1008495</v>
      </c>
    </row>
    <row r="524" spans="1:28">
      <c r="A524">
        <v>1008495</v>
      </c>
      <c r="B524" t="s">
        <v>28</v>
      </c>
      <c r="C524" t="s">
        <v>29</v>
      </c>
      <c r="D524">
        <v>2604181731415890</v>
      </c>
      <c r="E524">
        <v>205045834</v>
      </c>
      <c r="F524" t="s">
        <v>615</v>
      </c>
      <c r="G524" t="s">
        <v>98</v>
      </c>
      <c r="H524">
        <v>2300</v>
      </c>
      <c r="I524" t="s">
        <v>470</v>
      </c>
      <c r="J524" t="str">
        <f>_xlfn.XLOOKUP(I524,[1]Sheet1!$P:$P,[1]Sheet1!$A:$A)</f>
        <v>6927603710898</v>
      </c>
      <c r="K524" t="s">
        <v>471</v>
      </c>
      <c r="L524" t="s">
        <v>34</v>
      </c>
      <c r="M524">
        <v>4</v>
      </c>
      <c r="N524">
        <v>4</v>
      </c>
      <c r="O524">
        <v>651.6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4</v>
      </c>
      <c r="W524">
        <v>0</v>
      </c>
      <c r="X524" t="s">
        <v>35</v>
      </c>
      <c r="Y524" t="s">
        <v>36</v>
      </c>
      <c r="Z524" t="s">
        <v>624</v>
      </c>
      <c r="AA524" t="s">
        <v>609</v>
      </c>
      <c r="AB524">
        <v>1008495</v>
      </c>
    </row>
    <row r="525" spans="1:28">
      <c r="A525">
        <v>1008495</v>
      </c>
      <c r="B525" t="s">
        <v>28</v>
      </c>
      <c r="C525" t="s">
        <v>29</v>
      </c>
      <c r="D525">
        <v>2604181731415890</v>
      </c>
      <c r="E525">
        <v>205045834</v>
      </c>
      <c r="F525" t="s">
        <v>615</v>
      </c>
      <c r="G525" t="s">
        <v>98</v>
      </c>
      <c r="H525">
        <v>2300</v>
      </c>
      <c r="I525" t="s">
        <v>168</v>
      </c>
      <c r="J525" t="str">
        <f>_xlfn.XLOOKUP(I525,[1]Sheet1!$P:$P,[1]Sheet1!$A:$A)</f>
        <v>6927603718603</v>
      </c>
      <c r="K525" t="s">
        <v>169</v>
      </c>
      <c r="L525" t="s">
        <v>34</v>
      </c>
      <c r="M525">
        <v>1250</v>
      </c>
      <c r="N525">
        <v>1250</v>
      </c>
      <c r="O525">
        <v>84750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1250</v>
      </c>
      <c r="W525">
        <v>0</v>
      </c>
      <c r="X525" t="s">
        <v>35</v>
      </c>
      <c r="Y525" t="s">
        <v>36</v>
      </c>
      <c r="Z525" t="s">
        <v>632</v>
      </c>
      <c r="AA525" t="s">
        <v>577</v>
      </c>
      <c r="AB525">
        <v>1008495</v>
      </c>
    </row>
    <row r="526" spans="1:28">
      <c r="A526">
        <v>1008495</v>
      </c>
      <c r="B526" t="s">
        <v>28</v>
      </c>
      <c r="C526" t="s">
        <v>29</v>
      </c>
      <c r="D526">
        <v>2604181731415890</v>
      </c>
      <c r="E526">
        <v>205045834</v>
      </c>
      <c r="F526" t="s">
        <v>615</v>
      </c>
      <c r="G526" t="s">
        <v>98</v>
      </c>
      <c r="H526">
        <v>2300</v>
      </c>
      <c r="I526" t="s">
        <v>170</v>
      </c>
      <c r="J526" t="str">
        <f>_xlfn.XLOOKUP(I526,[1]Sheet1!$P:$P,[1]Sheet1!$A:$A)</f>
        <v>6927603718597</v>
      </c>
      <c r="K526" t="s">
        <v>171</v>
      </c>
      <c r="L526" t="s">
        <v>34</v>
      </c>
      <c r="M526">
        <v>192</v>
      </c>
      <c r="N526">
        <v>192</v>
      </c>
      <c r="O526">
        <v>7411.2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192</v>
      </c>
      <c r="W526">
        <v>0</v>
      </c>
      <c r="X526" t="s">
        <v>35</v>
      </c>
      <c r="Y526" t="s">
        <v>36</v>
      </c>
      <c r="Z526" t="s">
        <v>633</v>
      </c>
      <c r="AA526" t="s">
        <v>579</v>
      </c>
      <c r="AB526">
        <v>1008495</v>
      </c>
    </row>
    <row r="527" spans="1:28">
      <c r="A527">
        <v>1008495</v>
      </c>
      <c r="B527" t="s">
        <v>28</v>
      </c>
      <c r="C527" t="s">
        <v>29</v>
      </c>
      <c r="D527">
        <v>2604181731415890</v>
      </c>
      <c r="E527">
        <v>205045834</v>
      </c>
      <c r="F527" t="s">
        <v>615</v>
      </c>
      <c r="G527" t="s">
        <v>98</v>
      </c>
      <c r="H527">
        <v>2300</v>
      </c>
      <c r="I527" t="s">
        <v>466</v>
      </c>
      <c r="J527" t="str">
        <f>_xlfn.XLOOKUP(I527,[1]Sheet1!$P:$P,[1]Sheet1!$A:$A)</f>
        <v>6927603710867</v>
      </c>
      <c r="K527" t="s">
        <v>467</v>
      </c>
      <c r="L527" t="s">
        <v>34</v>
      </c>
      <c r="M527">
        <v>84</v>
      </c>
      <c r="N527">
        <v>0</v>
      </c>
      <c r="O527">
        <v>0</v>
      </c>
      <c r="P527">
        <v>84</v>
      </c>
      <c r="Q527">
        <v>3082.8</v>
      </c>
      <c r="R527">
        <v>0</v>
      </c>
      <c r="S527">
        <v>0</v>
      </c>
      <c r="T527">
        <v>84</v>
      </c>
      <c r="U527">
        <v>0</v>
      </c>
      <c r="V527">
        <v>0</v>
      </c>
      <c r="W527">
        <v>0</v>
      </c>
      <c r="X527" t="s">
        <v>112</v>
      </c>
      <c r="Y527" t="s">
        <v>36</v>
      </c>
      <c r="Z527" t="s">
        <v>113</v>
      </c>
      <c r="AA527" t="s">
        <v>66</v>
      </c>
      <c r="AB527">
        <v>1008495</v>
      </c>
    </row>
    <row r="528" spans="1:28">
      <c r="A528">
        <v>1008495</v>
      </c>
      <c r="B528" t="s">
        <v>28</v>
      </c>
      <c r="C528" t="s">
        <v>29</v>
      </c>
      <c r="D528">
        <v>2604181731415890</v>
      </c>
      <c r="E528">
        <v>205045834</v>
      </c>
      <c r="F528" t="s">
        <v>615</v>
      </c>
      <c r="G528" t="s">
        <v>98</v>
      </c>
      <c r="H528">
        <v>2300</v>
      </c>
      <c r="I528" t="s">
        <v>479</v>
      </c>
      <c r="J528" t="str">
        <f>_xlfn.XLOOKUP(I528,[1]Sheet1!$P:$P,[1]Sheet1!$A:$A)</f>
        <v>6927603706235</v>
      </c>
      <c r="K528" t="s">
        <v>480</v>
      </c>
      <c r="L528" t="s">
        <v>34</v>
      </c>
      <c r="M528">
        <v>48</v>
      </c>
      <c r="N528">
        <v>48</v>
      </c>
      <c r="O528">
        <v>1761.6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48</v>
      </c>
      <c r="W528">
        <v>0</v>
      </c>
      <c r="X528" t="s">
        <v>35</v>
      </c>
      <c r="Y528" t="s">
        <v>36</v>
      </c>
      <c r="Z528" t="s">
        <v>624</v>
      </c>
      <c r="AA528" t="s">
        <v>609</v>
      </c>
      <c r="AB528">
        <v>1008495</v>
      </c>
    </row>
    <row r="529" spans="1:28">
      <c r="A529">
        <v>1008495</v>
      </c>
      <c r="B529" t="s">
        <v>28</v>
      </c>
      <c r="C529" t="s">
        <v>29</v>
      </c>
      <c r="D529">
        <v>2604181731415890</v>
      </c>
      <c r="E529">
        <v>205045834</v>
      </c>
      <c r="F529" t="s">
        <v>615</v>
      </c>
      <c r="G529" t="s">
        <v>98</v>
      </c>
      <c r="H529">
        <v>2300</v>
      </c>
      <c r="I529" t="s">
        <v>477</v>
      </c>
      <c r="J529" t="str">
        <f>_xlfn.XLOOKUP(I529,[1]Sheet1!$P:$P,[1]Sheet1!$A:$A)</f>
        <v>6927603706273</v>
      </c>
      <c r="K529" t="s">
        <v>478</v>
      </c>
      <c r="L529" t="s">
        <v>34</v>
      </c>
      <c r="M529">
        <v>32</v>
      </c>
      <c r="N529">
        <v>32</v>
      </c>
      <c r="O529">
        <v>6137.6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32</v>
      </c>
      <c r="W529">
        <v>0</v>
      </c>
      <c r="X529" t="s">
        <v>35</v>
      </c>
      <c r="Y529" t="s">
        <v>36</v>
      </c>
      <c r="Z529" t="s">
        <v>630</v>
      </c>
      <c r="AA529" t="s">
        <v>621</v>
      </c>
      <c r="AB529">
        <v>1008495</v>
      </c>
    </row>
    <row r="530" spans="1:28">
      <c r="A530">
        <v>1008495</v>
      </c>
      <c r="B530" t="s">
        <v>28</v>
      </c>
      <c r="C530" t="s">
        <v>29</v>
      </c>
      <c r="D530">
        <v>2604181731415890</v>
      </c>
      <c r="E530">
        <v>205045834</v>
      </c>
      <c r="F530" t="s">
        <v>615</v>
      </c>
      <c r="G530" t="s">
        <v>98</v>
      </c>
      <c r="H530">
        <v>2300</v>
      </c>
      <c r="I530" t="s">
        <v>484</v>
      </c>
      <c r="J530" t="str">
        <f>_xlfn.XLOOKUP(I530,[1]Sheet1!$P:$P,[1]Sheet1!$A:$A)</f>
        <v>6927603706266</v>
      </c>
      <c r="K530" t="s">
        <v>485</v>
      </c>
      <c r="L530" t="s">
        <v>34</v>
      </c>
      <c r="M530">
        <v>64</v>
      </c>
      <c r="N530">
        <v>0</v>
      </c>
      <c r="O530">
        <v>0</v>
      </c>
      <c r="P530">
        <v>64</v>
      </c>
      <c r="Q530">
        <v>10425.6</v>
      </c>
      <c r="R530">
        <v>0</v>
      </c>
      <c r="S530">
        <v>0</v>
      </c>
      <c r="T530">
        <v>64</v>
      </c>
      <c r="U530">
        <v>0</v>
      </c>
      <c r="V530">
        <v>0</v>
      </c>
      <c r="W530">
        <v>0</v>
      </c>
      <c r="X530" t="s">
        <v>112</v>
      </c>
      <c r="Y530" t="s">
        <v>36</v>
      </c>
      <c r="Z530" t="s">
        <v>113</v>
      </c>
      <c r="AA530" t="s">
        <v>66</v>
      </c>
      <c r="AB530">
        <v>1008495</v>
      </c>
    </row>
    <row r="531" spans="1:28">
      <c r="A531">
        <v>1008495</v>
      </c>
      <c r="B531" t="s">
        <v>28</v>
      </c>
      <c r="C531" t="s">
        <v>29</v>
      </c>
      <c r="D531">
        <v>2604181731415890</v>
      </c>
      <c r="E531">
        <v>205045834</v>
      </c>
      <c r="F531" t="s">
        <v>615</v>
      </c>
      <c r="G531" t="s">
        <v>98</v>
      </c>
      <c r="H531">
        <v>2300</v>
      </c>
      <c r="I531" t="s">
        <v>160</v>
      </c>
      <c r="J531" t="str">
        <f>_xlfn.XLOOKUP(I531,[1]Sheet1!$P:$P,[1]Sheet1!$A:$A)</f>
        <v>6927603706259</v>
      </c>
      <c r="K531" t="s">
        <v>161</v>
      </c>
      <c r="L531" t="s">
        <v>34</v>
      </c>
      <c r="M531">
        <v>66</v>
      </c>
      <c r="N531">
        <v>66</v>
      </c>
      <c r="O531">
        <v>5656.2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66</v>
      </c>
      <c r="W531">
        <v>0</v>
      </c>
      <c r="X531" t="s">
        <v>35</v>
      </c>
      <c r="Y531" t="s">
        <v>36</v>
      </c>
      <c r="Z531" t="s">
        <v>630</v>
      </c>
      <c r="AA531" t="s">
        <v>621</v>
      </c>
      <c r="AB531">
        <v>1008495</v>
      </c>
    </row>
    <row r="532" spans="1:28">
      <c r="A532">
        <v>1008495</v>
      </c>
      <c r="B532" t="s">
        <v>28</v>
      </c>
      <c r="C532" t="s">
        <v>29</v>
      </c>
      <c r="D532">
        <v>2604181731415890</v>
      </c>
      <c r="E532">
        <v>205045834</v>
      </c>
      <c r="F532" t="s">
        <v>615</v>
      </c>
      <c r="G532" t="s">
        <v>98</v>
      </c>
      <c r="H532">
        <v>2300</v>
      </c>
      <c r="I532" t="s">
        <v>481</v>
      </c>
      <c r="J532" t="str">
        <f>_xlfn.XLOOKUP(I532,[1]Sheet1!$P:$P,[1]Sheet1!$A:$A)</f>
        <v>6927603706242</v>
      </c>
      <c r="K532" t="s">
        <v>482</v>
      </c>
      <c r="L532" t="s">
        <v>34</v>
      </c>
      <c r="M532">
        <v>24</v>
      </c>
      <c r="N532">
        <v>24</v>
      </c>
      <c r="O532">
        <v>1125.6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24</v>
      </c>
      <c r="W532">
        <v>0</v>
      </c>
      <c r="X532" t="s">
        <v>35</v>
      </c>
      <c r="Y532" t="s">
        <v>36</v>
      </c>
      <c r="Z532" t="s">
        <v>624</v>
      </c>
      <c r="AA532" t="s">
        <v>609</v>
      </c>
      <c r="AB532">
        <v>1008495</v>
      </c>
    </row>
    <row r="533" spans="1:28">
      <c r="A533">
        <v>1008495</v>
      </c>
      <c r="B533" t="s">
        <v>28</v>
      </c>
      <c r="C533" t="s">
        <v>29</v>
      </c>
      <c r="D533">
        <v>2604181731415890</v>
      </c>
      <c r="E533">
        <v>205045834</v>
      </c>
      <c r="F533" t="s">
        <v>615</v>
      </c>
      <c r="G533" t="s">
        <v>89</v>
      </c>
      <c r="H533">
        <v>2300</v>
      </c>
      <c r="I533" t="s">
        <v>299</v>
      </c>
      <c r="J533" t="str">
        <f>_xlfn.XLOOKUP(I533,[1]Sheet1!$P:$P,[1]Sheet1!$A:$A)</f>
        <v>6927603723140</v>
      </c>
      <c r="K533" t="s">
        <v>300</v>
      </c>
      <c r="L533" t="s">
        <v>34</v>
      </c>
      <c r="M533">
        <v>280</v>
      </c>
      <c r="N533">
        <v>280</v>
      </c>
      <c r="O533">
        <v>4037.6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280</v>
      </c>
      <c r="W533">
        <v>0</v>
      </c>
      <c r="X533" t="s">
        <v>35</v>
      </c>
      <c r="Y533" t="s">
        <v>36</v>
      </c>
      <c r="Z533" t="s">
        <v>624</v>
      </c>
      <c r="AA533" t="s">
        <v>609</v>
      </c>
      <c r="AB533">
        <v>1008495</v>
      </c>
    </row>
    <row r="534" spans="1:28">
      <c r="A534">
        <v>1008495</v>
      </c>
      <c r="B534" t="s">
        <v>28</v>
      </c>
      <c r="C534" t="s">
        <v>29</v>
      </c>
      <c r="D534">
        <v>2604181731415890</v>
      </c>
      <c r="E534">
        <v>205045834</v>
      </c>
      <c r="F534" t="s">
        <v>615</v>
      </c>
      <c r="G534" t="s">
        <v>89</v>
      </c>
      <c r="H534">
        <v>2300</v>
      </c>
      <c r="I534" t="s">
        <v>496</v>
      </c>
      <c r="J534" t="str">
        <f>_xlfn.XLOOKUP(I534,[1]Sheet1!$P:$P,[1]Sheet1!$A:$A)</f>
        <v>6927603723089</v>
      </c>
      <c r="K534" t="s">
        <v>497</v>
      </c>
      <c r="L534" t="s">
        <v>34</v>
      </c>
      <c r="M534">
        <v>128</v>
      </c>
      <c r="N534">
        <v>128</v>
      </c>
      <c r="O534">
        <v>922.88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128</v>
      </c>
      <c r="W534">
        <v>0</v>
      </c>
      <c r="X534" t="s">
        <v>35</v>
      </c>
      <c r="Y534" t="s">
        <v>36</v>
      </c>
      <c r="Z534" t="s">
        <v>634</v>
      </c>
      <c r="AA534" t="s">
        <v>583</v>
      </c>
      <c r="AB534">
        <v>1008495</v>
      </c>
    </row>
    <row r="535" spans="1:28">
      <c r="A535">
        <v>1008495</v>
      </c>
      <c r="B535" t="s">
        <v>28</v>
      </c>
      <c r="C535" t="s">
        <v>29</v>
      </c>
      <c r="D535">
        <v>2604181731415890</v>
      </c>
      <c r="E535">
        <v>205045834</v>
      </c>
      <c r="F535" t="s">
        <v>615</v>
      </c>
      <c r="G535" t="s">
        <v>89</v>
      </c>
      <c r="H535">
        <v>2300</v>
      </c>
      <c r="I535" t="s">
        <v>143</v>
      </c>
      <c r="J535" t="str">
        <f>_xlfn.XLOOKUP(I535,[1]Sheet1!$P:$P,[1]Sheet1!$A:$A)</f>
        <v>6927603723126</v>
      </c>
      <c r="K535" t="s">
        <v>144</v>
      </c>
      <c r="L535" t="s">
        <v>34</v>
      </c>
      <c r="M535">
        <v>3120</v>
      </c>
      <c r="N535">
        <v>3120</v>
      </c>
      <c r="O535">
        <v>28922.4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3120</v>
      </c>
      <c r="W535">
        <v>0</v>
      </c>
      <c r="X535" t="s">
        <v>35</v>
      </c>
      <c r="Y535" t="s">
        <v>36</v>
      </c>
      <c r="Z535" t="s">
        <v>635</v>
      </c>
      <c r="AA535" t="s">
        <v>581</v>
      </c>
      <c r="AB535">
        <v>1008495</v>
      </c>
    </row>
    <row r="536" spans="1:28">
      <c r="A536">
        <v>1008495</v>
      </c>
      <c r="B536" t="s">
        <v>28</v>
      </c>
      <c r="C536" t="s">
        <v>29</v>
      </c>
      <c r="D536">
        <v>2604181731415890</v>
      </c>
      <c r="E536">
        <v>205045834</v>
      </c>
      <c r="F536" t="s">
        <v>615</v>
      </c>
      <c r="G536" t="s">
        <v>89</v>
      </c>
      <c r="H536">
        <v>2300</v>
      </c>
      <c r="I536" t="s">
        <v>493</v>
      </c>
      <c r="J536" t="str">
        <f>_xlfn.XLOOKUP(I536,[1]Sheet1!$P:$P,[1]Sheet1!$A:$A)</f>
        <v>6927603723072</v>
      </c>
      <c r="K536" t="s">
        <v>494</v>
      </c>
      <c r="L536" t="s">
        <v>34</v>
      </c>
      <c r="M536">
        <v>576</v>
      </c>
      <c r="N536">
        <v>576</v>
      </c>
      <c r="O536">
        <v>4152.96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576</v>
      </c>
      <c r="W536">
        <v>0</v>
      </c>
      <c r="X536" t="s">
        <v>35</v>
      </c>
      <c r="Y536" t="s">
        <v>36</v>
      </c>
      <c r="Z536" t="s">
        <v>636</v>
      </c>
      <c r="AA536" t="s">
        <v>498</v>
      </c>
      <c r="AB536">
        <v>1008495</v>
      </c>
    </row>
    <row r="537" spans="1:28">
      <c r="A537">
        <v>1008495</v>
      </c>
      <c r="B537" t="s">
        <v>28</v>
      </c>
      <c r="C537" t="s">
        <v>29</v>
      </c>
      <c r="D537">
        <v>2604181731415890</v>
      </c>
      <c r="E537">
        <v>205045834</v>
      </c>
      <c r="F537" t="s">
        <v>615</v>
      </c>
      <c r="G537" t="s">
        <v>89</v>
      </c>
      <c r="H537">
        <v>2300</v>
      </c>
      <c r="I537" t="s">
        <v>149</v>
      </c>
      <c r="J537" t="str">
        <f>_xlfn.XLOOKUP(I537,[1]Sheet1!$P:$P,[1]Sheet1!$A:$A)</f>
        <v>6927603723102</v>
      </c>
      <c r="K537" t="s">
        <v>150</v>
      </c>
      <c r="L537" t="s">
        <v>34</v>
      </c>
      <c r="M537">
        <v>432</v>
      </c>
      <c r="N537">
        <v>432</v>
      </c>
      <c r="O537">
        <v>4004.64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432</v>
      </c>
      <c r="W537">
        <v>0</v>
      </c>
      <c r="X537" t="s">
        <v>35</v>
      </c>
      <c r="Y537" t="s">
        <v>36</v>
      </c>
      <c r="Z537" t="s">
        <v>624</v>
      </c>
      <c r="AA537" t="s">
        <v>609</v>
      </c>
      <c r="AB537">
        <v>1008495</v>
      </c>
    </row>
    <row r="538" spans="1:28">
      <c r="A538">
        <v>1008495</v>
      </c>
      <c r="B538" t="s">
        <v>28</v>
      </c>
      <c r="C538" t="s">
        <v>29</v>
      </c>
      <c r="D538">
        <v>2604181731415890</v>
      </c>
      <c r="E538">
        <v>205045834</v>
      </c>
      <c r="F538" t="s">
        <v>615</v>
      </c>
      <c r="G538" t="s">
        <v>89</v>
      </c>
      <c r="H538">
        <v>2300</v>
      </c>
      <c r="I538" t="s">
        <v>147</v>
      </c>
      <c r="J538" t="str">
        <f>_xlfn.XLOOKUP(I538,[1]Sheet1!$P:$P,[1]Sheet1!$A:$A)</f>
        <v>6927603723096</v>
      </c>
      <c r="K538" t="s">
        <v>148</v>
      </c>
      <c r="L538" t="s">
        <v>34</v>
      </c>
      <c r="M538">
        <v>384</v>
      </c>
      <c r="N538">
        <v>384</v>
      </c>
      <c r="O538">
        <v>2768.64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384</v>
      </c>
      <c r="W538">
        <v>0</v>
      </c>
      <c r="X538" t="s">
        <v>35</v>
      </c>
      <c r="Y538" t="s">
        <v>36</v>
      </c>
      <c r="Z538" t="s">
        <v>624</v>
      </c>
      <c r="AA538" t="s">
        <v>609</v>
      </c>
      <c r="AB538">
        <v>1008495</v>
      </c>
    </row>
    <row r="539" spans="1:28">
      <c r="A539">
        <v>1008495</v>
      </c>
      <c r="B539" t="s">
        <v>28</v>
      </c>
      <c r="C539" t="s">
        <v>29</v>
      </c>
      <c r="D539">
        <v>2604181731415890</v>
      </c>
      <c r="E539">
        <v>205045834</v>
      </c>
      <c r="F539" t="s">
        <v>615</v>
      </c>
      <c r="G539" t="s">
        <v>98</v>
      </c>
      <c r="H539">
        <v>2300</v>
      </c>
      <c r="I539" t="s">
        <v>295</v>
      </c>
      <c r="J539" t="str">
        <f>_xlfn.XLOOKUP(I539,[1]Sheet1!$P:$P,[1]Sheet1!$A:$A)</f>
        <v>6927603723041</v>
      </c>
      <c r="K539" t="s">
        <v>296</v>
      </c>
      <c r="L539" t="s">
        <v>34</v>
      </c>
      <c r="M539">
        <v>12</v>
      </c>
      <c r="N539">
        <v>12</v>
      </c>
      <c r="O539">
        <v>2348.4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12</v>
      </c>
      <c r="W539">
        <v>0</v>
      </c>
      <c r="X539" t="s">
        <v>35</v>
      </c>
      <c r="Y539" t="s">
        <v>36</v>
      </c>
      <c r="Z539" t="s">
        <v>637</v>
      </c>
      <c r="AA539" t="s">
        <v>529</v>
      </c>
      <c r="AB539">
        <v>1008495</v>
      </c>
    </row>
    <row r="540" spans="1:28">
      <c r="A540">
        <v>1008495</v>
      </c>
      <c r="B540" t="s">
        <v>28</v>
      </c>
      <c r="C540" t="s">
        <v>29</v>
      </c>
      <c r="D540">
        <v>2604181731415890</v>
      </c>
      <c r="E540">
        <v>205045834</v>
      </c>
      <c r="F540" t="s">
        <v>615</v>
      </c>
      <c r="G540" t="s">
        <v>98</v>
      </c>
      <c r="H540">
        <v>2300</v>
      </c>
      <c r="I540" t="s">
        <v>350</v>
      </c>
      <c r="J540" t="str">
        <f>_xlfn.XLOOKUP(I540,[1]Sheet1!$P:$P,[1]Sheet1!$A:$A)</f>
        <v>6927603719150</v>
      </c>
      <c r="K540" t="s">
        <v>351</v>
      </c>
      <c r="L540" t="s">
        <v>34</v>
      </c>
      <c r="M540">
        <v>132</v>
      </c>
      <c r="N540">
        <v>132</v>
      </c>
      <c r="O540">
        <v>20081.16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132</v>
      </c>
      <c r="W540">
        <v>0</v>
      </c>
      <c r="X540" t="s">
        <v>35</v>
      </c>
      <c r="Y540" t="s">
        <v>36</v>
      </c>
      <c r="Z540" t="s">
        <v>624</v>
      </c>
      <c r="AA540" t="s">
        <v>609</v>
      </c>
      <c r="AB540">
        <v>1008495</v>
      </c>
    </row>
    <row r="541" spans="1:28">
      <c r="A541">
        <v>1008495</v>
      </c>
      <c r="B541" t="s">
        <v>28</v>
      </c>
      <c r="C541" t="s">
        <v>29</v>
      </c>
      <c r="D541">
        <v>2604181731415890</v>
      </c>
      <c r="E541">
        <v>205045834</v>
      </c>
      <c r="F541" t="s">
        <v>615</v>
      </c>
      <c r="G541" t="s">
        <v>98</v>
      </c>
      <c r="H541">
        <v>2300</v>
      </c>
      <c r="I541" t="s">
        <v>342</v>
      </c>
      <c r="J541" t="str">
        <f>_xlfn.XLOOKUP(I541,[1]Sheet1!$P:$P,[1]Sheet1!$A:$A)</f>
        <v>6927603719143</v>
      </c>
      <c r="K541" t="s">
        <v>343</v>
      </c>
      <c r="L541" t="s">
        <v>34</v>
      </c>
      <c r="M541">
        <v>340</v>
      </c>
      <c r="N541">
        <v>340</v>
      </c>
      <c r="O541">
        <v>39606.6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340</v>
      </c>
      <c r="W541">
        <v>0</v>
      </c>
      <c r="X541" t="s">
        <v>35</v>
      </c>
      <c r="Y541" t="s">
        <v>36</v>
      </c>
      <c r="Z541" t="s">
        <v>624</v>
      </c>
      <c r="AA541" t="s">
        <v>609</v>
      </c>
      <c r="AB541">
        <v>1008495</v>
      </c>
    </row>
    <row r="542" spans="1:28">
      <c r="A542">
        <v>1008495</v>
      </c>
      <c r="B542" t="s">
        <v>28</v>
      </c>
      <c r="C542" t="s">
        <v>29</v>
      </c>
      <c r="D542">
        <v>2604181731415890</v>
      </c>
      <c r="E542">
        <v>205045834</v>
      </c>
      <c r="F542" t="s">
        <v>615</v>
      </c>
      <c r="G542" t="s">
        <v>85</v>
      </c>
      <c r="H542">
        <v>2300</v>
      </c>
      <c r="I542" t="s">
        <v>346</v>
      </c>
      <c r="J542" t="str">
        <f>_xlfn.XLOOKUP(I542,[1]Sheet1!$P:$P,[1]Sheet1!$A:$A)</f>
        <v>6927603721429</v>
      </c>
      <c r="K542" t="s">
        <v>347</v>
      </c>
      <c r="L542" t="s">
        <v>34</v>
      </c>
      <c r="M542">
        <v>60</v>
      </c>
      <c r="N542">
        <v>60</v>
      </c>
      <c r="O542">
        <v>574.8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60</v>
      </c>
      <c r="W542">
        <v>0</v>
      </c>
      <c r="X542" t="s">
        <v>35</v>
      </c>
      <c r="Y542" t="s">
        <v>36</v>
      </c>
      <c r="Z542" t="s">
        <v>624</v>
      </c>
      <c r="AA542" t="s">
        <v>609</v>
      </c>
      <c r="AB542">
        <v>1008495</v>
      </c>
    </row>
    <row r="543" spans="1:28">
      <c r="A543">
        <v>1008495</v>
      </c>
      <c r="B543" t="s">
        <v>28</v>
      </c>
      <c r="C543" t="s">
        <v>29</v>
      </c>
      <c r="D543">
        <v>2604181731415890</v>
      </c>
      <c r="E543">
        <v>205045834</v>
      </c>
      <c r="F543" t="s">
        <v>615</v>
      </c>
      <c r="G543" t="s">
        <v>98</v>
      </c>
      <c r="H543">
        <v>2300</v>
      </c>
      <c r="I543" t="s">
        <v>297</v>
      </c>
      <c r="J543" t="str">
        <f>_xlfn.XLOOKUP(I543,[1]Sheet1!$P:$P,[1]Sheet1!$A:$A)</f>
        <v>6927603723065</v>
      </c>
      <c r="K543" t="s">
        <v>298</v>
      </c>
      <c r="L543" t="s">
        <v>34</v>
      </c>
      <c r="M543">
        <v>24</v>
      </c>
      <c r="N543">
        <v>24</v>
      </c>
      <c r="O543">
        <v>8157.6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24</v>
      </c>
      <c r="W543">
        <v>0</v>
      </c>
      <c r="X543" t="s">
        <v>35</v>
      </c>
      <c r="Y543" t="s">
        <v>36</v>
      </c>
      <c r="Z543" t="s">
        <v>638</v>
      </c>
      <c r="AA543" t="s">
        <v>583</v>
      </c>
      <c r="AB543">
        <v>1008495</v>
      </c>
    </row>
    <row r="544" spans="1:28">
      <c r="A544">
        <v>1008495</v>
      </c>
      <c r="B544" t="s">
        <v>28</v>
      </c>
      <c r="C544" t="s">
        <v>29</v>
      </c>
      <c r="D544">
        <v>2604171024325890</v>
      </c>
      <c r="E544">
        <v>205042019</v>
      </c>
      <c r="F544" t="s">
        <v>639</v>
      </c>
      <c r="G544" t="s">
        <v>238</v>
      </c>
      <c r="H544">
        <v>2300</v>
      </c>
      <c r="I544" t="s">
        <v>243</v>
      </c>
      <c r="J544" t="str">
        <f>_xlfn.XLOOKUP(I544,[1]Sheet1!$P:$P,[1]Sheet1!$A:$A)</f>
        <v>6927603737154</v>
      </c>
      <c r="K544" t="s">
        <v>244</v>
      </c>
      <c r="L544" t="s">
        <v>34</v>
      </c>
      <c r="M544">
        <v>100</v>
      </c>
      <c r="N544">
        <v>100</v>
      </c>
      <c r="O544">
        <v>6580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100</v>
      </c>
      <c r="W544">
        <v>0</v>
      </c>
      <c r="X544" t="s">
        <v>35</v>
      </c>
      <c r="Y544" t="s">
        <v>36</v>
      </c>
      <c r="Z544" t="s">
        <v>640</v>
      </c>
      <c r="AA544" t="s">
        <v>621</v>
      </c>
      <c r="AB544">
        <v>1008495</v>
      </c>
    </row>
    <row r="545" spans="1:28">
      <c r="A545">
        <v>1008495</v>
      </c>
      <c r="B545" t="s">
        <v>28</v>
      </c>
      <c r="C545" t="s">
        <v>29</v>
      </c>
      <c r="D545">
        <v>2604161345015890</v>
      </c>
      <c r="E545">
        <v>205040131</v>
      </c>
      <c r="F545" t="s">
        <v>641</v>
      </c>
      <c r="G545" t="s">
        <v>85</v>
      </c>
      <c r="H545">
        <v>2300</v>
      </c>
      <c r="I545" t="s">
        <v>642</v>
      </c>
      <c r="J545" t="str">
        <f>_xlfn.XLOOKUP(I545,[1]Sheet1!$P:$P,[1]Sheet1!$A:$A)</f>
        <v>6927603738519</v>
      </c>
      <c r="K545" t="s">
        <v>643</v>
      </c>
      <c r="L545" t="s">
        <v>34</v>
      </c>
      <c r="M545">
        <v>200</v>
      </c>
      <c r="N545">
        <v>200</v>
      </c>
      <c r="O545">
        <v>4000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200</v>
      </c>
      <c r="W545">
        <v>0</v>
      </c>
      <c r="X545" t="s">
        <v>35</v>
      </c>
      <c r="Y545" t="s">
        <v>36</v>
      </c>
      <c r="Z545" t="s">
        <v>644</v>
      </c>
      <c r="AA545" t="s">
        <v>639</v>
      </c>
      <c r="AB545">
        <v>1008495</v>
      </c>
    </row>
    <row r="546" spans="1:28">
      <c r="A546">
        <v>1008495</v>
      </c>
      <c r="B546" t="s">
        <v>28</v>
      </c>
      <c r="C546" t="s">
        <v>29</v>
      </c>
      <c r="D546">
        <v>2604131326135890</v>
      </c>
      <c r="E546">
        <v>205030819</v>
      </c>
      <c r="F546" t="s">
        <v>645</v>
      </c>
      <c r="G546" t="s">
        <v>98</v>
      </c>
      <c r="H546">
        <v>2300</v>
      </c>
      <c r="I546" t="s">
        <v>342</v>
      </c>
      <c r="J546" t="str">
        <f>_xlfn.XLOOKUP(I546,[1]Sheet1!$P:$P,[1]Sheet1!$A:$A)</f>
        <v>6927603719143</v>
      </c>
      <c r="K546" t="s">
        <v>343</v>
      </c>
      <c r="L546" t="s">
        <v>34</v>
      </c>
      <c r="M546">
        <v>100</v>
      </c>
      <c r="N546">
        <v>100</v>
      </c>
      <c r="O546">
        <v>11649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100</v>
      </c>
      <c r="W546">
        <v>0</v>
      </c>
      <c r="X546" t="s">
        <v>35</v>
      </c>
      <c r="Y546" t="s">
        <v>36</v>
      </c>
      <c r="Z546" t="s">
        <v>646</v>
      </c>
      <c r="AA546" t="s">
        <v>647</v>
      </c>
      <c r="AB546">
        <v>1008495</v>
      </c>
    </row>
    <row r="547" spans="1:28">
      <c r="A547">
        <v>1008495</v>
      </c>
      <c r="B547" t="s">
        <v>28</v>
      </c>
      <c r="C547" t="s">
        <v>29</v>
      </c>
      <c r="D547">
        <v>2604091542025890</v>
      </c>
      <c r="E547">
        <v>205022918</v>
      </c>
      <c r="F547" t="s">
        <v>648</v>
      </c>
      <c r="G547" t="s">
        <v>98</v>
      </c>
      <c r="H547">
        <v>2300</v>
      </c>
      <c r="I547" t="s">
        <v>391</v>
      </c>
      <c r="J547" t="str">
        <f>_xlfn.XLOOKUP(I547,[1]Sheet1!$P:$P,[1]Sheet1!$A:$A)</f>
        <v>6927603729074</v>
      </c>
      <c r="K547" t="s">
        <v>392</v>
      </c>
      <c r="L547" t="s">
        <v>34</v>
      </c>
      <c r="M547">
        <v>168</v>
      </c>
      <c r="N547">
        <v>168</v>
      </c>
      <c r="O547">
        <v>3084.48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168</v>
      </c>
      <c r="W547">
        <v>0</v>
      </c>
      <c r="X547" t="s">
        <v>35</v>
      </c>
      <c r="Y547" t="s">
        <v>36</v>
      </c>
      <c r="Z547" t="s">
        <v>649</v>
      </c>
      <c r="AA547" t="s">
        <v>650</v>
      </c>
      <c r="AB547">
        <v>1008495</v>
      </c>
    </row>
    <row r="548" spans="1:28">
      <c r="A548">
        <v>1008495</v>
      </c>
      <c r="B548" t="s">
        <v>28</v>
      </c>
      <c r="C548" t="s">
        <v>29</v>
      </c>
      <c r="D548">
        <v>2604091542025890</v>
      </c>
      <c r="E548">
        <v>205022918</v>
      </c>
      <c r="F548" t="s">
        <v>648</v>
      </c>
      <c r="G548" t="s">
        <v>98</v>
      </c>
      <c r="H548">
        <v>2300</v>
      </c>
      <c r="I548" t="s">
        <v>651</v>
      </c>
      <c r="J548" t="str">
        <f>_xlfn.XLOOKUP(I548,[1]Sheet1!$P:$P,[1]Sheet1!$A:$A)</f>
        <v>6927603732159</v>
      </c>
      <c r="K548" t="s">
        <v>652</v>
      </c>
      <c r="L548" t="s">
        <v>34</v>
      </c>
      <c r="M548">
        <v>100</v>
      </c>
      <c r="N548">
        <v>100</v>
      </c>
      <c r="O548">
        <v>1234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100</v>
      </c>
      <c r="W548">
        <v>0</v>
      </c>
      <c r="X548" t="s">
        <v>35</v>
      </c>
      <c r="Y548" t="s">
        <v>36</v>
      </c>
      <c r="Z548" t="s">
        <v>653</v>
      </c>
      <c r="AA548" t="s">
        <v>654</v>
      </c>
      <c r="AB548">
        <v>1008495</v>
      </c>
    </row>
    <row r="549" spans="1:28">
      <c r="A549">
        <v>1008495</v>
      </c>
      <c r="B549" t="s">
        <v>28</v>
      </c>
      <c r="C549" t="s">
        <v>29</v>
      </c>
      <c r="D549">
        <v>2604091542025890</v>
      </c>
      <c r="E549">
        <v>205022918</v>
      </c>
      <c r="F549" t="s">
        <v>648</v>
      </c>
      <c r="G549" t="s">
        <v>93</v>
      </c>
      <c r="H549">
        <v>2300</v>
      </c>
      <c r="I549" t="s">
        <v>396</v>
      </c>
      <c r="J549" t="str">
        <f>_xlfn.XLOOKUP(I549,[1]Sheet1!$P:$P,[1]Sheet1!$A:$A)</f>
        <v>6927603709199</v>
      </c>
      <c r="K549" t="s">
        <v>397</v>
      </c>
      <c r="L549" t="s">
        <v>34</v>
      </c>
      <c r="M549">
        <v>100</v>
      </c>
      <c r="N549">
        <v>100</v>
      </c>
      <c r="O549">
        <v>227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100</v>
      </c>
      <c r="W549">
        <v>0</v>
      </c>
      <c r="X549" t="s">
        <v>35</v>
      </c>
      <c r="Y549" t="s">
        <v>36</v>
      </c>
      <c r="Z549" t="s">
        <v>655</v>
      </c>
      <c r="AA549" t="s">
        <v>530</v>
      </c>
      <c r="AB549">
        <v>1008495</v>
      </c>
    </row>
    <row r="550" spans="1:28">
      <c r="A550">
        <v>1008495</v>
      </c>
      <c r="B550" t="s">
        <v>28</v>
      </c>
      <c r="C550" t="s">
        <v>29</v>
      </c>
      <c r="D550">
        <v>2604091542025890</v>
      </c>
      <c r="E550">
        <v>205022918</v>
      </c>
      <c r="F550" t="s">
        <v>648</v>
      </c>
      <c r="G550" t="s">
        <v>98</v>
      </c>
      <c r="H550">
        <v>2300</v>
      </c>
      <c r="I550" t="s">
        <v>108</v>
      </c>
      <c r="J550" t="str">
        <f>_xlfn.XLOOKUP(I550,[1]Sheet1!$P:$P,[1]Sheet1!$A:$A)</f>
        <v>6927603735013</v>
      </c>
      <c r="K550" t="s">
        <v>109</v>
      </c>
      <c r="L550" t="s">
        <v>34</v>
      </c>
      <c r="M550">
        <v>528</v>
      </c>
      <c r="N550">
        <v>528</v>
      </c>
      <c r="O550">
        <v>18041.76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528</v>
      </c>
      <c r="W550">
        <v>0</v>
      </c>
      <c r="X550" t="s">
        <v>35</v>
      </c>
      <c r="Y550" t="s">
        <v>36</v>
      </c>
      <c r="Z550" t="s">
        <v>656</v>
      </c>
      <c r="AA550" t="s">
        <v>512</v>
      </c>
      <c r="AB550">
        <v>1008495</v>
      </c>
    </row>
    <row r="551" spans="1:28">
      <c r="A551">
        <v>1008495</v>
      </c>
      <c r="B551" t="s">
        <v>28</v>
      </c>
      <c r="C551" t="s">
        <v>29</v>
      </c>
      <c r="D551">
        <v>2604091542025890</v>
      </c>
      <c r="E551">
        <v>205022918</v>
      </c>
      <c r="F551" t="s">
        <v>648</v>
      </c>
      <c r="G551" t="s">
        <v>93</v>
      </c>
      <c r="H551">
        <v>2300</v>
      </c>
      <c r="I551" t="s">
        <v>245</v>
      </c>
      <c r="J551" t="str">
        <f>_xlfn.XLOOKUP(I551,[1]Sheet1!$P:$P,[1]Sheet1!$A:$A)</f>
        <v>6927603709168</v>
      </c>
      <c r="K551" t="s">
        <v>246</v>
      </c>
      <c r="L551" t="s">
        <v>34</v>
      </c>
      <c r="M551">
        <v>1000</v>
      </c>
      <c r="N551">
        <v>1000</v>
      </c>
      <c r="O551">
        <v>2880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1000</v>
      </c>
      <c r="W551">
        <v>0</v>
      </c>
      <c r="X551" t="s">
        <v>35</v>
      </c>
      <c r="Y551" t="s">
        <v>36</v>
      </c>
      <c r="Z551" t="s">
        <v>655</v>
      </c>
      <c r="AA551" t="s">
        <v>530</v>
      </c>
      <c r="AB551">
        <v>1008495</v>
      </c>
    </row>
    <row r="552" spans="1:28">
      <c r="A552">
        <v>1008495</v>
      </c>
      <c r="B552" t="s">
        <v>28</v>
      </c>
      <c r="C552" t="s">
        <v>29</v>
      </c>
      <c r="D552">
        <v>2604091542025890</v>
      </c>
      <c r="E552">
        <v>205022918</v>
      </c>
      <c r="F552" t="s">
        <v>648</v>
      </c>
      <c r="G552" t="s">
        <v>93</v>
      </c>
      <c r="H552">
        <v>2300</v>
      </c>
      <c r="I552" t="s">
        <v>657</v>
      </c>
      <c r="J552" t="str">
        <f>_xlfn.XLOOKUP(I552,[1]Sheet1!$P:$P,[1]Sheet1!$A:$A)</f>
        <v>6927603709182</v>
      </c>
      <c r="K552" t="s">
        <v>658</v>
      </c>
      <c r="L552" t="s">
        <v>34</v>
      </c>
      <c r="M552">
        <v>100</v>
      </c>
      <c r="N552">
        <v>100</v>
      </c>
      <c r="O552">
        <v>227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100</v>
      </c>
      <c r="W552">
        <v>0</v>
      </c>
      <c r="X552" t="s">
        <v>35</v>
      </c>
      <c r="Y552" t="s">
        <v>36</v>
      </c>
      <c r="Z552" t="s">
        <v>653</v>
      </c>
      <c r="AA552" t="s">
        <v>654</v>
      </c>
      <c r="AB552">
        <v>1008495</v>
      </c>
    </row>
    <row r="553" spans="1:28">
      <c r="A553">
        <v>1008495</v>
      </c>
      <c r="B553" t="s">
        <v>28</v>
      </c>
      <c r="C553" t="s">
        <v>29</v>
      </c>
      <c r="D553">
        <v>2604091542025890</v>
      </c>
      <c r="E553">
        <v>205022918</v>
      </c>
      <c r="F553" t="s">
        <v>648</v>
      </c>
      <c r="G553" t="s">
        <v>93</v>
      </c>
      <c r="H553">
        <v>2300</v>
      </c>
      <c r="I553" t="s">
        <v>659</v>
      </c>
      <c r="J553" t="str">
        <f>_xlfn.XLOOKUP(I553,[1]Sheet1!$P:$P,[1]Sheet1!$A:$A)</f>
        <v>6927603709144</v>
      </c>
      <c r="K553" t="s">
        <v>660</v>
      </c>
      <c r="L553" t="s">
        <v>34</v>
      </c>
      <c r="M553">
        <v>1620</v>
      </c>
      <c r="N553">
        <v>1620</v>
      </c>
      <c r="O553">
        <v>28528.2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1620</v>
      </c>
      <c r="W553">
        <v>0</v>
      </c>
      <c r="X553" t="s">
        <v>35</v>
      </c>
      <c r="Y553" t="s">
        <v>36</v>
      </c>
      <c r="Z553" t="s">
        <v>661</v>
      </c>
      <c r="AA553" t="s">
        <v>399</v>
      </c>
      <c r="AB553">
        <v>1008495</v>
      </c>
    </row>
    <row r="554" spans="1:28">
      <c r="A554">
        <v>1008495</v>
      </c>
      <c r="B554" t="s">
        <v>28</v>
      </c>
      <c r="C554" t="s">
        <v>29</v>
      </c>
      <c r="D554">
        <v>2604091542025890</v>
      </c>
      <c r="E554">
        <v>205022918</v>
      </c>
      <c r="F554" t="s">
        <v>648</v>
      </c>
      <c r="G554" t="s">
        <v>98</v>
      </c>
      <c r="H554">
        <v>2300</v>
      </c>
      <c r="I554" t="s">
        <v>114</v>
      </c>
      <c r="J554" t="str">
        <f>_xlfn.XLOOKUP(I554,[1]Sheet1!$P:$P,[1]Sheet1!$A:$A)</f>
        <v>6927603735051</v>
      </c>
      <c r="K554" t="s">
        <v>115</v>
      </c>
      <c r="L554" t="s">
        <v>34</v>
      </c>
      <c r="M554">
        <v>96</v>
      </c>
      <c r="N554">
        <v>96</v>
      </c>
      <c r="O554">
        <v>1380.48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96</v>
      </c>
      <c r="W554">
        <v>0</v>
      </c>
      <c r="X554" t="s">
        <v>35</v>
      </c>
      <c r="Y554" t="s">
        <v>36</v>
      </c>
      <c r="Z554" t="s">
        <v>653</v>
      </c>
      <c r="AA554" t="s">
        <v>654</v>
      </c>
      <c r="AB554">
        <v>1008495</v>
      </c>
    </row>
    <row r="555" spans="1:28">
      <c r="A555">
        <v>1008495</v>
      </c>
      <c r="B555" t="s">
        <v>28</v>
      </c>
      <c r="C555" t="s">
        <v>29</v>
      </c>
      <c r="D555">
        <v>2604091542025890</v>
      </c>
      <c r="E555">
        <v>205022918</v>
      </c>
      <c r="F555" t="s">
        <v>648</v>
      </c>
      <c r="G555" t="s">
        <v>238</v>
      </c>
      <c r="H555">
        <v>2300</v>
      </c>
      <c r="I555" t="s">
        <v>241</v>
      </c>
      <c r="J555" t="str">
        <f>_xlfn.XLOOKUP(I555,[1]Sheet1!$P:$P,[1]Sheet1!$A:$A)</f>
        <v>6927603737093</v>
      </c>
      <c r="K555" t="s">
        <v>242</v>
      </c>
      <c r="L555" t="s">
        <v>34</v>
      </c>
      <c r="M555">
        <v>188</v>
      </c>
      <c r="N555">
        <v>188</v>
      </c>
      <c r="O555">
        <v>14006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188</v>
      </c>
      <c r="W555">
        <v>0</v>
      </c>
      <c r="X555" t="s">
        <v>35</v>
      </c>
      <c r="Y555" t="s">
        <v>36</v>
      </c>
      <c r="Z555" t="s">
        <v>662</v>
      </c>
      <c r="AA555" t="s">
        <v>641</v>
      </c>
      <c r="AB555">
        <v>1008495</v>
      </c>
    </row>
    <row r="556" spans="1:28">
      <c r="A556">
        <v>1008495</v>
      </c>
      <c r="B556" t="s">
        <v>28</v>
      </c>
      <c r="C556" t="s">
        <v>29</v>
      </c>
      <c r="D556">
        <v>2604091542025890</v>
      </c>
      <c r="E556">
        <v>205022918</v>
      </c>
      <c r="F556" t="s">
        <v>648</v>
      </c>
      <c r="G556" t="s">
        <v>238</v>
      </c>
      <c r="H556">
        <v>2300</v>
      </c>
      <c r="I556" t="s">
        <v>243</v>
      </c>
      <c r="J556" t="str">
        <f>_xlfn.XLOOKUP(I556,[1]Sheet1!$P:$P,[1]Sheet1!$A:$A)</f>
        <v>6927603737154</v>
      </c>
      <c r="K556" t="s">
        <v>244</v>
      </c>
      <c r="L556" t="s">
        <v>34</v>
      </c>
      <c r="M556">
        <v>29</v>
      </c>
      <c r="N556">
        <v>29</v>
      </c>
      <c r="O556">
        <v>1908.2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29</v>
      </c>
      <c r="W556">
        <v>0</v>
      </c>
      <c r="X556" t="s">
        <v>35</v>
      </c>
      <c r="Y556" t="s">
        <v>36</v>
      </c>
      <c r="Z556" t="s">
        <v>653</v>
      </c>
      <c r="AA556" t="s">
        <v>654</v>
      </c>
      <c r="AB556">
        <v>1008495</v>
      </c>
    </row>
    <row r="557" spans="1:28">
      <c r="A557">
        <v>1008495</v>
      </c>
      <c r="B557" t="s">
        <v>28</v>
      </c>
      <c r="C557" t="s">
        <v>29</v>
      </c>
      <c r="D557">
        <v>2604091542025890</v>
      </c>
      <c r="E557">
        <v>205022918</v>
      </c>
      <c r="F557" t="s">
        <v>648</v>
      </c>
      <c r="G557" t="s">
        <v>238</v>
      </c>
      <c r="H557">
        <v>2300</v>
      </c>
      <c r="I557" t="s">
        <v>239</v>
      </c>
      <c r="J557" t="str">
        <f>_xlfn.XLOOKUP(I557,[1]Sheet1!$P:$P,[1]Sheet1!$A:$A)</f>
        <v>6927603737130</v>
      </c>
      <c r="K557" t="s">
        <v>240</v>
      </c>
      <c r="L557" t="s">
        <v>34</v>
      </c>
      <c r="M557">
        <v>457</v>
      </c>
      <c r="N557">
        <v>457</v>
      </c>
      <c r="O557">
        <v>30070.6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457</v>
      </c>
      <c r="W557">
        <v>0</v>
      </c>
      <c r="X557" t="s">
        <v>35</v>
      </c>
      <c r="Y557" t="s">
        <v>36</v>
      </c>
      <c r="Z557" t="s">
        <v>663</v>
      </c>
      <c r="AA557" t="s">
        <v>647</v>
      </c>
      <c r="AB557">
        <v>1008495</v>
      </c>
    </row>
    <row r="558" spans="1:28">
      <c r="A558">
        <v>1008495</v>
      </c>
      <c r="B558" t="s">
        <v>28</v>
      </c>
      <c r="C558" t="s">
        <v>29</v>
      </c>
      <c r="D558">
        <v>2604091542025890</v>
      </c>
      <c r="E558">
        <v>205022918</v>
      </c>
      <c r="F558" t="s">
        <v>648</v>
      </c>
      <c r="G558" t="s">
        <v>238</v>
      </c>
      <c r="H558">
        <v>2300</v>
      </c>
      <c r="I558" t="s">
        <v>402</v>
      </c>
      <c r="J558" t="str">
        <f>_xlfn.XLOOKUP(I558,[1]Sheet1!$P:$P,[1]Sheet1!$A:$A)</f>
        <v>6927603737116</v>
      </c>
      <c r="K558" t="s">
        <v>403</v>
      </c>
      <c r="L558" t="s">
        <v>34</v>
      </c>
      <c r="M558">
        <v>315</v>
      </c>
      <c r="N558">
        <v>315</v>
      </c>
      <c r="O558">
        <v>23467.5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315</v>
      </c>
      <c r="W558">
        <v>0</v>
      </c>
      <c r="X558" t="s">
        <v>35</v>
      </c>
      <c r="Y558" t="s">
        <v>36</v>
      </c>
      <c r="Z558" t="s">
        <v>664</v>
      </c>
      <c r="AA558" t="s">
        <v>173</v>
      </c>
      <c r="AB558">
        <v>1008495</v>
      </c>
    </row>
    <row r="559" spans="1:28">
      <c r="A559">
        <v>1008495</v>
      </c>
      <c r="B559" t="s">
        <v>28</v>
      </c>
      <c r="C559" t="s">
        <v>29</v>
      </c>
      <c r="D559">
        <v>2604091542025890</v>
      </c>
      <c r="E559">
        <v>205022918</v>
      </c>
      <c r="F559" t="s">
        <v>648</v>
      </c>
      <c r="G559" t="s">
        <v>93</v>
      </c>
      <c r="H559">
        <v>2300</v>
      </c>
      <c r="I559" t="s">
        <v>400</v>
      </c>
      <c r="J559" t="str">
        <f>_xlfn.XLOOKUP(I559,[1]Sheet1!$P:$P,[1]Sheet1!$A:$A)</f>
        <v>6927603709137</v>
      </c>
      <c r="K559" t="s">
        <v>401</v>
      </c>
      <c r="L559" t="s">
        <v>34</v>
      </c>
      <c r="M559">
        <v>390</v>
      </c>
      <c r="N559">
        <v>390</v>
      </c>
      <c r="O559">
        <v>5140.2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390</v>
      </c>
      <c r="W559">
        <v>0</v>
      </c>
      <c r="X559" t="s">
        <v>35</v>
      </c>
      <c r="Y559" t="s">
        <v>36</v>
      </c>
      <c r="Z559" t="s">
        <v>665</v>
      </c>
      <c r="AA559" t="s">
        <v>529</v>
      </c>
      <c r="AB559">
        <v>1008495</v>
      </c>
    </row>
    <row r="560" spans="1:28">
      <c r="A560">
        <v>1008495</v>
      </c>
      <c r="B560" t="s">
        <v>28</v>
      </c>
      <c r="C560" t="s">
        <v>29</v>
      </c>
      <c r="D560">
        <v>2604091542025890</v>
      </c>
      <c r="E560">
        <v>205022918</v>
      </c>
      <c r="F560" t="s">
        <v>648</v>
      </c>
      <c r="G560" t="s">
        <v>93</v>
      </c>
      <c r="H560">
        <v>2300</v>
      </c>
      <c r="I560" t="s">
        <v>247</v>
      </c>
      <c r="J560" t="str">
        <f>_xlfn.XLOOKUP(I560,[1]Sheet1!$P:$P,[1]Sheet1!$A:$A)</f>
        <v>6927603709359</v>
      </c>
      <c r="K560" t="s">
        <v>248</v>
      </c>
      <c r="L560" t="s">
        <v>34</v>
      </c>
      <c r="M560">
        <v>1320</v>
      </c>
      <c r="N560">
        <v>1320</v>
      </c>
      <c r="O560">
        <v>11563.2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1320</v>
      </c>
      <c r="W560">
        <v>0</v>
      </c>
      <c r="X560" t="s">
        <v>35</v>
      </c>
      <c r="Y560" t="s">
        <v>36</v>
      </c>
      <c r="Z560" t="s">
        <v>666</v>
      </c>
      <c r="AA560" t="s">
        <v>399</v>
      </c>
      <c r="AB560">
        <v>1008495</v>
      </c>
    </row>
    <row r="561" spans="1:28">
      <c r="A561">
        <v>1008495</v>
      </c>
      <c r="B561" t="s">
        <v>28</v>
      </c>
      <c r="C561" t="s">
        <v>29</v>
      </c>
      <c r="D561">
        <v>2604091542025890</v>
      </c>
      <c r="E561">
        <v>205022918</v>
      </c>
      <c r="F561" t="s">
        <v>648</v>
      </c>
      <c r="G561" t="s">
        <v>93</v>
      </c>
      <c r="H561">
        <v>2300</v>
      </c>
      <c r="I561" t="s">
        <v>405</v>
      </c>
      <c r="J561" t="str">
        <f>_xlfn.XLOOKUP(I561,[1]Sheet1!$P:$P,[1]Sheet1!$A:$A)</f>
        <v>6927603709113</v>
      </c>
      <c r="K561" t="s">
        <v>406</v>
      </c>
      <c r="L561" t="s">
        <v>34</v>
      </c>
      <c r="M561">
        <v>1440</v>
      </c>
      <c r="N561">
        <v>1440</v>
      </c>
      <c r="O561">
        <v>12614.4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1440</v>
      </c>
      <c r="W561">
        <v>0</v>
      </c>
      <c r="X561" t="s">
        <v>35</v>
      </c>
      <c r="Y561" t="s">
        <v>36</v>
      </c>
      <c r="Z561" t="s">
        <v>665</v>
      </c>
      <c r="AA561" t="s">
        <v>529</v>
      </c>
      <c r="AB561">
        <v>1008495</v>
      </c>
    </row>
    <row r="562" spans="1:28">
      <c r="A562">
        <v>1008495</v>
      </c>
      <c r="B562" t="s">
        <v>28</v>
      </c>
      <c r="C562" t="s">
        <v>29</v>
      </c>
      <c r="D562">
        <v>2604091542025890</v>
      </c>
      <c r="E562">
        <v>205022918</v>
      </c>
      <c r="F562" t="s">
        <v>648</v>
      </c>
      <c r="G562" t="s">
        <v>93</v>
      </c>
      <c r="H562">
        <v>2300</v>
      </c>
      <c r="I562" t="s">
        <v>667</v>
      </c>
      <c r="J562" t="str">
        <f>_xlfn.XLOOKUP(I562,[1]Sheet1!$P:$P,[1]Sheet1!$A:$A)</f>
        <v>6927603709151</v>
      </c>
      <c r="K562" t="s">
        <v>668</v>
      </c>
      <c r="L562" t="s">
        <v>34</v>
      </c>
      <c r="M562">
        <v>1080</v>
      </c>
      <c r="N562">
        <v>1080</v>
      </c>
      <c r="O562">
        <v>19018.8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1080</v>
      </c>
      <c r="W562">
        <v>0</v>
      </c>
      <c r="X562" t="s">
        <v>35</v>
      </c>
      <c r="Y562" t="s">
        <v>36</v>
      </c>
      <c r="Z562" t="s">
        <v>669</v>
      </c>
      <c r="AA562" t="s">
        <v>529</v>
      </c>
      <c r="AB562">
        <v>1008495</v>
      </c>
    </row>
    <row r="563" spans="1:28">
      <c r="A563">
        <v>1008495</v>
      </c>
      <c r="B563" t="s">
        <v>28</v>
      </c>
      <c r="C563" t="s">
        <v>29</v>
      </c>
      <c r="D563">
        <v>2604091542025890</v>
      </c>
      <c r="E563">
        <v>205022918</v>
      </c>
      <c r="F563" t="s">
        <v>648</v>
      </c>
      <c r="G563" t="s">
        <v>93</v>
      </c>
      <c r="H563">
        <v>2300</v>
      </c>
      <c r="I563" t="s">
        <v>407</v>
      </c>
      <c r="J563" t="str">
        <f>_xlfn.XLOOKUP(I563,[1]Sheet1!$P:$P,[1]Sheet1!$A:$A)</f>
        <v>6927603709373</v>
      </c>
      <c r="K563" t="s">
        <v>408</v>
      </c>
      <c r="L563" t="s">
        <v>34</v>
      </c>
      <c r="M563">
        <v>90</v>
      </c>
      <c r="N563">
        <v>90</v>
      </c>
      <c r="O563">
        <v>1186.2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90</v>
      </c>
      <c r="W563">
        <v>0</v>
      </c>
      <c r="X563" t="s">
        <v>35</v>
      </c>
      <c r="Y563" t="s">
        <v>36</v>
      </c>
      <c r="Z563" t="s">
        <v>666</v>
      </c>
      <c r="AA563" t="s">
        <v>399</v>
      </c>
      <c r="AB563">
        <v>1008495</v>
      </c>
    </row>
    <row r="564" spans="1:28">
      <c r="A564">
        <v>1008495</v>
      </c>
      <c r="B564" t="s">
        <v>28</v>
      </c>
      <c r="C564" t="s">
        <v>29</v>
      </c>
      <c r="D564">
        <v>2604091542025890</v>
      </c>
      <c r="E564">
        <v>205022918</v>
      </c>
      <c r="F564" t="s">
        <v>648</v>
      </c>
      <c r="G564" t="s">
        <v>98</v>
      </c>
      <c r="H564">
        <v>2300</v>
      </c>
      <c r="I564" t="s">
        <v>271</v>
      </c>
      <c r="J564" t="str">
        <f>_xlfn.XLOOKUP(I564,[1]Sheet1!$P:$P,[1]Sheet1!$A:$A)</f>
        <v>6927603719884</v>
      </c>
      <c r="K564" t="s">
        <v>272</v>
      </c>
      <c r="L564" t="s">
        <v>34</v>
      </c>
      <c r="M564">
        <v>25</v>
      </c>
      <c r="N564">
        <v>25</v>
      </c>
      <c r="O564">
        <v>212.5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25</v>
      </c>
      <c r="W564">
        <v>0</v>
      </c>
      <c r="X564" t="s">
        <v>35</v>
      </c>
      <c r="Y564" t="s">
        <v>36</v>
      </c>
      <c r="Z564" t="s">
        <v>653</v>
      </c>
      <c r="AA564" t="s">
        <v>654</v>
      </c>
      <c r="AB564">
        <v>1008495</v>
      </c>
    </row>
    <row r="565" spans="1:28">
      <c r="A565">
        <v>1008495</v>
      </c>
      <c r="B565" t="s">
        <v>28</v>
      </c>
      <c r="C565" t="s">
        <v>29</v>
      </c>
      <c r="D565">
        <v>2604091542025890</v>
      </c>
      <c r="E565">
        <v>205022918</v>
      </c>
      <c r="F565" t="s">
        <v>648</v>
      </c>
      <c r="G565" t="s">
        <v>98</v>
      </c>
      <c r="H565">
        <v>2300</v>
      </c>
      <c r="I565" t="s">
        <v>413</v>
      </c>
      <c r="J565" t="str">
        <f>_xlfn.XLOOKUP(I565,[1]Sheet1!$P:$P,[1]Sheet1!$A:$A)</f>
        <v>6927603719938</v>
      </c>
      <c r="K565" t="s">
        <v>414</v>
      </c>
      <c r="L565" t="s">
        <v>34</v>
      </c>
      <c r="M565">
        <v>175</v>
      </c>
      <c r="N565">
        <v>175</v>
      </c>
      <c r="O565">
        <v>1610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175</v>
      </c>
      <c r="W565">
        <v>0</v>
      </c>
      <c r="X565" t="s">
        <v>35</v>
      </c>
      <c r="Y565" t="s">
        <v>36</v>
      </c>
      <c r="Z565" t="s">
        <v>649</v>
      </c>
      <c r="AA565" t="s">
        <v>650</v>
      </c>
      <c r="AB565">
        <v>1008495</v>
      </c>
    </row>
    <row r="566" spans="1:28">
      <c r="A566">
        <v>1008495</v>
      </c>
      <c r="B566" t="s">
        <v>28</v>
      </c>
      <c r="C566" t="s">
        <v>29</v>
      </c>
      <c r="D566">
        <v>2604091542025890</v>
      </c>
      <c r="E566">
        <v>205022918</v>
      </c>
      <c r="F566" t="s">
        <v>648</v>
      </c>
      <c r="G566" t="s">
        <v>98</v>
      </c>
      <c r="H566">
        <v>2300</v>
      </c>
      <c r="I566" t="s">
        <v>106</v>
      </c>
      <c r="J566" t="str">
        <f>_xlfn.XLOOKUP(I566,[1]Sheet1!$P:$P,[1]Sheet1!$A:$A)</f>
        <v>6927603720026</v>
      </c>
      <c r="K566" t="s">
        <v>107</v>
      </c>
      <c r="L566" t="s">
        <v>34</v>
      </c>
      <c r="M566">
        <v>275</v>
      </c>
      <c r="N566">
        <v>275</v>
      </c>
      <c r="O566">
        <v>2750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275</v>
      </c>
      <c r="W566">
        <v>0</v>
      </c>
      <c r="X566" t="s">
        <v>35</v>
      </c>
      <c r="Y566" t="s">
        <v>36</v>
      </c>
      <c r="Z566" t="s">
        <v>670</v>
      </c>
      <c r="AA566" t="s">
        <v>222</v>
      </c>
      <c r="AB566">
        <v>1008495</v>
      </c>
    </row>
    <row r="567" spans="1:28">
      <c r="A567">
        <v>1008495</v>
      </c>
      <c r="B567" t="s">
        <v>28</v>
      </c>
      <c r="C567" t="s">
        <v>29</v>
      </c>
      <c r="D567">
        <v>2604091542025890</v>
      </c>
      <c r="E567">
        <v>205022918</v>
      </c>
      <c r="F567" t="s">
        <v>648</v>
      </c>
      <c r="G567" t="s">
        <v>98</v>
      </c>
      <c r="H567">
        <v>2300</v>
      </c>
      <c r="I567" t="s">
        <v>671</v>
      </c>
      <c r="J567" t="str">
        <f>_xlfn.XLOOKUP(I567,[1]Sheet1!$P:$P,[1]Sheet1!$A:$A)</f>
        <v>6927603719990</v>
      </c>
      <c r="K567" t="s">
        <v>672</v>
      </c>
      <c r="L567" t="s">
        <v>34</v>
      </c>
      <c r="M567">
        <v>275</v>
      </c>
      <c r="N567">
        <v>275</v>
      </c>
      <c r="O567">
        <v>2750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275</v>
      </c>
      <c r="W567">
        <v>0</v>
      </c>
      <c r="X567" t="s">
        <v>35</v>
      </c>
      <c r="Y567" t="s">
        <v>36</v>
      </c>
      <c r="Z567" t="s">
        <v>653</v>
      </c>
      <c r="AA567" t="s">
        <v>654</v>
      </c>
      <c r="AB567">
        <v>1008495</v>
      </c>
    </row>
    <row r="568" spans="1:28">
      <c r="A568">
        <v>1008495</v>
      </c>
      <c r="B568" t="s">
        <v>28</v>
      </c>
      <c r="C568" t="s">
        <v>29</v>
      </c>
      <c r="D568">
        <v>2604091542025890</v>
      </c>
      <c r="E568">
        <v>205022918</v>
      </c>
      <c r="F568" t="s">
        <v>648</v>
      </c>
      <c r="G568" t="s">
        <v>98</v>
      </c>
      <c r="H568">
        <v>2300</v>
      </c>
      <c r="I568" t="s">
        <v>673</v>
      </c>
      <c r="J568" t="str">
        <f>_xlfn.XLOOKUP(I568,[1]Sheet1!$P:$P,[1]Sheet1!$A:$A)</f>
        <v>6927603719983</v>
      </c>
      <c r="K568" t="s">
        <v>674</v>
      </c>
      <c r="L568" t="s">
        <v>34</v>
      </c>
      <c r="M568">
        <v>200</v>
      </c>
      <c r="N568">
        <v>200</v>
      </c>
      <c r="O568">
        <v>2000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200</v>
      </c>
      <c r="W568">
        <v>0</v>
      </c>
      <c r="X568" t="s">
        <v>35</v>
      </c>
      <c r="Y568" t="s">
        <v>36</v>
      </c>
      <c r="Z568" t="s">
        <v>675</v>
      </c>
      <c r="AA568" t="s">
        <v>581</v>
      </c>
      <c r="AB568">
        <v>1008495</v>
      </c>
    </row>
    <row r="569" spans="1:28">
      <c r="A569">
        <v>1008495</v>
      </c>
      <c r="B569" t="s">
        <v>28</v>
      </c>
      <c r="C569" t="s">
        <v>29</v>
      </c>
      <c r="D569">
        <v>2604091542025890</v>
      </c>
      <c r="E569">
        <v>205022918</v>
      </c>
      <c r="F569" t="s">
        <v>648</v>
      </c>
      <c r="G569" t="s">
        <v>98</v>
      </c>
      <c r="H569">
        <v>2300</v>
      </c>
      <c r="I569" t="s">
        <v>269</v>
      </c>
      <c r="J569" t="str">
        <f>_xlfn.XLOOKUP(I569,[1]Sheet1!$P:$P,[1]Sheet1!$A:$A)</f>
        <v>6927603719969</v>
      </c>
      <c r="K569" t="s">
        <v>270</v>
      </c>
      <c r="L569" t="s">
        <v>34</v>
      </c>
      <c r="M569">
        <v>75</v>
      </c>
      <c r="N569">
        <v>75</v>
      </c>
      <c r="O569">
        <v>750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75</v>
      </c>
      <c r="W569">
        <v>0</v>
      </c>
      <c r="X569" t="s">
        <v>35</v>
      </c>
      <c r="Y569" t="s">
        <v>36</v>
      </c>
      <c r="Z569" t="s">
        <v>653</v>
      </c>
      <c r="AA569" t="s">
        <v>654</v>
      </c>
      <c r="AB569">
        <v>1008495</v>
      </c>
    </row>
    <row r="570" spans="1:28">
      <c r="A570">
        <v>1008495</v>
      </c>
      <c r="B570" t="s">
        <v>28</v>
      </c>
      <c r="C570" t="s">
        <v>29</v>
      </c>
      <c r="D570">
        <v>2604091542025890</v>
      </c>
      <c r="E570">
        <v>205022918</v>
      </c>
      <c r="F570" t="s">
        <v>648</v>
      </c>
      <c r="G570" t="s">
        <v>98</v>
      </c>
      <c r="H570">
        <v>2300</v>
      </c>
      <c r="I570" t="s">
        <v>411</v>
      </c>
      <c r="J570" t="str">
        <f>_xlfn.XLOOKUP(I570,[1]Sheet1!$P:$P,[1]Sheet1!$A:$A)</f>
        <v>6927603720002</v>
      </c>
      <c r="K570" t="s">
        <v>412</v>
      </c>
      <c r="L570" t="s">
        <v>34</v>
      </c>
      <c r="M570">
        <v>25</v>
      </c>
      <c r="N570">
        <v>25</v>
      </c>
      <c r="O570">
        <v>250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25</v>
      </c>
      <c r="W570">
        <v>0</v>
      </c>
      <c r="X570" t="s">
        <v>35</v>
      </c>
      <c r="Y570" t="s">
        <v>36</v>
      </c>
      <c r="Z570" t="s">
        <v>653</v>
      </c>
      <c r="AA570" t="s">
        <v>654</v>
      </c>
      <c r="AB570">
        <v>1008495</v>
      </c>
    </row>
    <row r="571" spans="1:28">
      <c r="A571">
        <v>1008495</v>
      </c>
      <c r="B571" t="s">
        <v>28</v>
      </c>
      <c r="C571" t="s">
        <v>29</v>
      </c>
      <c r="D571">
        <v>2604091542025890</v>
      </c>
      <c r="E571">
        <v>205022918</v>
      </c>
      <c r="F571" t="s">
        <v>648</v>
      </c>
      <c r="G571" t="s">
        <v>55</v>
      </c>
      <c r="H571">
        <v>2300</v>
      </c>
      <c r="I571" t="s">
        <v>120</v>
      </c>
      <c r="J571" t="str">
        <f>_xlfn.XLOOKUP(I571,[1]Sheet1!$P:$P,[1]Sheet1!$A:$A)</f>
        <v>6927603704897</v>
      </c>
      <c r="K571" t="s">
        <v>121</v>
      </c>
      <c r="L571" t="s">
        <v>34</v>
      </c>
      <c r="M571">
        <v>1780</v>
      </c>
      <c r="N571">
        <v>1780</v>
      </c>
      <c r="O571">
        <v>1780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1780</v>
      </c>
      <c r="W571">
        <v>0</v>
      </c>
      <c r="X571" t="s">
        <v>35</v>
      </c>
      <c r="Y571" t="s">
        <v>36</v>
      </c>
      <c r="Z571" t="s">
        <v>653</v>
      </c>
      <c r="AA571" t="s">
        <v>654</v>
      </c>
      <c r="AB571">
        <v>1008495</v>
      </c>
    </row>
    <row r="572" spans="1:28">
      <c r="A572">
        <v>1008495</v>
      </c>
      <c r="B572" t="s">
        <v>28</v>
      </c>
      <c r="C572" t="s">
        <v>29</v>
      </c>
      <c r="D572">
        <v>2604091542025890</v>
      </c>
      <c r="E572">
        <v>205022918</v>
      </c>
      <c r="F572" t="s">
        <v>648</v>
      </c>
      <c r="G572" t="s">
        <v>98</v>
      </c>
      <c r="H572">
        <v>2300</v>
      </c>
      <c r="I572" t="s">
        <v>104</v>
      </c>
      <c r="J572" t="str">
        <f>_xlfn.XLOOKUP(I572,[1]Sheet1!$P:$P,[1]Sheet1!$A:$A)</f>
        <v>6927603705023</v>
      </c>
      <c r="K572" t="s">
        <v>105</v>
      </c>
      <c r="L572" t="s">
        <v>34</v>
      </c>
      <c r="M572">
        <v>96</v>
      </c>
      <c r="N572">
        <v>96</v>
      </c>
      <c r="O572">
        <v>1238.4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96</v>
      </c>
      <c r="W572">
        <v>0</v>
      </c>
      <c r="X572" t="s">
        <v>35</v>
      </c>
      <c r="Y572" t="s">
        <v>36</v>
      </c>
      <c r="Z572" t="s">
        <v>656</v>
      </c>
      <c r="AA572" t="s">
        <v>512</v>
      </c>
      <c r="AB572">
        <v>1008495</v>
      </c>
    </row>
    <row r="573" spans="1:28">
      <c r="A573">
        <v>1008495</v>
      </c>
      <c r="B573" t="s">
        <v>28</v>
      </c>
      <c r="C573" t="s">
        <v>29</v>
      </c>
      <c r="D573">
        <v>2604091542025890</v>
      </c>
      <c r="E573">
        <v>205022918</v>
      </c>
      <c r="F573" t="s">
        <v>648</v>
      </c>
      <c r="G573" t="s">
        <v>98</v>
      </c>
      <c r="H573">
        <v>2300</v>
      </c>
      <c r="I573" t="s">
        <v>676</v>
      </c>
      <c r="J573" t="str">
        <f>_xlfn.XLOOKUP(I573,[1]Sheet1!$P:$P,[1]Sheet1!$A:$A)</f>
        <v>6927603705061</v>
      </c>
      <c r="K573" t="s">
        <v>677</v>
      </c>
      <c r="L573" t="s">
        <v>34</v>
      </c>
      <c r="M573">
        <v>216</v>
      </c>
      <c r="N573">
        <v>216</v>
      </c>
      <c r="O573">
        <v>2786.4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216</v>
      </c>
      <c r="W573">
        <v>0</v>
      </c>
      <c r="X573" t="s">
        <v>35</v>
      </c>
      <c r="Y573" t="s">
        <v>36</v>
      </c>
      <c r="Z573" t="s">
        <v>678</v>
      </c>
      <c r="AA573" t="s">
        <v>387</v>
      </c>
      <c r="AB573">
        <v>1008495</v>
      </c>
    </row>
    <row r="574" spans="1:28">
      <c r="A574">
        <v>1008495</v>
      </c>
      <c r="B574" t="s">
        <v>28</v>
      </c>
      <c r="C574" t="s">
        <v>29</v>
      </c>
      <c r="D574">
        <v>2604091542025890</v>
      </c>
      <c r="E574">
        <v>205022918</v>
      </c>
      <c r="F574" t="s">
        <v>648</v>
      </c>
      <c r="G574" t="s">
        <v>98</v>
      </c>
      <c r="H574">
        <v>2300</v>
      </c>
      <c r="I574" t="s">
        <v>262</v>
      </c>
      <c r="J574" t="str">
        <f>_xlfn.XLOOKUP(I574,[1]Sheet1!$P:$P,[1]Sheet1!$A:$A)</f>
        <v>6927603705078</v>
      </c>
      <c r="K574" t="s">
        <v>263</v>
      </c>
      <c r="L574" t="s">
        <v>34</v>
      </c>
      <c r="M574">
        <v>48</v>
      </c>
      <c r="N574">
        <v>48</v>
      </c>
      <c r="O574">
        <v>619.2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48</v>
      </c>
      <c r="W574">
        <v>0</v>
      </c>
      <c r="X574" t="s">
        <v>35</v>
      </c>
      <c r="Y574" t="s">
        <v>36</v>
      </c>
      <c r="Z574" t="s">
        <v>653</v>
      </c>
      <c r="AA574" t="s">
        <v>654</v>
      </c>
      <c r="AB574">
        <v>1008495</v>
      </c>
    </row>
    <row r="575" spans="1:28">
      <c r="A575">
        <v>1008495</v>
      </c>
      <c r="B575" t="s">
        <v>28</v>
      </c>
      <c r="C575" t="s">
        <v>29</v>
      </c>
      <c r="D575">
        <v>2604091542025890</v>
      </c>
      <c r="E575">
        <v>205022918</v>
      </c>
      <c r="F575" t="s">
        <v>648</v>
      </c>
      <c r="G575" t="s">
        <v>98</v>
      </c>
      <c r="H575">
        <v>2300</v>
      </c>
      <c r="I575" t="s">
        <v>679</v>
      </c>
      <c r="J575" t="str">
        <f>_xlfn.XLOOKUP(I575,[1]Sheet1!$P:$P,[1]Sheet1!$A:$A)</f>
        <v>6927603708178</v>
      </c>
      <c r="K575" t="s">
        <v>680</v>
      </c>
      <c r="L575" t="s">
        <v>34</v>
      </c>
      <c r="M575">
        <v>900</v>
      </c>
      <c r="N575">
        <v>900</v>
      </c>
      <c r="O575">
        <v>14130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900</v>
      </c>
      <c r="W575">
        <v>0</v>
      </c>
      <c r="X575" t="s">
        <v>35</v>
      </c>
      <c r="Y575" t="s">
        <v>36</v>
      </c>
      <c r="Z575" t="s">
        <v>653</v>
      </c>
      <c r="AA575" t="s">
        <v>654</v>
      </c>
      <c r="AB575">
        <v>1008495</v>
      </c>
    </row>
    <row r="576" spans="1:28">
      <c r="A576">
        <v>1008495</v>
      </c>
      <c r="B576" t="s">
        <v>28</v>
      </c>
      <c r="C576" t="s">
        <v>29</v>
      </c>
      <c r="D576">
        <v>2604091542025890</v>
      </c>
      <c r="E576">
        <v>205022918</v>
      </c>
      <c r="F576" t="s">
        <v>648</v>
      </c>
      <c r="G576" t="s">
        <v>101</v>
      </c>
      <c r="H576">
        <v>2300</v>
      </c>
      <c r="I576" t="s">
        <v>102</v>
      </c>
      <c r="J576" t="str">
        <f>_xlfn.XLOOKUP(I576,[1]Sheet1!$P:$P,[1]Sheet1!$A:$A)</f>
        <v>6927603722860</v>
      </c>
      <c r="K576" t="s">
        <v>103</v>
      </c>
      <c r="L576" t="s">
        <v>34</v>
      </c>
      <c r="M576">
        <v>160</v>
      </c>
      <c r="N576">
        <v>160</v>
      </c>
      <c r="O576">
        <v>696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160</v>
      </c>
      <c r="W576">
        <v>0</v>
      </c>
      <c r="X576" t="s">
        <v>35</v>
      </c>
      <c r="Y576" t="s">
        <v>36</v>
      </c>
      <c r="Z576" t="s">
        <v>653</v>
      </c>
      <c r="AA576" t="s">
        <v>654</v>
      </c>
      <c r="AB576">
        <v>1008495</v>
      </c>
    </row>
    <row r="577" spans="1:28">
      <c r="A577">
        <v>1008495</v>
      </c>
      <c r="B577" t="s">
        <v>28</v>
      </c>
      <c r="C577" t="s">
        <v>29</v>
      </c>
      <c r="D577">
        <v>2604091542025890</v>
      </c>
      <c r="E577">
        <v>205022918</v>
      </c>
      <c r="F577" t="s">
        <v>648</v>
      </c>
      <c r="G577" t="s">
        <v>98</v>
      </c>
      <c r="H577">
        <v>2300</v>
      </c>
      <c r="I577" t="s">
        <v>234</v>
      </c>
      <c r="J577" t="str">
        <f>_xlfn.XLOOKUP(I577,[1]Sheet1!$P:$P,[1]Sheet1!$A:$A)</f>
        <v>6927603731688</v>
      </c>
      <c r="K577" t="s">
        <v>235</v>
      </c>
      <c r="L577" t="s">
        <v>34</v>
      </c>
      <c r="M577">
        <v>160</v>
      </c>
      <c r="N577">
        <v>160</v>
      </c>
      <c r="O577">
        <v>2916.8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160</v>
      </c>
      <c r="W577">
        <v>0</v>
      </c>
      <c r="X577" t="s">
        <v>35</v>
      </c>
      <c r="Y577" t="s">
        <v>36</v>
      </c>
      <c r="Z577" t="s">
        <v>653</v>
      </c>
      <c r="AA577" t="s">
        <v>654</v>
      </c>
      <c r="AB577">
        <v>1008495</v>
      </c>
    </row>
    <row r="578" spans="1:28">
      <c r="A578">
        <v>1008495</v>
      </c>
      <c r="B578" t="s">
        <v>28</v>
      </c>
      <c r="C578" t="s">
        <v>29</v>
      </c>
      <c r="D578">
        <v>2604091542025890</v>
      </c>
      <c r="E578">
        <v>205022918</v>
      </c>
      <c r="F578" t="s">
        <v>648</v>
      </c>
      <c r="G578" t="s">
        <v>98</v>
      </c>
      <c r="H578">
        <v>2300</v>
      </c>
      <c r="I578" t="s">
        <v>232</v>
      </c>
      <c r="J578" t="str">
        <f>_xlfn.XLOOKUP(I578,[1]Sheet1!$P:$P,[1]Sheet1!$A:$A)</f>
        <v>6927603731695</v>
      </c>
      <c r="K578" t="s">
        <v>233</v>
      </c>
      <c r="L578" t="s">
        <v>34</v>
      </c>
      <c r="M578">
        <v>240</v>
      </c>
      <c r="N578">
        <v>240</v>
      </c>
      <c r="O578">
        <v>7910.4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240</v>
      </c>
      <c r="W578">
        <v>0</v>
      </c>
      <c r="X578" t="s">
        <v>35</v>
      </c>
      <c r="Y578" t="s">
        <v>36</v>
      </c>
      <c r="Z578" t="s">
        <v>653</v>
      </c>
      <c r="AA578" t="s">
        <v>654</v>
      </c>
      <c r="AB578">
        <v>1008495</v>
      </c>
    </row>
    <row r="579" spans="1:28">
      <c r="A579">
        <v>1008495</v>
      </c>
      <c r="B579" t="s">
        <v>28</v>
      </c>
      <c r="C579" t="s">
        <v>29</v>
      </c>
      <c r="D579">
        <v>2604091542025890</v>
      </c>
      <c r="E579">
        <v>205022918</v>
      </c>
      <c r="F579" t="s">
        <v>648</v>
      </c>
      <c r="G579" t="s">
        <v>98</v>
      </c>
      <c r="H579">
        <v>2300</v>
      </c>
      <c r="I579" t="s">
        <v>110</v>
      </c>
      <c r="J579" t="str">
        <f>_xlfn.XLOOKUP(I579,[1]Sheet1!$P:$P,[1]Sheet1!$A:$A)</f>
        <v>6927603722778</v>
      </c>
      <c r="K579" t="s">
        <v>111</v>
      </c>
      <c r="L579" t="s">
        <v>34</v>
      </c>
      <c r="M579">
        <v>960</v>
      </c>
      <c r="N579">
        <v>960</v>
      </c>
      <c r="O579">
        <v>23500.8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960</v>
      </c>
      <c r="W579">
        <v>0</v>
      </c>
      <c r="X579" t="s">
        <v>35</v>
      </c>
      <c r="Y579" t="s">
        <v>36</v>
      </c>
      <c r="Z579" t="s">
        <v>649</v>
      </c>
      <c r="AA579" t="s">
        <v>650</v>
      </c>
      <c r="AB579">
        <v>1008495</v>
      </c>
    </row>
    <row r="580" spans="1:28">
      <c r="A580">
        <v>1008495</v>
      </c>
      <c r="B580" t="s">
        <v>28</v>
      </c>
      <c r="C580" t="s">
        <v>29</v>
      </c>
      <c r="D580">
        <v>2604091542025890</v>
      </c>
      <c r="E580">
        <v>205022918</v>
      </c>
      <c r="F580" t="s">
        <v>648</v>
      </c>
      <c r="G580" t="s">
        <v>98</v>
      </c>
      <c r="H580">
        <v>2300</v>
      </c>
      <c r="I580" t="s">
        <v>264</v>
      </c>
      <c r="J580" t="str">
        <f>_xlfn.XLOOKUP(I580,[1]Sheet1!$P:$P,[1]Sheet1!$A:$A)</f>
        <v>6927603705092</v>
      </c>
      <c r="K580" t="s">
        <v>265</v>
      </c>
      <c r="L580" t="s">
        <v>34</v>
      </c>
      <c r="M580">
        <v>408</v>
      </c>
      <c r="N580">
        <v>408</v>
      </c>
      <c r="O580">
        <v>5263.2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408</v>
      </c>
      <c r="W580">
        <v>0</v>
      </c>
      <c r="X580" t="s">
        <v>35</v>
      </c>
      <c r="Y580" t="s">
        <v>36</v>
      </c>
      <c r="Z580" t="s">
        <v>653</v>
      </c>
      <c r="AA580" t="s">
        <v>654</v>
      </c>
      <c r="AB580">
        <v>1008495</v>
      </c>
    </row>
    <row r="581" spans="1:28">
      <c r="A581">
        <v>1008495</v>
      </c>
      <c r="B581" t="s">
        <v>28</v>
      </c>
      <c r="C581" t="s">
        <v>29</v>
      </c>
      <c r="D581">
        <v>2604091542025890</v>
      </c>
      <c r="E581">
        <v>205022921</v>
      </c>
      <c r="F581" t="s">
        <v>648</v>
      </c>
      <c r="G581" t="s">
        <v>93</v>
      </c>
      <c r="H581">
        <v>2300</v>
      </c>
      <c r="I581" t="s">
        <v>133</v>
      </c>
      <c r="J581" t="str">
        <f>_xlfn.XLOOKUP(I581,[1]Sheet1!$P:$P,[1]Sheet1!$A:$A)</f>
        <v>6927603729449</v>
      </c>
      <c r="K581" t="s">
        <v>134</v>
      </c>
      <c r="L581" t="s">
        <v>34</v>
      </c>
      <c r="M581">
        <v>336</v>
      </c>
      <c r="N581">
        <v>336</v>
      </c>
      <c r="O581">
        <v>6058.08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336</v>
      </c>
      <c r="W581">
        <v>0</v>
      </c>
      <c r="X581" t="s">
        <v>35</v>
      </c>
      <c r="Y581" t="s">
        <v>36</v>
      </c>
      <c r="Z581" t="s">
        <v>681</v>
      </c>
      <c r="AA581" t="s">
        <v>654</v>
      </c>
      <c r="AB581">
        <v>1008495</v>
      </c>
    </row>
    <row r="582" spans="1:28">
      <c r="A582">
        <v>1008495</v>
      </c>
      <c r="B582" t="s">
        <v>28</v>
      </c>
      <c r="C582" t="s">
        <v>29</v>
      </c>
      <c r="D582">
        <v>2604091542025890</v>
      </c>
      <c r="E582">
        <v>205022921</v>
      </c>
      <c r="F582" t="s">
        <v>648</v>
      </c>
      <c r="G582" t="s">
        <v>93</v>
      </c>
      <c r="H582">
        <v>2300</v>
      </c>
      <c r="I582" t="s">
        <v>314</v>
      </c>
      <c r="J582" t="str">
        <f>_xlfn.XLOOKUP(I582,[1]Sheet1!$P:$P,[1]Sheet1!$A:$A)</f>
        <v>6927603729425</v>
      </c>
      <c r="K582" t="s">
        <v>315</v>
      </c>
      <c r="L582" t="s">
        <v>34</v>
      </c>
      <c r="M582">
        <v>168</v>
      </c>
      <c r="N582">
        <v>168</v>
      </c>
      <c r="O582">
        <v>3029.04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168</v>
      </c>
      <c r="W582">
        <v>0</v>
      </c>
      <c r="X582" t="s">
        <v>35</v>
      </c>
      <c r="Y582" t="s">
        <v>36</v>
      </c>
      <c r="Z582" t="s">
        <v>681</v>
      </c>
      <c r="AA582" t="s">
        <v>654</v>
      </c>
      <c r="AB582">
        <v>1008495</v>
      </c>
    </row>
    <row r="583" spans="1:28">
      <c r="A583">
        <v>1008495</v>
      </c>
      <c r="B583" t="s">
        <v>28</v>
      </c>
      <c r="C583" t="s">
        <v>29</v>
      </c>
      <c r="D583">
        <v>2604091542025890</v>
      </c>
      <c r="E583">
        <v>205022921</v>
      </c>
      <c r="F583" t="s">
        <v>648</v>
      </c>
      <c r="G583" t="s">
        <v>93</v>
      </c>
      <c r="H583">
        <v>2300</v>
      </c>
      <c r="I583" t="s">
        <v>626</v>
      </c>
      <c r="J583" t="str">
        <f>_xlfn.XLOOKUP(I583,[1]Sheet1!$P:$P,[1]Sheet1!$A:$A)</f>
        <v>6927603729579</v>
      </c>
      <c r="K583" t="s">
        <v>627</v>
      </c>
      <c r="L583" t="s">
        <v>34</v>
      </c>
      <c r="M583">
        <v>96</v>
      </c>
      <c r="N583">
        <v>96</v>
      </c>
      <c r="O583">
        <v>1878.72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96</v>
      </c>
      <c r="W583">
        <v>0</v>
      </c>
      <c r="X583" t="s">
        <v>35</v>
      </c>
      <c r="Y583" t="s">
        <v>36</v>
      </c>
      <c r="Z583" t="s">
        <v>681</v>
      </c>
      <c r="AA583" t="s">
        <v>654</v>
      </c>
      <c r="AB583">
        <v>1008495</v>
      </c>
    </row>
    <row r="584" spans="1:28">
      <c r="A584">
        <v>1008495</v>
      </c>
      <c r="B584" t="s">
        <v>28</v>
      </c>
      <c r="C584" t="s">
        <v>29</v>
      </c>
      <c r="D584">
        <v>2604091542025890</v>
      </c>
      <c r="E584">
        <v>205022921</v>
      </c>
      <c r="F584" t="s">
        <v>648</v>
      </c>
      <c r="G584" t="s">
        <v>93</v>
      </c>
      <c r="H584">
        <v>2300</v>
      </c>
      <c r="I584" t="s">
        <v>135</v>
      </c>
      <c r="J584" t="str">
        <f>_xlfn.XLOOKUP(I584,[1]Sheet1!$P:$P,[1]Sheet1!$A:$A)</f>
        <v>6927603729500</v>
      </c>
      <c r="K584" t="s">
        <v>136</v>
      </c>
      <c r="L584" t="s">
        <v>34</v>
      </c>
      <c r="M584">
        <v>456</v>
      </c>
      <c r="N584">
        <v>456</v>
      </c>
      <c r="O584">
        <v>8923.92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456</v>
      </c>
      <c r="W584">
        <v>0</v>
      </c>
      <c r="X584" t="s">
        <v>35</v>
      </c>
      <c r="Y584" t="s">
        <v>36</v>
      </c>
      <c r="Z584" t="s">
        <v>681</v>
      </c>
      <c r="AA584" t="s">
        <v>654</v>
      </c>
      <c r="AB584">
        <v>1008495</v>
      </c>
    </row>
    <row r="585" spans="1:28">
      <c r="A585">
        <v>1008495</v>
      </c>
      <c r="B585" t="s">
        <v>28</v>
      </c>
      <c r="C585" t="s">
        <v>29</v>
      </c>
      <c r="D585">
        <v>2604091542025890</v>
      </c>
      <c r="E585">
        <v>205022921</v>
      </c>
      <c r="F585" t="s">
        <v>648</v>
      </c>
      <c r="G585" t="s">
        <v>93</v>
      </c>
      <c r="H585">
        <v>2300</v>
      </c>
      <c r="I585" t="s">
        <v>131</v>
      </c>
      <c r="J585" t="str">
        <f>_xlfn.XLOOKUP(I585,[1]Sheet1!$P:$P,[1]Sheet1!$A:$A)</f>
        <v>6927603729432</v>
      </c>
      <c r="K585" t="s">
        <v>132</v>
      </c>
      <c r="L585" t="s">
        <v>34</v>
      </c>
      <c r="M585">
        <v>408</v>
      </c>
      <c r="N585">
        <v>408</v>
      </c>
      <c r="O585">
        <v>7356.24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408</v>
      </c>
      <c r="W585">
        <v>0</v>
      </c>
      <c r="X585" t="s">
        <v>35</v>
      </c>
      <c r="Y585" t="s">
        <v>36</v>
      </c>
      <c r="Z585" t="s">
        <v>681</v>
      </c>
      <c r="AA585" t="s">
        <v>654</v>
      </c>
      <c r="AB585">
        <v>1008495</v>
      </c>
    </row>
    <row r="586" spans="1:28">
      <c r="A586">
        <v>1008495</v>
      </c>
      <c r="B586" t="s">
        <v>28</v>
      </c>
      <c r="C586" t="s">
        <v>29</v>
      </c>
      <c r="D586">
        <v>2604091542025890</v>
      </c>
      <c r="E586">
        <v>205022921</v>
      </c>
      <c r="F586" t="s">
        <v>648</v>
      </c>
      <c r="G586" t="s">
        <v>93</v>
      </c>
      <c r="H586">
        <v>2300</v>
      </c>
      <c r="I586" t="s">
        <v>151</v>
      </c>
      <c r="J586" t="str">
        <f>_xlfn.XLOOKUP(I586,[1]Sheet1!$P:$P,[1]Sheet1!$A:$A)</f>
        <v>6927603729562</v>
      </c>
      <c r="K586" t="s">
        <v>152</v>
      </c>
      <c r="L586" t="s">
        <v>34</v>
      </c>
      <c r="M586">
        <v>408</v>
      </c>
      <c r="N586">
        <v>408</v>
      </c>
      <c r="O586">
        <v>7984.56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408</v>
      </c>
      <c r="W586">
        <v>0</v>
      </c>
      <c r="X586" t="s">
        <v>35</v>
      </c>
      <c r="Y586" t="s">
        <v>36</v>
      </c>
      <c r="Z586" t="s">
        <v>681</v>
      </c>
      <c r="AA586" t="s">
        <v>654</v>
      </c>
      <c r="AB586">
        <v>1008495</v>
      </c>
    </row>
    <row r="587" spans="1:28">
      <c r="A587">
        <v>1008495</v>
      </c>
      <c r="B587" t="s">
        <v>28</v>
      </c>
      <c r="C587" t="s">
        <v>29</v>
      </c>
      <c r="D587">
        <v>2604091542025890</v>
      </c>
      <c r="E587">
        <v>205022921</v>
      </c>
      <c r="F587" t="s">
        <v>648</v>
      </c>
      <c r="G587" t="s">
        <v>93</v>
      </c>
      <c r="H587">
        <v>2300</v>
      </c>
      <c r="I587" t="s">
        <v>125</v>
      </c>
      <c r="J587" t="str">
        <f>_xlfn.XLOOKUP(I587,[1]Sheet1!$P:$P,[1]Sheet1!$A:$A)</f>
        <v>6927603729418</v>
      </c>
      <c r="K587" t="s">
        <v>126</v>
      </c>
      <c r="L587" t="s">
        <v>34</v>
      </c>
      <c r="M587">
        <v>216</v>
      </c>
      <c r="N587">
        <v>216</v>
      </c>
      <c r="O587">
        <v>3894.48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216</v>
      </c>
      <c r="W587">
        <v>0</v>
      </c>
      <c r="X587" t="s">
        <v>35</v>
      </c>
      <c r="Y587" t="s">
        <v>36</v>
      </c>
      <c r="Z587" t="s">
        <v>681</v>
      </c>
      <c r="AA587" t="s">
        <v>654</v>
      </c>
      <c r="AB587">
        <v>1008495</v>
      </c>
    </row>
    <row r="588" spans="1:28">
      <c r="A588">
        <v>1008495</v>
      </c>
      <c r="B588" t="s">
        <v>28</v>
      </c>
      <c r="C588" t="s">
        <v>29</v>
      </c>
      <c r="D588">
        <v>2604091542025890</v>
      </c>
      <c r="E588">
        <v>205022921</v>
      </c>
      <c r="F588" t="s">
        <v>648</v>
      </c>
      <c r="G588" t="s">
        <v>93</v>
      </c>
      <c r="H588">
        <v>2300</v>
      </c>
      <c r="I588" t="s">
        <v>138</v>
      </c>
      <c r="J588" t="str">
        <f>_xlfn.XLOOKUP(I588,[1]Sheet1!$P:$P,[1]Sheet1!$A:$A)</f>
        <v>6927603729494</v>
      </c>
      <c r="K588" t="s">
        <v>139</v>
      </c>
      <c r="L588" t="s">
        <v>34</v>
      </c>
      <c r="M588">
        <v>192</v>
      </c>
      <c r="N588">
        <v>192</v>
      </c>
      <c r="O588">
        <v>3757.44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192</v>
      </c>
      <c r="W588">
        <v>0</v>
      </c>
      <c r="X588" t="s">
        <v>35</v>
      </c>
      <c r="Y588" t="s">
        <v>36</v>
      </c>
      <c r="Z588" t="s">
        <v>681</v>
      </c>
      <c r="AA588" t="s">
        <v>654</v>
      </c>
      <c r="AB588">
        <v>1008495</v>
      </c>
    </row>
    <row r="589" spans="1:28">
      <c r="A589">
        <v>1008495</v>
      </c>
      <c r="B589" t="s">
        <v>28</v>
      </c>
      <c r="C589" t="s">
        <v>29</v>
      </c>
      <c r="D589">
        <v>2604091542025890</v>
      </c>
      <c r="E589">
        <v>205022921</v>
      </c>
      <c r="F589" t="s">
        <v>648</v>
      </c>
      <c r="G589" t="s">
        <v>93</v>
      </c>
      <c r="H589">
        <v>2300</v>
      </c>
      <c r="I589" t="s">
        <v>153</v>
      </c>
      <c r="J589" t="str">
        <f>_xlfn.XLOOKUP(I589,[1]Sheet1!$P:$P,[1]Sheet1!$A:$A)</f>
        <v>6927603729685</v>
      </c>
      <c r="K589" t="s">
        <v>154</v>
      </c>
      <c r="L589" t="s">
        <v>34</v>
      </c>
      <c r="M589">
        <v>312</v>
      </c>
      <c r="N589">
        <v>312</v>
      </c>
      <c r="O589">
        <v>6748.56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312</v>
      </c>
      <c r="W589">
        <v>0</v>
      </c>
      <c r="X589" t="s">
        <v>35</v>
      </c>
      <c r="Y589" t="s">
        <v>36</v>
      </c>
      <c r="Z589" t="s">
        <v>681</v>
      </c>
      <c r="AA589" t="s">
        <v>654</v>
      </c>
      <c r="AB589">
        <v>1008495</v>
      </c>
    </row>
    <row r="590" spans="1:28">
      <c r="A590">
        <v>1008495</v>
      </c>
      <c r="B590" t="s">
        <v>28</v>
      </c>
      <c r="C590" t="s">
        <v>29</v>
      </c>
      <c r="D590">
        <v>2604091542025890</v>
      </c>
      <c r="E590">
        <v>205022921</v>
      </c>
      <c r="F590" t="s">
        <v>648</v>
      </c>
      <c r="G590" t="s">
        <v>93</v>
      </c>
      <c r="H590">
        <v>2300</v>
      </c>
      <c r="I590" t="s">
        <v>453</v>
      </c>
      <c r="J590" t="str">
        <f>_xlfn.XLOOKUP(I590,[1]Sheet1!$P:$P,[1]Sheet1!$A:$A)</f>
        <v>6927603729555</v>
      </c>
      <c r="K590" t="s">
        <v>454</v>
      </c>
      <c r="L590" t="s">
        <v>34</v>
      </c>
      <c r="M590">
        <v>336</v>
      </c>
      <c r="N590">
        <v>336</v>
      </c>
      <c r="O590">
        <v>6575.52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336</v>
      </c>
      <c r="W590">
        <v>0</v>
      </c>
      <c r="X590" t="s">
        <v>35</v>
      </c>
      <c r="Y590" t="s">
        <v>36</v>
      </c>
      <c r="Z590" t="s">
        <v>682</v>
      </c>
      <c r="AA590" t="s">
        <v>535</v>
      </c>
      <c r="AB590">
        <v>1008495</v>
      </c>
    </row>
    <row r="591" spans="1:28">
      <c r="A591">
        <v>1008495</v>
      </c>
      <c r="B591" t="s">
        <v>28</v>
      </c>
      <c r="C591" t="s">
        <v>29</v>
      </c>
      <c r="D591">
        <v>2604091542025890</v>
      </c>
      <c r="E591">
        <v>205022921</v>
      </c>
      <c r="F591" t="s">
        <v>648</v>
      </c>
      <c r="G591" t="s">
        <v>93</v>
      </c>
      <c r="H591">
        <v>2300</v>
      </c>
      <c r="I591" t="s">
        <v>456</v>
      </c>
      <c r="J591" t="str">
        <f>_xlfn.XLOOKUP(I591,[1]Sheet1!$P:$P,[1]Sheet1!$A:$A)</f>
        <v>6927603729517</v>
      </c>
      <c r="K591" t="s">
        <v>457</v>
      </c>
      <c r="L591" t="s">
        <v>34</v>
      </c>
      <c r="M591">
        <v>336</v>
      </c>
      <c r="N591">
        <v>336</v>
      </c>
      <c r="O591">
        <v>6575.52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336</v>
      </c>
      <c r="W591">
        <v>0</v>
      </c>
      <c r="X591" t="s">
        <v>35</v>
      </c>
      <c r="Y591" t="s">
        <v>36</v>
      </c>
      <c r="Z591" t="s">
        <v>683</v>
      </c>
      <c r="AA591" t="s">
        <v>654</v>
      </c>
      <c r="AB591">
        <v>1008495</v>
      </c>
    </row>
    <row r="592" spans="1:28">
      <c r="A592">
        <v>1008495</v>
      </c>
      <c r="B592" t="s">
        <v>28</v>
      </c>
      <c r="C592" t="s">
        <v>29</v>
      </c>
      <c r="D592">
        <v>2604091542025890</v>
      </c>
      <c r="E592">
        <v>205022921</v>
      </c>
      <c r="F592" t="s">
        <v>648</v>
      </c>
      <c r="G592" t="s">
        <v>93</v>
      </c>
      <c r="H592">
        <v>2300</v>
      </c>
      <c r="I592" t="s">
        <v>684</v>
      </c>
      <c r="J592" t="str">
        <f>_xlfn.XLOOKUP(I592,[1]Sheet1!$P:$P,[1]Sheet1!$A:$A)</f>
        <v>6927603729401</v>
      </c>
      <c r="K592" t="s">
        <v>685</v>
      </c>
      <c r="L592" t="s">
        <v>34</v>
      </c>
      <c r="M592">
        <v>648</v>
      </c>
      <c r="N592">
        <v>648</v>
      </c>
      <c r="O592">
        <v>11683.44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648</v>
      </c>
      <c r="W592">
        <v>0</v>
      </c>
      <c r="X592" t="s">
        <v>35</v>
      </c>
      <c r="Y592" t="s">
        <v>36</v>
      </c>
      <c r="Z592" t="s">
        <v>686</v>
      </c>
      <c r="AA592" t="s">
        <v>498</v>
      </c>
      <c r="AB592">
        <v>1008495</v>
      </c>
    </row>
    <row r="593" spans="1:28">
      <c r="A593">
        <v>1008495</v>
      </c>
      <c r="B593" t="s">
        <v>28</v>
      </c>
      <c r="C593" t="s">
        <v>29</v>
      </c>
      <c r="D593">
        <v>2604091542025890</v>
      </c>
      <c r="E593">
        <v>205022921</v>
      </c>
      <c r="F593" t="s">
        <v>648</v>
      </c>
      <c r="G593" t="s">
        <v>85</v>
      </c>
      <c r="H593">
        <v>2300</v>
      </c>
      <c r="I593" t="s">
        <v>210</v>
      </c>
      <c r="J593" t="str">
        <f>_xlfn.XLOOKUP(I593,[1]Sheet1!$P:$P,[1]Sheet1!$A:$A)</f>
        <v>6927603732425</v>
      </c>
      <c r="K593" t="s">
        <v>211</v>
      </c>
      <c r="L593" t="s">
        <v>34</v>
      </c>
      <c r="M593">
        <v>140</v>
      </c>
      <c r="N593">
        <v>140</v>
      </c>
      <c r="O593">
        <v>4326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140</v>
      </c>
      <c r="W593">
        <v>0</v>
      </c>
      <c r="X593" t="s">
        <v>35</v>
      </c>
      <c r="Y593" t="s">
        <v>36</v>
      </c>
      <c r="Z593" t="s">
        <v>681</v>
      </c>
      <c r="AA593" t="s">
        <v>654</v>
      </c>
      <c r="AB593">
        <v>1008495</v>
      </c>
    </row>
    <row r="594" spans="1:28">
      <c r="A594">
        <v>1008495</v>
      </c>
      <c r="B594" t="s">
        <v>28</v>
      </c>
      <c r="C594" t="s">
        <v>29</v>
      </c>
      <c r="D594">
        <v>2604091542025890</v>
      </c>
      <c r="E594">
        <v>205022921</v>
      </c>
      <c r="F594" t="s">
        <v>648</v>
      </c>
      <c r="G594" t="s">
        <v>85</v>
      </c>
      <c r="H594">
        <v>2300</v>
      </c>
      <c r="I594" t="s">
        <v>432</v>
      </c>
      <c r="J594" t="str">
        <f>_xlfn.XLOOKUP(I594,[1]Sheet1!$P:$P,[1]Sheet1!$A:$A)</f>
        <v>6927603732449</v>
      </c>
      <c r="K594" t="s">
        <v>433</v>
      </c>
      <c r="L594" t="s">
        <v>34</v>
      </c>
      <c r="M594">
        <v>240</v>
      </c>
      <c r="N594">
        <v>240</v>
      </c>
      <c r="O594">
        <v>9024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240</v>
      </c>
      <c r="W594">
        <v>0</v>
      </c>
      <c r="X594" t="s">
        <v>35</v>
      </c>
      <c r="Y594" t="s">
        <v>36</v>
      </c>
      <c r="Z594" t="s">
        <v>681</v>
      </c>
      <c r="AA594" t="s">
        <v>654</v>
      </c>
      <c r="AB594">
        <v>1008495</v>
      </c>
    </row>
    <row r="595" spans="1:28">
      <c r="A595">
        <v>1008495</v>
      </c>
      <c r="B595" t="s">
        <v>28</v>
      </c>
      <c r="C595" t="s">
        <v>29</v>
      </c>
      <c r="D595">
        <v>2604091542025890</v>
      </c>
      <c r="E595">
        <v>205022921</v>
      </c>
      <c r="F595" t="s">
        <v>648</v>
      </c>
      <c r="G595" t="s">
        <v>93</v>
      </c>
      <c r="H595">
        <v>2300</v>
      </c>
      <c r="I595" t="s">
        <v>273</v>
      </c>
      <c r="J595" t="str">
        <f>_xlfn.XLOOKUP(I595,[1]Sheet1!$P:$P,[1]Sheet1!$A:$A)</f>
        <v>6927603730933</v>
      </c>
      <c r="K595" t="s">
        <v>274</v>
      </c>
      <c r="L595" t="s">
        <v>34</v>
      </c>
      <c r="M595">
        <v>120</v>
      </c>
      <c r="N595">
        <v>120</v>
      </c>
      <c r="O595">
        <v>4449.6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120</v>
      </c>
      <c r="W595">
        <v>0</v>
      </c>
      <c r="X595" t="s">
        <v>35</v>
      </c>
      <c r="Y595" t="s">
        <v>36</v>
      </c>
      <c r="Z595" t="s">
        <v>681</v>
      </c>
      <c r="AA595" t="s">
        <v>654</v>
      </c>
      <c r="AB595">
        <v>1008495</v>
      </c>
    </row>
    <row r="596" spans="1:28">
      <c r="A596">
        <v>1008495</v>
      </c>
      <c r="B596" t="s">
        <v>28</v>
      </c>
      <c r="C596" t="s">
        <v>29</v>
      </c>
      <c r="D596">
        <v>2604091542025890</v>
      </c>
      <c r="E596">
        <v>205022921</v>
      </c>
      <c r="F596" t="s">
        <v>648</v>
      </c>
      <c r="G596" t="s">
        <v>93</v>
      </c>
      <c r="H596">
        <v>2300</v>
      </c>
      <c r="I596" t="s">
        <v>687</v>
      </c>
      <c r="J596" t="str">
        <f>_xlfn.XLOOKUP(I596,[1]Sheet1!$P:$P,[1]Sheet1!$A:$A)</f>
        <v>6927603730865</v>
      </c>
      <c r="K596" t="s">
        <v>688</v>
      </c>
      <c r="L596" t="s">
        <v>34</v>
      </c>
      <c r="M596">
        <v>168</v>
      </c>
      <c r="N596">
        <v>168</v>
      </c>
      <c r="O596">
        <v>5537.28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168</v>
      </c>
      <c r="W596">
        <v>0</v>
      </c>
      <c r="X596" t="s">
        <v>35</v>
      </c>
      <c r="Y596" t="s">
        <v>36</v>
      </c>
      <c r="Z596" t="s">
        <v>689</v>
      </c>
      <c r="AA596" t="s">
        <v>387</v>
      </c>
      <c r="AB596">
        <v>1008495</v>
      </c>
    </row>
    <row r="597" spans="1:28">
      <c r="A597">
        <v>1008495</v>
      </c>
      <c r="B597" t="s">
        <v>28</v>
      </c>
      <c r="C597" t="s">
        <v>29</v>
      </c>
      <c r="D597">
        <v>2604091542025890</v>
      </c>
      <c r="E597">
        <v>205022921</v>
      </c>
      <c r="F597" t="s">
        <v>648</v>
      </c>
      <c r="G597" t="s">
        <v>93</v>
      </c>
      <c r="H597">
        <v>2300</v>
      </c>
      <c r="I597" t="s">
        <v>275</v>
      </c>
      <c r="J597" t="str">
        <f>_xlfn.XLOOKUP(I597,[1]Sheet1!$P:$P,[1]Sheet1!$A:$A)</f>
        <v>6927603730858</v>
      </c>
      <c r="K597" t="s">
        <v>276</v>
      </c>
      <c r="L597" t="s">
        <v>34</v>
      </c>
      <c r="M597">
        <v>240</v>
      </c>
      <c r="N597">
        <v>240</v>
      </c>
      <c r="O597">
        <v>7910.4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240</v>
      </c>
      <c r="W597">
        <v>0</v>
      </c>
      <c r="X597" t="s">
        <v>35</v>
      </c>
      <c r="Y597" t="s">
        <v>36</v>
      </c>
      <c r="Z597" t="s">
        <v>690</v>
      </c>
      <c r="AA597" t="s">
        <v>611</v>
      </c>
      <c r="AB597">
        <v>1008495</v>
      </c>
    </row>
    <row r="598" spans="1:28">
      <c r="A598">
        <v>1008495</v>
      </c>
      <c r="B598" t="s">
        <v>28</v>
      </c>
      <c r="C598" t="s">
        <v>29</v>
      </c>
      <c r="D598">
        <v>2604091542025890</v>
      </c>
      <c r="E598">
        <v>205022921</v>
      </c>
      <c r="F598" t="s">
        <v>648</v>
      </c>
      <c r="G598" t="s">
        <v>93</v>
      </c>
      <c r="H598">
        <v>2300</v>
      </c>
      <c r="I598" t="s">
        <v>278</v>
      </c>
      <c r="J598" t="str">
        <f>_xlfn.XLOOKUP(I598,[1]Sheet1!$P:$P,[1]Sheet1!$A:$A)</f>
        <v>6927603730902</v>
      </c>
      <c r="K598" t="s">
        <v>279</v>
      </c>
      <c r="L598" t="s">
        <v>34</v>
      </c>
      <c r="M598">
        <v>144</v>
      </c>
      <c r="N598">
        <v>144</v>
      </c>
      <c r="O598">
        <v>5339.52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144</v>
      </c>
      <c r="W598">
        <v>0</v>
      </c>
      <c r="X598" t="s">
        <v>35</v>
      </c>
      <c r="Y598" t="s">
        <v>36</v>
      </c>
      <c r="Z598" t="s">
        <v>681</v>
      </c>
      <c r="AA598" t="s">
        <v>654</v>
      </c>
      <c r="AB598">
        <v>1008495</v>
      </c>
    </row>
    <row r="599" spans="1:28">
      <c r="A599">
        <v>1008495</v>
      </c>
      <c r="B599" t="s">
        <v>28</v>
      </c>
      <c r="C599" t="s">
        <v>29</v>
      </c>
      <c r="D599">
        <v>2604091542025890</v>
      </c>
      <c r="E599">
        <v>205022921</v>
      </c>
      <c r="F599" t="s">
        <v>648</v>
      </c>
      <c r="G599" t="s">
        <v>89</v>
      </c>
      <c r="H599">
        <v>2300</v>
      </c>
      <c r="I599" t="s">
        <v>128</v>
      </c>
      <c r="J599" t="str">
        <f>_xlfn.XLOOKUP(I599,[1]Sheet1!$P:$P,[1]Sheet1!$A:$A)</f>
        <v>6927603730988</v>
      </c>
      <c r="K599" t="s">
        <v>129</v>
      </c>
      <c r="L599" t="s">
        <v>34</v>
      </c>
      <c r="M599">
        <v>750</v>
      </c>
      <c r="N599">
        <v>750</v>
      </c>
      <c r="O599">
        <v>7725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750</v>
      </c>
      <c r="W599">
        <v>0</v>
      </c>
      <c r="X599" t="s">
        <v>35</v>
      </c>
      <c r="Y599" t="s">
        <v>36</v>
      </c>
      <c r="Z599" t="s">
        <v>691</v>
      </c>
      <c r="AA599" t="s">
        <v>365</v>
      </c>
      <c r="AB599">
        <v>1008495</v>
      </c>
    </row>
    <row r="600" spans="1:28">
      <c r="A600">
        <v>1008495</v>
      </c>
      <c r="B600" t="s">
        <v>28</v>
      </c>
      <c r="C600" t="s">
        <v>29</v>
      </c>
      <c r="D600">
        <v>2604091542025890</v>
      </c>
      <c r="E600">
        <v>205022921</v>
      </c>
      <c r="F600" t="s">
        <v>648</v>
      </c>
      <c r="G600" t="s">
        <v>85</v>
      </c>
      <c r="H600">
        <v>2300</v>
      </c>
      <c r="I600" t="s">
        <v>283</v>
      </c>
      <c r="J600" t="str">
        <f>_xlfn.XLOOKUP(I600,[1]Sheet1!$P:$P,[1]Sheet1!$A:$A)</f>
        <v>6927603732432</v>
      </c>
      <c r="K600" t="s">
        <v>284</v>
      </c>
      <c r="L600" t="s">
        <v>34</v>
      </c>
      <c r="M600">
        <v>20</v>
      </c>
      <c r="N600">
        <v>20</v>
      </c>
      <c r="O600">
        <v>556.4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20</v>
      </c>
      <c r="W600">
        <v>0</v>
      </c>
      <c r="X600" t="s">
        <v>35</v>
      </c>
      <c r="Y600" t="s">
        <v>36</v>
      </c>
      <c r="Z600" t="s">
        <v>681</v>
      </c>
      <c r="AA600" t="s">
        <v>654</v>
      </c>
      <c r="AB600">
        <v>1008495</v>
      </c>
    </row>
    <row r="601" spans="1:28">
      <c r="A601">
        <v>1008495</v>
      </c>
      <c r="B601" t="s">
        <v>28</v>
      </c>
      <c r="C601" t="s">
        <v>29</v>
      </c>
      <c r="D601">
        <v>2604091542025890</v>
      </c>
      <c r="E601">
        <v>205022921</v>
      </c>
      <c r="F601" t="s">
        <v>648</v>
      </c>
      <c r="G601" t="s">
        <v>89</v>
      </c>
      <c r="H601">
        <v>2300</v>
      </c>
      <c r="I601" t="s">
        <v>287</v>
      </c>
      <c r="J601" t="str">
        <f>_xlfn.XLOOKUP(I601,[1]Sheet1!$P:$P,[1]Sheet1!$A:$A)</f>
        <v>6927603731015</v>
      </c>
      <c r="K601" t="s">
        <v>288</v>
      </c>
      <c r="L601" t="s">
        <v>34</v>
      </c>
      <c r="M601">
        <v>432</v>
      </c>
      <c r="N601">
        <v>432</v>
      </c>
      <c r="O601">
        <v>5788.8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432</v>
      </c>
      <c r="W601">
        <v>0</v>
      </c>
      <c r="X601" t="s">
        <v>35</v>
      </c>
      <c r="Y601" t="s">
        <v>36</v>
      </c>
      <c r="Z601" t="s">
        <v>692</v>
      </c>
      <c r="AA601" t="s">
        <v>650</v>
      </c>
      <c r="AB601">
        <v>1008495</v>
      </c>
    </row>
    <row r="602" spans="1:28">
      <c r="A602">
        <v>1008495</v>
      </c>
      <c r="B602" t="s">
        <v>28</v>
      </c>
      <c r="C602" t="s">
        <v>29</v>
      </c>
      <c r="D602">
        <v>2604091542025890</v>
      </c>
      <c r="E602">
        <v>205022921</v>
      </c>
      <c r="F602" t="s">
        <v>648</v>
      </c>
      <c r="G602" t="s">
        <v>89</v>
      </c>
      <c r="H602">
        <v>2300</v>
      </c>
      <c r="I602" t="s">
        <v>426</v>
      </c>
      <c r="J602" t="str">
        <f>_xlfn.XLOOKUP(I602,[1]Sheet1!$P:$P,[1]Sheet1!$A:$A)</f>
        <v>6927603731008</v>
      </c>
      <c r="K602" t="s">
        <v>427</v>
      </c>
      <c r="L602" t="s">
        <v>34</v>
      </c>
      <c r="M602">
        <v>360</v>
      </c>
      <c r="N602">
        <v>360</v>
      </c>
      <c r="O602">
        <v>4824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360</v>
      </c>
      <c r="W602">
        <v>0</v>
      </c>
      <c r="X602" t="s">
        <v>35</v>
      </c>
      <c r="Y602" t="s">
        <v>36</v>
      </c>
      <c r="Z602" t="s">
        <v>681</v>
      </c>
      <c r="AA602" t="s">
        <v>654</v>
      </c>
      <c r="AB602">
        <v>1008495</v>
      </c>
    </row>
    <row r="603" spans="1:28">
      <c r="A603">
        <v>1008495</v>
      </c>
      <c r="B603" t="s">
        <v>28</v>
      </c>
      <c r="C603" t="s">
        <v>29</v>
      </c>
      <c r="D603">
        <v>2604091542025890</v>
      </c>
      <c r="E603">
        <v>205022921</v>
      </c>
      <c r="F603" t="s">
        <v>648</v>
      </c>
      <c r="G603" t="s">
        <v>89</v>
      </c>
      <c r="H603">
        <v>2300</v>
      </c>
      <c r="I603" t="s">
        <v>693</v>
      </c>
      <c r="J603" t="str">
        <f>_xlfn.XLOOKUP(I603,[1]Sheet1!$P:$P,[1]Sheet1!$A:$A)</f>
        <v>6927603730995</v>
      </c>
      <c r="K603" t="s">
        <v>694</v>
      </c>
      <c r="L603" t="s">
        <v>34</v>
      </c>
      <c r="M603">
        <v>192</v>
      </c>
      <c r="N603">
        <v>192</v>
      </c>
      <c r="O603">
        <v>2572.8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192</v>
      </c>
      <c r="W603">
        <v>0</v>
      </c>
      <c r="X603" t="s">
        <v>35</v>
      </c>
      <c r="Y603" t="s">
        <v>36</v>
      </c>
      <c r="Z603" t="s">
        <v>695</v>
      </c>
      <c r="AA603" t="s">
        <v>583</v>
      </c>
      <c r="AB603">
        <v>1008495</v>
      </c>
    </row>
    <row r="604" spans="1:28">
      <c r="A604">
        <v>1008495</v>
      </c>
      <c r="B604" t="s">
        <v>28</v>
      </c>
      <c r="C604" t="s">
        <v>29</v>
      </c>
      <c r="D604">
        <v>2604091542025890</v>
      </c>
      <c r="E604">
        <v>205022921</v>
      </c>
      <c r="F604" t="s">
        <v>648</v>
      </c>
      <c r="G604" t="s">
        <v>93</v>
      </c>
      <c r="H604">
        <v>2300</v>
      </c>
      <c r="I604" t="s">
        <v>696</v>
      </c>
      <c r="J604" t="str">
        <f>_xlfn.XLOOKUP(I604,[1]Sheet1!$P:$P,[1]Sheet1!$A:$A)</f>
        <v>6927603729623</v>
      </c>
      <c r="K604" t="s">
        <v>697</v>
      </c>
      <c r="L604" t="s">
        <v>34</v>
      </c>
      <c r="M604">
        <v>840</v>
      </c>
      <c r="N604">
        <v>840</v>
      </c>
      <c r="O604">
        <v>18169.2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840</v>
      </c>
      <c r="W604">
        <v>0</v>
      </c>
      <c r="X604" t="s">
        <v>35</v>
      </c>
      <c r="Y604" t="s">
        <v>36</v>
      </c>
      <c r="Z604" t="s">
        <v>698</v>
      </c>
      <c r="AA604" t="s">
        <v>394</v>
      </c>
      <c r="AB604">
        <v>1008495</v>
      </c>
    </row>
    <row r="605" spans="1:28">
      <c r="A605">
        <v>1008495</v>
      </c>
      <c r="B605" t="s">
        <v>28</v>
      </c>
      <c r="C605" t="s">
        <v>29</v>
      </c>
      <c r="D605">
        <v>2604091542025890</v>
      </c>
      <c r="E605">
        <v>205022921</v>
      </c>
      <c r="F605" t="s">
        <v>648</v>
      </c>
      <c r="G605" t="s">
        <v>93</v>
      </c>
      <c r="H605">
        <v>2300</v>
      </c>
      <c r="I605" t="s">
        <v>459</v>
      </c>
      <c r="J605" t="str">
        <f>_xlfn.XLOOKUP(I605,[1]Sheet1!$P:$P,[1]Sheet1!$A:$A)</f>
        <v>6927603729616</v>
      </c>
      <c r="K605" t="s">
        <v>460</v>
      </c>
      <c r="L605" t="s">
        <v>34</v>
      </c>
      <c r="M605">
        <v>48</v>
      </c>
      <c r="N605">
        <v>48</v>
      </c>
      <c r="O605">
        <v>1038.24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48</v>
      </c>
      <c r="W605">
        <v>0</v>
      </c>
      <c r="X605" t="s">
        <v>35</v>
      </c>
      <c r="Y605" t="s">
        <v>36</v>
      </c>
      <c r="Z605" t="s">
        <v>681</v>
      </c>
      <c r="AA605" t="s">
        <v>654</v>
      </c>
      <c r="AB605">
        <v>1008495</v>
      </c>
    </row>
    <row r="606" spans="1:28">
      <c r="A606">
        <v>1008495</v>
      </c>
      <c r="B606" t="s">
        <v>28</v>
      </c>
      <c r="C606" t="s">
        <v>29</v>
      </c>
      <c r="D606">
        <v>2604091542025890</v>
      </c>
      <c r="E606">
        <v>205022921</v>
      </c>
      <c r="F606" t="s">
        <v>648</v>
      </c>
      <c r="G606" t="s">
        <v>85</v>
      </c>
      <c r="H606">
        <v>2300</v>
      </c>
      <c r="I606" t="s">
        <v>312</v>
      </c>
      <c r="J606" t="str">
        <f>_xlfn.XLOOKUP(I606,[1]Sheet1!$P:$P,[1]Sheet1!$A:$A)</f>
        <v>6927603735204</v>
      </c>
      <c r="K606" t="s">
        <v>313</v>
      </c>
      <c r="L606" t="s">
        <v>34</v>
      </c>
      <c r="M606">
        <v>72</v>
      </c>
      <c r="N606">
        <v>72</v>
      </c>
      <c r="O606">
        <v>2521.44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72</v>
      </c>
      <c r="W606">
        <v>0</v>
      </c>
      <c r="X606" t="s">
        <v>35</v>
      </c>
      <c r="Y606" t="s">
        <v>36</v>
      </c>
      <c r="Z606" t="s">
        <v>681</v>
      </c>
      <c r="AA606" t="s">
        <v>654</v>
      </c>
      <c r="AB606">
        <v>1008495</v>
      </c>
    </row>
    <row r="607" spans="1:28">
      <c r="A607">
        <v>1008495</v>
      </c>
      <c r="B607" t="s">
        <v>28</v>
      </c>
      <c r="C607" t="s">
        <v>29</v>
      </c>
      <c r="D607">
        <v>2604091542025890</v>
      </c>
      <c r="E607">
        <v>205022921</v>
      </c>
      <c r="F607" t="s">
        <v>648</v>
      </c>
      <c r="G607" t="s">
        <v>85</v>
      </c>
      <c r="H607">
        <v>2300</v>
      </c>
      <c r="I607" t="s">
        <v>145</v>
      </c>
      <c r="J607" t="str">
        <f>_xlfn.XLOOKUP(I607,[1]Sheet1!$P:$P,[1]Sheet1!$A:$A)</f>
        <v>6927603737598</v>
      </c>
      <c r="K607" t="s">
        <v>146</v>
      </c>
      <c r="L607" t="s">
        <v>34</v>
      </c>
      <c r="M607">
        <v>435</v>
      </c>
      <c r="N607">
        <v>435</v>
      </c>
      <c r="O607">
        <v>11201.25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435</v>
      </c>
      <c r="W607">
        <v>0</v>
      </c>
      <c r="X607" t="s">
        <v>35</v>
      </c>
      <c r="Y607" t="s">
        <v>36</v>
      </c>
      <c r="Z607" t="s">
        <v>699</v>
      </c>
      <c r="AA607" t="s">
        <v>645</v>
      </c>
      <c r="AB607">
        <v>1008495</v>
      </c>
    </row>
    <row r="608" spans="1:28">
      <c r="A608">
        <v>1008495</v>
      </c>
      <c r="B608" t="s">
        <v>28</v>
      </c>
      <c r="C608" t="s">
        <v>29</v>
      </c>
      <c r="D608">
        <v>2604091542025890</v>
      </c>
      <c r="E608">
        <v>205022921</v>
      </c>
      <c r="F608" t="s">
        <v>648</v>
      </c>
      <c r="G608" t="s">
        <v>93</v>
      </c>
      <c r="H608">
        <v>2300</v>
      </c>
      <c r="I608" t="s">
        <v>316</v>
      </c>
      <c r="J608" t="str">
        <f>_xlfn.XLOOKUP(I608,[1]Sheet1!$P:$P,[1]Sheet1!$A:$A)</f>
        <v>6927603729739</v>
      </c>
      <c r="K608" t="s">
        <v>317</v>
      </c>
      <c r="L608" t="s">
        <v>34</v>
      </c>
      <c r="M608">
        <v>96</v>
      </c>
      <c r="N608">
        <v>96</v>
      </c>
      <c r="O608">
        <v>2373.12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96</v>
      </c>
      <c r="W608">
        <v>0</v>
      </c>
      <c r="X608" t="s">
        <v>35</v>
      </c>
      <c r="Y608" t="s">
        <v>36</v>
      </c>
      <c r="Z608" t="s">
        <v>700</v>
      </c>
      <c r="AA608" t="s">
        <v>645</v>
      </c>
      <c r="AB608">
        <v>1008495</v>
      </c>
    </row>
    <row r="609" spans="1:28">
      <c r="A609">
        <v>1008495</v>
      </c>
      <c r="B609" t="s">
        <v>28</v>
      </c>
      <c r="C609" t="s">
        <v>29</v>
      </c>
      <c r="D609">
        <v>2604091542025890</v>
      </c>
      <c r="E609">
        <v>205022921</v>
      </c>
      <c r="F609" t="s">
        <v>648</v>
      </c>
      <c r="G609" t="s">
        <v>93</v>
      </c>
      <c r="H609">
        <v>2300</v>
      </c>
      <c r="I609" t="s">
        <v>323</v>
      </c>
      <c r="J609" t="str">
        <f>_xlfn.XLOOKUP(I609,[1]Sheet1!$P:$P,[1]Sheet1!$A:$A)</f>
        <v>6927603729678</v>
      </c>
      <c r="K609" t="s">
        <v>324</v>
      </c>
      <c r="L609" t="s">
        <v>34</v>
      </c>
      <c r="M609">
        <v>120</v>
      </c>
      <c r="N609">
        <v>120</v>
      </c>
      <c r="O609">
        <v>2595.6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120</v>
      </c>
      <c r="W609">
        <v>0</v>
      </c>
      <c r="X609" t="s">
        <v>35</v>
      </c>
      <c r="Y609" t="s">
        <v>36</v>
      </c>
      <c r="Z609" t="s">
        <v>681</v>
      </c>
      <c r="AA609" t="s">
        <v>654</v>
      </c>
      <c r="AB609">
        <v>1008495</v>
      </c>
    </row>
    <row r="610" spans="1:28">
      <c r="A610">
        <v>1008495</v>
      </c>
      <c r="B610" t="s">
        <v>28</v>
      </c>
      <c r="C610" t="s">
        <v>29</v>
      </c>
      <c r="D610">
        <v>2604091542025890</v>
      </c>
      <c r="E610">
        <v>205022921</v>
      </c>
      <c r="F610" t="s">
        <v>648</v>
      </c>
      <c r="G610" t="s">
        <v>93</v>
      </c>
      <c r="H610">
        <v>2300</v>
      </c>
      <c r="I610" t="s">
        <v>176</v>
      </c>
      <c r="J610" t="str">
        <f>_xlfn.XLOOKUP(I610,[1]Sheet1!$P:$P,[1]Sheet1!$A:$A)</f>
        <v>6927603729807</v>
      </c>
      <c r="K610" t="s">
        <v>177</v>
      </c>
      <c r="L610" t="s">
        <v>34</v>
      </c>
      <c r="M610">
        <v>600</v>
      </c>
      <c r="N610">
        <v>600</v>
      </c>
      <c r="O610">
        <v>14832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600</v>
      </c>
      <c r="W610">
        <v>0</v>
      </c>
      <c r="X610" t="s">
        <v>35</v>
      </c>
      <c r="Y610" t="s">
        <v>36</v>
      </c>
      <c r="Z610" t="s">
        <v>701</v>
      </c>
      <c r="AA610" t="s">
        <v>702</v>
      </c>
      <c r="AB610">
        <v>1008495</v>
      </c>
    </row>
    <row r="611" spans="1:28">
      <c r="A611">
        <v>1008495</v>
      </c>
      <c r="B611" t="s">
        <v>28</v>
      </c>
      <c r="C611" t="s">
        <v>29</v>
      </c>
      <c r="D611">
        <v>2604091542025890</v>
      </c>
      <c r="E611">
        <v>205022921</v>
      </c>
      <c r="F611" t="s">
        <v>648</v>
      </c>
      <c r="G611" t="s">
        <v>93</v>
      </c>
      <c r="H611">
        <v>2300</v>
      </c>
      <c r="I611" t="s">
        <v>703</v>
      </c>
      <c r="J611" t="str">
        <f>_xlfn.XLOOKUP(I611,[1]Sheet1!$P:$P,[1]Sheet1!$A:$A)</f>
        <v>6927603729630</v>
      </c>
      <c r="K611" t="s">
        <v>704</v>
      </c>
      <c r="L611" t="s">
        <v>34</v>
      </c>
      <c r="M611">
        <v>576</v>
      </c>
      <c r="N611">
        <v>576</v>
      </c>
      <c r="O611">
        <v>12458.88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576</v>
      </c>
      <c r="W611">
        <v>0</v>
      </c>
      <c r="X611" t="s">
        <v>35</v>
      </c>
      <c r="Y611" t="s">
        <v>36</v>
      </c>
      <c r="Z611" t="s">
        <v>705</v>
      </c>
      <c r="AA611" t="s">
        <v>512</v>
      </c>
      <c r="AB611">
        <v>1008495</v>
      </c>
    </row>
    <row r="612" spans="1:28">
      <c r="A612">
        <v>1008495</v>
      </c>
      <c r="B612" t="s">
        <v>28</v>
      </c>
      <c r="C612" t="s">
        <v>29</v>
      </c>
      <c r="D612">
        <v>2604091542025890</v>
      </c>
      <c r="E612">
        <v>205022921</v>
      </c>
      <c r="F612" t="s">
        <v>648</v>
      </c>
      <c r="G612" t="s">
        <v>93</v>
      </c>
      <c r="H612">
        <v>2300</v>
      </c>
      <c r="I612" t="s">
        <v>628</v>
      </c>
      <c r="J612" t="str">
        <f>_xlfn.XLOOKUP(I612,[1]Sheet1!$P:$P,[1]Sheet1!$A:$A)</f>
        <v>6927603729746</v>
      </c>
      <c r="K612" t="s">
        <v>629</v>
      </c>
      <c r="L612" t="s">
        <v>34</v>
      </c>
      <c r="M612">
        <v>744</v>
      </c>
      <c r="N612">
        <v>744</v>
      </c>
      <c r="O612">
        <v>18391.68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744</v>
      </c>
      <c r="W612">
        <v>0</v>
      </c>
      <c r="X612" t="s">
        <v>35</v>
      </c>
      <c r="Y612" t="s">
        <v>36</v>
      </c>
      <c r="Z612" t="s">
        <v>706</v>
      </c>
      <c r="AA612" t="s">
        <v>621</v>
      </c>
      <c r="AB612">
        <v>1008495</v>
      </c>
    </row>
    <row r="613" spans="1:28">
      <c r="A613">
        <v>1008495</v>
      </c>
      <c r="B613" t="s">
        <v>28</v>
      </c>
      <c r="C613" t="s">
        <v>29</v>
      </c>
      <c r="D613">
        <v>2604091542025890</v>
      </c>
      <c r="E613">
        <v>205022921</v>
      </c>
      <c r="F613" t="s">
        <v>648</v>
      </c>
      <c r="G613" t="s">
        <v>93</v>
      </c>
      <c r="H613">
        <v>2300</v>
      </c>
      <c r="I613" t="s">
        <v>321</v>
      </c>
      <c r="J613" t="str">
        <f>_xlfn.XLOOKUP(I613,[1]Sheet1!$P:$P,[1]Sheet1!$A:$A)</f>
        <v>6927603729791</v>
      </c>
      <c r="K613" t="s">
        <v>322</v>
      </c>
      <c r="L613" t="s">
        <v>34</v>
      </c>
      <c r="M613">
        <v>72</v>
      </c>
      <c r="N613">
        <v>72</v>
      </c>
      <c r="O613">
        <v>1779.84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72</v>
      </c>
      <c r="W613">
        <v>0</v>
      </c>
      <c r="X613" t="s">
        <v>35</v>
      </c>
      <c r="Y613" t="s">
        <v>36</v>
      </c>
      <c r="Z613" t="s">
        <v>681</v>
      </c>
      <c r="AA613" t="s">
        <v>654</v>
      </c>
      <c r="AB613">
        <v>1008495</v>
      </c>
    </row>
    <row r="614" spans="1:28">
      <c r="A614">
        <v>1008495</v>
      </c>
      <c r="B614" t="s">
        <v>28</v>
      </c>
      <c r="C614" t="s">
        <v>29</v>
      </c>
      <c r="D614">
        <v>2604091542025890</v>
      </c>
      <c r="E614">
        <v>205022921</v>
      </c>
      <c r="F614" t="s">
        <v>648</v>
      </c>
      <c r="G614" t="s">
        <v>93</v>
      </c>
      <c r="H614">
        <v>2300</v>
      </c>
      <c r="I614" t="s">
        <v>318</v>
      </c>
      <c r="J614" t="str">
        <f>_xlfn.XLOOKUP(I614,[1]Sheet1!$P:$P,[1]Sheet1!$A:$A)</f>
        <v>6927603729753</v>
      </c>
      <c r="K614" t="s">
        <v>319</v>
      </c>
      <c r="L614" t="s">
        <v>34</v>
      </c>
      <c r="M614">
        <v>72</v>
      </c>
      <c r="N614">
        <v>72</v>
      </c>
      <c r="O614">
        <v>1779.84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72</v>
      </c>
      <c r="W614">
        <v>0</v>
      </c>
      <c r="X614" t="s">
        <v>35</v>
      </c>
      <c r="Y614" t="s">
        <v>36</v>
      </c>
      <c r="Z614" t="s">
        <v>707</v>
      </c>
      <c r="AA614" t="s">
        <v>702</v>
      </c>
      <c r="AB614">
        <v>1008495</v>
      </c>
    </row>
    <row r="615" spans="1:28">
      <c r="A615">
        <v>1008495</v>
      </c>
      <c r="B615" t="s">
        <v>28</v>
      </c>
      <c r="C615" t="s">
        <v>29</v>
      </c>
      <c r="D615">
        <v>2604091542025890</v>
      </c>
      <c r="E615">
        <v>205022921</v>
      </c>
      <c r="F615" t="s">
        <v>648</v>
      </c>
      <c r="G615" t="s">
        <v>93</v>
      </c>
      <c r="H615">
        <v>2300</v>
      </c>
      <c r="I615" t="s">
        <v>708</v>
      </c>
      <c r="J615" t="str">
        <f>_xlfn.XLOOKUP(I615,[1]Sheet1!$P:$P,[1]Sheet1!$A:$A)</f>
        <v>6927603729692</v>
      </c>
      <c r="K615" t="s">
        <v>709</v>
      </c>
      <c r="L615" t="s">
        <v>34</v>
      </c>
      <c r="M615">
        <v>120</v>
      </c>
      <c r="N615">
        <v>120</v>
      </c>
      <c r="O615">
        <v>2595.6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120</v>
      </c>
      <c r="W615">
        <v>0</v>
      </c>
      <c r="X615" t="s">
        <v>35</v>
      </c>
      <c r="Y615" t="s">
        <v>36</v>
      </c>
      <c r="Z615" t="s">
        <v>681</v>
      </c>
      <c r="AA615" t="s">
        <v>654</v>
      </c>
      <c r="AB615">
        <v>1008495</v>
      </c>
    </row>
    <row r="616" spans="1:28">
      <c r="A616">
        <v>1008495</v>
      </c>
      <c r="B616" t="s">
        <v>28</v>
      </c>
      <c r="C616" t="s">
        <v>29</v>
      </c>
      <c r="D616">
        <v>2604091542025890</v>
      </c>
      <c r="E616">
        <v>205022921</v>
      </c>
      <c r="F616" t="s">
        <v>648</v>
      </c>
      <c r="G616" t="s">
        <v>93</v>
      </c>
      <c r="H616">
        <v>2300</v>
      </c>
      <c r="I616" t="s">
        <v>289</v>
      </c>
      <c r="J616" t="str">
        <f>_xlfn.XLOOKUP(I616,[1]Sheet1!$P:$P,[1]Sheet1!$A:$A)</f>
        <v>6927603730841</v>
      </c>
      <c r="K616" t="s">
        <v>290</v>
      </c>
      <c r="L616" t="s">
        <v>34</v>
      </c>
      <c r="M616">
        <v>120</v>
      </c>
      <c r="N616">
        <v>120</v>
      </c>
      <c r="O616">
        <v>3955.2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120</v>
      </c>
      <c r="W616">
        <v>0</v>
      </c>
      <c r="X616" t="s">
        <v>35</v>
      </c>
      <c r="Y616" t="s">
        <v>36</v>
      </c>
      <c r="Z616" t="s">
        <v>710</v>
      </c>
      <c r="AA616" t="s">
        <v>621</v>
      </c>
      <c r="AB616">
        <v>1008495</v>
      </c>
    </row>
    <row r="617" spans="1:28">
      <c r="A617">
        <v>1008495</v>
      </c>
      <c r="B617" t="s">
        <v>28</v>
      </c>
      <c r="C617" t="s">
        <v>29</v>
      </c>
      <c r="D617">
        <v>2604091542025890</v>
      </c>
      <c r="E617">
        <v>205022921</v>
      </c>
      <c r="F617" t="s">
        <v>648</v>
      </c>
      <c r="G617" t="s">
        <v>93</v>
      </c>
      <c r="H617">
        <v>2300</v>
      </c>
      <c r="I617" t="s">
        <v>447</v>
      </c>
      <c r="J617" t="str">
        <f>_xlfn.XLOOKUP(I617,[1]Sheet1!$P:$P,[1]Sheet1!$A:$A)</f>
        <v>6927603730889</v>
      </c>
      <c r="K617" t="s">
        <v>448</v>
      </c>
      <c r="L617" t="s">
        <v>34</v>
      </c>
      <c r="M617">
        <v>144</v>
      </c>
      <c r="N617">
        <v>144</v>
      </c>
      <c r="O617">
        <v>4746.24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144</v>
      </c>
      <c r="W617">
        <v>0</v>
      </c>
      <c r="X617" t="s">
        <v>35</v>
      </c>
      <c r="Y617" t="s">
        <v>36</v>
      </c>
      <c r="Z617" t="s">
        <v>681</v>
      </c>
      <c r="AA617" t="s">
        <v>654</v>
      </c>
      <c r="AB617">
        <v>1008495</v>
      </c>
    </row>
    <row r="618" spans="1:28">
      <c r="A618">
        <v>1008495</v>
      </c>
      <c r="B618" t="s">
        <v>28</v>
      </c>
      <c r="C618" t="s">
        <v>29</v>
      </c>
      <c r="D618">
        <v>2604091542025890</v>
      </c>
      <c r="E618">
        <v>205022921</v>
      </c>
      <c r="F618" t="s">
        <v>648</v>
      </c>
      <c r="G618" t="s">
        <v>98</v>
      </c>
      <c r="H618">
        <v>2300</v>
      </c>
      <c r="I618" t="s">
        <v>170</v>
      </c>
      <c r="J618" t="str">
        <f>_xlfn.XLOOKUP(I618,[1]Sheet1!$P:$P,[1]Sheet1!$A:$A)</f>
        <v>6927603718597</v>
      </c>
      <c r="K618" t="s">
        <v>171</v>
      </c>
      <c r="L618" t="s">
        <v>34</v>
      </c>
      <c r="M618">
        <v>528</v>
      </c>
      <c r="N618">
        <v>528</v>
      </c>
      <c r="O618">
        <v>20380.8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528</v>
      </c>
      <c r="W618">
        <v>0</v>
      </c>
      <c r="X618" t="s">
        <v>35</v>
      </c>
      <c r="Y618" t="s">
        <v>36</v>
      </c>
      <c r="Z618" t="s">
        <v>700</v>
      </c>
      <c r="AA618" t="s">
        <v>645</v>
      </c>
      <c r="AB618">
        <v>1008495</v>
      </c>
    </row>
    <row r="619" spans="1:28">
      <c r="A619">
        <v>1008495</v>
      </c>
      <c r="B619" t="s">
        <v>28</v>
      </c>
      <c r="C619" t="s">
        <v>29</v>
      </c>
      <c r="D619">
        <v>2604091542025890</v>
      </c>
      <c r="E619">
        <v>205022921</v>
      </c>
      <c r="F619" t="s">
        <v>648</v>
      </c>
      <c r="G619" t="s">
        <v>85</v>
      </c>
      <c r="H619">
        <v>2300</v>
      </c>
      <c r="I619" t="s">
        <v>338</v>
      </c>
      <c r="J619" t="str">
        <f>_xlfn.XLOOKUP(I619,[1]Sheet1!$P:$P,[1]Sheet1!$A:$A)</f>
        <v>6927603721412</v>
      </c>
      <c r="K619" t="s">
        <v>339</v>
      </c>
      <c r="L619" t="s">
        <v>34</v>
      </c>
      <c r="M619">
        <v>420</v>
      </c>
      <c r="N619">
        <v>420</v>
      </c>
      <c r="O619">
        <v>3633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420</v>
      </c>
      <c r="W619">
        <v>0</v>
      </c>
      <c r="X619" t="s">
        <v>35</v>
      </c>
      <c r="Y619" t="s">
        <v>36</v>
      </c>
      <c r="Z619" t="s">
        <v>681</v>
      </c>
      <c r="AA619" t="s">
        <v>654</v>
      </c>
      <c r="AB619">
        <v>1008495</v>
      </c>
    </row>
    <row r="620" spans="1:28">
      <c r="A620">
        <v>1008495</v>
      </c>
      <c r="B620" t="s">
        <v>28</v>
      </c>
      <c r="C620" t="s">
        <v>29</v>
      </c>
      <c r="D620">
        <v>2604091542025890</v>
      </c>
      <c r="E620">
        <v>205022921</v>
      </c>
      <c r="F620" t="s">
        <v>648</v>
      </c>
      <c r="G620" t="s">
        <v>85</v>
      </c>
      <c r="H620">
        <v>2300</v>
      </c>
      <c r="I620" t="s">
        <v>344</v>
      </c>
      <c r="J620" t="str">
        <f>_xlfn.XLOOKUP(I620,[1]Sheet1!$P:$P,[1]Sheet1!$A:$A)</f>
        <v>6927603721405</v>
      </c>
      <c r="K620" t="s">
        <v>345</v>
      </c>
      <c r="L620" t="s">
        <v>34</v>
      </c>
      <c r="M620">
        <v>180</v>
      </c>
      <c r="N620">
        <v>180</v>
      </c>
      <c r="O620">
        <v>1224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180</v>
      </c>
      <c r="W620">
        <v>0</v>
      </c>
      <c r="X620" t="s">
        <v>35</v>
      </c>
      <c r="Y620" t="s">
        <v>36</v>
      </c>
      <c r="Z620" t="s">
        <v>711</v>
      </c>
      <c r="AA620" t="s">
        <v>585</v>
      </c>
      <c r="AB620">
        <v>1008495</v>
      </c>
    </row>
    <row r="621" spans="1:28">
      <c r="A621">
        <v>1008495</v>
      </c>
      <c r="B621" t="s">
        <v>28</v>
      </c>
      <c r="C621" t="s">
        <v>29</v>
      </c>
      <c r="D621">
        <v>2604091542025890</v>
      </c>
      <c r="E621">
        <v>205022921</v>
      </c>
      <c r="F621" t="s">
        <v>648</v>
      </c>
      <c r="G621" t="s">
        <v>85</v>
      </c>
      <c r="H621">
        <v>2300</v>
      </c>
      <c r="I621" t="s">
        <v>206</v>
      </c>
      <c r="J621" t="str">
        <f>_xlfn.XLOOKUP(I621,[1]Sheet1!$P:$P,[1]Sheet1!$A:$A)</f>
        <v>6927603721436</v>
      </c>
      <c r="K621" t="s">
        <v>207</v>
      </c>
      <c r="L621" t="s">
        <v>34</v>
      </c>
      <c r="M621">
        <v>660</v>
      </c>
      <c r="N621">
        <v>660</v>
      </c>
      <c r="O621">
        <v>8190.6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660</v>
      </c>
      <c r="W621">
        <v>0</v>
      </c>
      <c r="X621" t="s">
        <v>35</v>
      </c>
      <c r="Y621" t="s">
        <v>36</v>
      </c>
      <c r="Z621" t="s">
        <v>681</v>
      </c>
      <c r="AA621" t="s">
        <v>654</v>
      </c>
      <c r="AB621">
        <v>1008495</v>
      </c>
    </row>
    <row r="622" spans="1:28">
      <c r="A622">
        <v>1008495</v>
      </c>
      <c r="B622" t="s">
        <v>28</v>
      </c>
      <c r="C622" t="s">
        <v>29</v>
      </c>
      <c r="D622">
        <v>2604091542025890</v>
      </c>
      <c r="E622">
        <v>205022921</v>
      </c>
      <c r="F622" t="s">
        <v>648</v>
      </c>
      <c r="G622" t="s">
        <v>101</v>
      </c>
      <c r="H622">
        <v>2300</v>
      </c>
      <c r="I622" t="s">
        <v>340</v>
      </c>
      <c r="J622" t="str">
        <f>_xlfn.XLOOKUP(I622,[1]Sheet1!$P:$P,[1]Sheet1!$A:$A)</f>
        <v>6927603718658</v>
      </c>
      <c r="K622" t="s">
        <v>341</v>
      </c>
      <c r="L622" t="s">
        <v>34</v>
      </c>
      <c r="M622">
        <v>36</v>
      </c>
      <c r="N622">
        <v>36</v>
      </c>
      <c r="O622">
        <v>2170.8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36</v>
      </c>
      <c r="W622">
        <v>0</v>
      </c>
      <c r="X622" t="s">
        <v>35</v>
      </c>
      <c r="Y622" t="s">
        <v>36</v>
      </c>
      <c r="Z622" t="s">
        <v>681</v>
      </c>
      <c r="AA622" t="s">
        <v>654</v>
      </c>
      <c r="AB622">
        <v>1008495</v>
      </c>
    </row>
    <row r="623" spans="1:28">
      <c r="A623">
        <v>1008495</v>
      </c>
      <c r="B623" t="s">
        <v>28</v>
      </c>
      <c r="C623" t="s">
        <v>29</v>
      </c>
      <c r="D623">
        <v>2604091542025890</v>
      </c>
      <c r="E623">
        <v>205022921</v>
      </c>
      <c r="F623" t="s">
        <v>648</v>
      </c>
      <c r="G623" t="s">
        <v>98</v>
      </c>
      <c r="H623">
        <v>2300</v>
      </c>
      <c r="I623" t="s">
        <v>168</v>
      </c>
      <c r="J623" t="str">
        <f>_xlfn.XLOOKUP(I623,[1]Sheet1!$P:$P,[1]Sheet1!$A:$A)</f>
        <v>6927603718603</v>
      </c>
      <c r="K623" t="s">
        <v>169</v>
      </c>
      <c r="L623" t="s">
        <v>34</v>
      </c>
      <c r="M623">
        <v>1040</v>
      </c>
      <c r="N623">
        <v>1040</v>
      </c>
      <c r="O623">
        <v>70512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1040</v>
      </c>
      <c r="W623">
        <v>0</v>
      </c>
      <c r="X623" t="s">
        <v>35</v>
      </c>
      <c r="Y623" t="s">
        <v>36</v>
      </c>
      <c r="Z623" t="s">
        <v>712</v>
      </c>
      <c r="AA623" t="s">
        <v>647</v>
      </c>
      <c r="AB623">
        <v>1008495</v>
      </c>
    </row>
    <row r="624" spans="1:28">
      <c r="A624">
        <v>1008495</v>
      </c>
      <c r="B624" t="s">
        <v>28</v>
      </c>
      <c r="C624" t="s">
        <v>29</v>
      </c>
      <c r="D624">
        <v>2604091542025890</v>
      </c>
      <c r="E624">
        <v>205022921</v>
      </c>
      <c r="F624" t="s">
        <v>648</v>
      </c>
      <c r="G624" t="s">
        <v>98</v>
      </c>
      <c r="H624">
        <v>2300</v>
      </c>
      <c r="I624" t="s">
        <v>359</v>
      </c>
      <c r="J624" t="str">
        <f>_xlfn.XLOOKUP(I624,[1]Sheet1!$P:$P,[1]Sheet1!$A:$A)</f>
        <v>6927603718610</v>
      </c>
      <c r="K624" t="s">
        <v>360</v>
      </c>
      <c r="L624" t="s">
        <v>34</v>
      </c>
      <c r="M624">
        <v>144</v>
      </c>
      <c r="N624">
        <v>144</v>
      </c>
      <c r="O624">
        <v>17913.6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144</v>
      </c>
      <c r="W624">
        <v>0</v>
      </c>
      <c r="X624" t="s">
        <v>35</v>
      </c>
      <c r="Y624" t="s">
        <v>36</v>
      </c>
      <c r="Z624" t="s">
        <v>713</v>
      </c>
      <c r="AA624" t="s">
        <v>654</v>
      </c>
      <c r="AB624">
        <v>1008495</v>
      </c>
    </row>
    <row r="625" spans="1:28">
      <c r="A625">
        <v>1008495</v>
      </c>
      <c r="B625" t="s">
        <v>28</v>
      </c>
      <c r="C625" t="s">
        <v>29</v>
      </c>
      <c r="D625">
        <v>2604091542025890</v>
      </c>
      <c r="E625">
        <v>205022921</v>
      </c>
      <c r="F625" t="s">
        <v>648</v>
      </c>
      <c r="G625" t="s">
        <v>85</v>
      </c>
      <c r="H625">
        <v>2300</v>
      </c>
      <c r="I625" t="s">
        <v>182</v>
      </c>
      <c r="J625" t="str">
        <f>_xlfn.XLOOKUP(I625,[1]Sheet1!$P:$P,[1]Sheet1!$A:$A)</f>
        <v>6927603706907</v>
      </c>
      <c r="K625" t="s">
        <v>183</v>
      </c>
      <c r="L625" t="s">
        <v>34</v>
      </c>
      <c r="M625">
        <v>15</v>
      </c>
      <c r="N625">
        <v>15</v>
      </c>
      <c r="O625">
        <v>732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15</v>
      </c>
      <c r="W625">
        <v>0</v>
      </c>
      <c r="X625" t="s">
        <v>35</v>
      </c>
      <c r="Y625" t="s">
        <v>36</v>
      </c>
      <c r="Z625" t="s">
        <v>681</v>
      </c>
      <c r="AA625" t="s">
        <v>654</v>
      </c>
      <c r="AB625">
        <v>1008495</v>
      </c>
    </row>
    <row r="626" spans="1:28">
      <c r="A626">
        <v>1008495</v>
      </c>
      <c r="B626" t="s">
        <v>28</v>
      </c>
      <c r="C626" t="s">
        <v>29</v>
      </c>
      <c r="D626">
        <v>2604091542025890</v>
      </c>
      <c r="E626">
        <v>205022921</v>
      </c>
      <c r="F626" t="s">
        <v>648</v>
      </c>
      <c r="G626" t="s">
        <v>101</v>
      </c>
      <c r="H626">
        <v>2300</v>
      </c>
      <c r="I626" t="s">
        <v>714</v>
      </c>
      <c r="J626" t="str">
        <f>_xlfn.XLOOKUP(I626,[1]Sheet1!$P:$P,[1]Sheet1!$A:$A)</f>
        <v>6927603707935</v>
      </c>
      <c r="K626" t="s">
        <v>715</v>
      </c>
      <c r="L626" t="s">
        <v>34</v>
      </c>
      <c r="M626">
        <v>240</v>
      </c>
      <c r="N626">
        <v>240</v>
      </c>
      <c r="O626">
        <v>1200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240</v>
      </c>
      <c r="W626">
        <v>0</v>
      </c>
      <c r="X626" t="s">
        <v>35</v>
      </c>
      <c r="Y626" t="s">
        <v>36</v>
      </c>
      <c r="Z626" t="s">
        <v>681</v>
      </c>
      <c r="AA626" t="s">
        <v>654</v>
      </c>
      <c r="AB626">
        <v>1008495</v>
      </c>
    </row>
    <row r="627" spans="1:28">
      <c r="A627">
        <v>1008495</v>
      </c>
      <c r="B627" t="s">
        <v>28</v>
      </c>
      <c r="C627" t="s">
        <v>29</v>
      </c>
      <c r="D627">
        <v>2604091542025890</v>
      </c>
      <c r="E627">
        <v>205022921</v>
      </c>
      <c r="F627" t="s">
        <v>648</v>
      </c>
      <c r="G627" t="s">
        <v>101</v>
      </c>
      <c r="H627">
        <v>2300</v>
      </c>
      <c r="I627" t="s">
        <v>194</v>
      </c>
      <c r="J627" t="str">
        <f>_xlfn.XLOOKUP(I627,[1]Sheet1!$P:$P,[1]Sheet1!$A:$A)</f>
        <v>6927603707959</v>
      </c>
      <c r="K627" t="s">
        <v>195</v>
      </c>
      <c r="L627" t="s">
        <v>34</v>
      </c>
      <c r="M627">
        <v>480</v>
      </c>
      <c r="N627">
        <v>480</v>
      </c>
      <c r="O627">
        <v>4752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480</v>
      </c>
      <c r="W627">
        <v>0</v>
      </c>
      <c r="X627" t="s">
        <v>35</v>
      </c>
      <c r="Y627" t="s">
        <v>36</v>
      </c>
      <c r="Z627" t="s">
        <v>716</v>
      </c>
      <c r="AA627" t="s">
        <v>654</v>
      </c>
      <c r="AB627">
        <v>1008495</v>
      </c>
    </row>
    <row r="628" spans="1:28">
      <c r="A628">
        <v>1008495</v>
      </c>
      <c r="B628" t="s">
        <v>28</v>
      </c>
      <c r="C628" t="s">
        <v>29</v>
      </c>
      <c r="D628">
        <v>2604091542025890</v>
      </c>
      <c r="E628">
        <v>205022921</v>
      </c>
      <c r="F628" t="s">
        <v>648</v>
      </c>
      <c r="G628" t="s">
        <v>85</v>
      </c>
      <c r="H628">
        <v>2300</v>
      </c>
      <c r="I628" t="s">
        <v>605</v>
      </c>
      <c r="J628" t="str">
        <f>_xlfn.XLOOKUP(I628,[1]Sheet1!$P:$P,[1]Sheet1!$A:$A)</f>
        <v>6927603710140</v>
      </c>
      <c r="K628" t="s">
        <v>606</v>
      </c>
      <c r="L628" t="s">
        <v>34</v>
      </c>
      <c r="M628">
        <v>48</v>
      </c>
      <c r="N628">
        <v>0</v>
      </c>
      <c r="O628">
        <v>0</v>
      </c>
      <c r="P628">
        <v>48</v>
      </c>
      <c r="Q628">
        <v>1555.2</v>
      </c>
      <c r="R628">
        <v>48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112</v>
      </c>
      <c r="Y628" t="s">
        <v>36</v>
      </c>
      <c r="Z628" t="s">
        <v>113</v>
      </c>
      <c r="AA628" t="s">
        <v>66</v>
      </c>
      <c r="AB628">
        <v>1008495</v>
      </c>
    </row>
    <row r="629" spans="1:28">
      <c r="A629">
        <v>1008495</v>
      </c>
      <c r="B629" t="s">
        <v>28</v>
      </c>
      <c r="C629" t="s">
        <v>29</v>
      </c>
      <c r="D629">
        <v>2604091542025890</v>
      </c>
      <c r="E629">
        <v>205022921</v>
      </c>
      <c r="F629" t="s">
        <v>648</v>
      </c>
      <c r="G629" t="s">
        <v>101</v>
      </c>
      <c r="H629">
        <v>2300</v>
      </c>
      <c r="I629" t="s">
        <v>188</v>
      </c>
      <c r="J629" t="str">
        <f>_xlfn.XLOOKUP(I629,[1]Sheet1!$P:$P,[1]Sheet1!$A:$A)</f>
        <v>6927603707973</v>
      </c>
      <c r="K629" t="s">
        <v>189</v>
      </c>
      <c r="L629" t="s">
        <v>34</v>
      </c>
      <c r="M629">
        <v>480</v>
      </c>
      <c r="N629">
        <v>480</v>
      </c>
      <c r="O629">
        <v>8448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480</v>
      </c>
      <c r="W629">
        <v>0</v>
      </c>
      <c r="X629" t="s">
        <v>35</v>
      </c>
      <c r="Y629" t="s">
        <v>36</v>
      </c>
      <c r="Z629" t="s">
        <v>717</v>
      </c>
      <c r="AA629" t="s">
        <v>654</v>
      </c>
      <c r="AB629">
        <v>1008495</v>
      </c>
    </row>
    <row r="630" spans="1:28">
      <c r="A630">
        <v>1008495</v>
      </c>
      <c r="B630" t="s">
        <v>28</v>
      </c>
      <c r="C630" t="s">
        <v>29</v>
      </c>
      <c r="D630">
        <v>2604091542025890</v>
      </c>
      <c r="E630">
        <v>205022921</v>
      </c>
      <c r="F630" t="s">
        <v>648</v>
      </c>
      <c r="G630" t="s">
        <v>101</v>
      </c>
      <c r="H630">
        <v>2300</v>
      </c>
      <c r="I630" t="s">
        <v>328</v>
      </c>
      <c r="J630" t="str">
        <f>_xlfn.XLOOKUP(I630,[1]Sheet1!$P:$P,[1]Sheet1!$A:$A)</f>
        <v>6927603707997</v>
      </c>
      <c r="K630" t="s">
        <v>329</v>
      </c>
      <c r="L630" t="s">
        <v>34</v>
      </c>
      <c r="M630">
        <v>576</v>
      </c>
      <c r="N630">
        <v>576</v>
      </c>
      <c r="O630">
        <v>16473.6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576</v>
      </c>
      <c r="W630">
        <v>0</v>
      </c>
      <c r="X630" t="s">
        <v>35</v>
      </c>
      <c r="Y630" t="s">
        <v>36</v>
      </c>
      <c r="Z630" t="s">
        <v>718</v>
      </c>
      <c r="AA630" t="s">
        <v>654</v>
      </c>
      <c r="AB630">
        <v>1008495</v>
      </c>
    </row>
    <row r="631" spans="1:28">
      <c r="A631">
        <v>1008495</v>
      </c>
      <c r="B631" t="s">
        <v>28</v>
      </c>
      <c r="C631" t="s">
        <v>29</v>
      </c>
      <c r="D631">
        <v>2604091542025890</v>
      </c>
      <c r="E631">
        <v>205022921</v>
      </c>
      <c r="F631" t="s">
        <v>648</v>
      </c>
      <c r="G631" t="s">
        <v>85</v>
      </c>
      <c r="H631">
        <v>2300</v>
      </c>
      <c r="I631" t="s">
        <v>346</v>
      </c>
      <c r="J631" t="str">
        <f>_xlfn.XLOOKUP(I631,[1]Sheet1!$P:$P,[1]Sheet1!$A:$A)</f>
        <v>6927603721429</v>
      </c>
      <c r="K631" t="s">
        <v>347</v>
      </c>
      <c r="L631" t="s">
        <v>34</v>
      </c>
      <c r="M631">
        <v>480</v>
      </c>
      <c r="N631">
        <v>480</v>
      </c>
      <c r="O631">
        <v>4598.4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480</v>
      </c>
      <c r="W631">
        <v>0</v>
      </c>
      <c r="X631" t="s">
        <v>35</v>
      </c>
      <c r="Y631" t="s">
        <v>36</v>
      </c>
      <c r="Z631" t="s">
        <v>681</v>
      </c>
      <c r="AA631" t="s">
        <v>654</v>
      </c>
      <c r="AB631">
        <v>1008495</v>
      </c>
    </row>
    <row r="632" spans="1:28">
      <c r="A632">
        <v>1008495</v>
      </c>
      <c r="B632" t="s">
        <v>28</v>
      </c>
      <c r="C632" t="s">
        <v>29</v>
      </c>
      <c r="D632">
        <v>2604091542025890</v>
      </c>
      <c r="E632">
        <v>205022921</v>
      </c>
      <c r="F632" t="s">
        <v>648</v>
      </c>
      <c r="G632" t="s">
        <v>85</v>
      </c>
      <c r="H632">
        <v>2300</v>
      </c>
      <c r="I632" t="s">
        <v>208</v>
      </c>
      <c r="J632" t="str">
        <f>_xlfn.XLOOKUP(I632,[1]Sheet1!$P:$P,[1]Sheet1!$A:$A)</f>
        <v>6927603729142</v>
      </c>
      <c r="K632" t="s">
        <v>209</v>
      </c>
      <c r="L632" t="s">
        <v>34</v>
      </c>
      <c r="M632">
        <v>240</v>
      </c>
      <c r="N632">
        <v>240</v>
      </c>
      <c r="O632">
        <v>3264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240</v>
      </c>
      <c r="W632">
        <v>0</v>
      </c>
      <c r="X632" t="s">
        <v>35</v>
      </c>
      <c r="Y632" t="s">
        <v>36</v>
      </c>
      <c r="Z632" t="s">
        <v>681</v>
      </c>
      <c r="AA632" t="s">
        <v>654</v>
      </c>
      <c r="AB632">
        <v>1008495</v>
      </c>
    </row>
    <row r="633" spans="1:28">
      <c r="A633">
        <v>1008495</v>
      </c>
      <c r="B633" t="s">
        <v>28</v>
      </c>
      <c r="C633" t="s">
        <v>29</v>
      </c>
      <c r="D633">
        <v>2604091542025890</v>
      </c>
      <c r="E633">
        <v>205022921</v>
      </c>
      <c r="F633" t="s">
        <v>648</v>
      </c>
      <c r="G633" t="s">
        <v>85</v>
      </c>
      <c r="H633">
        <v>2300</v>
      </c>
      <c r="I633" t="s">
        <v>440</v>
      </c>
      <c r="J633" t="str">
        <f>_xlfn.XLOOKUP(I633,[1]Sheet1!$P:$P,[1]Sheet1!$A:$A)</f>
        <v>6927603729128</v>
      </c>
      <c r="K633" t="s">
        <v>441</v>
      </c>
      <c r="L633" t="s">
        <v>34</v>
      </c>
      <c r="M633">
        <v>180</v>
      </c>
      <c r="N633">
        <v>180</v>
      </c>
      <c r="O633">
        <v>1557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180</v>
      </c>
      <c r="W633">
        <v>0</v>
      </c>
      <c r="X633" t="s">
        <v>35</v>
      </c>
      <c r="Y633" t="s">
        <v>36</v>
      </c>
      <c r="Z633" t="s">
        <v>681</v>
      </c>
      <c r="AA633" t="s">
        <v>654</v>
      </c>
      <c r="AB633">
        <v>1008495</v>
      </c>
    </row>
    <row r="634" spans="1:28">
      <c r="A634">
        <v>1008495</v>
      </c>
      <c r="B634" t="s">
        <v>28</v>
      </c>
      <c r="C634" t="s">
        <v>29</v>
      </c>
      <c r="D634">
        <v>2604091542025890</v>
      </c>
      <c r="E634">
        <v>205022921</v>
      </c>
      <c r="F634" t="s">
        <v>648</v>
      </c>
      <c r="G634" t="s">
        <v>89</v>
      </c>
      <c r="H634">
        <v>2300</v>
      </c>
      <c r="I634" t="s">
        <v>303</v>
      </c>
      <c r="J634" t="str">
        <f>_xlfn.XLOOKUP(I634,[1]Sheet1!$P:$P,[1]Sheet1!$A:$A)</f>
        <v>6927603723157</v>
      </c>
      <c r="K634" t="s">
        <v>304</v>
      </c>
      <c r="L634" t="s">
        <v>34</v>
      </c>
      <c r="M634">
        <v>480</v>
      </c>
      <c r="N634">
        <v>480</v>
      </c>
      <c r="O634">
        <v>6921.6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480</v>
      </c>
      <c r="W634">
        <v>0</v>
      </c>
      <c r="X634" t="s">
        <v>35</v>
      </c>
      <c r="Y634" t="s">
        <v>36</v>
      </c>
      <c r="Z634" t="s">
        <v>681</v>
      </c>
      <c r="AA634" t="s">
        <v>654</v>
      </c>
      <c r="AB634">
        <v>1008495</v>
      </c>
    </row>
    <row r="635" spans="1:28">
      <c r="A635">
        <v>1008495</v>
      </c>
      <c r="B635" t="s">
        <v>28</v>
      </c>
      <c r="C635" t="s">
        <v>29</v>
      </c>
      <c r="D635">
        <v>2604091542025890</v>
      </c>
      <c r="E635">
        <v>205022921</v>
      </c>
      <c r="F635" t="s">
        <v>648</v>
      </c>
      <c r="G635" t="s">
        <v>89</v>
      </c>
      <c r="H635">
        <v>2300</v>
      </c>
      <c r="I635" t="s">
        <v>442</v>
      </c>
      <c r="J635" t="str">
        <f>_xlfn.XLOOKUP(I635,[1]Sheet1!$P:$P,[1]Sheet1!$A:$A)</f>
        <v>6927603723171</v>
      </c>
      <c r="K635" t="s">
        <v>443</v>
      </c>
      <c r="L635" t="s">
        <v>34</v>
      </c>
      <c r="M635">
        <v>24</v>
      </c>
      <c r="N635">
        <v>24</v>
      </c>
      <c r="O635">
        <v>556.32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24</v>
      </c>
      <c r="W635">
        <v>0</v>
      </c>
      <c r="X635" t="s">
        <v>35</v>
      </c>
      <c r="Y635" t="s">
        <v>36</v>
      </c>
      <c r="Z635" t="s">
        <v>681</v>
      </c>
      <c r="AA635" t="s">
        <v>654</v>
      </c>
      <c r="AB635">
        <v>1008495</v>
      </c>
    </row>
    <row r="636" spans="1:28">
      <c r="A636">
        <v>1008495</v>
      </c>
      <c r="B636" t="s">
        <v>28</v>
      </c>
      <c r="C636" t="s">
        <v>29</v>
      </c>
      <c r="D636">
        <v>2604091542025890</v>
      </c>
      <c r="E636">
        <v>205022921</v>
      </c>
      <c r="F636" t="s">
        <v>648</v>
      </c>
      <c r="G636" t="s">
        <v>89</v>
      </c>
      <c r="H636">
        <v>2300</v>
      </c>
      <c r="I636" t="s">
        <v>149</v>
      </c>
      <c r="J636" t="str">
        <f>_xlfn.XLOOKUP(I636,[1]Sheet1!$P:$P,[1]Sheet1!$A:$A)</f>
        <v>6927603723102</v>
      </c>
      <c r="K636" t="s">
        <v>150</v>
      </c>
      <c r="L636" t="s">
        <v>34</v>
      </c>
      <c r="M636">
        <v>336</v>
      </c>
      <c r="N636">
        <v>336</v>
      </c>
      <c r="O636">
        <v>3114.72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336</v>
      </c>
      <c r="W636">
        <v>0</v>
      </c>
      <c r="X636" t="s">
        <v>35</v>
      </c>
      <c r="Y636" t="s">
        <v>36</v>
      </c>
      <c r="Z636" t="s">
        <v>681</v>
      </c>
      <c r="AA636" t="s">
        <v>654</v>
      </c>
      <c r="AB636">
        <v>1008495</v>
      </c>
    </row>
    <row r="637" spans="1:28">
      <c r="A637">
        <v>1008495</v>
      </c>
      <c r="B637" t="s">
        <v>28</v>
      </c>
      <c r="C637" t="s">
        <v>29</v>
      </c>
      <c r="D637">
        <v>2604091542025890</v>
      </c>
      <c r="E637">
        <v>205022921</v>
      </c>
      <c r="F637" t="s">
        <v>648</v>
      </c>
      <c r="G637" t="s">
        <v>85</v>
      </c>
      <c r="H637">
        <v>2300</v>
      </c>
      <c r="I637" t="s">
        <v>301</v>
      </c>
      <c r="J637" t="str">
        <f>_xlfn.XLOOKUP(I637,[1]Sheet1!$P:$P,[1]Sheet1!$A:$A)</f>
        <v>6927603729135</v>
      </c>
      <c r="K637" t="s">
        <v>302</v>
      </c>
      <c r="L637" t="s">
        <v>34</v>
      </c>
      <c r="M637">
        <v>60</v>
      </c>
      <c r="N637">
        <v>60</v>
      </c>
      <c r="O637">
        <v>574.8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60</v>
      </c>
      <c r="W637">
        <v>0</v>
      </c>
      <c r="X637" t="s">
        <v>35</v>
      </c>
      <c r="Y637" t="s">
        <v>36</v>
      </c>
      <c r="Z637" t="s">
        <v>681</v>
      </c>
      <c r="AA637" t="s">
        <v>654</v>
      </c>
      <c r="AB637">
        <v>1008495</v>
      </c>
    </row>
    <row r="638" spans="1:28">
      <c r="A638">
        <v>1008495</v>
      </c>
      <c r="B638" t="s">
        <v>28</v>
      </c>
      <c r="C638" t="s">
        <v>29</v>
      </c>
      <c r="D638">
        <v>2604091542025890</v>
      </c>
      <c r="E638">
        <v>205022921</v>
      </c>
      <c r="F638" t="s">
        <v>648</v>
      </c>
      <c r="G638" t="s">
        <v>93</v>
      </c>
      <c r="H638">
        <v>2300</v>
      </c>
      <c r="I638" t="s">
        <v>174</v>
      </c>
      <c r="J638" t="str">
        <f>_xlfn.XLOOKUP(I638,[1]Sheet1!$P:$P,[1]Sheet1!$A:$A)</f>
        <v>6927603730872</v>
      </c>
      <c r="K638" t="s">
        <v>175</v>
      </c>
      <c r="L638" t="s">
        <v>34</v>
      </c>
      <c r="M638">
        <v>48</v>
      </c>
      <c r="N638">
        <v>48</v>
      </c>
      <c r="O638">
        <v>1582.08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48</v>
      </c>
      <c r="W638">
        <v>0</v>
      </c>
      <c r="X638" t="s">
        <v>35</v>
      </c>
      <c r="Y638" t="s">
        <v>36</v>
      </c>
      <c r="Z638" t="s">
        <v>681</v>
      </c>
      <c r="AA638" t="s">
        <v>654</v>
      </c>
      <c r="AB638">
        <v>1008495</v>
      </c>
    </row>
    <row r="639" spans="1:28">
      <c r="A639">
        <v>1008495</v>
      </c>
      <c r="B639" t="s">
        <v>28</v>
      </c>
      <c r="C639" t="s">
        <v>29</v>
      </c>
      <c r="D639">
        <v>2604091542025890</v>
      </c>
      <c r="E639">
        <v>205022921</v>
      </c>
      <c r="F639" t="s">
        <v>648</v>
      </c>
      <c r="G639" t="s">
        <v>93</v>
      </c>
      <c r="H639">
        <v>2300</v>
      </c>
      <c r="I639" t="s">
        <v>180</v>
      </c>
      <c r="J639" t="str">
        <f>_xlfn.XLOOKUP(I639,[1]Sheet1!$P:$P,[1]Sheet1!$A:$A)</f>
        <v>6927603730926</v>
      </c>
      <c r="K639" t="s">
        <v>181</v>
      </c>
      <c r="L639" t="s">
        <v>34</v>
      </c>
      <c r="M639">
        <v>240</v>
      </c>
      <c r="N639">
        <v>240</v>
      </c>
      <c r="O639">
        <v>8899.2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240</v>
      </c>
      <c r="W639">
        <v>0</v>
      </c>
      <c r="X639" t="s">
        <v>35</v>
      </c>
      <c r="Y639" t="s">
        <v>36</v>
      </c>
      <c r="Z639" t="s">
        <v>681</v>
      </c>
      <c r="AA639" t="s">
        <v>654</v>
      </c>
      <c r="AB639">
        <v>1008495</v>
      </c>
    </row>
    <row r="640" spans="1:28">
      <c r="A640">
        <v>1008495</v>
      </c>
      <c r="B640" t="s">
        <v>28</v>
      </c>
      <c r="C640" t="s">
        <v>29</v>
      </c>
      <c r="D640">
        <v>2604091542025890</v>
      </c>
      <c r="E640">
        <v>205022921</v>
      </c>
      <c r="F640" t="s">
        <v>648</v>
      </c>
      <c r="G640" t="s">
        <v>93</v>
      </c>
      <c r="H640">
        <v>2300</v>
      </c>
      <c r="I640" t="s">
        <v>178</v>
      </c>
      <c r="J640" t="str">
        <f>_xlfn.XLOOKUP(I640,[1]Sheet1!$P:$P,[1]Sheet1!$A:$A)</f>
        <v>6927603730896</v>
      </c>
      <c r="K640" t="s">
        <v>179</v>
      </c>
      <c r="L640" t="s">
        <v>34</v>
      </c>
      <c r="M640">
        <v>96</v>
      </c>
      <c r="N640">
        <v>96</v>
      </c>
      <c r="O640">
        <v>3164.16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96</v>
      </c>
      <c r="W640">
        <v>0</v>
      </c>
      <c r="X640" t="s">
        <v>35</v>
      </c>
      <c r="Y640" t="s">
        <v>36</v>
      </c>
      <c r="Z640" t="s">
        <v>681</v>
      </c>
      <c r="AA640" t="s">
        <v>654</v>
      </c>
      <c r="AB640">
        <v>1008495</v>
      </c>
    </row>
    <row r="641" spans="1:28">
      <c r="A641">
        <v>1008495</v>
      </c>
      <c r="B641" t="s">
        <v>28</v>
      </c>
      <c r="C641" t="s">
        <v>29</v>
      </c>
      <c r="D641">
        <v>2604091542025890</v>
      </c>
      <c r="E641">
        <v>205022921</v>
      </c>
      <c r="F641" t="s">
        <v>648</v>
      </c>
      <c r="G641" t="s">
        <v>93</v>
      </c>
      <c r="H641">
        <v>2300</v>
      </c>
      <c r="I641" t="s">
        <v>444</v>
      </c>
      <c r="J641" t="str">
        <f>_xlfn.XLOOKUP(I641,[1]Sheet1!$P:$P,[1]Sheet1!$A:$A)</f>
        <v>6927603730957</v>
      </c>
      <c r="K641" t="s">
        <v>445</v>
      </c>
      <c r="L641" t="s">
        <v>34</v>
      </c>
      <c r="M641">
        <v>96</v>
      </c>
      <c r="N641">
        <v>96</v>
      </c>
      <c r="O641">
        <v>3559.68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96</v>
      </c>
      <c r="W641">
        <v>0</v>
      </c>
      <c r="X641" t="s">
        <v>35</v>
      </c>
      <c r="Y641" t="s">
        <v>36</v>
      </c>
      <c r="Z641" t="s">
        <v>681</v>
      </c>
      <c r="AA641" t="s">
        <v>654</v>
      </c>
      <c r="AB641">
        <v>1008495</v>
      </c>
    </row>
    <row r="642" spans="1:28">
      <c r="A642">
        <v>1008495</v>
      </c>
      <c r="B642" t="s">
        <v>28</v>
      </c>
      <c r="C642" t="s">
        <v>29</v>
      </c>
      <c r="D642">
        <v>2604091542025890</v>
      </c>
      <c r="E642">
        <v>205022921</v>
      </c>
      <c r="F642" t="s">
        <v>648</v>
      </c>
      <c r="G642" t="s">
        <v>89</v>
      </c>
      <c r="H642">
        <v>2300</v>
      </c>
      <c r="I642" t="s">
        <v>306</v>
      </c>
      <c r="J642" t="str">
        <f>_xlfn.XLOOKUP(I642,[1]Sheet1!$P:$P,[1]Sheet1!$A:$A)</f>
        <v>6927603723133</v>
      </c>
      <c r="K642" t="s">
        <v>307</v>
      </c>
      <c r="L642" t="s">
        <v>34</v>
      </c>
      <c r="M642">
        <v>40</v>
      </c>
      <c r="N642">
        <v>40</v>
      </c>
      <c r="O642">
        <v>576.8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40</v>
      </c>
      <c r="W642">
        <v>0</v>
      </c>
      <c r="X642" t="s">
        <v>35</v>
      </c>
      <c r="Y642" t="s">
        <v>36</v>
      </c>
      <c r="Z642" t="s">
        <v>681</v>
      </c>
      <c r="AA642" t="s">
        <v>654</v>
      </c>
      <c r="AB642">
        <v>1008495</v>
      </c>
    </row>
    <row r="643" spans="1:28">
      <c r="A643">
        <v>1008495</v>
      </c>
      <c r="B643" t="s">
        <v>28</v>
      </c>
      <c r="C643" t="s">
        <v>29</v>
      </c>
      <c r="D643">
        <v>2604091542025890</v>
      </c>
      <c r="E643">
        <v>205022921</v>
      </c>
      <c r="F643" t="s">
        <v>648</v>
      </c>
      <c r="G643" t="s">
        <v>89</v>
      </c>
      <c r="H643">
        <v>2300</v>
      </c>
      <c r="I643" t="s">
        <v>493</v>
      </c>
      <c r="J643" t="str">
        <f>_xlfn.XLOOKUP(I643,[1]Sheet1!$P:$P,[1]Sheet1!$A:$A)</f>
        <v>6927603723072</v>
      </c>
      <c r="K643" t="s">
        <v>494</v>
      </c>
      <c r="L643" t="s">
        <v>34</v>
      </c>
      <c r="M643">
        <v>320</v>
      </c>
      <c r="N643">
        <v>320</v>
      </c>
      <c r="O643">
        <v>2307.2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320</v>
      </c>
      <c r="W643">
        <v>0</v>
      </c>
      <c r="X643" t="s">
        <v>35</v>
      </c>
      <c r="Y643" t="s">
        <v>36</v>
      </c>
      <c r="Z643" t="s">
        <v>681</v>
      </c>
      <c r="AA643" t="s">
        <v>654</v>
      </c>
      <c r="AB643">
        <v>1008495</v>
      </c>
    </row>
    <row r="644" spans="1:28">
      <c r="A644">
        <v>1008495</v>
      </c>
      <c r="B644" t="s">
        <v>28</v>
      </c>
      <c r="C644" t="s">
        <v>29</v>
      </c>
      <c r="D644">
        <v>2604091542025890</v>
      </c>
      <c r="E644">
        <v>205022921</v>
      </c>
      <c r="F644" t="s">
        <v>648</v>
      </c>
      <c r="G644" t="s">
        <v>85</v>
      </c>
      <c r="H644">
        <v>2300</v>
      </c>
      <c r="I644" t="s">
        <v>249</v>
      </c>
      <c r="J644" t="str">
        <f>_xlfn.XLOOKUP(I644,[1]Sheet1!$P:$P,[1]Sheet1!$A:$A)</f>
        <v>6927603723232</v>
      </c>
      <c r="K644" t="s">
        <v>250</v>
      </c>
      <c r="L644" t="s">
        <v>34</v>
      </c>
      <c r="M644">
        <v>840</v>
      </c>
      <c r="N644">
        <v>840</v>
      </c>
      <c r="O644">
        <v>9408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840</v>
      </c>
      <c r="W644">
        <v>0</v>
      </c>
      <c r="X644" t="s">
        <v>35</v>
      </c>
      <c r="Y644" t="s">
        <v>36</v>
      </c>
      <c r="Z644" t="s">
        <v>681</v>
      </c>
      <c r="AA644" t="s">
        <v>654</v>
      </c>
      <c r="AB644">
        <v>1008495</v>
      </c>
    </row>
    <row r="645" spans="1:28">
      <c r="A645">
        <v>1008495</v>
      </c>
      <c r="B645" t="s">
        <v>28</v>
      </c>
      <c r="C645" t="s">
        <v>29</v>
      </c>
      <c r="D645">
        <v>2604091542025890</v>
      </c>
      <c r="E645">
        <v>205022921</v>
      </c>
      <c r="F645" t="s">
        <v>648</v>
      </c>
      <c r="G645" t="s">
        <v>85</v>
      </c>
      <c r="H645">
        <v>2300</v>
      </c>
      <c r="I645" t="s">
        <v>96</v>
      </c>
      <c r="J645" t="str">
        <f>_xlfn.XLOOKUP(I645,[1]Sheet1!$P:$P,[1]Sheet1!$A:$A)</f>
        <v>6927603723225</v>
      </c>
      <c r="K645" t="s">
        <v>97</v>
      </c>
      <c r="L645" t="s">
        <v>34</v>
      </c>
      <c r="M645">
        <v>480</v>
      </c>
      <c r="N645">
        <v>480</v>
      </c>
      <c r="O645">
        <v>4896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480</v>
      </c>
      <c r="W645">
        <v>0</v>
      </c>
      <c r="X645" t="s">
        <v>35</v>
      </c>
      <c r="Y645" t="s">
        <v>36</v>
      </c>
      <c r="Z645" t="s">
        <v>719</v>
      </c>
      <c r="AA645" t="s">
        <v>647</v>
      </c>
      <c r="AB645">
        <v>1008495</v>
      </c>
    </row>
    <row r="646" spans="1:28">
      <c r="A646">
        <v>1008495</v>
      </c>
      <c r="B646" t="s">
        <v>28</v>
      </c>
      <c r="C646" t="s">
        <v>29</v>
      </c>
      <c r="D646">
        <v>2604091542025890</v>
      </c>
      <c r="E646">
        <v>205022921</v>
      </c>
      <c r="F646" t="s">
        <v>648</v>
      </c>
      <c r="G646" t="s">
        <v>85</v>
      </c>
      <c r="H646">
        <v>2300</v>
      </c>
      <c r="I646" t="s">
        <v>86</v>
      </c>
      <c r="J646" t="str">
        <f>_xlfn.XLOOKUP(I646,[1]Sheet1!$P:$P,[1]Sheet1!$A:$A)</f>
        <v>6927603723249</v>
      </c>
      <c r="K646" t="s">
        <v>87</v>
      </c>
      <c r="L646" t="s">
        <v>34</v>
      </c>
      <c r="M646">
        <v>1000</v>
      </c>
      <c r="N646">
        <v>1000</v>
      </c>
      <c r="O646">
        <v>13300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1000</v>
      </c>
      <c r="W646">
        <v>0</v>
      </c>
      <c r="X646" t="s">
        <v>35</v>
      </c>
      <c r="Y646" t="s">
        <v>36</v>
      </c>
      <c r="Z646" t="s">
        <v>681</v>
      </c>
      <c r="AA646" t="s">
        <v>654</v>
      </c>
      <c r="AB646">
        <v>1008495</v>
      </c>
    </row>
    <row r="647" spans="1:28">
      <c r="A647">
        <v>1008495</v>
      </c>
      <c r="B647" t="s">
        <v>28</v>
      </c>
      <c r="C647" t="s">
        <v>29</v>
      </c>
      <c r="D647">
        <v>2604091542025890</v>
      </c>
      <c r="E647">
        <v>205022921</v>
      </c>
      <c r="F647" t="s">
        <v>648</v>
      </c>
      <c r="G647" t="s">
        <v>101</v>
      </c>
      <c r="H647">
        <v>2300</v>
      </c>
      <c r="I647" t="s">
        <v>184</v>
      </c>
      <c r="J647" t="str">
        <f>_xlfn.XLOOKUP(I647,[1]Sheet1!$P:$P,[1]Sheet1!$A:$A)</f>
        <v>6927603723218</v>
      </c>
      <c r="K647" t="s">
        <v>185</v>
      </c>
      <c r="L647" t="s">
        <v>34</v>
      </c>
      <c r="M647">
        <v>1040</v>
      </c>
      <c r="N647">
        <v>1040</v>
      </c>
      <c r="O647">
        <v>14664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1040</v>
      </c>
      <c r="W647">
        <v>0</v>
      </c>
      <c r="X647" t="s">
        <v>35</v>
      </c>
      <c r="Y647" t="s">
        <v>36</v>
      </c>
      <c r="Z647" t="s">
        <v>681</v>
      </c>
      <c r="AA647" t="s">
        <v>654</v>
      </c>
      <c r="AB647">
        <v>1008495</v>
      </c>
    </row>
    <row r="648" spans="1:28">
      <c r="A648">
        <v>1008495</v>
      </c>
      <c r="B648" t="s">
        <v>28</v>
      </c>
      <c r="C648" t="s">
        <v>29</v>
      </c>
      <c r="D648">
        <v>2604091542025890</v>
      </c>
      <c r="E648">
        <v>205022921</v>
      </c>
      <c r="F648" t="s">
        <v>648</v>
      </c>
      <c r="G648" t="s">
        <v>89</v>
      </c>
      <c r="H648">
        <v>2300</v>
      </c>
      <c r="I648" t="s">
        <v>293</v>
      </c>
      <c r="J648" t="str">
        <f>_xlfn.XLOOKUP(I648,[1]Sheet1!$P:$P,[1]Sheet1!$A:$A)</f>
        <v>6927603723119</v>
      </c>
      <c r="K648" t="s">
        <v>294</v>
      </c>
      <c r="L648" t="s">
        <v>34</v>
      </c>
      <c r="M648">
        <v>1920</v>
      </c>
      <c r="N648">
        <v>1920</v>
      </c>
      <c r="O648">
        <v>17798.4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1920</v>
      </c>
      <c r="W648">
        <v>0</v>
      </c>
      <c r="X648" t="s">
        <v>35</v>
      </c>
      <c r="Y648" t="s">
        <v>36</v>
      </c>
      <c r="Z648" t="s">
        <v>681</v>
      </c>
      <c r="AA648" t="s">
        <v>654</v>
      </c>
      <c r="AB648">
        <v>1008495</v>
      </c>
    </row>
    <row r="649" spans="1:28">
      <c r="A649">
        <v>1008495</v>
      </c>
      <c r="B649" t="s">
        <v>28</v>
      </c>
      <c r="C649" t="s">
        <v>29</v>
      </c>
      <c r="D649">
        <v>2604091542025890</v>
      </c>
      <c r="E649">
        <v>205022921</v>
      </c>
      <c r="F649" t="s">
        <v>648</v>
      </c>
      <c r="G649" t="s">
        <v>89</v>
      </c>
      <c r="H649">
        <v>2300</v>
      </c>
      <c r="I649" t="s">
        <v>147</v>
      </c>
      <c r="J649" t="str">
        <f>_xlfn.XLOOKUP(I649,[1]Sheet1!$P:$P,[1]Sheet1!$A:$A)</f>
        <v>6927603723096</v>
      </c>
      <c r="K649" t="s">
        <v>148</v>
      </c>
      <c r="L649" t="s">
        <v>34</v>
      </c>
      <c r="M649">
        <v>3968</v>
      </c>
      <c r="N649">
        <v>3968</v>
      </c>
      <c r="O649">
        <v>28609.28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3968</v>
      </c>
      <c r="W649">
        <v>0</v>
      </c>
      <c r="X649" t="s">
        <v>35</v>
      </c>
      <c r="Y649" t="s">
        <v>36</v>
      </c>
      <c r="Z649" t="s">
        <v>681</v>
      </c>
      <c r="AA649" t="s">
        <v>654</v>
      </c>
      <c r="AB649">
        <v>1008495</v>
      </c>
    </row>
    <row r="650" spans="1:28">
      <c r="A650">
        <v>1008495</v>
      </c>
      <c r="B650" t="s">
        <v>28</v>
      </c>
      <c r="C650" t="s">
        <v>29</v>
      </c>
      <c r="D650">
        <v>2604091542025890</v>
      </c>
      <c r="E650">
        <v>205022921</v>
      </c>
      <c r="F650" t="s">
        <v>648</v>
      </c>
      <c r="G650" t="s">
        <v>89</v>
      </c>
      <c r="H650">
        <v>2300</v>
      </c>
      <c r="I650" t="s">
        <v>491</v>
      </c>
      <c r="J650" t="str">
        <f>_xlfn.XLOOKUP(I650,[1]Sheet1!$P:$P,[1]Sheet1!$A:$A)</f>
        <v>6927603723188</v>
      </c>
      <c r="K650" t="s">
        <v>492</v>
      </c>
      <c r="L650" t="s">
        <v>34</v>
      </c>
      <c r="M650">
        <v>192</v>
      </c>
      <c r="N650">
        <v>192</v>
      </c>
      <c r="O650">
        <v>4450.56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192</v>
      </c>
      <c r="W650">
        <v>0</v>
      </c>
      <c r="X650" t="s">
        <v>35</v>
      </c>
      <c r="Y650" t="s">
        <v>36</v>
      </c>
      <c r="Z650" t="s">
        <v>681</v>
      </c>
      <c r="AA650" t="s">
        <v>654</v>
      </c>
      <c r="AB650">
        <v>1008495</v>
      </c>
    </row>
    <row r="651" spans="1:28">
      <c r="A651">
        <v>1008495</v>
      </c>
      <c r="B651" t="s">
        <v>28</v>
      </c>
      <c r="C651" t="s">
        <v>29</v>
      </c>
      <c r="D651">
        <v>2604091542025890</v>
      </c>
      <c r="E651">
        <v>205022921</v>
      </c>
      <c r="F651" t="s">
        <v>648</v>
      </c>
      <c r="G651" t="s">
        <v>89</v>
      </c>
      <c r="H651">
        <v>2300</v>
      </c>
      <c r="I651" t="s">
        <v>143</v>
      </c>
      <c r="J651" t="str">
        <f>_xlfn.XLOOKUP(I651,[1]Sheet1!$P:$P,[1]Sheet1!$A:$A)</f>
        <v>6927603723126</v>
      </c>
      <c r="K651" t="s">
        <v>144</v>
      </c>
      <c r="L651" t="s">
        <v>34</v>
      </c>
      <c r="M651">
        <v>1056</v>
      </c>
      <c r="N651">
        <v>1056</v>
      </c>
      <c r="O651">
        <v>9789.12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1056</v>
      </c>
      <c r="W651">
        <v>0</v>
      </c>
      <c r="X651" t="s">
        <v>35</v>
      </c>
      <c r="Y651" t="s">
        <v>36</v>
      </c>
      <c r="Z651" t="s">
        <v>720</v>
      </c>
      <c r="AA651" t="s">
        <v>581</v>
      </c>
      <c r="AB651">
        <v>1008495</v>
      </c>
    </row>
    <row r="652" spans="1:28">
      <c r="A652">
        <v>1008495</v>
      </c>
      <c r="B652" t="s">
        <v>28</v>
      </c>
      <c r="C652" t="s">
        <v>29</v>
      </c>
      <c r="D652">
        <v>2604091542025890</v>
      </c>
      <c r="E652">
        <v>205022921</v>
      </c>
      <c r="F652" t="s">
        <v>648</v>
      </c>
      <c r="G652" t="s">
        <v>89</v>
      </c>
      <c r="H652">
        <v>2300</v>
      </c>
      <c r="I652" t="s">
        <v>299</v>
      </c>
      <c r="J652" t="str">
        <f>_xlfn.XLOOKUP(I652,[1]Sheet1!$P:$P,[1]Sheet1!$A:$A)</f>
        <v>6927603723140</v>
      </c>
      <c r="K652" t="s">
        <v>300</v>
      </c>
      <c r="L652" t="s">
        <v>34</v>
      </c>
      <c r="M652">
        <v>840</v>
      </c>
      <c r="N652">
        <v>840</v>
      </c>
      <c r="O652">
        <v>12112.8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840</v>
      </c>
      <c r="W652">
        <v>0</v>
      </c>
      <c r="X652" t="s">
        <v>35</v>
      </c>
      <c r="Y652" t="s">
        <v>36</v>
      </c>
      <c r="Z652" t="s">
        <v>681</v>
      </c>
      <c r="AA652" t="s">
        <v>654</v>
      </c>
      <c r="AB652">
        <v>1008495</v>
      </c>
    </row>
    <row r="653" spans="1:28">
      <c r="A653">
        <v>1008495</v>
      </c>
      <c r="B653" t="s">
        <v>28</v>
      </c>
      <c r="C653" t="s">
        <v>29</v>
      </c>
      <c r="D653">
        <v>2604091542025890</v>
      </c>
      <c r="E653">
        <v>205022921</v>
      </c>
      <c r="F653" t="s">
        <v>648</v>
      </c>
      <c r="G653" t="s">
        <v>89</v>
      </c>
      <c r="H653">
        <v>2300</v>
      </c>
      <c r="I653" t="s">
        <v>496</v>
      </c>
      <c r="J653" t="str">
        <f>_xlfn.XLOOKUP(I653,[1]Sheet1!$P:$P,[1]Sheet1!$A:$A)</f>
        <v>6927603723089</v>
      </c>
      <c r="K653" t="s">
        <v>497</v>
      </c>
      <c r="L653" t="s">
        <v>34</v>
      </c>
      <c r="M653">
        <v>1152</v>
      </c>
      <c r="N653">
        <v>1152</v>
      </c>
      <c r="O653">
        <v>8305.92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1152</v>
      </c>
      <c r="W653">
        <v>0</v>
      </c>
      <c r="X653" t="s">
        <v>35</v>
      </c>
      <c r="Y653" t="s">
        <v>36</v>
      </c>
      <c r="Z653" t="s">
        <v>721</v>
      </c>
      <c r="AA653" t="s">
        <v>583</v>
      </c>
      <c r="AB653">
        <v>1008495</v>
      </c>
    </row>
    <row r="654" spans="1:28">
      <c r="A654">
        <v>1008495</v>
      </c>
      <c r="B654" t="s">
        <v>28</v>
      </c>
      <c r="C654" t="s">
        <v>29</v>
      </c>
      <c r="D654">
        <v>2604091544315890</v>
      </c>
      <c r="E654">
        <v>205023449</v>
      </c>
      <c r="F654" t="s">
        <v>648</v>
      </c>
      <c r="G654" t="s">
        <v>98</v>
      </c>
      <c r="H654">
        <v>2300</v>
      </c>
      <c r="I654" t="s">
        <v>157</v>
      </c>
      <c r="J654" t="str">
        <f>_xlfn.XLOOKUP(I654,[1]Sheet1!$P:$P,[1]Sheet1!$A:$A)</f>
        <v>6927603718627</v>
      </c>
      <c r="K654" t="s">
        <v>158</v>
      </c>
      <c r="L654" t="s">
        <v>34</v>
      </c>
      <c r="M654">
        <v>414</v>
      </c>
      <c r="N654">
        <v>414</v>
      </c>
      <c r="O654">
        <v>63963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414</v>
      </c>
      <c r="W654">
        <v>0</v>
      </c>
      <c r="X654" t="s">
        <v>35</v>
      </c>
      <c r="Y654" t="s">
        <v>36</v>
      </c>
      <c r="Z654" t="s">
        <v>722</v>
      </c>
      <c r="AA654" t="s">
        <v>585</v>
      </c>
      <c r="AB654">
        <v>1008495</v>
      </c>
    </row>
    <row r="655" spans="1:28">
      <c r="A655">
        <v>1008495</v>
      </c>
      <c r="B655" t="s">
        <v>28</v>
      </c>
      <c r="C655" t="s">
        <v>29</v>
      </c>
      <c r="D655">
        <v>2604091544315890</v>
      </c>
      <c r="E655">
        <v>205023449</v>
      </c>
      <c r="F655" t="s">
        <v>648</v>
      </c>
      <c r="G655" t="s">
        <v>98</v>
      </c>
      <c r="H655">
        <v>2300</v>
      </c>
      <c r="I655" t="s">
        <v>357</v>
      </c>
      <c r="J655" t="str">
        <f>_xlfn.XLOOKUP(I655,[1]Sheet1!$P:$P,[1]Sheet1!$A:$A)</f>
        <v>6927603710904</v>
      </c>
      <c r="K655" t="s">
        <v>358</v>
      </c>
      <c r="L655" t="s">
        <v>34</v>
      </c>
      <c r="M655">
        <v>20</v>
      </c>
      <c r="N655">
        <v>20</v>
      </c>
      <c r="O655">
        <v>3836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20</v>
      </c>
      <c r="W655">
        <v>0</v>
      </c>
      <c r="X655" t="s">
        <v>35</v>
      </c>
      <c r="Y655" t="s">
        <v>36</v>
      </c>
      <c r="Z655" t="s">
        <v>723</v>
      </c>
      <c r="AA655" t="s">
        <v>654</v>
      </c>
      <c r="AB655">
        <v>1008495</v>
      </c>
    </row>
    <row r="656" spans="1:28">
      <c r="A656">
        <v>1008495</v>
      </c>
      <c r="B656" t="s">
        <v>28</v>
      </c>
      <c r="C656" t="s">
        <v>29</v>
      </c>
      <c r="D656">
        <v>2604091544315890</v>
      </c>
      <c r="E656">
        <v>205023449</v>
      </c>
      <c r="F656" t="s">
        <v>648</v>
      </c>
      <c r="G656" t="s">
        <v>98</v>
      </c>
      <c r="H656">
        <v>2300</v>
      </c>
      <c r="I656" t="s">
        <v>350</v>
      </c>
      <c r="J656" t="str">
        <f>_xlfn.XLOOKUP(I656,[1]Sheet1!$P:$P,[1]Sheet1!$A:$A)</f>
        <v>6927603719150</v>
      </c>
      <c r="K656" t="s">
        <v>351</v>
      </c>
      <c r="L656" t="s">
        <v>34</v>
      </c>
      <c r="M656">
        <v>79</v>
      </c>
      <c r="N656">
        <v>79</v>
      </c>
      <c r="O656">
        <v>12018.27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79</v>
      </c>
      <c r="W656">
        <v>0</v>
      </c>
      <c r="X656" t="s">
        <v>35</v>
      </c>
      <c r="Y656" t="s">
        <v>36</v>
      </c>
      <c r="Z656" t="s">
        <v>723</v>
      </c>
      <c r="AA656" t="s">
        <v>654</v>
      </c>
      <c r="AB656">
        <v>1008495</v>
      </c>
    </row>
    <row r="657" spans="1:28">
      <c r="A657">
        <v>1008495</v>
      </c>
      <c r="B657" t="s">
        <v>28</v>
      </c>
      <c r="C657" t="s">
        <v>29</v>
      </c>
      <c r="D657">
        <v>2604091544315890</v>
      </c>
      <c r="E657">
        <v>205023449</v>
      </c>
      <c r="F657" t="s">
        <v>648</v>
      </c>
      <c r="G657" t="s">
        <v>98</v>
      </c>
      <c r="H657">
        <v>2300</v>
      </c>
      <c r="I657" t="s">
        <v>164</v>
      </c>
      <c r="J657" t="str">
        <f>_xlfn.XLOOKUP(I657,[1]Sheet1!$P:$P,[1]Sheet1!$A:$A)</f>
        <v>6927603719136</v>
      </c>
      <c r="K657" t="s">
        <v>165</v>
      </c>
      <c r="L657" t="s">
        <v>34</v>
      </c>
      <c r="M657">
        <v>439</v>
      </c>
      <c r="N657">
        <v>439</v>
      </c>
      <c r="O657">
        <v>33324.49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439</v>
      </c>
      <c r="W657">
        <v>0</v>
      </c>
      <c r="X657" t="s">
        <v>35</v>
      </c>
      <c r="Y657" t="s">
        <v>36</v>
      </c>
      <c r="Z657" t="s">
        <v>723</v>
      </c>
      <c r="AA657" t="s">
        <v>654</v>
      </c>
      <c r="AB657">
        <v>1008495</v>
      </c>
    </row>
    <row r="658" spans="1:28">
      <c r="A658">
        <v>1008495</v>
      </c>
      <c r="B658" t="s">
        <v>28</v>
      </c>
      <c r="C658" t="s">
        <v>29</v>
      </c>
      <c r="D658">
        <v>2604091544315890</v>
      </c>
      <c r="E658">
        <v>205023449</v>
      </c>
      <c r="F658" t="s">
        <v>648</v>
      </c>
      <c r="G658" t="s">
        <v>98</v>
      </c>
      <c r="H658">
        <v>2300</v>
      </c>
      <c r="I658" t="s">
        <v>162</v>
      </c>
      <c r="J658" t="str">
        <f>_xlfn.XLOOKUP(I658,[1]Sheet1!$P:$P,[1]Sheet1!$A:$A)</f>
        <v>6927603731466</v>
      </c>
      <c r="K658" t="s">
        <v>163</v>
      </c>
      <c r="L658" t="s">
        <v>34</v>
      </c>
      <c r="M658">
        <v>98</v>
      </c>
      <c r="N658">
        <v>98</v>
      </c>
      <c r="O658">
        <v>5196.94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98</v>
      </c>
      <c r="W658">
        <v>0</v>
      </c>
      <c r="X658" t="s">
        <v>35</v>
      </c>
      <c r="Y658" t="s">
        <v>36</v>
      </c>
      <c r="Z658" t="s">
        <v>724</v>
      </c>
      <c r="AA658" t="s">
        <v>647</v>
      </c>
      <c r="AB658">
        <v>1008495</v>
      </c>
    </row>
    <row r="659" spans="1:28">
      <c r="A659">
        <v>1008495</v>
      </c>
      <c r="B659" t="s">
        <v>28</v>
      </c>
      <c r="C659" t="s">
        <v>29</v>
      </c>
      <c r="D659">
        <v>2604091544315890</v>
      </c>
      <c r="E659">
        <v>205023449</v>
      </c>
      <c r="F659" t="s">
        <v>648</v>
      </c>
      <c r="G659" t="s">
        <v>98</v>
      </c>
      <c r="H659">
        <v>2300</v>
      </c>
      <c r="I659" t="s">
        <v>297</v>
      </c>
      <c r="J659" t="str">
        <f>_xlfn.XLOOKUP(I659,[1]Sheet1!$P:$P,[1]Sheet1!$A:$A)</f>
        <v>6927603723065</v>
      </c>
      <c r="K659" t="s">
        <v>298</v>
      </c>
      <c r="L659" t="s">
        <v>34</v>
      </c>
      <c r="M659">
        <v>12</v>
      </c>
      <c r="N659">
        <v>12</v>
      </c>
      <c r="O659">
        <v>4078.8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12</v>
      </c>
      <c r="W659">
        <v>0</v>
      </c>
      <c r="X659" t="s">
        <v>35</v>
      </c>
      <c r="Y659" t="s">
        <v>36</v>
      </c>
      <c r="Z659" t="s">
        <v>725</v>
      </c>
      <c r="AA659" t="s">
        <v>621</v>
      </c>
      <c r="AB659">
        <v>1008495</v>
      </c>
    </row>
    <row r="660" spans="1:28">
      <c r="A660">
        <v>1008495</v>
      </c>
      <c r="B660" t="s">
        <v>28</v>
      </c>
      <c r="C660" t="s">
        <v>29</v>
      </c>
      <c r="D660">
        <v>2604091544315890</v>
      </c>
      <c r="E660">
        <v>205023449</v>
      </c>
      <c r="F660" t="s">
        <v>648</v>
      </c>
      <c r="G660" t="s">
        <v>98</v>
      </c>
      <c r="H660">
        <v>2300</v>
      </c>
      <c r="I660" t="s">
        <v>155</v>
      </c>
      <c r="J660" t="str">
        <f>_xlfn.XLOOKUP(I660,[1]Sheet1!$P:$P,[1]Sheet1!$A:$A)</f>
        <v>6927603710874</v>
      </c>
      <c r="K660" t="s">
        <v>156</v>
      </c>
      <c r="L660" t="s">
        <v>34</v>
      </c>
      <c r="M660">
        <v>36</v>
      </c>
      <c r="N660">
        <v>12</v>
      </c>
      <c r="O660">
        <v>562.8</v>
      </c>
      <c r="P660">
        <v>24</v>
      </c>
      <c r="Q660">
        <v>1125.6</v>
      </c>
      <c r="R660">
        <v>0</v>
      </c>
      <c r="S660">
        <v>0</v>
      </c>
      <c r="T660">
        <v>24</v>
      </c>
      <c r="U660">
        <v>0</v>
      </c>
      <c r="V660">
        <v>12</v>
      </c>
      <c r="W660">
        <v>0</v>
      </c>
      <c r="X660" t="s">
        <v>58</v>
      </c>
      <c r="Y660" t="s">
        <v>36</v>
      </c>
      <c r="Z660" t="s">
        <v>723</v>
      </c>
      <c r="AA660" t="s">
        <v>654</v>
      </c>
      <c r="AB660">
        <v>1008495</v>
      </c>
    </row>
    <row r="661" spans="1:28">
      <c r="A661">
        <v>1008495</v>
      </c>
      <c r="B661" t="s">
        <v>28</v>
      </c>
      <c r="C661" t="s">
        <v>29</v>
      </c>
      <c r="D661">
        <v>2604091544315890</v>
      </c>
      <c r="E661">
        <v>205023449</v>
      </c>
      <c r="F661" t="s">
        <v>648</v>
      </c>
      <c r="G661" t="s">
        <v>98</v>
      </c>
      <c r="H661">
        <v>2300</v>
      </c>
      <c r="I661" t="s">
        <v>336</v>
      </c>
      <c r="J661" t="str">
        <f>_xlfn.XLOOKUP(I661,[1]Sheet1!$P:$P,[1]Sheet1!$A:$A)</f>
        <v>6927603710881</v>
      </c>
      <c r="K661" t="s">
        <v>337</v>
      </c>
      <c r="L661" t="s">
        <v>34</v>
      </c>
      <c r="M661">
        <v>48</v>
      </c>
      <c r="N661">
        <v>48</v>
      </c>
      <c r="O661">
        <v>4113.6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48</v>
      </c>
      <c r="W661">
        <v>0</v>
      </c>
      <c r="X661" t="s">
        <v>35</v>
      </c>
      <c r="Y661" t="s">
        <v>36</v>
      </c>
      <c r="Z661" t="s">
        <v>722</v>
      </c>
      <c r="AA661" t="s">
        <v>585</v>
      </c>
      <c r="AB661">
        <v>1008495</v>
      </c>
    </row>
    <row r="662" spans="1:28">
      <c r="A662">
        <v>1008495</v>
      </c>
      <c r="B662" t="s">
        <v>28</v>
      </c>
      <c r="C662" t="s">
        <v>29</v>
      </c>
      <c r="D662">
        <v>2604091544315890</v>
      </c>
      <c r="E662">
        <v>205023449</v>
      </c>
      <c r="F662" t="s">
        <v>648</v>
      </c>
      <c r="G662" t="s">
        <v>98</v>
      </c>
      <c r="H662">
        <v>2300</v>
      </c>
      <c r="I662" t="s">
        <v>160</v>
      </c>
      <c r="J662" t="str">
        <f>_xlfn.XLOOKUP(I662,[1]Sheet1!$P:$P,[1]Sheet1!$A:$A)</f>
        <v>6927603706259</v>
      </c>
      <c r="K662" t="s">
        <v>161</v>
      </c>
      <c r="L662" t="s">
        <v>34</v>
      </c>
      <c r="M662">
        <v>60</v>
      </c>
      <c r="N662">
        <v>60</v>
      </c>
      <c r="O662">
        <v>5142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60</v>
      </c>
      <c r="W662">
        <v>0</v>
      </c>
      <c r="X662" t="s">
        <v>35</v>
      </c>
      <c r="Y662" t="s">
        <v>36</v>
      </c>
      <c r="Z662" t="s">
        <v>726</v>
      </c>
      <c r="AA662" t="s">
        <v>654</v>
      </c>
      <c r="AB662">
        <v>1008495</v>
      </c>
    </row>
    <row r="663" spans="1:28">
      <c r="A663">
        <v>1008495</v>
      </c>
      <c r="B663" t="s">
        <v>28</v>
      </c>
      <c r="C663" t="s">
        <v>29</v>
      </c>
      <c r="D663">
        <v>2604091544315890</v>
      </c>
      <c r="E663">
        <v>205023449</v>
      </c>
      <c r="F663" t="s">
        <v>648</v>
      </c>
      <c r="G663" t="s">
        <v>98</v>
      </c>
      <c r="H663">
        <v>2300</v>
      </c>
      <c r="I663" t="s">
        <v>484</v>
      </c>
      <c r="J663" t="str">
        <f>_xlfn.XLOOKUP(I663,[1]Sheet1!$P:$P,[1]Sheet1!$A:$A)</f>
        <v>6927603706266</v>
      </c>
      <c r="K663" t="s">
        <v>485</v>
      </c>
      <c r="L663" t="s">
        <v>34</v>
      </c>
      <c r="M663">
        <v>8</v>
      </c>
      <c r="N663">
        <v>0</v>
      </c>
      <c r="O663">
        <v>0</v>
      </c>
      <c r="P663">
        <v>8</v>
      </c>
      <c r="Q663">
        <v>1303.2</v>
      </c>
      <c r="R663">
        <v>0</v>
      </c>
      <c r="S663">
        <v>0</v>
      </c>
      <c r="T663">
        <v>8</v>
      </c>
      <c r="U663">
        <v>0</v>
      </c>
      <c r="V663">
        <v>0</v>
      </c>
      <c r="W663">
        <v>0</v>
      </c>
      <c r="X663" t="s">
        <v>112</v>
      </c>
      <c r="Y663" t="s">
        <v>36</v>
      </c>
      <c r="Z663" t="s">
        <v>113</v>
      </c>
      <c r="AA663" t="s">
        <v>66</v>
      </c>
      <c r="AB663">
        <v>1008495</v>
      </c>
    </row>
    <row r="664" spans="1:28">
      <c r="A664">
        <v>1008495</v>
      </c>
      <c r="B664" t="s">
        <v>28</v>
      </c>
      <c r="C664" t="s">
        <v>29</v>
      </c>
      <c r="D664">
        <v>2604091544315890</v>
      </c>
      <c r="E664">
        <v>205023449</v>
      </c>
      <c r="F664" t="s">
        <v>648</v>
      </c>
      <c r="G664" t="s">
        <v>98</v>
      </c>
      <c r="H664">
        <v>2300</v>
      </c>
      <c r="I664" t="s">
        <v>481</v>
      </c>
      <c r="J664" t="str">
        <f>_xlfn.XLOOKUP(I664,[1]Sheet1!$P:$P,[1]Sheet1!$A:$A)</f>
        <v>6927603706242</v>
      </c>
      <c r="K664" t="s">
        <v>482</v>
      </c>
      <c r="L664" t="s">
        <v>34</v>
      </c>
      <c r="M664">
        <v>192</v>
      </c>
      <c r="N664">
        <v>192</v>
      </c>
      <c r="O664">
        <v>9004.8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192</v>
      </c>
      <c r="W664">
        <v>0</v>
      </c>
      <c r="X664" t="s">
        <v>35</v>
      </c>
      <c r="Y664" t="s">
        <v>36</v>
      </c>
      <c r="Z664" t="s">
        <v>727</v>
      </c>
      <c r="AA664" t="s">
        <v>639</v>
      </c>
      <c r="AB664">
        <v>1008495</v>
      </c>
    </row>
    <row r="665" spans="1:28">
      <c r="A665">
        <v>1008495</v>
      </c>
      <c r="B665" t="s">
        <v>28</v>
      </c>
      <c r="C665" t="s">
        <v>29</v>
      </c>
      <c r="D665">
        <v>2604091544315890</v>
      </c>
      <c r="E665">
        <v>205023449</v>
      </c>
      <c r="F665" t="s">
        <v>648</v>
      </c>
      <c r="G665" t="s">
        <v>98</v>
      </c>
      <c r="H665">
        <v>2300</v>
      </c>
      <c r="I665" t="s">
        <v>479</v>
      </c>
      <c r="J665" t="str">
        <f>_xlfn.XLOOKUP(I665,[1]Sheet1!$P:$P,[1]Sheet1!$A:$A)</f>
        <v>6927603706235</v>
      </c>
      <c r="K665" t="s">
        <v>480</v>
      </c>
      <c r="L665" t="s">
        <v>34</v>
      </c>
      <c r="M665">
        <v>48</v>
      </c>
      <c r="N665">
        <v>48</v>
      </c>
      <c r="O665">
        <v>1761.6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48</v>
      </c>
      <c r="W665">
        <v>0</v>
      </c>
      <c r="X665" t="s">
        <v>35</v>
      </c>
      <c r="Y665" t="s">
        <v>36</v>
      </c>
      <c r="Z665" t="s">
        <v>723</v>
      </c>
      <c r="AA665" t="s">
        <v>654</v>
      </c>
      <c r="AB665">
        <v>1008495</v>
      </c>
    </row>
    <row r="666" spans="1:28">
      <c r="A666">
        <v>1008495</v>
      </c>
      <c r="B666" t="s">
        <v>28</v>
      </c>
      <c r="C666" t="s">
        <v>29</v>
      </c>
      <c r="D666">
        <v>2604091544315890</v>
      </c>
      <c r="E666">
        <v>205023449</v>
      </c>
      <c r="F666" t="s">
        <v>648</v>
      </c>
      <c r="G666" t="s">
        <v>98</v>
      </c>
      <c r="H666">
        <v>2300</v>
      </c>
      <c r="I666" t="s">
        <v>466</v>
      </c>
      <c r="J666" t="str">
        <f>_xlfn.XLOOKUP(I666,[1]Sheet1!$P:$P,[1]Sheet1!$A:$A)</f>
        <v>6927603710867</v>
      </c>
      <c r="K666" t="s">
        <v>467</v>
      </c>
      <c r="L666" t="s">
        <v>34</v>
      </c>
      <c r="M666">
        <v>96</v>
      </c>
      <c r="N666">
        <v>96</v>
      </c>
      <c r="O666">
        <v>3523.2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96</v>
      </c>
      <c r="W666">
        <v>0</v>
      </c>
      <c r="X666" t="s">
        <v>35</v>
      </c>
      <c r="Y666" t="s">
        <v>36</v>
      </c>
      <c r="Z666" t="s">
        <v>723</v>
      </c>
      <c r="AA666" t="s">
        <v>654</v>
      </c>
      <c r="AB666">
        <v>1008495</v>
      </c>
    </row>
    <row r="667" spans="1:28">
      <c r="A667">
        <v>1008495</v>
      </c>
      <c r="B667" t="s">
        <v>28</v>
      </c>
      <c r="C667" t="s">
        <v>29</v>
      </c>
      <c r="D667">
        <v>2604091544315890</v>
      </c>
      <c r="E667">
        <v>205023449</v>
      </c>
      <c r="F667" t="s">
        <v>648</v>
      </c>
      <c r="G667" t="s">
        <v>98</v>
      </c>
      <c r="H667">
        <v>2300</v>
      </c>
      <c r="I667" t="s">
        <v>477</v>
      </c>
      <c r="J667" t="str">
        <f>_xlfn.XLOOKUP(I667,[1]Sheet1!$P:$P,[1]Sheet1!$A:$A)</f>
        <v>6927603706273</v>
      </c>
      <c r="K667" t="s">
        <v>478</v>
      </c>
      <c r="L667" t="s">
        <v>34</v>
      </c>
      <c r="M667">
        <v>128</v>
      </c>
      <c r="N667">
        <v>128</v>
      </c>
      <c r="O667">
        <v>24550.4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128</v>
      </c>
      <c r="W667">
        <v>0</v>
      </c>
      <c r="X667" t="s">
        <v>35</v>
      </c>
      <c r="Y667" t="s">
        <v>36</v>
      </c>
      <c r="Z667" t="s">
        <v>728</v>
      </c>
      <c r="AA667" t="s">
        <v>621</v>
      </c>
      <c r="AB667">
        <v>1008495</v>
      </c>
    </row>
    <row r="668" spans="1:28">
      <c r="A668">
        <v>1008495</v>
      </c>
      <c r="B668" t="s">
        <v>28</v>
      </c>
      <c r="C668" t="s">
        <v>29</v>
      </c>
      <c r="D668">
        <v>2604091642095890</v>
      </c>
      <c r="E668">
        <v>205023439</v>
      </c>
      <c r="F668" t="s">
        <v>648</v>
      </c>
      <c r="G668" t="s">
        <v>42</v>
      </c>
      <c r="H668">
        <v>2300</v>
      </c>
      <c r="I668" t="s">
        <v>67</v>
      </c>
      <c r="J668" t="str">
        <f>_xlfn.XLOOKUP(I668,[1]Sheet1!$P:$P,[1]Sheet1!$A:$A)</f>
        <v>6927603739295</v>
      </c>
      <c r="K668" t="s">
        <v>68</v>
      </c>
      <c r="L668" t="s">
        <v>34</v>
      </c>
      <c r="M668">
        <v>201</v>
      </c>
      <c r="N668">
        <v>201</v>
      </c>
      <c r="O668">
        <v>57875.94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201</v>
      </c>
      <c r="W668">
        <v>0</v>
      </c>
      <c r="X668" t="s">
        <v>35</v>
      </c>
      <c r="Y668" t="s">
        <v>36</v>
      </c>
      <c r="Z668" t="s">
        <v>729</v>
      </c>
      <c r="AA668" t="s">
        <v>702</v>
      </c>
      <c r="AB668">
        <v>1008495</v>
      </c>
    </row>
    <row r="669" spans="1:28">
      <c r="A669">
        <v>1008495</v>
      </c>
      <c r="B669" t="s">
        <v>28</v>
      </c>
      <c r="C669" t="s">
        <v>29</v>
      </c>
      <c r="D669">
        <v>2604091642095890</v>
      </c>
      <c r="E669">
        <v>205023439</v>
      </c>
      <c r="F669" t="s">
        <v>648</v>
      </c>
      <c r="G669" t="s">
        <v>42</v>
      </c>
      <c r="H669">
        <v>2300</v>
      </c>
      <c r="I669" t="s">
        <v>47</v>
      </c>
      <c r="J669" t="str">
        <f>_xlfn.XLOOKUP(I669,[1]Sheet1!$P:$P,[1]Sheet1!$A:$A)</f>
        <v>6927603737994</v>
      </c>
      <c r="K669" t="s">
        <v>48</v>
      </c>
      <c r="L669" t="s">
        <v>34</v>
      </c>
      <c r="M669">
        <v>263</v>
      </c>
      <c r="N669">
        <v>263</v>
      </c>
      <c r="O669">
        <v>16924.05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263</v>
      </c>
      <c r="W669">
        <v>0</v>
      </c>
      <c r="X669" t="s">
        <v>35</v>
      </c>
      <c r="Y669" t="s">
        <v>36</v>
      </c>
      <c r="Z669" t="s">
        <v>730</v>
      </c>
      <c r="AA669" t="s">
        <v>654</v>
      </c>
      <c r="AB669">
        <v>1008495</v>
      </c>
    </row>
    <row r="670" spans="1:28">
      <c r="A670">
        <v>1008495</v>
      </c>
      <c r="B670" t="s">
        <v>28</v>
      </c>
      <c r="C670" t="s">
        <v>29</v>
      </c>
      <c r="D670">
        <v>2604091642095890</v>
      </c>
      <c r="E670">
        <v>205023439</v>
      </c>
      <c r="F670" t="s">
        <v>648</v>
      </c>
      <c r="G670" t="s">
        <v>42</v>
      </c>
      <c r="H670">
        <v>2300</v>
      </c>
      <c r="I670" t="s">
        <v>43</v>
      </c>
      <c r="J670" t="str">
        <f>_xlfn.XLOOKUP(I670,[1]Sheet1!$P:$P,[1]Sheet1!$A:$A)</f>
        <v>6927603738007</v>
      </c>
      <c r="K670" t="s">
        <v>44</v>
      </c>
      <c r="L670" t="s">
        <v>34</v>
      </c>
      <c r="M670">
        <v>283</v>
      </c>
      <c r="N670">
        <v>283</v>
      </c>
      <c r="O670">
        <v>28696.2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283</v>
      </c>
      <c r="W670">
        <v>0</v>
      </c>
      <c r="X670" t="s">
        <v>35</v>
      </c>
      <c r="Y670" t="s">
        <v>36</v>
      </c>
      <c r="Z670" t="s">
        <v>730</v>
      </c>
      <c r="AA670" t="s">
        <v>654</v>
      </c>
      <c r="AB670">
        <v>1008495</v>
      </c>
    </row>
    <row r="671" spans="1:28">
      <c r="A671">
        <v>1008495</v>
      </c>
      <c r="B671" t="s">
        <v>28</v>
      </c>
      <c r="C671" t="s">
        <v>29</v>
      </c>
      <c r="D671">
        <v>2604091642095890</v>
      </c>
      <c r="E671">
        <v>205023439</v>
      </c>
      <c r="F671" t="s">
        <v>648</v>
      </c>
      <c r="G671" t="s">
        <v>42</v>
      </c>
      <c r="H671">
        <v>2300</v>
      </c>
      <c r="I671" t="s">
        <v>51</v>
      </c>
      <c r="J671" t="str">
        <f>_xlfn.XLOOKUP(I671,[1]Sheet1!$P:$P,[1]Sheet1!$A:$A)</f>
        <v>6927603737987</v>
      </c>
      <c r="K671" t="s">
        <v>52</v>
      </c>
      <c r="L671" t="s">
        <v>34</v>
      </c>
      <c r="M671">
        <v>255</v>
      </c>
      <c r="N671">
        <v>255</v>
      </c>
      <c r="O671">
        <v>13244.7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255</v>
      </c>
      <c r="W671">
        <v>0</v>
      </c>
      <c r="X671" t="s">
        <v>35</v>
      </c>
      <c r="Y671" t="s">
        <v>36</v>
      </c>
      <c r="Z671" t="s">
        <v>730</v>
      </c>
      <c r="AA671" t="s">
        <v>654</v>
      </c>
      <c r="AB671">
        <v>1008495</v>
      </c>
    </row>
    <row r="672" spans="1:28">
      <c r="A672">
        <v>1008495</v>
      </c>
      <c r="B672" t="s">
        <v>28</v>
      </c>
      <c r="C672" t="s">
        <v>29</v>
      </c>
      <c r="D672">
        <v>2604091642095890</v>
      </c>
      <c r="E672">
        <v>205023439</v>
      </c>
      <c r="F672" t="s">
        <v>648</v>
      </c>
      <c r="G672" t="s">
        <v>42</v>
      </c>
      <c r="H672">
        <v>2300</v>
      </c>
      <c r="I672" t="s">
        <v>79</v>
      </c>
      <c r="J672" t="str">
        <f>_xlfn.XLOOKUP(I672,[1]Sheet1!$P:$P,[1]Sheet1!$A:$A)</f>
        <v>6927603739288</v>
      </c>
      <c r="K672" t="s">
        <v>80</v>
      </c>
      <c r="L672" t="s">
        <v>34</v>
      </c>
      <c r="M672">
        <v>29</v>
      </c>
      <c r="N672">
        <v>29</v>
      </c>
      <c r="O672">
        <v>7480.26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29</v>
      </c>
      <c r="W672">
        <v>0</v>
      </c>
      <c r="X672" t="s">
        <v>35</v>
      </c>
      <c r="Y672" t="s">
        <v>36</v>
      </c>
      <c r="Z672" t="s">
        <v>730</v>
      </c>
      <c r="AA672" t="s">
        <v>654</v>
      </c>
      <c r="AB672">
        <v>1008495</v>
      </c>
    </row>
    <row r="673" spans="1:28">
      <c r="A673">
        <v>1008495</v>
      </c>
      <c r="B673" t="s">
        <v>28</v>
      </c>
      <c r="C673" t="s">
        <v>29</v>
      </c>
      <c r="D673">
        <v>2604091642095890</v>
      </c>
      <c r="E673">
        <v>205023439</v>
      </c>
      <c r="F673" t="s">
        <v>648</v>
      </c>
      <c r="G673" t="s">
        <v>42</v>
      </c>
      <c r="H673">
        <v>2300</v>
      </c>
      <c r="I673" t="s">
        <v>81</v>
      </c>
      <c r="J673" t="str">
        <f>_xlfn.XLOOKUP(I673,[1]Sheet1!$P:$P,[1]Sheet1!$A:$A)</f>
        <v>6927603739271</v>
      </c>
      <c r="K673" t="s">
        <v>82</v>
      </c>
      <c r="L673" t="s">
        <v>34</v>
      </c>
      <c r="M673">
        <v>35</v>
      </c>
      <c r="N673">
        <v>35</v>
      </c>
      <c r="O673">
        <v>7977.9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35</v>
      </c>
      <c r="W673">
        <v>0</v>
      </c>
      <c r="X673" t="s">
        <v>35</v>
      </c>
      <c r="Y673" t="s">
        <v>36</v>
      </c>
      <c r="Z673" t="s">
        <v>730</v>
      </c>
      <c r="AA673" t="s">
        <v>654</v>
      </c>
      <c r="AB673">
        <v>1008495</v>
      </c>
    </row>
    <row r="674" spans="1:28">
      <c r="A674">
        <v>1008495</v>
      </c>
      <c r="B674" t="s">
        <v>28</v>
      </c>
      <c r="C674" t="s">
        <v>29</v>
      </c>
      <c r="D674">
        <v>2604091642095890</v>
      </c>
      <c r="E674">
        <v>205023439</v>
      </c>
      <c r="F674" t="s">
        <v>648</v>
      </c>
      <c r="G674" t="s">
        <v>42</v>
      </c>
      <c r="H674">
        <v>2300</v>
      </c>
      <c r="I674" t="s">
        <v>62</v>
      </c>
      <c r="J674" t="str">
        <f>_xlfn.XLOOKUP(I674,[1]Sheet1!$P:$P,[1]Sheet1!$A:$A)</f>
        <v>6927603737673</v>
      </c>
      <c r="K674" t="s">
        <v>63</v>
      </c>
      <c r="L674" t="s">
        <v>34</v>
      </c>
      <c r="M674">
        <v>21</v>
      </c>
      <c r="N674">
        <v>21</v>
      </c>
      <c r="O674">
        <v>3114.3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21</v>
      </c>
      <c r="W674">
        <v>0</v>
      </c>
      <c r="X674" t="s">
        <v>35</v>
      </c>
      <c r="Y674" t="s">
        <v>36</v>
      </c>
      <c r="Z674" t="s">
        <v>730</v>
      </c>
      <c r="AA674" t="s">
        <v>654</v>
      </c>
      <c r="AB674">
        <v>1008495</v>
      </c>
    </row>
    <row r="675" spans="1:28">
      <c r="A675">
        <v>1008495</v>
      </c>
      <c r="B675" t="s">
        <v>28</v>
      </c>
      <c r="C675" t="s">
        <v>29</v>
      </c>
      <c r="D675">
        <v>2604091642095890</v>
      </c>
      <c r="E675">
        <v>205023439</v>
      </c>
      <c r="F675" t="s">
        <v>648</v>
      </c>
      <c r="G675" t="s">
        <v>42</v>
      </c>
      <c r="H675">
        <v>2300</v>
      </c>
      <c r="I675" t="s">
        <v>508</v>
      </c>
      <c r="J675" t="str">
        <f>_xlfn.XLOOKUP(I675,[1]Sheet1!$P:$P,[1]Sheet1!$A:$A)</f>
        <v>6927603737697</v>
      </c>
      <c r="K675" t="s">
        <v>509</v>
      </c>
      <c r="L675" t="s">
        <v>34</v>
      </c>
      <c r="M675">
        <v>20</v>
      </c>
      <c r="N675">
        <v>20</v>
      </c>
      <c r="O675">
        <v>1892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20</v>
      </c>
      <c r="W675">
        <v>0</v>
      </c>
      <c r="X675" t="s">
        <v>35</v>
      </c>
      <c r="Y675" t="s">
        <v>36</v>
      </c>
      <c r="Z675" t="s">
        <v>730</v>
      </c>
      <c r="AA675" t="s">
        <v>654</v>
      </c>
      <c r="AB675">
        <v>1008495</v>
      </c>
    </row>
    <row r="676" spans="1:28">
      <c r="A676">
        <v>1008495</v>
      </c>
      <c r="B676" t="s">
        <v>28</v>
      </c>
      <c r="C676" t="s">
        <v>29</v>
      </c>
      <c r="D676">
        <v>2604091642095890</v>
      </c>
      <c r="E676">
        <v>205023439</v>
      </c>
      <c r="F676" t="s">
        <v>648</v>
      </c>
      <c r="G676" t="s">
        <v>42</v>
      </c>
      <c r="H676">
        <v>2300</v>
      </c>
      <c r="I676" t="s">
        <v>83</v>
      </c>
      <c r="J676" t="str">
        <f>_xlfn.XLOOKUP(I676,[1]Sheet1!$P:$P,[1]Sheet1!$A:$A)</f>
        <v>6927603738038</v>
      </c>
      <c r="K676" t="s">
        <v>84</v>
      </c>
      <c r="L676" t="s">
        <v>34</v>
      </c>
      <c r="M676">
        <v>171</v>
      </c>
      <c r="N676">
        <v>171</v>
      </c>
      <c r="O676">
        <v>13748.4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171</v>
      </c>
      <c r="W676">
        <v>0</v>
      </c>
      <c r="X676" t="s">
        <v>35</v>
      </c>
      <c r="Y676" t="s">
        <v>36</v>
      </c>
      <c r="Z676" t="s">
        <v>730</v>
      </c>
      <c r="AA676" t="s">
        <v>654</v>
      </c>
      <c r="AB676">
        <v>1008495</v>
      </c>
    </row>
    <row r="677" spans="1:28">
      <c r="A677">
        <v>1008495</v>
      </c>
      <c r="B677" t="s">
        <v>28</v>
      </c>
      <c r="C677" t="s">
        <v>29</v>
      </c>
      <c r="D677">
        <v>2604091642095890</v>
      </c>
      <c r="E677">
        <v>205023439</v>
      </c>
      <c r="F677" t="s">
        <v>648</v>
      </c>
      <c r="G677" t="s">
        <v>42</v>
      </c>
      <c r="H677">
        <v>2300</v>
      </c>
      <c r="I677" t="s">
        <v>384</v>
      </c>
      <c r="J677" t="str">
        <f>_xlfn.XLOOKUP(I677,[1]Sheet1!$P:$P,[1]Sheet1!$A:$A)</f>
        <v>6927603738052</v>
      </c>
      <c r="K677" t="s">
        <v>385</v>
      </c>
      <c r="L677" t="s">
        <v>34</v>
      </c>
      <c r="M677">
        <v>188</v>
      </c>
      <c r="N677">
        <v>188</v>
      </c>
      <c r="O677">
        <v>25455.2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188</v>
      </c>
      <c r="W677">
        <v>0</v>
      </c>
      <c r="X677" t="s">
        <v>35</v>
      </c>
      <c r="Y677" t="s">
        <v>36</v>
      </c>
      <c r="Z677" t="s">
        <v>731</v>
      </c>
      <c r="AA677" t="s">
        <v>654</v>
      </c>
      <c r="AB677">
        <v>1008495</v>
      </c>
    </row>
    <row r="678" spans="1:28">
      <c r="A678">
        <v>1008495</v>
      </c>
      <c r="B678" t="s">
        <v>28</v>
      </c>
      <c r="C678" t="s">
        <v>29</v>
      </c>
      <c r="D678">
        <v>2604091642095890</v>
      </c>
      <c r="E678">
        <v>205023439</v>
      </c>
      <c r="F678" t="s">
        <v>648</v>
      </c>
      <c r="G678" t="s">
        <v>42</v>
      </c>
      <c r="H678">
        <v>2300</v>
      </c>
      <c r="I678" t="s">
        <v>376</v>
      </c>
      <c r="J678" t="str">
        <f>_xlfn.XLOOKUP(I678,[1]Sheet1!$P:$P,[1]Sheet1!$A:$A)</f>
        <v>6927603737666</v>
      </c>
      <c r="K678" t="s">
        <v>377</v>
      </c>
      <c r="L678" t="s">
        <v>34</v>
      </c>
      <c r="M678">
        <v>24</v>
      </c>
      <c r="N678">
        <v>24</v>
      </c>
      <c r="O678">
        <v>2841.84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24</v>
      </c>
      <c r="W678">
        <v>0</v>
      </c>
      <c r="X678" t="s">
        <v>35</v>
      </c>
      <c r="Y678" t="s">
        <v>36</v>
      </c>
      <c r="Z678" t="s">
        <v>730</v>
      </c>
      <c r="AA678" t="s">
        <v>654</v>
      </c>
      <c r="AB678">
        <v>1008495</v>
      </c>
    </row>
    <row r="679" spans="1:28">
      <c r="A679">
        <v>1008495</v>
      </c>
      <c r="B679" t="s">
        <v>28</v>
      </c>
      <c r="C679" t="s">
        <v>29</v>
      </c>
      <c r="D679">
        <v>2604071344075890</v>
      </c>
      <c r="E679">
        <v>205017189</v>
      </c>
      <c r="F679" t="s">
        <v>732</v>
      </c>
      <c r="G679" t="s">
        <v>42</v>
      </c>
      <c r="H679">
        <v>2300</v>
      </c>
      <c r="I679" t="s">
        <v>67</v>
      </c>
      <c r="J679" t="str">
        <f>_xlfn.XLOOKUP(I679,[1]Sheet1!$P:$P,[1]Sheet1!$A:$A)</f>
        <v>6927603739295</v>
      </c>
      <c r="K679" t="s">
        <v>68</v>
      </c>
      <c r="L679" t="s">
        <v>34</v>
      </c>
      <c r="M679">
        <v>100</v>
      </c>
      <c r="N679">
        <v>100</v>
      </c>
      <c r="O679">
        <v>28794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100</v>
      </c>
      <c r="W679">
        <v>0</v>
      </c>
      <c r="X679" t="s">
        <v>35</v>
      </c>
      <c r="Y679" t="s">
        <v>36</v>
      </c>
      <c r="Z679" t="s">
        <v>733</v>
      </c>
      <c r="AA679" t="s">
        <v>734</v>
      </c>
      <c r="AB679">
        <v>1008495</v>
      </c>
    </row>
    <row r="680" spans="1:28">
      <c r="A680">
        <v>1008495</v>
      </c>
      <c r="B680" t="s">
        <v>28</v>
      </c>
      <c r="C680" t="s">
        <v>29</v>
      </c>
      <c r="D680">
        <v>2604071344075890</v>
      </c>
      <c r="E680">
        <v>205017189</v>
      </c>
      <c r="F680" t="s">
        <v>732</v>
      </c>
      <c r="G680" t="s">
        <v>42</v>
      </c>
      <c r="H680">
        <v>2300</v>
      </c>
      <c r="I680" t="s">
        <v>588</v>
      </c>
      <c r="J680" t="str">
        <f>_xlfn.XLOOKUP(I680,[1]Sheet1!$P:$P,[1]Sheet1!$A:$A)</f>
        <v>6927603739318</v>
      </c>
      <c r="K680" t="s">
        <v>589</v>
      </c>
      <c r="L680" t="s">
        <v>34</v>
      </c>
      <c r="M680">
        <v>50</v>
      </c>
      <c r="N680">
        <v>50</v>
      </c>
      <c r="O680">
        <v>13354.5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50</v>
      </c>
      <c r="W680">
        <v>0</v>
      </c>
      <c r="X680" t="s">
        <v>35</v>
      </c>
      <c r="Y680" t="s">
        <v>36</v>
      </c>
      <c r="Z680" t="s">
        <v>735</v>
      </c>
      <c r="AA680" t="s">
        <v>648</v>
      </c>
      <c r="AB680">
        <v>1008495</v>
      </c>
    </row>
    <row r="681" spans="1:28">
      <c r="A681">
        <v>1008495</v>
      </c>
      <c r="B681" t="s">
        <v>28</v>
      </c>
      <c r="C681" t="s">
        <v>29</v>
      </c>
      <c r="D681">
        <v>2604071344075890</v>
      </c>
      <c r="E681">
        <v>205017189</v>
      </c>
      <c r="F681" t="s">
        <v>732</v>
      </c>
      <c r="G681" t="s">
        <v>42</v>
      </c>
      <c r="H681">
        <v>2300</v>
      </c>
      <c r="I681" t="s">
        <v>81</v>
      </c>
      <c r="J681" t="str">
        <f>_xlfn.XLOOKUP(I681,[1]Sheet1!$P:$P,[1]Sheet1!$A:$A)</f>
        <v>6927603739271</v>
      </c>
      <c r="K681" t="s">
        <v>82</v>
      </c>
      <c r="L681" t="s">
        <v>34</v>
      </c>
      <c r="M681">
        <v>50</v>
      </c>
      <c r="N681">
        <v>50</v>
      </c>
      <c r="O681">
        <v>11397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50</v>
      </c>
      <c r="W681">
        <v>0</v>
      </c>
      <c r="X681" t="s">
        <v>35</v>
      </c>
      <c r="Y681" t="s">
        <v>36</v>
      </c>
      <c r="Z681" t="s">
        <v>733</v>
      </c>
      <c r="AA681" t="s">
        <v>734</v>
      </c>
      <c r="AB681">
        <v>1008495</v>
      </c>
    </row>
    <row r="682" spans="1:28">
      <c r="A682">
        <v>1008495</v>
      </c>
      <c r="B682" t="s">
        <v>28</v>
      </c>
      <c r="C682" t="s">
        <v>29</v>
      </c>
      <c r="D682">
        <v>2604071344075890</v>
      </c>
      <c r="E682">
        <v>205017189</v>
      </c>
      <c r="F682" t="s">
        <v>732</v>
      </c>
      <c r="G682" t="s">
        <v>42</v>
      </c>
      <c r="H682">
        <v>2300</v>
      </c>
      <c r="I682" t="s">
        <v>545</v>
      </c>
      <c r="J682" t="str">
        <f>_xlfn.XLOOKUP(I682,[1]Sheet1!$P:$P,[1]Sheet1!$A:$A)</f>
        <v>6927603739257</v>
      </c>
      <c r="K682" t="s">
        <v>546</v>
      </c>
      <c r="L682" t="s">
        <v>34</v>
      </c>
      <c r="M682">
        <v>100</v>
      </c>
      <c r="N682">
        <v>100</v>
      </c>
      <c r="O682">
        <v>19427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100</v>
      </c>
      <c r="W682">
        <v>0</v>
      </c>
      <c r="X682" t="s">
        <v>35</v>
      </c>
      <c r="Y682" t="s">
        <v>36</v>
      </c>
      <c r="Z682" t="s">
        <v>733</v>
      </c>
      <c r="AA682" t="s">
        <v>734</v>
      </c>
      <c r="AB682">
        <v>1008495</v>
      </c>
    </row>
    <row r="683" spans="1:28">
      <c r="A683">
        <v>1008495</v>
      </c>
      <c r="B683" t="s">
        <v>28</v>
      </c>
      <c r="C683" t="s">
        <v>29</v>
      </c>
      <c r="D683">
        <v>2604071344075890</v>
      </c>
      <c r="E683">
        <v>205017189</v>
      </c>
      <c r="F683" t="s">
        <v>732</v>
      </c>
      <c r="G683" t="s">
        <v>42</v>
      </c>
      <c r="H683">
        <v>2300</v>
      </c>
      <c r="I683" t="s">
        <v>541</v>
      </c>
      <c r="J683" t="str">
        <f>_xlfn.XLOOKUP(I683,[1]Sheet1!$P:$P,[1]Sheet1!$A:$A)</f>
        <v>6927603739240</v>
      </c>
      <c r="K683" t="s">
        <v>542</v>
      </c>
      <c r="L683" t="s">
        <v>34</v>
      </c>
      <c r="M683">
        <v>50</v>
      </c>
      <c r="N683">
        <v>50</v>
      </c>
      <c r="O683">
        <v>11162.5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50</v>
      </c>
      <c r="W683">
        <v>0</v>
      </c>
      <c r="X683" t="s">
        <v>35</v>
      </c>
      <c r="Y683" t="s">
        <v>36</v>
      </c>
      <c r="Z683" t="s">
        <v>733</v>
      </c>
      <c r="AA683" t="s">
        <v>734</v>
      </c>
      <c r="AB683">
        <v>1008495</v>
      </c>
    </row>
    <row r="684" spans="1:28">
      <c r="A684">
        <v>1008495</v>
      </c>
      <c r="B684" t="s">
        <v>28</v>
      </c>
      <c r="C684" t="s">
        <v>29</v>
      </c>
      <c r="D684">
        <v>2604071344075890</v>
      </c>
      <c r="E684">
        <v>205017189</v>
      </c>
      <c r="F684" t="s">
        <v>732</v>
      </c>
      <c r="G684" t="s">
        <v>42</v>
      </c>
      <c r="H684">
        <v>2300</v>
      </c>
      <c r="I684" t="s">
        <v>538</v>
      </c>
      <c r="J684" t="str">
        <f>_xlfn.XLOOKUP(I684,[1]Sheet1!$P:$P,[1]Sheet1!$A:$A)</f>
        <v>6927603739226</v>
      </c>
      <c r="K684" t="s">
        <v>539</v>
      </c>
      <c r="L684" t="s">
        <v>34</v>
      </c>
      <c r="M684">
        <v>100</v>
      </c>
      <c r="N684">
        <v>100</v>
      </c>
      <c r="O684">
        <v>24763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100</v>
      </c>
      <c r="W684">
        <v>0</v>
      </c>
      <c r="X684" t="s">
        <v>35</v>
      </c>
      <c r="Y684" t="s">
        <v>36</v>
      </c>
      <c r="Z684" t="s">
        <v>733</v>
      </c>
      <c r="AA684" t="s">
        <v>734</v>
      </c>
      <c r="AB684">
        <v>1008495</v>
      </c>
    </row>
    <row r="685" spans="1:28">
      <c r="A685">
        <v>1008495</v>
      </c>
      <c r="B685" t="s">
        <v>28</v>
      </c>
      <c r="C685" t="s">
        <v>29</v>
      </c>
      <c r="D685">
        <v>2604010916165890</v>
      </c>
      <c r="E685">
        <v>205006906</v>
      </c>
      <c r="F685" t="s">
        <v>736</v>
      </c>
      <c r="G685" t="s">
        <v>93</v>
      </c>
      <c r="H685">
        <v>2300</v>
      </c>
      <c r="I685" t="s">
        <v>667</v>
      </c>
      <c r="J685" t="str">
        <f>_xlfn.XLOOKUP(I685,[1]Sheet1!$P:$P,[1]Sheet1!$A:$A)</f>
        <v>6927603709151</v>
      </c>
      <c r="K685" t="s">
        <v>668</v>
      </c>
      <c r="L685" t="s">
        <v>34</v>
      </c>
      <c r="M685">
        <v>600</v>
      </c>
      <c r="N685">
        <v>600</v>
      </c>
      <c r="O685">
        <v>10566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600</v>
      </c>
      <c r="W685">
        <v>0</v>
      </c>
      <c r="X685" t="s">
        <v>35</v>
      </c>
      <c r="Y685" t="s">
        <v>36</v>
      </c>
      <c r="Z685" t="s">
        <v>737</v>
      </c>
      <c r="AA685" t="s">
        <v>399</v>
      </c>
      <c r="AB685">
        <v>1008495</v>
      </c>
    </row>
    <row r="686" spans="1:28">
      <c r="A686">
        <v>1008495</v>
      </c>
      <c r="B686" t="s">
        <v>28</v>
      </c>
      <c r="C686" t="s">
        <v>29</v>
      </c>
      <c r="D686">
        <v>2604010916165890</v>
      </c>
      <c r="E686">
        <v>205006906</v>
      </c>
      <c r="F686" t="s">
        <v>736</v>
      </c>
      <c r="G686" t="s">
        <v>93</v>
      </c>
      <c r="H686">
        <v>2300</v>
      </c>
      <c r="I686" t="s">
        <v>659</v>
      </c>
      <c r="J686" t="str">
        <f>_xlfn.XLOOKUP(I686,[1]Sheet1!$P:$P,[1]Sheet1!$A:$A)</f>
        <v>6927603709144</v>
      </c>
      <c r="K686" t="s">
        <v>660</v>
      </c>
      <c r="L686" t="s">
        <v>34</v>
      </c>
      <c r="M686">
        <v>600</v>
      </c>
      <c r="N686">
        <v>240</v>
      </c>
      <c r="O686">
        <v>4226.4</v>
      </c>
      <c r="P686">
        <v>360</v>
      </c>
      <c r="Q686">
        <v>6339.6</v>
      </c>
      <c r="R686">
        <v>0</v>
      </c>
      <c r="S686">
        <v>0</v>
      </c>
      <c r="T686">
        <v>0</v>
      </c>
      <c r="U686">
        <v>0</v>
      </c>
      <c r="V686">
        <v>240</v>
      </c>
      <c r="W686">
        <v>0</v>
      </c>
      <c r="X686" t="s">
        <v>58</v>
      </c>
      <c r="Y686" t="s">
        <v>36</v>
      </c>
      <c r="Z686" t="s">
        <v>738</v>
      </c>
      <c r="AA686" t="s">
        <v>399</v>
      </c>
      <c r="AB686">
        <v>1008495</v>
      </c>
    </row>
    <row r="687" spans="1:28">
      <c r="A687">
        <v>1008495</v>
      </c>
      <c r="B687" t="s">
        <v>28</v>
      </c>
      <c r="C687" t="s">
        <v>29</v>
      </c>
      <c r="D687">
        <v>2604010916165890</v>
      </c>
      <c r="E687">
        <v>205006906</v>
      </c>
      <c r="F687" t="s">
        <v>736</v>
      </c>
      <c r="G687" t="s">
        <v>93</v>
      </c>
      <c r="H687">
        <v>2300</v>
      </c>
      <c r="I687" t="s">
        <v>405</v>
      </c>
      <c r="J687" t="str">
        <f>_xlfn.XLOOKUP(I687,[1]Sheet1!$P:$P,[1]Sheet1!$A:$A)</f>
        <v>6927603709113</v>
      </c>
      <c r="K687" t="s">
        <v>406</v>
      </c>
      <c r="L687" t="s">
        <v>34</v>
      </c>
      <c r="M687">
        <v>600</v>
      </c>
      <c r="N687">
        <v>600</v>
      </c>
      <c r="O687">
        <v>5256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600</v>
      </c>
      <c r="W687">
        <v>0</v>
      </c>
      <c r="X687" t="s">
        <v>35</v>
      </c>
      <c r="Y687" t="s">
        <v>36</v>
      </c>
      <c r="Z687" t="s">
        <v>739</v>
      </c>
      <c r="AA687" t="s">
        <v>583</v>
      </c>
      <c r="AB687">
        <v>1008495</v>
      </c>
    </row>
    <row r="688" spans="1:28">
      <c r="A688">
        <v>1008495</v>
      </c>
      <c r="B688" t="s">
        <v>28</v>
      </c>
      <c r="C688" t="s">
        <v>29</v>
      </c>
      <c r="D688">
        <v>2604010920495890</v>
      </c>
      <c r="E688">
        <v>205006911</v>
      </c>
      <c r="F688" t="s">
        <v>736</v>
      </c>
      <c r="G688" t="s">
        <v>93</v>
      </c>
      <c r="H688">
        <v>2300</v>
      </c>
      <c r="I688" t="s">
        <v>628</v>
      </c>
      <c r="J688" t="str">
        <f>_xlfn.XLOOKUP(I688,[1]Sheet1!$P:$P,[1]Sheet1!$A:$A)</f>
        <v>6927603729746</v>
      </c>
      <c r="K688" t="s">
        <v>629</v>
      </c>
      <c r="L688" t="s">
        <v>34</v>
      </c>
      <c r="M688">
        <v>720</v>
      </c>
      <c r="N688">
        <v>720</v>
      </c>
      <c r="O688">
        <v>17798.4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720</v>
      </c>
      <c r="W688">
        <v>0</v>
      </c>
      <c r="X688" t="s">
        <v>35</v>
      </c>
      <c r="Y688" t="s">
        <v>36</v>
      </c>
      <c r="Z688" t="s">
        <v>740</v>
      </c>
      <c r="AA688" t="s">
        <v>611</v>
      </c>
      <c r="AB688">
        <v>1008495</v>
      </c>
    </row>
    <row r="689" spans="1:28">
      <c r="A689">
        <v>1008495</v>
      </c>
      <c r="B689" t="s">
        <v>28</v>
      </c>
      <c r="C689" t="s">
        <v>29</v>
      </c>
      <c r="D689">
        <v>2604010940505890</v>
      </c>
      <c r="E689">
        <v>205007089</v>
      </c>
      <c r="F689" t="s">
        <v>736</v>
      </c>
      <c r="G689" t="s">
        <v>93</v>
      </c>
      <c r="H689">
        <v>2300</v>
      </c>
      <c r="I689" t="s">
        <v>667</v>
      </c>
      <c r="J689" t="str">
        <f>_xlfn.XLOOKUP(I689,[1]Sheet1!$P:$P,[1]Sheet1!$A:$A)</f>
        <v>6927603709151</v>
      </c>
      <c r="K689" t="s">
        <v>668</v>
      </c>
      <c r="L689" t="s">
        <v>34</v>
      </c>
      <c r="M689">
        <v>90</v>
      </c>
      <c r="N689">
        <v>90</v>
      </c>
      <c r="O689">
        <v>1584.9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90</v>
      </c>
      <c r="W689">
        <v>0</v>
      </c>
      <c r="X689" t="s">
        <v>35</v>
      </c>
      <c r="Y689" t="s">
        <v>36</v>
      </c>
      <c r="Z689" t="s">
        <v>741</v>
      </c>
      <c r="AA689" t="s">
        <v>529</v>
      </c>
      <c r="AB689">
        <v>1008495</v>
      </c>
    </row>
    <row r="690" spans="1:28">
      <c r="A690">
        <v>1008495</v>
      </c>
      <c r="B690" t="s">
        <v>28</v>
      </c>
      <c r="C690" t="s">
        <v>29</v>
      </c>
      <c r="D690">
        <v>2604010940505890</v>
      </c>
      <c r="E690">
        <v>205007089</v>
      </c>
      <c r="F690" t="s">
        <v>736</v>
      </c>
      <c r="G690" t="s">
        <v>93</v>
      </c>
      <c r="H690">
        <v>2300</v>
      </c>
      <c r="I690" t="s">
        <v>247</v>
      </c>
      <c r="J690" t="str">
        <f>_xlfn.XLOOKUP(I690,[1]Sheet1!$P:$P,[1]Sheet1!$A:$A)</f>
        <v>6927603709359</v>
      </c>
      <c r="K690" t="s">
        <v>248</v>
      </c>
      <c r="L690" t="s">
        <v>34</v>
      </c>
      <c r="M690">
        <v>150</v>
      </c>
      <c r="N690">
        <v>150</v>
      </c>
      <c r="O690">
        <v>1314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150</v>
      </c>
      <c r="W690">
        <v>0</v>
      </c>
      <c r="X690" t="s">
        <v>35</v>
      </c>
      <c r="Y690" t="s">
        <v>36</v>
      </c>
      <c r="Z690" t="s">
        <v>742</v>
      </c>
      <c r="AA690" t="s">
        <v>399</v>
      </c>
      <c r="AB690">
        <v>1008495</v>
      </c>
    </row>
    <row r="691" spans="1:28">
      <c r="A691">
        <v>1008495</v>
      </c>
      <c r="B691" t="s">
        <v>28</v>
      </c>
      <c r="C691" t="s">
        <v>29</v>
      </c>
      <c r="D691">
        <v>2604010940505890</v>
      </c>
      <c r="E691">
        <v>205007089</v>
      </c>
      <c r="F691" t="s">
        <v>736</v>
      </c>
      <c r="G691" t="s">
        <v>238</v>
      </c>
      <c r="H691">
        <v>2300</v>
      </c>
      <c r="I691" t="s">
        <v>239</v>
      </c>
      <c r="J691" t="str">
        <f>_xlfn.XLOOKUP(I691,[1]Sheet1!$P:$P,[1]Sheet1!$A:$A)</f>
        <v>6927603737130</v>
      </c>
      <c r="K691" t="s">
        <v>240</v>
      </c>
      <c r="L691" t="s">
        <v>34</v>
      </c>
      <c r="M691">
        <v>100</v>
      </c>
      <c r="N691">
        <v>100</v>
      </c>
      <c r="O691">
        <v>6580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100</v>
      </c>
      <c r="W691">
        <v>0</v>
      </c>
      <c r="X691" t="s">
        <v>35</v>
      </c>
      <c r="Y691" t="s">
        <v>36</v>
      </c>
      <c r="Z691" t="s">
        <v>743</v>
      </c>
      <c r="AA691" t="s">
        <v>744</v>
      </c>
      <c r="AB691">
        <v>1008495</v>
      </c>
    </row>
    <row r="692" spans="1:28">
      <c r="A692">
        <v>1008495</v>
      </c>
      <c r="B692" t="s">
        <v>28</v>
      </c>
      <c r="C692" t="s">
        <v>29</v>
      </c>
      <c r="D692">
        <v>2604010940505890</v>
      </c>
      <c r="E692">
        <v>205007089</v>
      </c>
      <c r="F692" t="s">
        <v>736</v>
      </c>
      <c r="G692" t="s">
        <v>238</v>
      </c>
      <c r="H692">
        <v>2300</v>
      </c>
      <c r="I692" t="s">
        <v>241</v>
      </c>
      <c r="J692" t="str">
        <f>_xlfn.XLOOKUP(I692,[1]Sheet1!$P:$P,[1]Sheet1!$A:$A)</f>
        <v>6927603737093</v>
      </c>
      <c r="K692" t="s">
        <v>242</v>
      </c>
      <c r="L692" t="s">
        <v>34</v>
      </c>
      <c r="M692">
        <v>100</v>
      </c>
      <c r="N692">
        <v>100</v>
      </c>
      <c r="O692">
        <v>7450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100</v>
      </c>
      <c r="W692">
        <v>0</v>
      </c>
      <c r="X692" t="s">
        <v>35</v>
      </c>
      <c r="Y692" t="s">
        <v>36</v>
      </c>
      <c r="Z692" t="s">
        <v>745</v>
      </c>
      <c r="AA692" t="s">
        <v>641</v>
      </c>
      <c r="AB692">
        <v>1008495</v>
      </c>
    </row>
    <row r="693" spans="1:28">
      <c r="A693">
        <v>1008495</v>
      </c>
      <c r="B693" t="s">
        <v>28</v>
      </c>
      <c r="C693" t="s">
        <v>29</v>
      </c>
      <c r="D693">
        <v>2604010940505890</v>
      </c>
      <c r="E693">
        <v>205007089</v>
      </c>
      <c r="F693" t="s">
        <v>736</v>
      </c>
      <c r="G693" t="s">
        <v>93</v>
      </c>
      <c r="H693">
        <v>2300</v>
      </c>
      <c r="I693" t="s">
        <v>659</v>
      </c>
      <c r="J693" t="str">
        <f>_xlfn.XLOOKUP(I693,[1]Sheet1!$P:$P,[1]Sheet1!$A:$A)</f>
        <v>6927603709144</v>
      </c>
      <c r="K693" t="s">
        <v>660</v>
      </c>
      <c r="L693" t="s">
        <v>34</v>
      </c>
      <c r="M693">
        <v>90</v>
      </c>
      <c r="N693">
        <v>0</v>
      </c>
      <c r="O693">
        <v>0</v>
      </c>
      <c r="P693">
        <v>90</v>
      </c>
      <c r="Q693">
        <v>1584.9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112</v>
      </c>
      <c r="Y693" t="s">
        <v>36</v>
      </c>
      <c r="Z693" t="s">
        <v>113</v>
      </c>
      <c r="AA693" t="s">
        <v>66</v>
      </c>
      <c r="AB693">
        <v>1008495</v>
      </c>
    </row>
    <row r="694" spans="1:28">
      <c r="A694">
        <v>1008495</v>
      </c>
      <c r="B694" t="s">
        <v>28</v>
      </c>
      <c r="C694" t="s">
        <v>29</v>
      </c>
      <c r="D694">
        <v>2604010940505890</v>
      </c>
      <c r="E694">
        <v>205007089</v>
      </c>
      <c r="F694" t="s">
        <v>736</v>
      </c>
      <c r="G694" t="s">
        <v>89</v>
      </c>
      <c r="H694">
        <v>2300</v>
      </c>
      <c r="I694" t="s">
        <v>746</v>
      </c>
      <c r="J694" t="str">
        <f>_xlfn.XLOOKUP(I694,[1]Sheet1!$P:$P,[1]Sheet1!$A:$A)</f>
        <v>6927603719839</v>
      </c>
      <c r="K694" t="s">
        <v>747</v>
      </c>
      <c r="L694" t="s">
        <v>34</v>
      </c>
      <c r="M694">
        <v>300</v>
      </c>
      <c r="N694">
        <v>300</v>
      </c>
      <c r="O694">
        <v>11400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300</v>
      </c>
      <c r="W694">
        <v>0</v>
      </c>
      <c r="X694" t="s">
        <v>35</v>
      </c>
      <c r="Y694" t="s">
        <v>36</v>
      </c>
      <c r="Z694" t="s">
        <v>748</v>
      </c>
      <c r="AA694" t="s">
        <v>749</v>
      </c>
      <c r="AB694">
        <v>1008495</v>
      </c>
    </row>
    <row r="695" spans="1:28">
      <c r="A695">
        <v>1008495</v>
      </c>
      <c r="B695" t="s">
        <v>28</v>
      </c>
      <c r="C695" t="s">
        <v>29</v>
      </c>
      <c r="D695">
        <v>2604010940505890</v>
      </c>
      <c r="E695">
        <v>205007091</v>
      </c>
      <c r="F695" t="s">
        <v>736</v>
      </c>
      <c r="G695" t="s">
        <v>93</v>
      </c>
      <c r="H695">
        <v>2300</v>
      </c>
      <c r="I695" t="s">
        <v>316</v>
      </c>
      <c r="J695" t="str">
        <f>_xlfn.XLOOKUP(I695,[1]Sheet1!$P:$P,[1]Sheet1!$A:$A)</f>
        <v>6927603729739</v>
      </c>
      <c r="K695" t="s">
        <v>317</v>
      </c>
      <c r="L695" t="s">
        <v>34</v>
      </c>
      <c r="M695">
        <v>480</v>
      </c>
      <c r="N695">
        <v>480</v>
      </c>
      <c r="O695">
        <v>11865.6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480</v>
      </c>
      <c r="W695">
        <v>0</v>
      </c>
      <c r="X695" t="s">
        <v>35</v>
      </c>
      <c r="Y695" t="s">
        <v>36</v>
      </c>
      <c r="Z695" t="s">
        <v>750</v>
      </c>
      <c r="AA695" t="s">
        <v>645</v>
      </c>
      <c r="AB695">
        <v>1008495</v>
      </c>
    </row>
    <row r="696" spans="1:28">
      <c r="A696">
        <v>1008495</v>
      </c>
      <c r="B696" t="s">
        <v>28</v>
      </c>
      <c r="C696" t="s">
        <v>29</v>
      </c>
      <c r="D696">
        <v>2604010940505890</v>
      </c>
      <c r="E696">
        <v>205007091</v>
      </c>
      <c r="F696" t="s">
        <v>736</v>
      </c>
      <c r="G696" t="s">
        <v>93</v>
      </c>
      <c r="H696">
        <v>2300</v>
      </c>
      <c r="I696" t="s">
        <v>628</v>
      </c>
      <c r="J696" t="str">
        <f>_xlfn.XLOOKUP(I696,[1]Sheet1!$P:$P,[1]Sheet1!$A:$A)</f>
        <v>6927603729746</v>
      </c>
      <c r="K696" t="s">
        <v>629</v>
      </c>
      <c r="L696" t="s">
        <v>34</v>
      </c>
      <c r="M696">
        <v>72</v>
      </c>
      <c r="N696">
        <v>72</v>
      </c>
      <c r="O696">
        <v>1779.84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72</v>
      </c>
      <c r="W696">
        <v>0</v>
      </c>
      <c r="X696" t="s">
        <v>35</v>
      </c>
      <c r="Y696" t="s">
        <v>36</v>
      </c>
      <c r="Z696" t="s">
        <v>751</v>
      </c>
      <c r="AA696" t="s">
        <v>611</v>
      </c>
      <c r="AB696">
        <v>1008495</v>
      </c>
    </row>
    <row r="697" spans="1:28">
      <c r="A697">
        <v>1008495</v>
      </c>
      <c r="B697" t="s">
        <v>28</v>
      </c>
      <c r="C697" t="s">
        <v>29</v>
      </c>
      <c r="D697">
        <v>2604010940505890</v>
      </c>
      <c r="E697">
        <v>205007091</v>
      </c>
      <c r="F697" t="s">
        <v>736</v>
      </c>
      <c r="G697" t="s">
        <v>93</v>
      </c>
      <c r="H697">
        <v>2300</v>
      </c>
      <c r="I697" t="s">
        <v>459</v>
      </c>
      <c r="J697" t="str">
        <f>_xlfn.XLOOKUP(I697,[1]Sheet1!$P:$P,[1]Sheet1!$A:$A)</f>
        <v>6927603729616</v>
      </c>
      <c r="K697" t="s">
        <v>460</v>
      </c>
      <c r="L697" t="s">
        <v>34</v>
      </c>
      <c r="M697">
        <v>144</v>
      </c>
      <c r="N697">
        <v>144</v>
      </c>
      <c r="O697">
        <v>3114.72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144</v>
      </c>
      <c r="W697">
        <v>0</v>
      </c>
      <c r="X697" t="s">
        <v>35</v>
      </c>
      <c r="Y697" t="s">
        <v>36</v>
      </c>
      <c r="Z697" t="s">
        <v>752</v>
      </c>
      <c r="AA697" t="s">
        <v>753</v>
      </c>
      <c r="AB697">
        <v>1008495</v>
      </c>
    </row>
    <row r="698" spans="1:28">
      <c r="A698">
        <v>1008495</v>
      </c>
      <c r="B698" t="s">
        <v>28</v>
      </c>
      <c r="C698" t="s">
        <v>29</v>
      </c>
      <c r="D698">
        <v>2604010940505890</v>
      </c>
      <c r="E698">
        <v>205007091</v>
      </c>
      <c r="F698" t="s">
        <v>736</v>
      </c>
      <c r="G698" t="s">
        <v>93</v>
      </c>
      <c r="H698">
        <v>2300</v>
      </c>
      <c r="I698" t="s">
        <v>696</v>
      </c>
      <c r="J698" t="str">
        <f>_xlfn.XLOOKUP(I698,[1]Sheet1!$P:$P,[1]Sheet1!$A:$A)</f>
        <v>6927603729623</v>
      </c>
      <c r="K698" t="s">
        <v>697</v>
      </c>
      <c r="L698" t="s">
        <v>34</v>
      </c>
      <c r="M698">
        <v>480</v>
      </c>
      <c r="N698">
        <v>480</v>
      </c>
      <c r="O698">
        <v>10382.4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480</v>
      </c>
      <c r="W698">
        <v>0</v>
      </c>
      <c r="X698" t="s">
        <v>35</v>
      </c>
      <c r="Y698" t="s">
        <v>36</v>
      </c>
      <c r="Z698" t="s">
        <v>754</v>
      </c>
      <c r="AA698" t="s">
        <v>650</v>
      </c>
      <c r="AB698">
        <v>1008495</v>
      </c>
    </row>
    <row r="699" spans="1:28">
      <c r="A699">
        <v>1008495</v>
      </c>
      <c r="B699" t="s">
        <v>28</v>
      </c>
      <c r="C699" t="s">
        <v>29</v>
      </c>
      <c r="D699">
        <v>2604010940505890</v>
      </c>
      <c r="E699">
        <v>205007091</v>
      </c>
      <c r="F699" t="s">
        <v>736</v>
      </c>
      <c r="G699" t="s">
        <v>93</v>
      </c>
      <c r="H699">
        <v>2300</v>
      </c>
      <c r="I699" t="s">
        <v>456</v>
      </c>
      <c r="J699" t="str">
        <f>_xlfn.XLOOKUP(I699,[1]Sheet1!$P:$P,[1]Sheet1!$A:$A)</f>
        <v>6927603729517</v>
      </c>
      <c r="K699" t="s">
        <v>457</v>
      </c>
      <c r="L699" t="s">
        <v>34</v>
      </c>
      <c r="M699">
        <v>144</v>
      </c>
      <c r="N699">
        <v>144</v>
      </c>
      <c r="O699">
        <v>2818.08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144</v>
      </c>
      <c r="W699">
        <v>0</v>
      </c>
      <c r="X699" t="s">
        <v>35</v>
      </c>
      <c r="Y699" t="s">
        <v>36</v>
      </c>
      <c r="Z699" t="s">
        <v>752</v>
      </c>
      <c r="AA699" t="s">
        <v>753</v>
      </c>
      <c r="AB699">
        <v>1008495</v>
      </c>
    </row>
    <row r="700" spans="1:28">
      <c r="A700">
        <v>1008495</v>
      </c>
      <c r="B700" t="s">
        <v>28</v>
      </c>
      <c r="C700" t="s">
        <v>29</v>
      </c>
      <c r="D700">
        <v>2604010940505890</v>
      </c>
      <c r="E700">
        <v>205007091</v>
      </c>
      <c r="F700" t="s">
        <v>736</v>
      </c>
      <c r="G700" t="s">
        <v>98</v>
      </c>
      <c r="H700">
        <v>2300</v>
      </c>
      <c r="I700" t="s">
        <v>168</v>
      </c>
      <c r="J700" t="str">
        <f>_xlfn.XLOOKUP(I700,[1]Sheet1!$P:$P,[1]Sheet1!$A:$A)</f>
        <v>6927603718603</v>
      </c>
      <c r="K700" t="s">
        <v>169</v>
      </c>
      <c r="L700" t="s">
        <v>34</v>
      </c>
      <c r="M700">
        <v>150</v>
      </c>
      <c r="N700">
        <v>150</v>
      </c>
      <c r="O700">
        <v>10170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150</v>
      </c>
      <c r="W700">
        <v>0</v>
      </c>
      <c r="X700" t="s">
        <v>35</v>
      </c>
      <c r="Y700" t="s">
        <v>36</v>
      </c>
      <c r="Z700" t="s">
        <v>755</v>
      </c>
      <c r="AA700" t="s">
        <v>648</v>
      </c>
      <c r="AB700">
        <v>1008495</v>
      </c>
    </row>
    <row r="701" spans="1:28">
      <c r="A701">
        <v>1008495</v>
      </c>
      <c r="B701" t="s">
        <v>28</v>
      </c>
      <c r="C701" t="s">
        <v>29</v>
      </c>
      <c r="D701">
        <v>2604010940505890</v>
      </c>
      <c r="E701">
        <v>205007091</v>
      </c>
      <c r="F701" t="s">
        <v>736</v>
      </c>
      <c r="G701" t="s">
        <v>98</v>
      </c>
      <c r="H701">
        <v>2300</v>
      </c>
      <c r="I701" t="s">
        <v>157</v>
      </c>
      <c r="J701" t="str">
        <f>_xlfn.XLOOKUP(I701,[1]Sheet1!$P:$P,[1]Sheet1!$A:$A)</f>
        <v>6927603718627</v>
      </c>
      <c r="K701" t="s">
        <v>158</v>
      </c>
      <c r="L701" t="s">
        <v>34</v>
      </c>
      <c r="M701">
        <v>180</v>
      </c>
      <c r="N701">
        <v>180</v>
      </c>
      <c r="O701">
        <v>27810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180</v>
      </c>
      <c r="W701">
        <v>0</v>
      </c>
      <c r="X701" t="s">
        <v>35</v>
      </c>
      <c r="Y701" t="s">
        <v>36</v>
      </c>
      <c r="Z701" t="s">
        <v>756</v>
      </c>
      <c r="AA701" t="s">
        <v>757</v>
      </c>
      <c r="AB701">
        <v>1008495</v>
      </c>
    </row>
    <row r="702" spans="1:28">
      <c r="A702">
        <v>1008495</v>
      </c>
      <c r="B702" t="s">
        <v>28</v>
      </c>
      <c r="C702" t="s">
        <v>29</v>
      </c>
      <c r="D702">
        <v>2604010940505890</v>
      </c>
      <c r="E702">
        <v>205007091</v>
      </c>
      <c r="F702" t="s">
        <v>736</v>
      </c>
      <c r="G702" t="s">
        <v>98</v>
      </c>
      <c r="H702">
        <v>2300</v>
      </c>
      <c r="I702" t="s">
        <v>160</v>
      </c>
      <c r="J702" t="str">
        <f>_xlfn.XLOOKUP(I702,[1]Sheet1!$P:$P,[1]Sheet1!$A:$A)</f>
        <v>6927603706259</v>
      </c>
      <c r="K702" t="s">
        <v>161</v>
      </c>
      <c r="L702" t="s">
        <v>34</v>
      </c>
      <c r="M702">
        <v>120</v>
      </c>
      <c r="N702">
        <v>120</v>
      </c>
      <c r="O702">
        <v>10284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120</v>
      </c>
      <c r="W702">
        <v>0</v>
      </c>
      <c r="X702" t="s">
        <v>35</v>
      </c>
      <c r="Y702" t="s">
        <v>36</v>
      </c>
      <c r="Z702" t="s">
        <v>758</v>
      </c>
      <c r="AA702" t="s">
        <v>654</v>
      </c>
      <c r="AB702">
        <v>1008495</v>
      </c>
    </row>
    <row r="703" spans="1:28">
      <c r="A703">
        <v>1008495</v>
      </c>
      <c r="B703" t="s">
        <v>28</v>
      </c>
      <c r="C703" t="s">
        <v>29</v>
      </c>
      <c r="D703">
        <v>2604010940505890</v>
      </c>
      <c r="E703">
        <v>205007091</v>
      </c>
      <c r="F703" t="s">
        <v>736</v>
      </c>
      <c r="G703" t="s">
        <v>98</v>
      </c>
      <c r="H703">
        <v>2300</v>
      </c>
      <c r="I703" t="s">
        <v>170</v>
      </c>
      <c r="J703" t="str">
        <f>_xlfn.XLOOKUP(I703,[1]Sheet1!$P:$P,[1]Sheet1!$A:$A)</f>
        <v>6927603718597</v>
      </c>
      <c r="K703" t="s">
        <v>171</v>
      </c>
      <c r="L703" t="s">
        <v>34</v>
      </c>
      <c r="M703">
        <v>320</v>
      </c>
      <c r="N703">
        <v>320</v>
      </c>
      <c r="O703">
        <v>12352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320</v>
      </c>
      <c r="W703">
        <v>0</v>
      </c>
      <c r="X703" t="s">
        <v>35</v>
      </c>
      <c r="Y703" t="s">
        <v>36</v>
      </c>
      <c r="Z703" t="s">
        <v>759</v>
      </c>
      <c r="AA703" t="s">
        <v>744</v>
      </c>
      <c r="AB703">
        <v>1008495</v>
      </c>
    </row>
    <row r="704" spans="1:28">
      <c r="A704">
        <v>1008495</v>
      </c>
      <c r="B704" t="s">
        <v>28</v>
      </c>
      <c r="C704" t="s">
        <v>29</v>
      </c>
      <c r="D704">
        <v>2604010940505890</v>
      </c>
      <c r="E704">
        <v>205007091</v>
      </c>
      <c r="F704" t="s">
        <v>736</v>
      </c>
      <c r="G704" t="s">
        <v>93</v>
      </c>
      <c r="H704">
        <v>2300</v>
      </c>
      <c r="I704" t="s">
        <v>135</v>
      </c>
      <c r="J704" t="str">
        <f>_xlfn.XLOOKUP(I704,[1]Sheet1!$P:$P,[1]Sheet1!$A:$A)</f>
        <v>6927603729500</v>
      </c>
      <c r="K704" t="s">
        <v>136</v>
      </c>
      <c r="L704" t="s">
        <v>34</v>
      </c>
      <c r="M704">
        <v>240</v>
      </c>
      <c r="N704">
        <v>240</v>
      </c>
      <c r="O704">
        <v>4696.8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240</v>
      </c>
      <c r="W704">
        <v>0</v>
      </c>
      <c r="X704" t="s">
        <v>35</v>
      </c>
      <c r="Y704" t="s">
        <v>36</v>
      </c>
      <c r="Z704" t="s">
        <v>752</v>
      </c>
      <c r="AA704" t="s">
        <v>753</v>
      </c>
      <c r="AB704">
        <v>1008495</v>
      </c>
    </row>
    <row r="705" spans="1:28">
      <c r="A705">
        <v>1008495</v>
      </c>
      <c r="B705" t="s">
        <v>28</v>
      </c>
      <c r="C705" t="s">
        <v>29</v>
      </c>
      <c r="D705">
        <v>2604010940505890</v>
      </c>
      <c r="E705">
        <v>205007091</v>
      </c>
      <c r="F705" t="s">
        <v>736</v>
      </c>
      <c r="G705" t="s">
        <v>89</v>
      </c>
      <c r="H705">
        <v>2300</v>
      </c>
      <c r="I705" t="s">
        <v>491</v>
      </c>
      <c r="J705" t="str">
        <f>_xlfn.XLOOKUP(I705,[1]Sheet1!$P:$P,[1]Sheet1!$A:$A)</f>
        <v>6927603723188</v>
      </c>
      <c r="K705" t="s">
        <v>492</v>
      </c>
      <c r="L705" t="s">
        <v>34</v>
      </c>
      <c r="M705">
        <v>480</v>
      </c>
      <c r="N705">
        <v>480</v>
      </c>
      <c r="O705">
        <v>11126.4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480</v>
      </c>
      <c r="W705">
        <v>0</v>
      </c>
      <c r="X705" t="s">
        <v>35</v>
      </c>
      <c r="Y705" t="s">
        <v>36</v>
      </c>
      <c r="Z705" t="s">
        <v>752</v>
      </c>
      <c r="AA705" t="s">
        <v>753</v>
      </c>
      <c r="AB705">
        <v>1008495</v>
      </c>
    </row>
    <row r="706" spans="1:28">
      <c r="A706">
        <v>1008495</v>
      </c>
      <c r="B706" t="s">
        <v>28</v>
      </c>
      <c r="C706" t="s">
        <v>29</v>
      </c>
      <c r="D706">
        <v>2604010940505890</v>
      </c>
      <c r="E706">
        <v>205007091</v>
      </c>
      <c r="F706" t="s">
        <v>736</v>
      </c>
      <c r="G706" t="s">
        <v>98</v>
      </c>
      <c r="H706">
        <v>2300</v>
      </c>
      <c r="I706" t="s">
        <v>350</v>
      </c>
      <c r="J706" t="str">
        <f>_xlfn.XLOOKUP(I706,[1]Sheet1!$P:$P,[1]Sheet1!$A:$A)</f>
        <v>6927603719150</v>
      </c>
      <c r="K706" t="s">
        <v>351</v>
      </c>
      <c r="L706" t="s">
        <v>34</v>
      </c>
      <c r="M706">
        <v>100</v>
      </c>
      <c r="N706">
        <v>100</v>
      </c>
      <c r="O706">
        <v>15213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100</v>
      </c>
      <c r="W706">
        <v>0</v>
      </c>
      <c r="X706" t="s">
        <v>35</v>
      </c>
      <c r="Y706" t="s">
        <v>36</v>
      </c>
      <c r="Z706" t="s">
        <v>752</v>
      </c>
      <c r="AA706" t="s">
        <v>753</v>
      </c>
      <c r="AB706">
        <v>1008495</v>
      </c>
    </row>
    <row r="707" spans="1:28">
      <c r="A707">
        <v>1008495</v>
      </c>
      <c r="B707" t="s">
        <v>28</v>
      </c>
      <c r="C707" t="s">
        <v>29</v>
      </c>
      <c r="D707">
        <v>2604010940505890</v>
      </c>
      <c r="E707">
        <v>205007091</v>
      </c>
      <c r="F707" t="s">
        <v>736</v>
      </c>
      <c r="G707" t="s">
        <v>98</v>
      </c>
      <c r="H707">
        <v>2300</v>
      </c>
      <c r="I707" t="s">
        <v>477</v>
      </c>
      <c r="J707" t="str">
        <f>_xlfn.XLOOKUP(I707,[1]Sheet1!$P:$P,[1]Sheet1!$A:$A)</f>
        <v>6927603706273</v>
      </c>
      <c r="K707" t="s">
        <v>478</v>
      </c>
      <c r="L707" t="s">
        <v>34</v>
      </c>
      <c r="M707">
        <v>160</v>
      </c>
      <c r="N707">
        <v>160</v>
      </c>
      <c r="O707">
        <v>30688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160</v>
      </c>
      <c r="W707">
        <v>0</v>
      </c>
      <c r="X707" t="s">
        <v>35</v>
      </c>
      <c r="Y707" t="s">
        <v>36</v>
      </c>
      <c r="Z707" t="s">
        <v>755</v>
      </c>
      <c r="AA707" t="s">
        <v>648</v>
      </c>
      <c r="AB707">
        <v>1008495</v>
      </c>
    </row>
    <row r="708" spans="1:28">
      <c r="A708">
        <v>1008495</v>
      </c>
      <c r="B708" t="s">
        <v>28</v>
      </c>
      <c r="C708" t="s">
        <v>29</v>
      </c>
      <c r="D708">
        <v>2604011420115890</v>
      </c>
      <c r="E708">
        <v>205008081</v>
      </c>
      <c r="F708" t="s">
        <v>736</v>
      </c>
      <c r="G708" t="s">
        <v>251</v>
      </c>
      <c r="H708">
        <v>2300</v>
      </c>
      <c r="I708" t="s">
        <v>252</v>
      </c>
      <c r="J708" t="str">
        <f>_xlfn.XLOOKUP(I708,[1]Sheet1!$P:$P,[1]Sheet1!$A:$A)</f>
        <v>31000097</v>
      </c>
      <c r="K708" t="s">
        <v>253</v>
      </c>
      <c r="L708" t="s">
        <v>34</v>
      </c>
      <c r="M708">
        <v>800</v>
      </c>
      <c r="N708">
        <v>800</v>
      </c>
      <c r="O708">
        <v>4000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800</v>
      </c>
      <c r="W708">
        <v>0</v>
      </c>
      <c r="X708" t="s">
        <v>35</v>
      </c>
      <c r="Y708" t="s">
        <v>36</v>
      </c>
      <c r="Z708" t="s">
        <v>760</v>
      </c>
      <c r="AA708" t="s">
        <v>757</v>
      </c>
      <c r="AB708">
        <v>1008495</v>
      </c>
    </row>
    <row r="709" spans="1:28">
      <c r="A709">
        <v>1008495</v>
      </c>
      <c r="B709" t="s">
        <v>28</v>
      </c>
      <c r="C709" t="s">
        <v>29</v>
      </c>
      <c r="D709">
        <v>2604011746435890</v>
      </c>
      <c r="E709">
        <v>205008839</v>
      </c>
      <c r="F709" t="s">
        <v>736</v>
      </c>
      <c r="G709" t="s">
        <v>98</v>
      </c>
      <c r="H709">
        <v>2300</v>
      </c>
      <c r="I709" t="s">
        <v>651</v>
      </c>
      <c r="J709" t="str">
        <f>_xlfn.XLOOKUP(I709,[1]Sheet1!$P:$P,[1]Sheet1!$A:$A)</f>
        <v>6927603732159</v>
      </c>
      <c r="K709" t="s">
        <v>652</v>
      </c>
      <c r="L709" t="s">
        <v>34</v>
      </c>
      <c r="M709">
        <v>10</v>
      </c>
      <c r="N709">
        <v>10</v>
      </c>
      <c r="O709">
        <v>123.4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10</v>
      </c>
      <c r="W709">
        <v>0</v>
      </c>
      <c r="X709" t="s">
        <v>35</v>
      </c>
      <c r="Y709" t="s">
        <v>36</v>
      </c>
      <c r="Z709" t="s">
        <v>761</v>
      </c>
      <c r="AA709" t="s">
        <v>762</v>
      </c>
      <c r="AB709">
        <v>1008495</v>
      </c>
    </row>
    <row r="710" spans="1:28">
      <c r="A710">
        <v>1008495</v>
      </c>
      <c r="B710" t="s">
        <v>28</v>
      </c>
      <c r="C710" t="s">
        <v>29</v>
      </c>
      <c r="D710">
        <v>2604011746435890</v>
      </c>
      <c r="E710">
        <v>205008839</v>
      </c>
      <c r="F710" t="s">
        <v>736</v>
      </c>
      <c r="G710" t="s">
        <v>98</v>
      </c>
      <c r="H710">
        <v>2300</v>
      </c>
      <c r="I710" t="s">
        <v>391</v>
      </c>
      <c r="J710" t="str">
        <f>_xlfn.XLOOKUP(I710,[1]Sheet1!$P:$P,[1]Sheet1!$A:$A)</f>
        <v>6927603729074</v>
      </c>
      <c r="K710" t="s">
        <v>392</v>
      </c>
      <c r="L710" t="s">
        <v>34</v>
      </c>
      <c r="M710">
        <v>120</v>
      </c>
      <c r="N710">
        <v>120</v>
      </c>
      <c r="O710">
        <v>2203.2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120</v>
      </c>
      <c r="W710">
        <v>0</v>
      </c>
      <c r="X710" t="s">
        <v>35</v>
      </c>
      <c r="Y710" t="s">
        <v>36</v>
      </c>
      <c r="Z710" t="s">
        <v>761</v>
      </c>
      <c r="AA710" t="s">
        <v>762</v>
      </c>
      <c r="AB710">
        <v>1008495</v>
      </c>
    </row>
    <row r="711" spans="1:28">
      <c r="A711">
        <v>1008495</v>
      </c>
      <c r="B711" t="s">
        <v>28</v>
      </c>
      <c r="C711" t="s">
        <v>29</v>
      </c>
      <c r="D711">
        <v>2604011746435890</v>
      </c>
      <c r="E711">
        <v>205008839</v>
      </c>
      <c r="F711" t="s">
        <v>736</v>
      </c>
      <c r="G711" t="s">
        <v>98</v>
      </c>
      <c r="H711">
        <v>2300</v>
      </c>
      <c r="I711" t="s">
        <v>108</v>
      </c>
      <c r="J711" t="str">
        <f>_xlfn.XLOOKUP(I711,[1]Sheet1!$P:$P,[1]Sheet1!$A:$A)</f>
        <v>6927603735013</v>
      </c>
      <c r="K711" t="s">
        <v>109</v>
      </c>
      <c r="L711" t="s">
        <v>34</v>
      </c>
      <c r="M711">
        <v>384</v>
      </c>
      <c r="N711">
        <v>384</v>
      </c>
      <c r="O711">
        <v>13121.28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384</v>
      </c>
      <c r="W711">
        <v>0</v>
      </c>
      <c r="X711" t="s">
        <v>35</v>
      </c>
      <c r="Y711" t="s">
        <v>36</v>
      </c>
      <c r="Z711" t="s">
        <v>763</v>
      </c>
      <c r="AA711" t="s">
        <v>512</v>
      </c>
      <c r="AB711">
        <v>1008495</v>
      </c>
    </row>
    <row r="712" spans="1:28">
      <c r="A712">
        <v>1008495</v>
      </c>
      <c r="B712" t="s">
        <v>28</v>
      </c>
      <c r="C712" t="s">
        <v>29</v>
      </c>
      <c r="D712">
        <v>2604011746435890</v>
      </c>
      <c r="E712">
        <v>205008839</v>
      </c>
      <c r="F712" t="s">
        <v>736</v>
      </c>
      <c r="G712" t="s">
        <v>98</v>
      </c>
      <c r="H712">
        <v>2300</v>
      </c>
      <c r="I712" t="s">
        <v>114</v>
      </c>
      <c r="J712" t="str">
        <f>_xlfn.XLOOKUP(I712,[1]Sheet1!$P:$P,[1]Sheet1!$A:$A)</f>
        <v>6927603735051</v>
      </c>
      <c r="K712" t="s">
        <v>115</v>
      </c>
      <c r="L712" t="s">
        <v>34</v>
      </c>
      <c r="M712">
        <v>120</v>
      </c>
      <c r="N712">
        <v>120</v>
      </c>
      <c r="O712">
        <v>1725.6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120</v>
      </c>
      <c r="W712">
        <v>0</v>
      </c>
      <c r="X712" t="s">
        <v>35</v>
      </c>
      <c r="Y712" t="s">
        <v>36</v>
      </c>
      <c r="Z712" t="s">
        <v>761</v>
      </c>
      <c r="AA712" t="s">
        <v>762</v>
      </c>
      <c r="AB712">
        <v>1008495</v>
      </c>
    </row>
    <row r="713" spans="1:28">
      <c r="A713">
        <v>1008495</v>
      </c>
      <c r="B713" t="s">
        <v>28</v>
      </c>
      <c r="C713" t="s">
        <v>29</v>
      </c>
      <c r="D713">
        <v>2604011746435890</v>
      </c>
      <c r="E713">
        <v>205008839</v>
      </c>
      <c r="F713" t="s">
        <v>736</v>
      </c>
      <c r="G713" t="s">
        <v>93</v>
      </c>
      <c r="H713">
        <v>2300</v>
      </c>
      <c r="I713" t="s">
        <v>245</v>
      </c>
      <c r="J713" t="str">
        <f>_xlfn.XLOOKUP(I713,[1]Sheet1!$P:$P,[1]Sheet1!$A:$A)</f>
        <v>6927603709168</v>
      </c>
      <c r="K713" t="s">
        <v>246</v>
      </c>
      <c r="L713" t="s">
        <v>34</v>
      </c>
      <c r="M713">
        <v>700</v>
      </c>
      <c r="N713">
        <v>700</v>
      </c>
      <c r="O713">
        <v>2016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700</v>
      </c>
      <c r="W713">
        <v>0</v>
      </c>
      <c r="X713" t="s">
        <v>35</v>
      </c>
      <c r="Y713" t="s">
        <v>36</v>
      </c>
      <c r="Z713" t="s">
        <v>764</v>
      </c>
      <c r="AA713" t="s">
        <v>530</v>
      </c>
      <c r="AB713">
        <v>1008495</v>
      </c>
    </row>
    <row r="714" spans="1:28">
      <c r="A714">
        <v>1008495</v>
      </c>
      <c r="B714" t="s">
        <v>28</v>
      </c>
      <c r="C714" t="s">
        <v>29</v>
      </c>
      <c r="D714">
        <v>2604011746435890</v>
      </c>
      <c r="E714">
        <v>205008839</v>
      </c>
      <c r="F714" t="s">
        <v>736</v>
      </c>
      <c r="G714" t="s">
        <v>93</v>
      </c>
      <c r="H714">
        <v>2300</v>
      </c>
      <c r="I714" t="s">
        <v>659</v>
      </c>
      <c r="J714" t="str">
        <f>_xlfn.XLOOKUP(I714,[1]Sheet1!$P:$P,[1]Sheet1!$A:$A)</f>
        <v>6927603709144</v>
      </c>
      <c r="K714" t="s">
        <v>660</v>
      </c>
      <c r="L714" t="s">
        <v>34</v>
      </c>
      <c r="M714">
        <v>390</v>
      </c>
      <c r="N714">
        <v>0</v>
      </c>
      <c r="O714">
        <v>0</v>
      </c>
      <c r="P714">
        <v>390</v>
      </c>
      <c r="Q714">
        <v>6867.9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t="s">
        <v>112</v>
      </c>
      <c r="Y714" t="s">
        <v>36</v>
      </c>
      <c r="Z714" t="s">
        <v>113</v>
      </c>
      <c r="AA714" t="s">
        <v>66</v>
      </c>
      <c r="AB714">
        <v>1008495</v>
      </c>
    </row>
    <row r="715" spans="1:28">
      <c r="A715">
        <v>1008495</v>
      </c>
      <c r="B715" t="s">
        <v>28</v>
      </c>
      <c r="C715" t="s">
        <v>29</v>
      </c>
      <c r="D715">
        <v>2604011746435890</v>
      </c>
      <c r="E715">
        <v>205008839</v>
      </c>
      <c r="F715" t="s">
        <v>736</v>
      </c>
      <c r="G715" t="s">
        <v>93</v>
      </c>
      <c r="H715">
        <v>2300</v>
      </c>
      <c r="I715" t="s">
        <v>400</v>
      </c>
      <c r="J715" t="str">
        <f>_xlfn.XLOOKUP(I715,[1]Sheet1!$P:$P,[1]Sheet1!$A:$A)</f>
        <v>6927603709137</v>
      </c>
      <c r="K715" t="s">
        <v>401</v>
      </c>
      <c r="L715" t="s">
        <v>34</v>
      </c>
      <c r="M715">
        <v>120</v>
      </c>
      <c r="N715">
        <v>120</v>
      </c>
      <c r="O715">
        <v>1581.6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120</v>
      </c>
      <c r="W715">
        <v>0</v>
      </c>
      <c r="X715" t="s">
        <v>35</v>
      </c>
      <c r="Y715" t="s">
        <v>36</v>
      </c>
      <c r="Z715" t="s">
        <v>765</v>
      </c>
      <c r="AA715" t="s">
        <v>583</v>
      </c>
      <c r="AB715">
        <v>1008495</v>
      </c>
    </row>
    <row r="716" spans="1:28">
      <c r="A716">
        <v>1008495</v>
      </c>
      <c r="B716" t="s">
        <v>28</v>
      </c>
      <c r="C716" t="s">
        <v>29</v>
      </c>
      <c r="D716">
        <v>2604011746435890</v>
      </c>
      <c r="E716">
        <v>205008839</v>
      </c>
      <c r="F716" t="s">
        <v>736</v>
      </c>
      <c r="G716" t="s">
        <v>238</v>
      </c>
      <c r="H716">
        <v>2300</v>
      </c>
      <c r="I716" t="s">
        <v>241</v>
      </c>
      <c r="J716" t="str">
        <f>_xlfn.XLOOKUP(I716,[1]Sheet1!$P:$P,[1]Sheet1!$A:$A)</f>
        <v>6927603737093</v>
      </c>
      <c r="K716" t="s">
        <v>242</v>
      </c>
      <c r="L716" t="s">
        <v>34</v>
      </c>
      <c r="M716">
        <v>181</v>
      </c>
      <c r="N716">
        <v>181</v>
      </c>
      <c r="O716">
        <v>13484.5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181</v>
      </c>
      <c r="W716">
        <v>0</v>
      </c>
      <c r="X716" t="s">
        <v>35</v>
      </c>
      <c r="Y716" t="s">
        <v>36</v>
      </c>
      <c r="Z716" t="s">
        <v>766</v>
      </c>
      <c r="AA716" t="s">
        <v>641</v>
      </c>
      <c r="AB716">
        <v>1008495</v>
      </c>
    </row>
    <row r="717" spans="1:28">
      <c r="A717">
        <v>1008495</v>
      </c>
      <c r="B717" t="s">
        <v>28</v>
      </c>
      <c r="C717" t="s">
        <v>29</v>
      </c>
      <c r="D717">
        <v>2604011746435890</v>
      </c>
      <c r="E717">
        <v>205008839</v>
      </c>
      <c r="F717" t="s">
        <v>736</v>
      </c>
      <c r="G717" t="s">
        <v>238</v>
      </c>
      <c r="H717">
        <v>2300</v>
      </c>
      <c r="I717" t="s">
        <v>402</v>
      </c>
      <c r="J717" t="str">
        <f>_xlfn.XLOOKUP(I717,[1]Sheet1!$P:$P,[1]Sheet1!$A:$A)</f>
        <v>6927603737116</v>
      </c>
      <c r="K717" t="s">
        <v>403</v>
      </c>
      <c r="L717" t="s">
        <v>34</v>
      </c>
      <c r="M717">
        <v>200</v>
      </c>
      <c r="N717">
        <v>200</v>
      </c>
      <c r="O717">
        <v>14900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200</v>
      </c>
      <c r="W717">
        <v>0</v>
      </c>
      <c r="X717" t="s">
        <v>35</v>
      </c>
      <c r="Y717" t="s">
        <v>36</v>
      </c>
      <c r="Z717" t="s">
        <v>761</v>
      </c>
      <c r="AA717" t="s">
        <v>762</v>
      </c>
      <c r="AB717">
        <v>1008495</v>
      </c>
    </row>
    <row r="718" spans="1:28">
      <c r="A718">
        <v>1008495</v>
      </c>
      <c r="B718" t="s">
        <v>28</v>
      </c>
      <c r="C718" t="s">
        <v>29</v>
      </c>
      <c r="D718">
        <v>2604011746435890</v>
      </c>
      <c r="E718">
        <v>205008839</v>
      </c>
      <c r="F718" t="s">
        <v>736</v>
      </c>
      <c r="G718" t="s">
        <v>238</v>
      </c>
      <c r="H718">
        <v>2300</v>
      </c>
      <c r="I718" t="s">
        <v>243</v>
      </c>
      <c r="J718" t="str">
        <f>_xlfn.XLOOKUP(I718,[1]Sheet1!$P:$P,[1]Sheet1!$A:$A)</f>
        <v>6927603737154</v>
      </c>
      <c r="K718" t="s">
        <v>244</v>
      </c>
      <c r="L718" t="s">
        <v>34</v>
      </c>
      <c r="M718">
        <v>6</v>
      </c>
      <c r="N718">
        <v>6</v>
      </c>
      <c r="O718">
        <v>394.8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6</v>
      </c>
      <c r="W718">
        <v>0</v>
      </c>
      <c r="X718" t="s">
        <v>35</v>
      </c>
      <c r="Y718" t="s">
        <v>36</v>
      </c>
      <c r="Z718" t="s">
        <v>761</v>
      </c>
      <c r="AA718" t="s">
        <v>762</v>
      </c>
      <c r="AB718">
        <v>1008495</v>
      </c>
    </row>
    <row r="719" spans="1:28">
      <c r="A719">
        <v>1008495</v>
      </c>
      <c r="B719" t="s">
        <v>28</v>
      </c>
      <c r="C719" t="s">
        <v>29</v>
      </c>
      <c r="D719">
        <v>2604011746435890</v>
      </c>
      <c r="E719">
        <v>205008839</v>
      </c>
      <c r="F719" t="s">
        <v>736</v>
      </c>
      <c r="G719" t="s">
        <v>238</v>
      </c>
      <c r="H719">
        <v>2300</v>
      </c>
      <c r="I719" t="s">
        <v>239</v>
      </c>
      <c r="J719" t="str">
        <f>_xlfn.XLOOKUP(I719,[1]Sheet1!$P:$P,[1]Sheet1!$A:$A)</f>
        <v>6927603737130</v>
      </c>
      <c r="K719" t="s">
        <v>240</v>
      </c>
      <c r="L719" t="s">
        <v>34</v>
      </c>
      <c r="M719">
        <v>200</v>
      </c>
      <c r="N719">
        <v>200</v>
      </c>
      <c r="O719">
        <v>13160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200</v>
      </c>
      <c r="W719">
        <v>0</v>
      </c>
      <c r="X719" t="s">
        <v>35</v>
      </c>
      <c r="Y719" t="s">
        <v>36</v>
      </c>
      <c r="Z719" t="s">
        <v>767</v>
      </c>
      <c r="AA719" t="s">
        <v>744</v>
      </c>
      <c r="AB719">
        <v>1008495</v>
      </c>
    </row>
    <row r="720" spans="1:28">
      <c r="A720">
        <v>1008495</v>
      </c>
      <c r="B720" t="s">
        <v>28</v>
      </c>
      <c r="C720" t="s">
        <v>29</v>
      </c>
      <c r="D720">
        <v>2604011746435890</v>
      </c>
      <c r="E720">
        <v>205008839</v>
      </c>
      <c r="F720" t="s">
        <v>736</v>
      </c>
      <c r="G720" t="s">
        <v>93</v>
      </c>
      <c r="H720">
        <v>2300</v>
      </c>
      <c r="I720" t="s">
        <v>247</v>
      </c>
      <c r="J720" t="str">
        <f>_xlfn.XLOOKUP(I720,[1]Sheet1!$P:$P,[1]Sheet1!$A:$A)</f>
        <v>6927603709359</v>
      </c>
      <c r="K720" t="s">
        <v>248</v>
      </c>
      <c r="L720" t="s">
        <v>34</v>
      </c>
      <c r="M720">
        <v>1080</v>
      </c>
      <c r="N720">
        <v>1080</v>
      </c>
      <c r="O720">
        <v>9460.8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1080</v>
      </c>
      <c r="W720">
        <v>0</v>
      </c>
      <c r="X720" t="s">
        <v>35</v>
      </c>
      <c r="Y720" t="s">
        <v>36</v>
      </c>
      <c r="Z720" t="s">
        <v>765</v>
      </c>
      <c r="AA720" t="s">
        <v>583</v>
      </c>
      <c r="AB720">
        <v>1008495</v>
      </c>
    </row>
    <row r="721" spans="1:28">
      <c r="A721">
        <v>1008495</v>
      </c>
      <c r="B721" t="s">
        <v>28</v>
      </c>
      <c r="C721" t="s">
        <v>29</v>
      </c>
      <c r="D721">
        <v>2604011746435890</v>
      </c>
      <c r="E721">
        <v>205008839</v>
      </c>
      <c r="F721" t="s">
        <v>736</v>
      </c>
      <c r="G721" t="s">
        <v>93</v>
      </c>
      <c r="H721">
        <v>2300</v>
      </c>
      <c r="I721" t="s">
        <v>405</v>
      </c>
      <c r="J721" t="str">
        <f>_xlfn.XLOOKUP(I721,[1]Sheet1!$P:$P,[1]Sheet1!$A:$A)</f>
        <v>6927603709113</v>
      </c>
      <c r="K721" t="s">
        <v>406</v>
      </c>
      <c r="L721" t="s">
        <v>34</v>
      </c>
      <c r="M721">
        <v>120</v>
      </c>
      <c r="N721">
        <v>120</v>
      </c>
      <c r="O721">
        <v>1051.2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120</v>
      </c>
      <c r="W721">
        <v>0</v>
      </c>
      <c r="X721" t="s">
        <v>35</v>
      </c>
      <c r="Y721" t="s">
        <v>36</v>
      </c>
      <c r="Z721" t="s">
        <v>768</v>
      </c>
      <c r="AA721" t="s">
        <v>399</v>
      </c>
      <c r="AB721">
        <v>1008495</v>
      </c>
    </row>
    <row r="722" spans="1:28">
      <c r="A722">
        <v>1008495</v>
      </c>
      <c r="B722" t="s">
        <v>28</v>
      </c>
      <c r="C722" t="s">
        <v>29</v>
      </c>
      <c r="D722">
        <v>2604011746435890</v>
      </c>
      <c r="E722">
        <v>205008839</v>
      </c>
      <c r="F722" t="s">
        <v>736</v>
      </c>
      <c r="G722" t="s">
        <v>93</v>
      </c>
      <c r="H722">
        <v>2300</v>
      </c>
      <c r="I722" t="s">
        <v>667</v>
      </c>
      <c r="J722" t="str">
        <f>_xlfn.XLOOKUP(I722,[1]Sheet1!$P:$P,[1]Sheet1!$A:$A)</f>
        <v>6927603709151</v>
      </c>
      <c r="K722" t="s">
        <v>668</v>
      </c>
      <c r="L722" t="s">
        <v>34</v>
      </c>
      <c r="M722">
        <v>330</v>
      </c>
      <c r="N722">
        <v>330</v>
      </c>
      <c r="O722">
        <v>5811.3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330</v>
      </c>
      <c r="W722">
        <v>0</v>
      </c>
      <c r="X722" t="s">
        <v>35</v>
      </c>
      <c r="Y722" t="s">
        <v>36</v>
      </c>
      <c r="Z722" t="s">
        <v>769</v>
      </c>
      <c r="AA722" t="s">
        <v>529</v>
      </c>
      <c r="AB722">
        <v>1008495</v>
      </c>
    </row>
    <row r="723" spans="1:28">
      <c r="A723">
        <v>1008495</v>
      </c>
      <c r="B723" t="s">
        <v>28</v>
      </c>
      <c r="C723" t="s">
        <v>29</v>
      </c>
      <c r="D723">
        <v>2604011746435890</v>
      </c>
      <c r="E723">
        <v>205008839</v>
      </c>
      <c r="F723" t="s">
        <v>736</v>
      </c>
      <c r="G723" t="s">
        <v>93</v>
      </c>
      <c r="H723">
        <v>2300</v>
      </c>
      <c r="I723" t="s">
        <v>407</v>
      </c>
      <c r="J723" t="str">
        <f>_xlfn.XLOOKUP(I723,[1]Sheet1!$P:$P,[1]Sheet1!$A:$A)</f>
        <v>6927603709373</v>
      </c>
      <c r="K723" t="s">
        <v>408</v>
      </c>
      <c r="L723" t="s">
        <v>34</v>
      </c>
      <c r="M723">
        <v>180</v>
      </c>
      <c r="N723">
        <v>180</v>
      </c>
      <c r="O723">
        <v>2372.4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180</v>
      </c>
      <c r="W723">
        <v>0</v>
      </c>
      <c r="X723" t="s">
        <v>35</v>
      </c>
      <c r="Y723" t="s">
        <v>36</v>
      </c>
      <c r="Z723" t="s">
        <v>770</v>
      </c>
      <c r="AA723" t="s">
        <v>399</v>
      </c>
      <c r="AB723">
        <v>1008495</v>
      </c>
    </row>
    <row r="724" spans="1:28">
      <c r="A724">
        <v>1008495</v>
      </c>
      <c r="B724" t="s">
        <v>28</v>
      </c>
      <c r="C724" t="s">
        <v>29</v>
      </c>
      <c r="D724">
        <v>2604011746435890</v>
      </c>
      <c r="E724">
        <v>205008839</v>
      </c>
      <c r="F724" t="s">
        <v>736</v>
      </c>
      <c r="G724" t="s">
        <v>98</v>
      </c>
      <c r="H724">
        <v>2300</v>
      </c>
      <c r="I724" t="s">
        <v>232</v>
      </c>
      <c r="J724" t="str">
        <f>_xlfn.XLOOKUP(I724,[1]Sheet1!$P:$P,[1]Sheet1!$A:$A)</f>
        <v>6927603731695</v>
      </c>
      <c r="K724" t="s">
        <v>233</v>
      </c>
      <c r="L724" t="s">
        <v>34</v>
      </c>
      <c r="M724">
        <v>120</v>
      </c>
      <c r="N724">
        <v>120</v>
      </c>
      <c r="O724">
        <v>3955.2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120</v>
      </c>
      <c r="W724">
        <v>0</v>
      </c>
      <c r="X724" t="s">
        <v>35</v>
      </c>
      <c r="Y724" t="s">
        <v>36</v>
      </c>
      <c r="Z724" t="s">
        <v>761</v>
      </c>
      <c r="AA724" t="s">
        <v>762</v>
      </c>
      <c r="AB724">
        <v>1008495</v>
      </c>
    </row>
    <row r="725" spans="1:28">
      <c r="A725">
        <v>1008495</v>
      </c>
      <c r="B725" t="s">
        <v>28</v>
      </c>
      <c r="C725" t="s">
        <v>29</v>
      </c>
      <c r="D725">
        <v>2604011746435890</v>
      </c>
      <c r="E725">
        <v>205008839</v>
      </c>
      <c r="F725" t="s">
        <v>736</v>
      </c>
      <c r="G725" t="s">
        <v>98</v>
      </c>
      <c r="H725">
        <v>2300</v>
      </c>
      <c r="I725" t="s">
        <v>234</v>
      </c>
      <c r="J725" t="str">
        <f>_xlfn.XLOOKUP(I725,[1]Sheet1!$P:$P,[1]Sheet1!$A:$A)</f>
        <v>6927603731688</v>
      </c>
      <c r="K725" t="s">
        <v>235</v>
      </c>
      <c r="L725" t="s">
        <v>34</v>
      </c>
      <c r="M725">
        <v>280</v>
      </c>
      <c r="N725">
        <v>280</v>
      </c>
      <c r="O725">
        <v>5104.4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280</v>
      </c>
      <c r="W725">
        <v>0</v>
      </c>
      <c r="X725" t="s">
        <v>35</v>
      </c>
      <c r="Y725" t="s">
        <v>36</v>
      </c>
      <c r="Z725" t="s">
        <v>761</v>
      </c>
      <c r="AA725" t="s">
        <v>762</v>
      </c>
      <c r="AB725">
        <v>1008495</v>
      </c>
    </row>
    <row r="726" spans="1:28">
      <c r="A726">
        <v>1008495</v>
      </c>
      <c r="B726" t="s">
        <v>28</v>
      </c>
      <c r="C726" t="s">
        <v>29</v>
      </c>
      <c r="D726">
        <v>2604011746435890</v>
      </c>
      <c r="E726">
        <v>205008839</v>
      </c>
      <c r="F726" t="s">
        <v>736</v>
      </c>
      <c r="G726" t="s">
        <v>98</v>
      </c>
      <c r="H726">
        <v>2300</v>
      </c>
      <c r="I726" t="s">
        <v>123</v>
      </c>
      <c r="J726" t="str">
        <f>_xlfn.XLOOKUP(I726,[1]Sheet1!$P:$P,[1]Sheet1!$A:$A)</f>
        <v>6927603715572</v>
      </c>
      <c r="K726" t="s">
        <v>124</v>
      </c>
      <c r="L726" t="s">
        <v>34</v>
      </c>
      <c r="M726">
        <v>25</v>
      </c>
      <c r="N726">
        <v>25</v>
      </c>
      <c r="O726">
        <v>140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25</v>
      </c>
      <c r="W726">
        <v>0</v>
      </c>
      <c r="X726" t="s">
        <v>35</v>
      </c>
      <c r="Y726" t="s">
        <v>36</v>
      </c>
      <c r="Z726" t="s">
        <v>761</v>
      </c>
      <c r="AA726" t="s">
        <v>762</v>
      </c>
      <c r="AB726">
        <v>1008495</v>
      </c>
    </row>
    <row r="727" spans="1:28">
      <c r="A727">
        <v>1008495</v>
      </c>
      <c r="B727" t="s">
        <v>28</v>
      </c>
      <c r="C727" t="s">
        <v>29</v>
      </c>
      <c r="D727">
        <v>2604011746435890</v>
      </c>
      <c r="E727">
        <v>205008839</v>
      </c>
      <c r="F727" t="s">
        <v>736</v>
      </c>
      <c r="G727" t="s">
        <v>98</v>
      </c>
      <c r="H727">
        <v>2300</v>
      </c>
      <c r="I727" t="s">
        <v>413</v>
      </c>
      <c r="J727" t="str">
        <f>_xlfn.XLOOKUP(I727,[1]Sheet1!$P:$P,[1]Sheet1!$A:$A)</f>
        <v>6927603719938</v>
      </c>
      <c r="K727" t="s">
        <v>414</v>
      </c>
      <c r="L727" t="s">
        <v>34</v>
      </c>
      <c r="M727">
        <v>75</v>
      </c>
      <c r="N727">
        <v>75</v>
      </c>
      <c r="O727">
        <v>690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75</v>
      </c>
      <c r="W727">
        <v>0</v>
      </c>
      <c r="X727" t="s">
        <v>35</v>
      </c>
      <c r="Y727" t="s">
        <v>36</v>
      </c>
      <c r="Z727" t="s">
        <v>761</v>
      </c>
      <c r="AA727" t="s">
        <v>762</v>
      </c>
      <c r="AB727">
        <v>1008495</v>
      </c>
    </row>
    <row r="728" spans="1:28">
      <c r="A728">
        <v>1008495</v>
      </c>
      <c r="B728" t="s">
        <v>28</v>
      </c>
      <c r="C728" t="s">
        <v>29</v>
      </c>
      <c r="D728">
        <v>2604011746435890</v>
      </c>
      <c r="E728">
        <v>205008839</v>
      </c>
      <c r="F728" t="s">
        <v>736</v>
      </c>
      <c r="G728" t="s">
        <v>98</v>
      </c>
      <c r="H728">
        <v>2300</v>
      </c>
      <c r="I728" t="s">
        <v>671</v>
      </c>
      <c r="J728" t="str">
        <f>_xlfn.XLOOKUP(I728,[1]Sheet1!$P:$P,[1]Sheet1!$A:$A)</f>
        <v>6927603719990</v>
      </c>
      <c r="K728" t="s">
        <v>672</v>
      </c>
      <c r="L728" t="s">
        <v>34</v>
      </c>
      <c r="M728">
        <v>50</v>
      </c>
      <c r="N728">
        <v>50</v>
      </c>
      <c r="O728">
        <v>500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50</v>
      </c>
      <c r="W728">
        <v>0</v>
      </c>
      <c r="X728" t="s">
        <v>35</v>
      </c>
      <c r="Y728" t="s">
        <v>36</v>
      </c>
      <c r="Z728" t="s">
        <v>761</v>
      </c>
      <c r="AA728" t="s">
        <v>762</v>
      </c>
      <c r="AB728">
        <v>1008495</v>
      </c>
    </row>
    <row r="729" spans="1:28">
      <c r="A729">
        <v>1008495</v>
      </c>
      <c r="B729" t="s">
        <v>28</v>
      </c>
      <c r="C729" t="s">
        <v>29</v>
      </c>
      <c r="D729">
        <v>2604011746435890</v>
      </c>
      <c r="E729">
        <v>205008839</v>
      </c>
      <c r="F729" t="s">
        <v>736</v>
      </c>
      <c r="G729" t="s">
        <v>55</v>
      </c>
      <c r="H729">
        <v>2300</v>
      </c>
      <c r="I729" t="s">
        <v>259</v>
      </c>
      <c r="J729" t="str">
        <f>_xlfn.XLOOKUP(I729,[1]Sheet1!$P:$P,[1]Sheet1!$A:$A)</f>
        <v>6927603704903</v>
      </c>
      <c r="K729" t="s">
        <v>260</v>
      </c>
      <c r="L729" t="s">
        <v>34</v>
      </c>
      <c r="M729">
        <v>580</v>
      </c>
      <c r="N729">
        <v>580</v>
      </c>
      <c r="O729">
        <v>928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580</v>
      </c>
      <c r="W729">
        <v>0</v>
      </c>
      <c r="X729" t="s">
        <v>35</v>
      </c>
      <c r="Y729" t="s">
        <v>36</v>
      </c>
      <c r="Z729" t="s">
        <v>761</v>
      </c>
      <c r="AA729" t="s">
        <v>762</v>
      </c>
      <c r="AB729">
        <v>1008495</v>
      </c>
    </row>
    <row r="730" spans="1:28">
      <c r="A730">
        <v>1008495</v>
      </c>
      <c r="B730" t="s">
        <v>28</v>
      </c>
      <c r="C730" t="s">
        <v>29</v>
      </c>
      <c r="D730">
        <v>2604011746435890</v>
      </c>
      <c r="E730">
        <v>205008839</v>
      </c>
      <c r="F730" t="s">
        <v>736</v>
      </c>
      <c r="G730" t="s">
        <v>55</v>
      </c>
      <c r="H730">
        <v>2300</v>
      </c>
      <c r="I730" t="s">
        <v>257</v>
      </c>
      <c r="J730" t="str">
        <f>_xlfn.XLOOKUP(I730,[1]Sheet1!$P:$P,[1]Sheet1!$A:$A)</f>
        <v>6927603712946</v>
      </c>
      <c r="K730" t="s">
        <v>258</v>
      </c>
      <c r="L730" t="s">
        <v>34</v>
      </c>
      <c r="M730">
        <v>200</v>
      </c>
      <c r="N730">
        <v>200</v>
      </c>
      <c r="O730">
        <v>88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200</v>
      </c>
      <c r="W730">
        <v>0</v>
      </c>
      <c r="X730" t="s">
        <v>35</v>
      </c>
      <c r="Y730" t="s">
        <v>36</v>
      </c>
      <c r="Z730" t="s">
        <v>761</v>
      </c>
      <c r="AA730" t="s">
        <v>762</v>
      </c>
      <c r="AB730">
        <v>1008495</v>
      </c>
    </row>
    <row r="731" spans="1:28">
      <c r="A731">
        <v>1008495</v>
      </c>
      <c r="B731" t="s">
        <v>28</v>
      </c>
      <c r="C731" t="s">
        <v>29</v>
      </c>
      <c r="D731">
        <v>2604011746435890</v>
      </c>
      <c r="E731">
        <v>205008839</v>
      </c>
      <c r="F731" t="s">
        <v>736</v>
      </c>
      <c r="G731" t="s">
        <v>98</v>
      </c>
      <c r="H731">
        <v>2300</v>
      </c>
      <c r="I731" t="s">
        <v>104</v>
      </c>
      <c r="J731" t="str">
        <f>_xlfn.XLOOKUP(I731,[1]Sheet1!$P:$P,[1]Sheet1!$A:$A)</f>
        <v>6927603705023</v>
      </c>
      <c r="K731" t="s">
        <v>105</v>
      </c>
      <c r="L731" t="s">
        <v>34</v>
      </c>
      <c r="M731">
        <v>24</v>
      </c>
      <c r="N731">
        <v>24</v>
      </c>
      <c r="O731">
        <v>309.6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24</v>
      </c>
      <c r="W731">
        <v>0</v>
      </c>
      <c r="X731" t="s">
        <v>35</v>
      </c>
      <c r="Y731" t="s">
        <v>36</v>
      </c>
      <c r="Z731" t="s">
        <v>761</v>
      </c>
      <c r="AA731" t="s">
        <v>762</v>
      </c>
      <c r="AB731">
        <v>1008495</v>
      </c>
    </row>
    <row r="732" spans="1:28">
      <c r="A732">
        <v>1008495</v>
      </c>
      <c r="B732" t="s">
        <v>28</v>
      </c>
      <c r="C732" t="s">
        <v>29</v>
      </c>
      <c r="D732">
        <v>2604011746435890</v>
      </c>
      <c r="E732">
        <v>205008839</v>
      </c>
      <c r="F732" t="s">
        <v>736</v>
      </c>
      <c r="G732" t="s">
        <v>98</v>
      </c>
      <c r="H732">
        <v>2300</v>
      </c>
      <c r="I732" t="s">
        <v>771</v>
      </c>
      <c r="J732" t="str">
        <f>_xlfn.XLOOKUP(I732,[1]Sheet1!$P:$P,[1]Sheet1!$A:$A)</f>
        <v>6927603705016</v>
      </c>
      <c r="K732" t="s">
        <v>772</v>
      </c>
      <c r="L732" t="s">
        <v>34</v>
      </c>
      <c r="M732">
        <v>24</v>
      </c>
      <c r="N732">
        <v>24</v>
      </c>
      <c r="O732">
        <v>309.6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24</v>
      </c>
      <c r="W732">
        <v>0</v>
      </c>
      <c r="X732" t="s">
        <v>35</v>
      </c>
      <c r="Y732" t="s">
        <v>36</v>
      </c>
      <c r="Z732" t="s">
        <v>761</v>
      </c>
      <c r="AA732" t="s">
        <v>762</v>
      </c>
      <c r="AB732">
        <v>1008495</v>
      </c>
    </row>
    <row r="733" spans="1:28">
      <c r="A733">
        <v>1008495</v>
      </c>
      <c r="B733" t="s">
        <v>28</v>
      </c>
      <c r="C733" t="s">
        <v>29</v>
      </c>
      <c r="D733">
        <v>2604011746435890</v>
      </c>
      <c r="E733">
        <v>205008839</v>
      </c>
      <c r="F733" t="s">
        <v>736</v>
      </c>
      <c r="G733" t="s">
        <v>98</v>
      </c>
      <c r="H733">
        <v>2300</v>
      </c>
      <c r="I733" t="s">
        <v>676</v>
      </c>
      <c r="J733" t="str">
        <f>_xlfn.XLOOKUP(I733,[1]Sheet1!$P:$P,[1]Sheet1!$A:$A)</f>
        <v>6927603705061</v>
      </c>
      <c r="K733" t="s">
        <v>677</v>
      </c>
      <c r="L733" t="s">
        <v>34</v>
      </c>
      <c r="M733">
        <v>120</v>
      </c>
      <c r="N733">
        <v>120</v>
      </c>
      <c r="O733">
        <v>1548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120</v>
      </c>
      <c r="W733">
        <v>0</v>
      </c>
      <c r="X733" t="s">
        <v>35</v>
      </c>
      <c r="Y733" t="s">
        <v>36</v>
      </c>
      <c r="Z733" t="s">
        <v>773</v>
      </c>
      <c r="AA733" t="s">
        <v>744</v>
      </c>
      <c r="AB733">
        <v>1008495</v>
      </c>
    </row>
    <row r="734" spans="1:28">
      <c r="A734">
        <v>1008495</v>
      </c>
      <c r="B734" t="s">
        <v>28</v>
      </c>
      <c r="C734" t="s">
        <v>29</v>
      </c>
      <c r="D734">
        <v>2604011746435890</v>
      </c>
      <c r="E734">
        <v>205008839</v>
      </c>
      <c r="F734" t="s">
        <v>736</v>
      </c>
      <c r="G734" t="s">
        <v>55</v>
      </c>
      <c r="H734">
        <v>2300</v>
      </c>
      <c r="I734" t="s">
        <v>120</v>
      </c>
      <c r="J734" t="str">
        <f>_xlfn.XLOOKUP(I734,[1]Sheet1!$P:$P,[1]Sheet1!$A:$A)</f>
        <v>6927603704897</v>
      </c>
      <c r="K734" t="s">
        <v>121</v>
      </c>
      <c r="L734" t="s">
        <v>34</v>
      </c>
      <c r="M734">
        <v>760</v>
      </c>
      <c r="N734">
        <v>760</v>
      </c>
      <c r="O734">
        <v>760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760</v>
      </c>
      <c r="W734">
        <v>0</v>
      </c>
      <c r="X734" t="s">
        <v>35</v>
      </c>
      <c r="Y734" t="s">
        <v>36</v>
      </c>
      <c r="Z734" t="s">
        <v>761</v>
      </c>
      <c r="AA734" t="s">
        <v>762</v>
      </c>
      <c r="AB734">
        <v>1008495</v>
      </c>
    </row>
    <row r="735" spans="1:28">
      <c r="A735">
        <v>1008495</v>
      </c>
      <c r="B735" t="s">
        <v>28</v>
      </c>
      <c r="C735" t="s">
        <v>29</v>
      </c>
      <c r="D735">
        <v>2604011746435890</v>
      </c>
      <c r="E735">
        <v>205008839</v>
      </c>
      <c r="F735" t="s">
        <v>736</v>
      </c>
      <c r="G735" t="s">
        <v>98</v>
      </c>
      <c r="H735">
        <v>2300</v>
      </c>
      <c r="I735" t="s">
        <v>99</v>
      </c>
      <c r="J735" t="str">
        <f>_xlfn.XLOOKUP(I735,[1]Sheet1!$P:$P,[1]Sheet1!$A:$A)</f>
        <v>6927603719945</v>
      </c>
      <c r="K735" t="s">
        <v>100</v>
      </c>
      <c r="L735" t="s">
        <v>34</v>
      </c>
      <c r="M735">
        <v>100</v>
      </c>
      <c r="N735">
        <v>100</v>
      </c>
      <c r="O735">
        <v>1000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100</v>
      </c>
      <c r="W735">
        <v>0</v>
      </c>
      <c r="X735" t="s">
        <v>35</v>
      </c>
      <c r="Y735" t="s">
        <v>36</v>
      </c>
      <c r="Z735" t="s">
        <v>761</v>
      </c>
      <c r="AA735" t="s">
        <v>762</v>
      </c>
      <c r="AB735">
        <v>1008495</v>
      </c>
    </row>
    <row r="736" spans="1:28">
      <c r="A736">
        <v>1008495</v>
      </c>
      <c r="B736" t="s">
        <v>28</v>
      </c>
      <c r="C736" t="s">
        <v>29</v>
      </c>
      <c r="D736">
        <v>2604011746435890</v>
      </c>
      <c r="E736">
        <v>205008839</v>
      </c>
      <c r="F736" t="s">
        <v>736</v>
      </c>
      <c r="G736" t="s">
        <v>98</v>
      </c>
      <c r="H736">
        <v>2300</v>
      </c>
      <c r="I736" t="s">
        <v>673</v>
      </c>
      <c r="J736" t="str">
        <f>_xlfn.XLOOKUP(I736,[1]Sheet1!$P:$P,[1]Sheet1!$A:$A)</f>
        <v>6927603719983</v>
      </c>
      <c r="K736" t="s">
        <v>674</v>
      </c>
      <c r="L736" t="s">
        <v>34</v>
      </c>
      <c r="M736">
        <v>75</v>
      </c>
      <c r="N736">
        <v>75</v>
      </c>
      <c r="O736">
        <v>750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75</v>
      </c>
      <c r="W736">
        <v>0</v>
      </c>
      <c r="X736" t="s">
        <v>35</v>
      </c>
      <c r="Y736" t="s">
        <v>36</v>
      </c>
      <c r="Z736" t="s">
        <v>774</v>
      </c>
      <c r="AA736" t="s">
        <v>654</v>
      </c>
      <c r="AB736">
        <v>1008495</v>
      </c>
    </row>
    <row r="737" spans="1:28">
      <c r="A737">
        <v>1008495</v>
      </c>
      <c r="B737" t="s">
        <v>28</v>
      </c>
      <c r="C737" t="s">
        <v>29</v>
      </c>
      <c r="D737">
        <v>2604011746435890</v>
      </c>
      <c r="E737">
        <v>205008839</v>
      </c>
      <c r="F737" t="s">
        <v>736</v>
      </c>
      <c r="G737" t="s">
        <v>98</v>
      </c>
      <c r="H737">
        <v>2300</v>
      </c>
      <c r="I737" t="s">
        <v>269</v>
      </c>
      <c r="J737" t="str">
        <f>_xlfn.XLOOKUP(I737,[1]Sheet1!$P:$P,[1]Sheet1!$A:$A)</f>
        <v>6927603719969</v>
      </c>
      <c r="K737" t="s">
        <v>270</v>
      </c>
      <c r="L737" t="s">
        <v>34</v>
      </c>
      <c r="M737">
        <v>150</v>
      </c>
      <c r="N737">
        <v>150</v>
      </c>
      <c r="O737">
        <v>1500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150</v>
      </c>
      <c r="W737">
        <v>0</v>
      </c>
      <c r="X737" t="s">
        <v>35</v>
      </c>
      <c r="Y737" t="s">
        <v>36</v>
      </c>
      <c r="Z737" t="s">
        <v>775</v>
      </c>
      <c r="AA737" t="s">
        <v>654</v>
      </c>
      <c r="AB737">
        <v>1008495</v>
      </c>
    </row>
    <row r="738" spans="1:28">
      <c r="A738">
        <v>1008495</v>
      </c>
      <c r="B738" t="s">
        <v>28</v>
      </c>
      <c r="C738" t="s">
        <v>29</v>
      </c>
      <c r="D738">
        <v>2604011746435890</v>
      </c>
      <c r="E738">
        <v>205008839</v>
      </c>
      <c r="F738" t="s">
        <v>736</v>
      </c>
      <c r="G738" t="s">
        <v>98</v>
      </c>
      <c r="H738">
        <v>2300</v>
      </c>
      <c r="I738" t="s">
        <v>110</v>
      </c>
      <c r="J738" t="str">
        <f>_xlfn.XLOOKUP(I738,[1]Sheet1!$P:$P,[1]Sheet1!$A:$A)</f>
        <v>6927603722778</v>
      </c>
      <c r="K738" t="s">
        <v>111</v>
      </c>
      <c r="L738" t="s">
        <v>34</v>
      </c>
      <c r="M738">
        <v>888</v>
      </c>
      <c r="N738">
        <v>888</v>
      </c>
      <c r="O738">
        <v>21738.24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888</v>
      </c>
      <c r="W738">
        <v>0</v>
      </c>
      <c r="X738" t="s">
        <v>35</v>
      </c>
      <c r="Y738" t="s">
        <v>36</v>
      </c>
      <c r="Z738" t="s">
        <v>776</v>
      </c>
      <c r="AA738" t="s">
        <v>650</v>
      </c>
      <c r="AB738">
        <v>1008495</v>
      </c>
    </row>
    <row r="739" spans="1:28">
      <c r="A739">
        <v>1008495</v>
      </c>
      <c r="B739" t="s">
        <v>28</v>
      </c>
      <c r="C739" t="s">
        <v>29</v>
      </c>
      <c r="D739">
        <v>2604011746435890</v>
      </c>
      <c r="E739">
        <v>205008840</v>
      </c>
      <c r="F739" t="s">
        <v>736</v>
      </c>
      <c r="G739" t="s">
        <v>93</v>
      </c>
      <c r="H739">
        <v>2300</v>
      </c>
      <c r="I739" t="s">
        <v>626</v>
      </c>
      <c r="J739" t="str">
        <f>_xlfn.XLOOKUP(I739,[1]Sheet1!$P:$P,[1]Sheet1!$A:$A)</f>
        <v>6927603729579</v>
      </c>
      <c r="K739" t="s">
        <v>627</v>
      </c>
      <c r="L739" t="s">
        <v>34</v>
      </c>
      <c r="M739">
        <v>24</v>
      </c>
      <c r="N739">
        <v>24</v>
      </c>
      <c r="O739">
        <v>469.68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24</v>
      </c>
      <c r="W739">
        <v>0</v>
      </c>
      <c r="X739" t="s">
        <v>35</v>
      </c>
      <c r="Y739" t="s">
        <v>36</v>
      </c>
      <c r="Z739" t="s">
        <v>777</v>
      </c>
      <c r="AA739" t="s">
        <v>762</v>
      </c>
      <c r="AB739">
        <v>1008495</v>
      </c>
    </row>
    <row r="740" spans="1:28">
      <c r="A740">
        <v>1008495</v>
      </c>
      <c r="B740" t="s">
        <v>28</v>
      </c>
      <c r="C740" t="s">
        <v>29</v>
      </c>
      <c r="D740">
        <v>2604011746435890</v>
      </c>
      <c r="E740">
        <v>205008840</v>
      </c>
      <c r="F740" t="s">
        <v>736</v>
      </c>
      <c r="G740" t="s">
        <v>93</v>
      </c>
      <c r="H740">
        <v>2300</v>
      </c>
      <c r="I740" t="s">
        <v>133</v>
      </c>
      <c r="J740" t="str">
        <f>_xlfn.XLOOKUP(I740,[1]Sheet1!$P:$P,[1]Sheet1!$A:$A)</f>
        <v>6927603729449</v>
      </c>
      <c r="K740" t="s">
        <v>134</v>
      </c>
      <c r="L740" t="s">
        <v>34</v>
      </c>
      <c r="M740">
        <v>336</v>
      </c>
      <c r="N740">
        <v>336</v>
      </c>
      <c r="O740">
        <v>6058.08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336</v>
      </c>
      <c r="W740">
        <v>0</v>
      </c>
      <c r="X740" t="s">
        <v>35</v>
      </c>
      <c r="Y740" t="s">
        <v>36</v>
      </c>
      <c r="Z740" t="s">
        <v>777</v>
      </c>
      <c r="AA740" t="s">
        <v>762</v>
      </c>
      <c r="AB740">
        <v>1008495</v>
      </c>
    </row>
    <row r="741" spans="1:28">
      <c r="A741">
        <v>1008495</v>
      </c>
      <c r="B741" t="s">
        <v>28</v>
      </c>
      <c r="C741" t="s">
        <v>29</v>
      </c>
      <c r="D741">
        <v>2604011746435890</v>
      </c>
      <c r="E741">
        <v>205008840</v>
      </c>
      <c r="F741" t="s">
        <v>736</v>
      </c>
      <c r="G741" t="s">
        <v>93</v>
      </c>
      <c r="H741">
        <v>2300</v>
      </c>
      <c r="I741" t="s">
        <v>135</v>
      </c>
      <c r="J741" t="str">
        <f>_xlfn.XLOOKUP(I741,[1]Sheet1!$P:$P,[1]Sheet1!$A:$A)</f>
        <v>6927603729500</v>
      </c>
      <c r="K741" t="s">
        <v>136</v>
      </c>
      <c r="L741" t="s">
        <v>34</v>
      </c>
      <c r="M741">
        <v>168</v>
      </c>
      <c r="N741">
        <v>168</v>
      </c>
      <c r="O741">
        <v>3287.76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168</v>
      </c>
      <c r="W741">
        <v>0</v>
      </c>
      <c r="X741" t="s">
        <v>35</v>
      </c>
      <c r="Y741" t="s">
        <v>36</v>
      </c>
      <c r="Z741" t="s">
        <v>777</v>
      </c>
      <c r="AA741" t="s">
        <v>762</v>
      </c>
      <c r="AB741">
        <v>1008495</v>
      </c>
    </row>
    <row r="742" spans="1:28">
      <c r="A742">
        <v>1008495</v>
      </c>
      <c r="B742" t="s">
        <v>28</v>
      </c>
      <c r="C742" t="s">
        <v>29</v>
      </c>
      <c r="D742">
        <v>2604011746435890</v>
      </c>
      <c r="E742">
        <v>205008840</v>
      </c>
      <c r="F742" t="s">
        <v>736</v>
      </c>
      <c r="G742" t="s">
        <v>93</v>
      </c>
      <c r="H742">
        <v>2300</v>
      </c>
      <c r="I742" t="s">
        <v>131</v>
      </c>
      <c r="J742" t="str">
        <f>_xlfn.XLOOKUP(I742,[1]Sheet1!$P:$P,[1]Sheet1!$A:$A)</f>
        <v>6927603729432</v>
      </c>
      <c r="K742" t="s">
        <v>132</v>
      </c>
      <c r="L742" t="s">
        <v>34</v>
      </c>
      <c r="M742">
        <v>480</v>
      </c>
      <c r="N742">
        <v>480</v>
      </c>
      <c r="O742">
        <v>8654.4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480</v>
      </c>
      <c r="W742">
        <v>0</v>
      </c>
      <c r="X742" t="s">
        <v>35</v>
      </c>
      <c r="Y742" t="s">
        <v>36</v>
      </c>
      <c r="Z742" t="s">
        <v>777</v>
      </c>
      <c r="AA742" t="s">
        <v>762</v>
      </c>
      <c r="AB742">
        <v>1008495</v>
      </c>
    </row>
    <row r="743" spans="1:28">
      <c r="A743">
        <v>1008495</v>
      </c>
      <c r="B743" t="s">
        <v>28</v>
      </c>
      <c r="C743" t="s">
        <v>29</v>
      </c>
      <c r="D743">
        <v>2604011746435890</v>
      </c>
      <c r="E743">
        <v>205008840</v>
      </c>
      <c r="F743" t="s">
        <v>736</v>
      </c>
      <c r="G743" t="s">
        <v>85</v>
      </c>
      <c r="H743">
        <v>2300</v>
      </c>
      <c r="I743" t="s">
        <v>432</v>
      </c>
      <c r="J743" t="str">
        <f>_xlfn.XLOOKUP(I743,[1]Sheet1!$P:$P,[1]Sheet1!$A:$A)</f>
        <v>6927603732449</v>
      </c>
      <c r="K743" t="s">
        <v>433</v>
      </c>
      <c r="L743" t="s">
        <v>34</v>
      </c>
      <c r="M743">
        <v>200</v>
      </c>
      <c r="N743">
        <v>200</v>
      </c>
      <c r="O743">
        <v>7520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200</v>
      </c>
      <c r="W743">
        <v>0</v>
      </c>
      <c r="X743" t="s">
        <v>35</v>
      </c>
      <c r="Y743" t="s">
        <v>36</v>
      </c>
      <c r="Z743" t="s">
        <v>777</v>
      </c>
      <c r="AA743" t="s">
        <v>762</v>
      </c>
      <c r="AB743">
        <v>1008495</v>
      </c>
    </row>
    <row r="744" spans="1:28">
      <c r="A744">
        <v>1008495</v>
      </c>
      <c r="B744" t="s">
        <v>28</v>
      </c>
      <c r="C744" t="s">
        <v>29</v>
      </c>
      <c r="D744">
        <v>2604011746435890</v>
      </c>
      <c r="E744">
        <v>205008840</v>
      </c>
      <c r="F744" t="s">
        <v>736</v>
      </c>
      <c r="G744" t="s">
        <v>93</v>
      </c>
      <c r="H744">
        <v>2300</v>
      </c>
      <c r="I744" t="s">
        <v>314</v>
      </c>
      <c r="J744" t="str">
        <f>_xlfn.XLOOKUP(I744,[1]Sheet1!$P:$P,[1]Sheet1!$A:$A)</f>
        <v>6927603729425</v>
      </c>
      <c r="K744" t="s">
        <v>315</v>
      </c>
      <c r="L744" t="s">
        <v>34</v>
      </c>
      <c r="M744">
        <v>24</v>
      </c>
      <c r="N744">
        <v>24</v>
      </c>
      <c r="O744">
        <v>432.72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24</v>
      </c>
      <c r="W744">
        <v>0</v>
      </c>
      <c r="X744" t="s">
        <v>35</v>
      </c>
      <c r="Y744" t="s">
        <v>36</v>
      </c>
      <c r="Z744" t="s">
        <v>777</v>
      </c>
      <c r="AA744" t="s">
        <v>762</v>
      </c>
      <c r="AB744">
        <v>1008495</v>
      </c>
    </row>
    <row r="745" spans="1:28">
      <c r="A745">
        <v>1008495</v>
      </c>
      <c r="B745" t="s">
        <v>28</v>
      </c>
      <c r="C745" t="s">
        <v>29</v>
      </c>
      <c r="D745">
        <v>2604011746435890</v>
      </c>
      <c r="E745">
        <v>205008840</v>
      </c>
      <c r="F745" t="s">
        <v>736</v>
      </c>
      <c r="G745" t="s">
        <v>93</v>
      </c>
      <c r="H745">
        <v>2300</v>
      </c>
      <c r="I745" t="s">
        <v>151</v>
      </c>
      <c r="J745" t="str">
        <f>_xlfn.XLOOKUP(I745,[1]Sheet1!$P:$P,[1]Sheet1!$A:$A)</f>
        <v>6927603729562</v>
      </c>
      <c r="K745" t="s">
        <v>152</v>
      </c>
      <c r="L745" t="s">
        <v>34</v>
      </c>
      <c r="M745">
        <v>96</v>
      </c>
      <c r="N745">
        <v>96</v>
      </c>
      <c r="O745">
        <v>1878.72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96</v>
      </c>
      <c r="W745">
        <v>0</v>
      </c>
      <c r="X745" t="s">
        <v>35</v>
      </c>
      <c r="Y745" t="s">
        <v>36</v>
      </c>
      <c r="Z745" t="s">
        <v>777</v>
      </c>
      <c r="AA745" t="s">
        <v>762</v>
      </c>
      <c r="AB745">
        <v>1008495</v>
      </c>
    </row>
    <row r="746" spans="1:28">
      <c r="A746">
        <v>1008495</v>
      </c>
      <c r="B746" t="s">
        <v>28</v>
      </c>
      <c r="C746" t="s">
        <v>29</v>
      </c>
      <c r="D746">
        <v>2604011746435890</v>
      </c>
      <c r="E746">
        <v>205008840</v>
      </c>
      <c r="F746" t="s">
        <v>736</v>
      </c>
      <c r="G746" t="s">
        <v>93</v>
      </c>
      <c r="H746">
        <v>2300</v>
      </c>
      <c r="I746" t="s">
        <v>453</v>
      </c>
      <c r="J746" t="str">
        <f>_xlfn.XLOOKUP(I746,[1]Sheet1!$P:$P,[1]Sheet1!$A:$A)</f>
        <v>6927603729555</v>
      </c>
      <c r="K746" t="s">
        <v>454</v>
      </c>
      <c r="L746" t="s">
        <v>34</v>
      </c>
      <c r="M746">
        <v>288</v>
      </c>
      <c r="N746">
        <v>288</v>
      </c>
      <c r="O746">
        <v>5636.16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288</v>
      </c>
      <c r="W746">
        <v>0</v>
      </c>
      <c r="X746" t="s">
        <v>35</v>
      </c>
      <c r="Y746" t="s">
        <v>36</v>
      </c>
      <c r="Z746" t="s">
        <v>778</v>
      </c>
      <c r="AA746" t="s">
        <v>535</v>
      </c>
      <c r="AB746">
        <v>1008495</v>
      </c>
    </row>
    <row r="747" spans="1:28">
      <c r="A747">
        <v>1008495</v>
      </c>
      <c r="B747" t="s">
        <v>28</v>
      </c>
      <c r="C747" t="s">
        <v>29</v>
      </c>
      <c r="D747">
        <v>2604011746435890</v>
      </c>
      <c r="E747">
        <v>205008840</v>
      </c>
      <c r="F747" t="s">
        <v>736</v>
      </c>
      <c r="G747" t="s">
        <v>93</v>
      </c>
      <c r="H747">
        <v>2300</v>
      </c>
      <c r="I747" t="s">
        <v>456</v>
      </c>
      <c r="J747" t="str">
        <f>_xlfn.XLOOKUP(I747,[1]Sheet1!$P:$P,[1]Sheet1!$A:$A)</f>
        <v>6927603729517</v>
      </c>
      <c r="K747" t="s">
        <v>457</v>
      </c>
      <c r="L747" t="s">
        <v>34</v>
      </c>
      <c r="M747">
        <v>120</v>
      </c>
      <c r="N747">
        <v>120</v>
      </c>
      <c r="O747">
        <v>2348.4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120</v>
      </c>
      <c r="W747">
        <v>0</v>
      </c>
      <c r="X747" t="s">
        <v>35</v>
      </c>
      <c r="Y747" t="s">
        <v>36</v>
      </c>
      <c r="Z747" t="s">
        <v>777</v>
      </c>
      <c r="AA747" t="s">
        <v>762</v>
      </c>
      <c r="AB747">
        <v>1008495</v>
      </c>
    </row>
    <row r="748" spans="1:28">
      <c r="A748">
        <v>1008495</v>
      </c>
      <c r="B748" t="s">
        <v>28</v>
      </c>
      <c r="C748" t="s">
        <v>29</v>
      </c>
      <c r="D748">
        <v>2604011746435890</v>
      </c>
      <c r="E748">
        <v>205008840</v>
      </c>
      <c r="F748" t="s">
        <v>736</v>
      </c>
      <c r="G748" t="s">
        <v>93</v>
      </c>
      <c r="H748">
        <v>2300</v>
      </c>
      <c r="I748" t="s">
        <v>684</v>
      </c>
      <c r="J748" t="str">
        <f>_xlfn.XLOOKUP(I748,[1]Sheet1!$P:$P,[1]Sheet1!$A:$A)</f>
        <v>6927603729401</v>
      </c>
      <c r="K748" t="s">
        <v>685</v>
      </c>
      <c r="L748" t="s">
        <v>34</v>
      </c>
      <c r="M748">
        <v>312</v>
      </c>
      <c r="N748">
        <v>312</v>
      </c>
      <c r="O748">
        <v>5625.36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312</v>
      </c>
      <c r="W748">
        <v>0</v>
      </c>
      <c r="X748" t="s">
        <v>35</v>
      </c>
      <c r="Y748" t="s">
        <v>36</v>
      </c>
      <c r="Z748" t="s">
        <v>777</v>
      </c>
      <c r="AA748" t="s">
        <v>762</v>
      </c>
      <c r="AB748">
        <v>1008495</v>
      </c>
    </row>
    <row r="749" spans="1:28">
      <c r="A749">
        <v>1008495</v>
      </c>
      <c r="B749" t="s">
        <v>28</v>
      </c>
      <c r="C749" t="s">
        <v>29</v>
      </c>
      <c r="D749">
        <v>2604011746435890</v>
      </c>
      <c r="E749">
        <v>205008840</v>
      </c>
      <c r="F749" t="s">
        <v>736</v>
      </c>
      <c r="G749" t="s">
        <v>93</v>
      </c>
      <c r="H749">
        <v>2300</v>
      </c>
      <c r="I749" t="s">
        <v>125</v>
      </c>
      <c r="J749" t="str">
        <f>_xlfn.XLOOKUP(I749,[1]Sheet1!$P:$P,[1]Sheet1!$A:$A)</f>
        <v>6927603729418</v>
      </c>
      <c r="K749" t="s">
        <v>126</v>
      </c>
      <c r="L749" t="s">
        <v>34</v>
      </c>
      <c r="M749">
        <v>480</v>
      </c>
      <c r="N749">
        <v>480</v>
      </c>
      <c r="O749">
        <v>8654.4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480</v>
      </c>
      <c r="W749">
        <v>0</v>
      </c>
      <c r="X749" t="s">
        <v>35</v>
      </c>
      <c r="Y749" t="s">
        <v>36</v>
      </c>
      <c r="Z749" t="s">
        <v>777</v>
      </c>
      <c r="AA749" t="s">
        <v>762</v>
      </c>
      <c r="AB749">
        <v>1008495</v>
      </c>
    </row>
    <row r="750" spans="1:28">
      <c r="A750">
        <v>1008495</v>
      </c>
      <c r="B750" t="s">
        <v>28</v>
      </c>
      <c r="C750" t="s">
        <v>29</v>
      </c>
      <c r="D750">
        <v>2604011746435890</v>
      </c>
      <c r="E750">
        <v>205008840</v>
      </c>
      <c r="F750" t="s">
        <v>736</v>
      </c>
      <c r="G750" t="s">
        <v>89</v>
      </c>
      <c r="H750">
        <v>2300</v>
      </c>
      <c r="I750" t="s">
        <v>287</v>
      </c>
      <c r="J750" t="str">
        <f>_xlfn.XLOOKUP(I750,[1]Sheet1!$P:$P,[1]Sheet1!$A:$A)</f>
        <v>6927603731015</v>
      </c>
      <c r="K750" t="s">
        <v>288</v>
      </c>
      <c r="L750" t="s">
        <v>34</v>
      </c>
      <c r="M750">
        <v>456</v>
      </c>
      <c r="N750">
        <v>456</v>
      </c>
      <c r="O750">
        <v>6110.4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456</v>
      </c>
      <c r="W750">
        <v>0</v>
      </c>
      <c r="X750" t="s">
        <v>35</v>
      </c>
      <c r="Y750" t="s">
        <v>36</v>
      </c>
      <c r="Z750" t="s">
        <v>777</v>
      </c>
      <c r="AA750" t="s">
        <v>762</v>
      </c>
      <c r="AB750">
        <v>1008495</v>
      </c>
    </row>
    <row r="751" spans="1:28">
      <c r="A751">
        <v>1008495</v>
      </c>
      <c r="B751" t="s">
        <v>28</v>
      </c>
      <c r="C751" t="s">
        <v>29</v>
      </c>
      <c r="D751">
        <v>2604011746435890</v>
      </c>
      <c r="E751">
        <v>205008840</v>
      </c>
      <c r="F751" t="s">
        <v>736</v>
      </c>
      <c r="G751" t="s">
        <v>89</v>
      </c>
      <c r="H751">
        <v>2300</v>
      </c>
      <c r="I751" t="s">
        <v>426</v>
      </c>
      <c r="J751" t="str">
        <f>_xlfn.XLOOKUP(I751,[1]Sheet1!$P:$P,[1]Sheet1!$A:$A)</f>
        <v>6927603731008</v>
      </c>
      <c r="K751" t="s">
        <v>427</v>
      </c>
      <c r="L751" t="s">
        <v>34</v>
      </c>
      <c r="M751">
        <v>720</v>
      </c>
      <c r="N751">
        <v>720</v>
      </c>
      <c r="O751">
        <v>9648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720</v>
      </c>
      <c r="W751">
        <v>0</v>
      </c>
      <c r="X751" t="s">
        <v>35</v>
      </c>
      <c r="Y751" t="s">
        <v>36</v>
      </c>
      <c r="Z751" t="s">
        <v>777</v>
      </c>
      <c r="AA751" t="s">
        <v>762</v>
      </c>
      <c r="AB751">
        <v>1008495</v>
      </c>
    </row>
    <row r="752" spans="1:28">
      <c r="A752">
        <v>1008495</v>
      </c>
      <c r="B752" t="s">
        <v>28</v>
      </c>
      <c r="C752" t="s">
        <v>29</v>
      </c>
      <c r="D752">
        <v>2604011746435890</v>
      </c>
      <c r="E752">
        <v>205008840</v>
      </c>
      <c r="F752" t="s">
        <v>736</v>
      </c>
      <c r="G752" t="s">
        <v>93</v>
      </c>
      <c r="H752">
        <v>2300</v>
      </c>
      <c r="I752" t="s">
        <v>447</v>
      </c>
      <c r="J752" t="str">
        <f>_xlfn.XLOOKUP(I752,[1]Sheet1!$P:$P,[1]Sheet1!$A:$A)</f>
        <v>6927603730889</v>
      </c>
      <c r="K752" t="s">
        <v>448</v>
      </c>
      <c r="L752" t="s">
        <v>34</v>
      </c>
      <c r="M752">
        <v>48</v>
      </c>
      <c r="N752">
        <v>48</v>
      </c>
      <c r="O752">
        <v>1582.08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48</v>
      </c>
      <c r="W752">
        <v>0</v>
      </c>
      <c r="X752" t="s">
        <v>35</v>
      </c>
      <c r="Y752" t="s">
        <v>36</v>
      </c>
      <c r="Z752" t="s">
        <v>777</v>
      </c>
      <c r="AA752" t="s">
        <v>762</v>
      </c>
      <c r="AB752">
        <v>1008495</v>
      </c>
    </row>
    <row r="753" spans="1:28">
      <c r="A753">
        <v>1008495</v>
      </c>
      <c r="B753" t="s">
        <v>28</v>
      </c>
      <c r="C753" t="s">
        <v>29</v>
      </c>
      <c r="D753">
        <v>2604011746435890</v>
      </c>
      <c r="E753">
        <v>205008840</v>
      </c>
      <c r="F753" t="s">
        <v>736</v>
      </c>
      <c r="G753" t="s">
        <v>93</v>
      </c>
      <c r="H753">
        <v>2300</v>
      </c>
      <c r="I753" t="s">
        <v>289</v>
      </c>
      <c r="J753" t="str">
        <f>_xlfn.XLOOKUP(I753,[1]Sheet1!$P:$P,[1]Sheet1!$A:$A)</f>
        <v>6927603730841</v>
      </c>
      <c r="K753" t="s">
        <v>290</v>
      </c>
      <c r="L753" t="s">
        <v>34</v>
      </c>
      <c r="M753">
        <v>240</v>
      </c>
      <c r="N753">
        <v>240</v>
      </c>
      <c r="O753">
        <v>7910.4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240</v>
      </c>
      <c r="W753">
        <v>0</v>
      </c>
      <c r="X753" t="s">
        <v>35</v>
      </c>
      <c r="Y753" t="s">
        <v>36</v>
      </c>
      <c r="Z753" t="s">
        <v>779</v>
      </c>
      <c r="AA753" t="s">
        <v>621</v>
      </c>
      <c r="AB753">
        <v>1008495</v>
      </c>
    </row>
    <row r="754" spans="1:28">
      <c r="A754">
        <v>1008495</v>
      </c>
      <c r="B754" t="s">
        <v>28</v>
      </c>
      <c r="C754" t="s">
        <v>29</v>
      </c>
      <c r="D754">
        <v>2604011746435890</v>
      </c>
      <c r="E754">
        <v>205008840</v>
      </c>
      <c r="F754" t="s">
        <v>736</v>
      </c>
      <c r="G754" t="s">
        <v>93</v>
      </c>
      <c r="H754">
        <v>2300</v>
      </c>
      <c r="I754" t="s">
        <v>180</v>
      </c>
      <c r="J754" t="str">
        <f>_xlfn.XLOOKUP(I754,[1]Sheet1!$P:$P,[1]Sheet1!$A:$A)</f>
        <v>6927603730926</v>
      </c>
      <c r="K754" t="s">
        <v>181</v>
      </c>
      <c r="L754" t="s">
        <v>34</v>
      </c>
      <c r="M754">
        <v>408</v>
      </c>
      <c r="N754">
        <v>408</v>
      </c>
      <c r="O754">
        <v>15128.64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408</v>
      </c>
      <c r="W754">
        <v>0</v>
      </c>
      <c r="X754" t="s">
        <v>35</v>
      </c>
      <c r="Y754" t="s">
        <v>36</v>
      </c>
      <c r="Z754" t="s">
        <v>777</v>
      </c>
      <c r="AA754" t="s">
        <v>762</v>
      </c>
      <c r="AB754">
        <v>1008495</v>
      </c>
    </row>
    <row r="755" spans="1:28">
      <c r="A755">
        <v>1008495</v>
      </c>
      <c r="B755" t="s">
        <v>28</v>
      </c>
      <c r="C755" t="s">
        <v>29</v>
      </c>
      <c r="D755">
        <v>2604011746435890</v>
      </c>
      <c r="E755">
        <v>205008840</v>
      </c>
      <c r="F755" t="s">
        <v>736</v>
      </c>
      <c r="G755" t="s">
        <v>93</v>
      </c>
      <c r="H755">
        <v>2300</v>
      </c>
      <c r="I755" t="s">
        <v>174</v>
      </c>
      <c r="J755" t="str">
        <f>_xlfn.XLOOKUP(I755,[1]Sheet1!$P:$P,[1]Sheet1!$A:$A)</f>
        <v>6927603730872</v>
      </c>
      <c r="K755" t="s">
        <v>175</v>
      </c>
      <c r="L755" t="s">
        <v>34</v>
      </c>
      <c r="M755">
        <v>216</v>
      </c>
      <c r="N755">
        <v>216</v>
      </c>
      <c r="O755">
        <v>7119.36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216</v>
      </c>
      <c r="W755">
        <v>0</v>
      </c>
      <c r="X755" t="s">
        <v>35</v>
      </c>
      <c r="Y755" t="s">
        <v>36</v>
      </c>
      <c r="Z755" t="s">
        <v>777</v>
      </c>
      <c r="AA755" t="s">
        <v>762</v>
      </c>
      <c r="AB755">
        <v>1008495</v>
      </c>
    </row>
    <row r="756" spans="1:28">
      <c r="A756">
        <v>1008495</v>
      </c>
      <c r="B756" t="s">
        <v>28</v>
      </c>
      <c r="C756" t="s">
        <v>29</v>
      </c>
      <c r="D756">
        <v>2604011746435890</v>
      </c>
      <c r="E756">
        <v>205008840</v>
      </c>
      <c r="F756" t="s">
        <v>736</v>
      </c>
      <c r="G756" t="s">
        <v>93</v>
      </c>
      <c r="H756">
        <v>2300</v>
      </c>
      <c r="I756" t="s">
        <v>178</v>
      </c>
      <c r="J756" t="str">
        <f>_xlfn.XLOOKUP(I756,[1]Sheet1!$P:$P,[1]Sheet1!$A:$A)</f>
        <v>6927603730896</v>
      </c>
      <c r="K756" t="s">
        <v>179</v>
      </c>
      <c r="L756" t="s">
        <v>34</v>
      </c>
      <c r="M756">
        <v>96</v>
      </c>
      <c r="N756">
        <v>96</v>
      </c>
      <c r="O756">
        <v>3164.16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96</v>
      </c>
      <c r="W756">
        <v>0</v>
      </c>
      <c r="X756" t="s">
        <v>35</v>
      </c>
      <c r="Y756" t="s">
        <v>36</v>
      </c>
      <c r="Z756" t="s">
        <v>777</v>
      </c>
      <c r="AA756" t="s">
        <v>762</v>
      </c>
      <c r="AB756">
        <v>1008495</v>
      </c>
    </row>
    <row r="757" spans="1:28">
      <c r="A757">
        <v>1008495</v>
      </c>
      <c r="B757" t="s">
        <v>28</v>
      </c>
      <c r="C757" t="s">
        <v>29</v>
      </c>
      <c r="D757">
        <v>2604011746435890</v>
      </c>
      <c r="E757">
        <v>205008840</v>
      </c>
      <c r="F757" t="s">
        <v>736</v>
      </c>
      <c r="G757" t="s">
        <v>93</v>
      </c>
      <c r="H757">
        <v>2300</v>
      </c>
      <c r="I757" t="s">
        <v>275</v>
      </c>
      <c r="J757" t="str">
        <f>_xlfn.XLOOKUP(I757,[1]Sheet1!$P:$P,[1]Sheet1!$A:$A)</f>
        <v>6927603730858</v>
      </c>
      <c r="K757" t="s">
        <v>276</v>
      </c>
      <c r="L757" t="s">
        <v>34</v>
      </c>
      <c r="M757">
        <v>168</v>
      </c>
      <c r="N757">
        <v>168</v>
      </c>
      <c r="O757">
        <v>5537.28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168</v>
      </c>
      <c r="W757">
        <v>0</v>
      </c>
      <c r="X757" t="s">
        <v>35</v>
      </c>
      <c r="Y757" t="s">
        <v>36</v>
      </c>
      <c r="Z757" t="s">
        <v>780</v>
      </c>
      <c r="AA757" t="s">
        <v>611</v>
      </c>
      <c r="AB757">
        <v>1008495</v>
      </c>
    </row>
    <row r="758" spans="1:28">
      <c r="A758">
        <v>1008495</v>
      </c>
      <c r="B758" t="s">
        <v>28</v>
      </c>
      <c r="C758" t="s">
        <v>29</v>
      </c>
      <c r="D758">
        <v>2604011746435890</v>
      </c>
      <c r="E758">
        <v>205008840</v>
      </c>
      <c r="F758" t="s">
        <v>736</v>
      </c>
      <c r="G758" t="s">
        <v>93</v>
      </c>
      <c r="H758">
        <v>2300</v>
      </c>
      <c r="I758" t="s">
        <v>687</v>
      </c>
      <c r="J758" t="str">
        <f>_xlfn.XLOOKUP(I758,[1]Sheet1!$P:$P,[1]Sheet1!$A:$A)</f>
        <v>6927603730865</v>
      </c>
      <c r="K758" t="s">
        <v>688</v>
      </c>
      <c r="L758" t="s">
        <v>34</v>
      </c>
      <c r="M758">
        <v>408</v>
      </c>
      <c r="N758">
        <v>408</v>
      </c>
      <c r="O758">
        <v>13447.68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408</v>
      </c>
      <c r="W758">
        <v>0</v>
      </c>
      <c r="X758" t="s">
        <v>35</v>
      </c>
      <c r="Y758" t="s">
        <v>36</v>
      </c>
      <c r="Z758" t="s">
        <v>781</v>
      </c>
      <c r="AA758" t="s">
        <v>530</v>
      </c>
      <c r="AB758">
        <v>1008495</v>
      </c>
    </row>
    <row r="759" spans="1:28">
      <c r="A759">
        <v>1008495</v>
      </c>
      <c r="B759" t="s">
        <v>28</v>
      </c>
      <c r="C759" t="s">
        <v>29</v>
      </c>
      <c r="D759">
        <v>2604011746435890</v>
      </c>
      <c r="E759">
        <v>205008840</v>
      </c>
      <c r="F759" t="s">
        <v>736</v>
      </c>
      <c r="G759" t="s">
        <v>89</v>
      </c>
      <c r="H759">
        <v>2300</v>
      </c>
      <c r="I759" t="s">
        <v>128</v>
      </c>
      <c r="J759" t="str">
        <f>_xlfn.XLOOKUP(I759,[1]Sheet1!$P:$P,[1]Sheet1!$A:$A)</f>
        <v>6927603730988</v>
      </c>
      <c r="K759" t="s">
        <v>129</v>
      </c>
      <c r="L759" t="s">
        <v>34</v>
      </c>
      <c r="M759">
        <v>120</v>
      </c>
      <c r="N759">
        <v>120</v>
      </c>
      <c r="O759">
        <v>1236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120</v>
      </c>
      <c r="W759">
        <v>0</v>
      </c>
      <c r="X759" t="s">
        <v>35</v>
      </c>
      <c r="Y759" t="s">
        <v>36</v>
      </c>
      <c r="Z759" t="s">
        <v>782</v>
      </c>
      <c r="AA759" t="s">
        <v>744</v>
      </c>
      <c r="AB759">
        <v>1008495</v>
      </c>
    </row>
    <row r="760" spans="1:28">
      <c r="A760">
        <v>1008495</v>
      </c>
      <c r="B760" t="s">
        <v>28</v>
      </c>
      <c r="C760" t="s">
        <v>29</v>
      </c>
      <c r="D760">
        <v>2604011746435890</v>
      </c>
      <c r="E760">
        <v>205008840</v>
      </c>
      <c r="F760" t="s">
        <v>736</v>
      </c>
      <c r="G760" t="s">
        <v>93</v>
      </c>
      <c r="H760">
        <v>2300</v>
      </c>
      <c r="I760" t="s">
        <v>273</v>
      </c>
      <c r="J760" t="str">
        <f>_xlfn.XLOOKUP(I760,[1]Sheet1!$P:$P,[1]Sheet1!$A:$A)</f>
        <v>6927603730933</v>
      </c>
      <c r="K760" t="s">
        <v>274</v>
      </c>
      <c r="L760" t="s">
        <v>34</v>
      </c>
      <c r="M760">
        <v>96</v>
      </c>
      <c r="N760">
        <v>96</v>
      </c>
      <c r="O760">
        <v>3559.68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96</v>
      </c>
      <c r="W760">
        <v>0</v>
      </c>
      <c r="X760" t="s">
        <v>35</v>
      </c>
      <c r="Y760" t="s">
        <v>36</v>
      </c>
      <c r="Z760" t="s">
        <v>777</v>
      </c>
      <c r="AA760" t="s">
        <v>762</v>
      </c>
      <c r="AB760">
        <v>1008495</v>
      </c>
    </row>
    <row r="761" spans="1:28">
      <c r="A761">
        <v>1008495</v>
      </c>
      <c r="B761" t="s">
        <v>28</v>
      </c>
      <c r="C761" t="s">
        <v>29</v>
      </c>
      <c r="D761">
        <v>2604011746435890</v>
      </c>
      <c r="E761">
        <v>205008840</v>
      </c>
      <c r="F761" t="s">
        <v>736</v>
      </c>
      <c r="G761" t="s">
        <v>93</v>
      </c>
      <c r="H761">
        <v>2300</v>
      </c>
      <c r="I761" t="s">
        <v>138</v>
      </c>
      <c r="J761" t="str">
        <f>_xlfn.XLOOKUP(I761,[1]Sheet1!$P:$P,[1]Sheet1!$A:$A)</f>
        <v>6927603729494</v>
      </c>
      <c r="K761" t="s">
        <v>139</v>
      </c>
      <c r="L761" t="s">
        <v>34</v>
      </c>
      <c r="M761">
        <v>24</v>
      </c>
      <c r="N761">
        <v>24</v>
      </c>
      <c r="O761">
        <v>469.68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24</v>
      </c>
      <c r="W761">
        <v>0</v>
      </c>
      <c r="X761" t="s">
        <v>35</v>
      </c>
      <c r="Y761" t="s">
        <v>36</v>
      </c>
      <c r="Z761" t="s">
        <v>777</v>
      </c>
      <c r="AA761" t="s">
        <v>762</v>
      </c>
      <c r="AB761">
        <v>1008495</v>
      </c>
    </row>
    <row r="762" spans="1:28">
      <c r="A762">
        <v>1008495</v>
      </c>
      <c r="B762" t="s">
        <v>28</v>
      </c>
      <c r="C762" t="s">
        <v>29</v>
      </c>
      <c r="D762">
        <v>2604011746435890</v>
      </c>
      <c r="E762">
        <v>205008840</v>
      </c>
      <c r="F762" t="s">
        <v>736</v>
      </c>
      <c r="G762" t="s">
        <v>93</v>
      </c>
      <c r="H762">
        <v>2300</v>
      </c>
      <c r="I762" t="s">
        <v>696</v>
      </c>
      <c r="J762" t="str">
        <f>_xlfn.XLOOKUP(I762,[1]Sheet1!$P:$P,[1]Sheet1!$A:$A)</f>
        <v>6927603729623</v>
      </c>
      <c r="K762" t="s">
        <v>697</v>
      </c>
      <c r="L762" t="s">
        <v>34</v>
      </c>
      <c r="M762">
        <v>360</v>
      </c>
      <c r="N762">
        <v>360</v>
      </c>
      <c r="O762">
        <v>7786.8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360</v>
      </c>
      <c r="W762">
        <v>0</v>
      </c>
      <c r="X762" t="s">
        <v>35</v>
      </c>
      <c r="Y762" t="s">
        <v>36</v>
      </c>
      <c r="Z762" t="s">
        <v>783</v>
      </c>
      <c r="AA762" t="s">
        <v>650</v>
      </c>
      <c r="AB762">
        <v>1008495</v>
      </c>
    </row>
    <row r="763" spans="1:28">
      <c r="A763">
        <v>1008495</v>
      </c>
      <c r="B763" t="s">
        <v>28</v>
      </c>
      <c r="C763" t="s">
        <v>29</v>
      </c>
      <c r="D763">
        <v>2604011746435890</v>
      </c>
      <c r="E763">
        <v>205008840</v>
      </c>
      <c r="F763" t="s">
        <v>736</v>
      </c>
      <c r="G763" t="s">
        <v>85</v>
      </c>
      <c r="H763">
        <v>2300</v>
      </c>
      <c r="I763" t="s">
        <v>145</v>
      </c>
      <c r="J763" t="str">
        <f>_xlfn.XLOOKUP(I763,[1]Sheet1!$P:$P,[1]Sheet1!$A:$A)</f>
        <v>6927603737598</v>
      </c>
      <c r="K763" t="s">
        <v>146</v>
      </c>
      <c r="L763" t="s">
        <v>34</v>
      </c>
      <c r="M763">
        <v>330</v>
      </c>
      <c r="N763">
        <v>330</v>
      </c>
      <c r="O763">
        <v>8497.5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330</v>
      </c>
      <c r="W763">
        <v>0</v>
      </c>
      <c r="X763" t="s">
        <v>35</v>
      </c>
      <c r="Y763" t="s">
        <v>36</v>
      </c>
      <c r="Z763" t="s">
        <v>784</v>
      </c>
      <c r="AA763" t="s">
        <v>645</v>
      </c>
      <c r="AB763">
        <v>1008495</v>
      </c>
    </row>
    <row r="764" spans="1:28">
      <c r="A764">
        <v>1008495</v>
      </c>
      <c r="B764" t="s">
        <v>28</v>
      </c>
      <c r="C764" t="s">
        <v>29</v>
      </c>
      <c r="D764">
        <v>2604011746435890</v>
      </c>
      <c r="E764">
        <v>205008840</v>
      </c>
      <c r="F764" t="s">
        <v>736</v>
      </c>
      <c r="G764" t="s">
        <v>98</v>
      </c>
      <c r="H764">
        <v>2300</v>
      </c>
      <c r="I764" t="s">
        <v>162</v>
      </c>
      <c r="J764" t="str">
        <f>_xlfn.XLOOKUP(I764,[1]Sheet1!$P:$P,[1]Sheet1!$A:$A)</f>
        <v>6927603731466</v>
      </c>
      <c r="K764" t="s">
        <v>163</v>
      </c>
      <c r="L764" t="s">
        <v>34</v>
      </c>
      <c r="M764">
        <v>54</v>
      </c>
      <c r="N764">
        <v>54</v>
      </c>
      <c r="O764">
        <v>2863.62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54</v>
      </c>
      <c r="W764">
        <v>0</v>
      </c>
      <c r="X764" t="s">
        <v>35</v>
      </c>
      <c r="Y764" t="s">
        <v>36</v>
      </c>
      <c r="Z764" t="s">
        <v>785</v>
      </c>
      <c r="AA764" t="s">
        <v>647</v>
      </c>
      <c r="AB764">
        <v>1008495</v>
      </c>
    </row>
    <row r="765" spans="1:28">
      <c r="A765">
        <v>1008495</v>
      </c>
      <c r="B765" t="s">
        <v>28</v>
      </c>
      <c r="C765" t="s">
        <v>29</v>
      </c>
      <c r="D765">
        <v>2604011746435890</v>
      </c>
      <c r="E765">
        <v>205008840</v>
      </c>
      <c r="F765" t="s">
        <v>736</v>
      </c>
      <c r="G765" t="s">
        <v>93</v>
      </c>
      <c r="H765">
        <v>2300</v>
      </c>
      <c r="I765" t="s">
        <v>176</v>
      </c>
      <c r="J765" t="str">
        <f>_xlfn.XLOOKUP(I765,[1]Sheet1!$P:$P,[1]Sheet1!$A:$A)</f>
        <v>6927603729807</v>
      </c>
      <c r="K765" t="s">
        <v>177</v>
      </c>
      <c r="L765" t="s">
        <v>34</v>
      </c>
      <c r="M765">
        <v>48</v>
      </c>
      <c r="N765">
        <v>48</v>
      </c>
      <c r="O765">
        <v>1186.56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48</v>
      </c>
      <c r="W765">
        <v>0</v>
      </c>
      <c r="X765" t="s">
        <v>35</v>
      </c>
      <c r="Y765" t="s">
        <v>36</v>
      </c>
      <c r="Z765" t="s">
        <v>777</v>
      </c>
      <c r="AA765" t="s">
        <v>762</v>
      </c>
      <c r="AB765">
        <v>1008495</v>
      </c>
    </row>
    <row r="766" spans="1:28">
      <c r="A766">
        <v>1008495</v>
      </c>
      <c r="B766" t="s">
        <v>28</v>
      </c>
      <c r="C766" t="s">
        <v>29</v>
      </c>
      <c r="D766">
        <v>2604011746435890</v>
      </c>
      <c r="E766">
        <v>205008840</v>
      </c>
      <c r="F766" t="s">
        <v>736</v>
      </c>
      <c r="G766" t="s">
        <v>93</v>
      </c>
      <c r="H766">
        <v>2300</v>
      </c>
      <c r="I766" t="s">
        <v>703</v>
      </c>
      <c r="J766" t="str">
        <f>_xlfn.XLOOKUP(I766,[1]Sheet1!$P:$P,[1]Sheet1!$A:$A)</f>
        <v>6927603729630</v>
      </c>
      <c r="K766" t="s">
        <v>704</v>
      </c>
      <c r="L766" t="s">
        <v>34</v>
      </c>
      <c r="M766">
        <v>264</v>
      </c>
      <c r="N766">
        <v>264</v>
      </c>
      <c r="O766">
        <v>5710.32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264</v>
      </c>
      <c r="W766">
        <v>0</v>
      </c>
      <c r="X766" t="s">
        <v>35</v>
      </c>
      <c r="Y766" t="s">
        <v>36</v>
      </c>
      <c r="Z766" t="s">
        <v>777</v>
      </c>
      <c r="AA766" t="s">
        <v>762</v>
      </c>
      <c r="AB766">
        <v>1008495</v>
      </c>
    </row>
    <row r="767" spans="1:28">
      <c r="A767">
        <v>1008495</v>
      </c>
      <c r="B767" t="s">
        <v>28</v>
      </c>
      <c r="C767" t="s">
        <v>29</v>
      </c>
      <c r="D767">
        <v>2604011746435890</v>
      </c>
      <c r="E767">
        <v>205008840</v>
      </c>
      <c r="F767" t="s">
        <v>736</v>
      </c>
      <c r="G767" t="s">
        <v>93</v>
      </c>
      <c r="H767">
        <v>2300</v>
      </c>
      <c r="I767" t="s">
        <v>628</v>
      </c>
      <c r="J767" t="str">
        <f>_xlfn.XLOOKUP(I767,[1]Sheet1!$P:$P,[1]Sheet1!$A:$A)</f>
        <v>6927603729746</v>
      </c>
      <c r="K767" t="s">
        <v>629</v>
      </c>
      <c r="L767" t="s">
        <v>34</v>
      </c>
      <c r="M767">
        <v>408</v>
      </c>
      <c r="N767">
        <v>408</v>
      </c>
      <c r="O767">
        <v>10085.76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408</v>
      </c>
      <c r="W767">
        <v>0</v>
      </c>
      <c r="X767" t="s">
        <v>35</v>
      </c>
      <c r="Y767" t="s">
        <v>36</v>
      </c>
      <c r="Z767" t="s">
        <v>786</v>
      </c>
      <c r="AA767" t="s">
        <v>611</v>
      </c>
      <c r="AB767">
        <v>1008495</v>
      </c>
    </row>
    <row r="768" spans="1:28">
      <c r="A768">
        <v>1008495</v>
      </c>
      <c r="B768" t="s">
        <v>28</v>
      </c>
      <c r="C768" t="s">
        <v>29</v>
      </c>
      <c r="D768">
        <v>2604011746435890</v>
      </c>
      <c r="E768">
        <v>205008840</v>
      </c>
      <c r="F768" t="s">
        <v>736</v>
      </c>
      <c r="G768" t="s">
        <v>93</v>
      </c>
      <c r="H768">
        <v>2300</v>
      </c>
      <c r="I768" t="s">
        <v>459</v>
      </c>
      <c r="J768" t="str">
        <f>_xlfn.XLOOKUP(I768,[1]Sheet1!$P:$P,[1]Sheet1!$A:$A)</f>
        <v>6927603729616</v>
      </c>
      <c r="K768" t="s">
        <v>460</v>
      </c>
      <c r="L768" t="s">
        <v>34</v>
      </c>
      <c r="M768">
        <v>168</v>
      </c>
      <c r="N768">
        <v>168</v>
      </c>
      <c r="O768">
        <v>3633.84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168</v>
      </c>
      <c r="W768">
        <v>0</v>
      </c>
      <c r="X768" t="s">
        <v>35</v>
      </c>
      <c r="Y768" t="s">
        <v>36</v>
      </c>
      <c r="Z768" t="s">
        <v>777</v>
      </c>
      <c r="AA768" t="s">
        <v>762</v>
      </c>
      <c r="AB768">
        <v>1008495</v>
      </c>
    </row>
    <row r="769" spans="1:28">
      <c r="A769">
        <v>1008495</v>
      </c>
      <c r="B769" t="s">
        <v>28</v>
      </c>
      <c r="C769" t="s">
        <v>29</v>
      </c>
      <c r="D769">
        <v>2604011746435890</v>
      </c>
      <c r="E769">
        <v>205008840</v>
      </c>
      <c r="F769" t="s">
        <v>736</v>
      </c>
      <c r="G769" t="s">
        <v>93</v>
      </c>
      <c r="H769">
        <v>2300</v>
      </c>
      <c r="I769" t="s">
        <v>462</v>
      </c>
      <c r="J769" t="str">
        <f>_xlfn.XLOOKUP(I769,[1]Sheet1!$P:$P,[1]Sheet1!$A:$A)</f>
        <v>6927603729814</v>
      </c>
      <c r="K769" t="s">
        <v>463</v>
      </c>
      <c r="L769" t="s">
        <v>34</v>
      </c>
      <c r="M769">
        <v>288</v>
      </c>
      <c r="N769">
        <v>288</v>
      </c>
      <c r="O769">
        <v>7119.36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288</v>
      </c>
      <c r="W769">
        <v>0</v>
      </c>
      <c r="X769" t="s">
        <v>35</v>
      </c>
      <c r="Y769" t="s">
        <v>36</v>
      </c>
      <c r="Z769" t="s">
        <v>787</v>
      </c>
      <c r="AA769" t="s">
        <v>654</v>
      </c>
      <c r="AB769">
        <v>1008495</v>
      </c>
    </row>
    <row r="770" spans="1:28">
      <c r="A770">
        <v>1008495</v>
      </c>
      <c r="B770" t="s">
        <v>28</v>
      </c>
      <c r="C770" t="s">
        <v>29</v>
      </c>
      <c r="D770">
        <v>2604011746435890</v>
      </c>
      <c r="E770">
        <v>205008840</v>
      </c>
      <c r="F770" t="s">
        <v>736</v>
      </c>
      <c r="G770" t="s">
        <v>93</v>
      </c>
      <c r="H770">
        <v>2300</v>
      </c>
      <c r="I770" t="s">
        <v>321</v>
      </c>
      <c r="J770" t="str">
        <f>_xlfn.XLOOKUP(I770,[1]Sheet1!$P:$P,[1]Sheet1!$A:$A)</f>
        <v>6927603729791</v>
      </c>
      <c r="K770" t="s">
        <v>322</v>
      </c>
      <c r="L770" t="s">
        <v>34</v>
      </c>
      <c r="M770">
        <v>144</v>
      </c>
      <c r="N770">
        <v>144</v>
      </c>
      <c r="O770">
        <v>3559.68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144</v>
      </c>
      <c r="W770">
        <v>0</v>
      </c>
      <c r="X770" t="s">
        <v>35</v>
      </c>
      <c r="Y770" t="s">
        <v>36</v>
      </c>
      <c r="Z770" t="s">
        <v>777</v>
      </c>
      <c r="AA770" t="s">
        <v>762</v>
      </c>
      <c r="AB770">
        <v>1008495</v>
      </c>
    </row>
    <row r="771" spans="1:28">
      <c r="A771">
        <v>1008495</v>
      </c>
      <c r="B771" t="s">
        <v>28</v>
      </c>
      <c r="C771" t="s">
        <v>29</v>
      </c>
      <c r="D771">
        <v>2604011746435890</v>
      </c>
      <c r="E771">
        <v>205008840</v>
      </c>
      <c r="F771" t="s">
        <v>736</v>
      </c>
      <c r="G771" t="s">
        <v>93</v>
      </c>
      <c r="H771">
        <v>2300</v>
      </c>
      <c r="I771" t="s">
        <v>708</v>
      </c>
      <c r="J771" t="str">
        <f>_xlfn.XLOOKUP(I771,[1]Sheet1!$P:$P,[1]Sheet1!$A:$A)</f>
        <v>6927603729692</v>
      </c>
      <c r="K771" t="s">
        <v>709</v>
      </c>
      <c r="L771" t="s">
        <v>34</v>
      </c>
      <c r="M771">
        <v>120</v>
      </c>
      <c r="N771">
        <v>120</v>
      </c>
      <c r="O771">
        <v>2595.6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120</v>
      </c>
      <c r="W771">
        <v>0</v>
      </c>
      <c r="X771" t="s">
        <v>35</v>
      </c>
      <c r="Y771" t="s">
        <v>36</v>
      </c>
      <c r="Z771" t="s">
        <v>777</v>
      </c>
      <c r="AA771" t="s">
        <v>762</v>
      </c>
      <c r="AB771">
        <v>1008495</v>
      </c>
    </row>
    <row r="772" spans="1:28">
      <c r="A772">
        <v>1008495</v>
      </c>
      <c r="B772" t="s">
        <v>28</v>
      </c>
      <c r="C772" t="s">
        <v>29</v>
      </c>
      <c r="D772">
        <v>2604011746435890</v>
      </c>
      <c r="E772">
        <v>205008840</v>
      </c>
      <c r="F772" t="s">
        <v>736</v>
      </c>
      <c r="G772" t="s">
        <v>93</v>
      </c>
      <c r="H772">
        <v>2300</v>
      </c>
      <c r="I772" t="s">
        <v>318</v>
      </c>
      <c r="J772" t="str">
        <f>_xlfn.XLOOKUP(I772,[1]Sheet1!$P:$P,[1]Sheet1!$A:$A)</f>
        <v>6927603729753</v>
      </c>
      <c r="K772" t="s">
        <v>319</v>
      </c>
      <c r="L772" t="s">
        <v>34</v>
      </c>
      <c r="M772">
        <v>120</v>
      </c>
      <c r="N772">
        <v>120</v>
      </c>
      <c r="O772">
        <v>2966.4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120</v>
      </c>
      <c r="W772">
        <v>0</v>
      </c>
      <c r="X772" t="s">
        <v>35</v>
      </c>
      <c r="Y772" t="s">
        <v>36</v>
      </c>
      <c r="Z772" t="s">
        <v>788</v>
      </c>
      <c r="AA772" t="s">
        <v>702</v>
      </c>
      <c r="AB772">
        <v>1008495</v>
      </c>
    </row>
    <row r="773" spans="1:28">
      <c r="A773">
        <v>1008495</v>
      </c>
      <c r="B773" t="s">
        <v>28</v>
      </c>
      <c r="C773" t="s">
        <v>29</v>
      </c>
      <c r="D773">
        <v>2604011746435890</v>
      </c>
      <c r="E773">
        <v>205008840</v>
      </c>
      <c r="F773" t="s">
        <v>736</v>
      </c>
      <c r="G773" t="s">
        <v>98</v>
      </c>
      <c r="H773">
        <v>2300</v>
      </c>
      <c r="I773" t="s">
        <v>357</v>
      </c>
      <c r="J773" t="str">
        <f>_xlfn.XLOOKUP(I773,[1]Sheet1!$P:$P,[1]Sheet1!$A:$A)</f>
        <v>6927603710904</v>
      </c>
      <c r="K773" t="s">
        <v>358</v>
      </c>
      <c r="L773" t="s">
        <v>34</v>
      </c>
      <c r="M773">
        <v>12</v>
      </c>
      <c r="N773">
        <v>12</v>
      </c>
      <c r="O773">
        <v>2301.6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12</v>
      </c>
      <c r="W773">
        <v>0</v>
      </c>
      <c r="X773" t="s">
        <v>35</v>
      </c>
      <c r="Y773" t="s">
        <v>36</v>
      </c>
      <c r="Z773" t="s">
        <v>777</v>
      </c>
      <c r="AA773" t="s">
        <v>762</v>
      </c>
      <c r="AB773">
        <v>1008495</v>
      </c>
    </row>
    <row r="774" spans="1:28">
      <c r="A774">
        <v>1008495</v>
      </c>
      <c r="B774" t="s">
        <v>28</v>
      </c>
      <c r="C774" t="s">
        <v>29</v>
      </c>
      <c r="D774">
        <v>2604011746435890</v>
      </c>
      <c r="E774">
        <v>205008840</v>
      </c>
      <c r="F774" t="s">
        <v>736</v>
      </c>
      <c r="G774" t="s">
        <v>98</v>
      </c>
      <c r="H774">
        <v>2300</v>
      </c>
      <c r="I774" t="s">
        <v>155</v>
      </c>
      <c r="J774" t="str">
        <f>_xlfn.XLOOKUP(I774,[1]Sheet1!$P:$P,[1]Sheet1!$A:$A)</f>
        <v>6927603710874</v>
      </c>
      <c r="K774" t="s">
        <v>156</v>
      </c>
      <c r="L774" t="s">
        <v>34</v>
      </c>
      <c r="M774">
        <v>108</v>
      </c>
      <c r="N774">
        <v>108</v>
      </c>
      <c r="O774">
        <v>5065.2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108</v>
      </c>
      <c r="W774">
        <v>0</v>
      </c>
      <c r="X774" t="s">
        <v>35</v>
      </c>
      <c r="Y774" t="s">
        <v>36</v>
      </c>
      <c r="Z774" t="s">
        <v>789</v>
      </c>
      <c r="AA774" t="s">
        <v>654</v>
      </c>
      <c r="AB774">
        <v>1008495</v>
      </c>
    </row>
    <row r="775" spans="1:28">
      <c r="A775">
        <v>1008495</v>
      </c>
      <c r="B775" t="s">
        <v>28</v>
      </c>
      <c r="C775" t="s">
        <v>29</v>
      </c>
      <c r="D775">
        <v>2604011746435890</v>
      </c>
      <c r="E775">
        <v>205008840</v>
      </c>
      <c r="F775" t="s">
        <v>736</v>
      </c>
      <c r="G775" t="s">
        <v>98</v>
      </c>
      <c r="H775">
        <v>2300</v>
      </c>
      <c r="I775" t="s">
        <v>336</v>
      </c>
      <c r="J775" t="str">
        <f>_xlfn.XLOOKUP(I775,[1]Sheet1!$P:$P,[1]Sheet1!$A:$A)</f>
        <v>6927603710881</v>
      </c>
      <c r="K775" t="s">
        <v>337</v>
      </c>
      <c r="L775" t="s">
        <v>34</v>
      </c>
      <c r="M775">
        <v>12</v>
      </c>
      <c r="N775">
        <v>12</v>
      </c>
      <c r="O775">
        <v>1028.4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12</v>
      </c>
      <c r="W775">
        <v>0</v>
      </c>
      <c r="X775" t="s">
        <v>35</v>
      </c>
      <c r="Y775" t="s">
        <v>36</v>
      </c>
      <c r="Z775" t="s">
        <v>790</v>
      </c>
      <c r="AA775" t="s">
        <v>585</v>
      </c>
      <c r="AB775">
        <v>1008495</v>
      </c>
    </row>
    <row r="776" spans="1:28">
      <c r="A776">
        <v>1008495</v>
      </c>
      <c r="B776" t="s">
        <v>28</v>
      </c>
      <c r="C776" t="s">
        <v>29</v>
      </c>
      <c r="D776">
        <v>2604011746435890</v>
      </c>
      <c r="E776">
        <v>205008840</v>
      </c>
      <c r="F776" t="s">
        <v>736</v>
      </c>
      <c r="G776" t="s">
        <v>98</v>
      </c>
      <c r="H776">
        <v>2300</v>
      </c>
      <c r="I776" t="s">
        <v>466</v>
      </c>
      <c r="J776" t="str">
        <f>_xlfn.XLOOKUP(I776,[1]Sheet1!$P:$P,[1]Sheet1!$A:$A)</f>
        <v>6927603710867</v>
      </c>
      <c r="K776" t="s">
        <v>467</v>
      </c>
      <c r="L776" t="s">
        <v>34</v>
      </c>
      <c r="M776">
        <v>36</v>
      </c>
      <c r="N776">
        <v>36</v>
      </c>
      <c r="O776">
        <v>1321.2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36</v>
      </c>
      <c r="W776">
        <v>0</v>
      </c>
      <c r="X776" t="s">
        <v>35</v>
      </c>
      <c r="Y776" t="s">
        <v>36</v>
      </c>
      <c r="Z776" t="s">
        <v>777</v>
      </c>
      <c r="AA776" t="s">
        <v>762</v>
      </c>
      <c r="AB776">
        <v>1008495</v>
      </c>
    </row>
    <row r="777" spans="1:28">
      <c r="A777">
        <v>1008495</v>
      </c>
      <c r="B777" t="s">
        <v>28</v>
      </c>
      <c r="C777" t="s">
        <v>29</v>
      </c>
      <c r="D777">
        <v>2604011746435890</v>
      </c>
      <c r="E777">
        <v>205008840</v>
      </c>
      <c r="F777" t="s">
        <v>736</v>
      </c>
      <c r="G777" t="s">
        <v>98</v>
      </c>
      <c r="H777">
        <v>2300</v>
      </c>
      <c r="I777" t="s">
        <v>157</v>
      </c>
      <c r="J777" t="str">
        <f>_xlfn.XLOOKUP(I777,[1]Sheet1!$P:$P,[1]Sheet1!$A:$A)</f>
        <v>6927603718627</v>
      </c>
      <c r="K777" t="s">
        <v>158</v>
      </c>
      <c r="L777" t="s">
        <v>34</v>
      </c>
      <c r="M777">
        <v>198</v>
      </c>
      <c r="N777">
        <v>198</v>
      </c>
      <c r="O777">
        <v>30591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198</v>
      </c>
      <c r="W777">
        <v>0</v>
      </c>
      <c r="X777" t="s">
        <v>35</v>
      </c>
      <c r="Y777" t="s">
        <v>36</v>
      </c>
      <c r="Z777" t="s">
        <v>791</v>
      </c>
      <c r="AA777" t="s">
        <v>585</v>
      </c>
      <c r="AB777">
        <v>1008495</v>
      </c>
    </row>
    <row r="778" spans="1:28">
      <c r="A778">
        <v>1008495</v>
      </c>
      <c r="B778" t="s">
        <v>28</v>
      </c>
      <c r="C778" t="s">
        <v>29</v>
      </c>
      <c r="D778">
        <v>2604011746435890</v>
      </c>
      <c r="E778">
        <v>205008840</v>
      </c>
      <c r="F778" t="s">
        <v>736</v>
      </c>
      <c r="G778" t="s">
        <v>98</v>
      </c>
      <c r="H778">
        <v>2300</v>
      </c>
      <c r="I778" t="s">
        <v>359</v>
      </c>
      <c r="J778" t="str">
        <f>_xlfn.XLOOKUP(I778,[1]Sheet1!$P:$P,[1]Sheet1!$A:$A)</f>
        <v>6927603718610</v>
      </c>
      <c r="K778" t="s">
        <v>360</v>
      </c>
      <c r="L778" t="s">
        <v>34</v>
      </c>
      <c r="M778">
        <v>208</v>
      </c>
      <c r="N778">
        <v>208</v>
      </c>
      <c r="O778">
        <v>25875.2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208</v>
      </c>
      <c r="W778">
        <v>0</v>
      </c>
      <c r="X778" t="s">
        <v>35</v>
      </c>
      <c r="Y778" t="s">
        <v>36</v>
      </c>
      <c r="Z778" t="s">
        <v>792</v>
      </c>
      <c r="AA778" t="s">
        <v>648</v>
      </c>
      <c r="AB778">
        <v>1008495</v>
      </c>
    </row>
    <row r="779" spans="1:28">
      <c r="A779">
        <v>1008495</v>
      </c>
      <c r="B779" t="s">
        <v>28</v>
      </c>
      <c r="C779" t="s">
        <v>29</v>
      </c>
      <c r="D779">
        <v>2604011746435890</v>
      </c>
      <c r="E779">
        <v>205008840</v>
      </c>
      <c r="F779" t="s">
        <v>736</v>
      </c>
      <c r="G779" t="s">
        <v>98</v>
      </c>
      <c r="H779">
        <v>2300</v>
      </c>
      <c r="I779" t="s">
        <v>170</v>
      </c>
      <c r="J779" t="str">
        <f>_xlfn.XLOOKUP(I779,[1]Sheet1!$P:$P,[1]Sheet1!$A:$A)</f>
        <v>6927603718597</v>
      </c>
      <c r="K779" t="s">
        <v>171</v>
      </c>
      <c r="L779" t="s">
        <v>34</v>
      </c>
      <c r="M779">
        <v>496</v>
      </c>
      <c r="N779">
        <v>496</v>
      </c>
      <c r="O779">
        <v>19145.6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496</v>
      </c>
      <c r="W779">
        <v>0</v>
      </c>
      <c r="X779" t="s">
        <v>35</v>
      </c>
      <c r="Y779" t="s">
        <v>36</v>
      </c>
      <c r="Z779" t="s">
        <v>782</v>
      </c>
      <c r="AA779" t="s">
        <v>744</v>
      </c>
      <c r="AB779">
        <v>1008495</v>
      </c>
    </row>
    <row r="780" spans="1:28">
      <c r="A780">
        <v>1008495</v>
      </c>
      <c r="B780" t="s">
        <v>28</v>
      </c>
      <c r="C780" t="s">
        <v>29</v>
      </c>
      <c r="D780">
        <v>2604011746435890</v>
      </c>
      <c r="E780">
        <v>205008840</v>
      </c>
      <c r="F780" t="s">
        <v>736</v>
      </c>
      <c r="G780" t="s">
        <v>98</v>
      </c>
      <c r="H780">
        <v>2300</v>
      </c>
      <c r="I780" t="s">
        <v>168</v>
      </c>
      <c r="J780" t="str">
        <f>_xlfn.XLOOKUP(I780,[1]Sheet1!$P:$P,[1]Sheet1!$A:$A)</f>
        <v>6927603718603</v>
      </c>
      <c r="K780" t="s">
        <v>169</v>
      </c>
      <c r="L780" t="s">
        <v>34</v>
      </c>
      <c r="M780">
        <v>500</v>
      </c>
      <c r="N780">
        <v>500</v>
      </c>
      <c r="O780">
        <v>33900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500</v>
      </c>
      <c r="W780">
        <v>0</v>
      </c>
      <c r="X780" t="s">
        <v>35</v>
      </c>
      <c r="Y780" t="s">
        <v>36</v>
      </c>
      <c r="Z780" t="s">
        <v>792</v>
      </c>
      <c r="AA780" t="s">
        <v>648</v>
      </c>
      <c r="AB780">
        <v>1008495</v>
      </c>
    </row>
    <row r="781" spans="1:28">
      <c r="A781">
        <v>1008495</v>
      </c>
      <c r="B781" t="s">
        <v>28</v>
      </c>
      <c r="C781" t="s">
        <v>29</v>
      </c>
      <c r="D781">
        <v>2604011746435890</v>
      </c>
      <c r="E781">
        <v>205008840</v>
      </c>
      <c r="F781" t="s">
        <v>736</v>
      </c>
      <c r="G781" t="s">
        <v>101</v>
      </c>
      <c r="H781">
        <v>2300</v>
      </c>
      <c r="I781" t="s">
        <v>190</v>
      </c>
      <c r="J781" t="str">
        <f>_xlfn.XLOOKUP(I781,[1]Sheet1!$P:$P,[1]Sheet1!$A:$A)</f>
        <v>6927603710164</v>
      </c>
      <c r="K781" t="s">
        <v>191</v>
      </c>
      <c r="L781" t="s">
        <v>34</v>
      </c>
      <c r="M781">
        <v>160</v>
      </c>
      <c r="N781">
        <v>160</v>
      </c>
      <c r="O781">
        <v>2816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160</v>
      </c>
      <c r="W781">
        <v>0</v>
      </c>
      <c r="X781" t="s">
        <v>35</v>
      </c>
      <c r="Y781" t="s">
        <v>36</v>
      </c>
      <c r="Z781" t="s">
        <v>793</v>
      </c>
      <c r="AA781" t="s">
        <v>744</v>
      </c>
      <c r="AB781">
        <v>1008495</v>
      </c>
    </row>
    <row r="782" spans="1:28">
      <c r="A782">
        <v>1008495</v>
      </c>
      <c r="B782" t="s">
        <v>28</v>
      </c>
      <c r="C782" t="s">
        <v>29</v>
      </c>
      <c r="D782">
        <v>2604011746435890</v>
      </c>
      <c r="E782">
        <v>205008840</v>
      </c>
      <c r="F782" t="s">
        <v>736</v>
      </c>
      <c r="G782" t="s">
        <v>101</v>
      </c>
      <c r="H782">
        <v>2300</v>
      </c>
      <c r="I782" t="s">
        <v>328</v>
      </c>
      <c r="J782" t="str">
        <f>_xlfn.XLOOKUP(I782,[1]Sheet1!$P:$P,[1]Sheet1!$A:$A)</f>
        <v>6927603707997</v>
      </c>
      <c r="K782" t="s">
        <v>329</v>
      </c>
      <c r="L782" t="s">
        <v>34</v>
      </c>
      <c r="M782">
        <v>540</v>
      </c>
      <c r="N782">
        <v>540</v>
      </c>
      <c r="O782">
        <v>15444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540</v>
      </c>
      <c r="W782">
        <v>0</v>
      </c>
      <c r="X782" t="s">
        <v>35</v>
      </c>
      <c r="Y782" t="s">
        <v>36</v>
      </c>
      <c r="Z782" t="s">
        <v>794</v>
      </c>
      <c r="AA782" t="s">
        <v>654</v>
      </c>
      <c r="AB782">
        <v>1008495</v>
      </c>
    </row>
    <row r="783" spans="1:28">
      <c r="A783">
        <v>1008495</v>
      </c>
      <c r="B783" t="s">
        <v>28</v>
      </c>
      <c r="C783" t="s">
        <v>29</v>
      </c>
      <c r="D783">
        <v>2604011746435890</v>
      </c>
      <c r="E783">
        <v>205008840</v>
      </c>
      <c r="F783" t="s">
        <v>736</v>
      </c>
      <c r="G783" t="s">
        <v>98</v>
      </c>
      <c r="H783">
        <v>2300</v>
      </c>
      <c r="I783" t="s">
        <v>477</v>
      </c>
      <c r="J783" t="str">
        <f>_xlfn.XLOOKUP(I783,[1]Sheet1!$P:$P,[1]Sheet1!$A:$A)</f>
        <v>6927603706273</v>
      </c>
      <c r="K783" t="s">
        <v>478</v>
      </c>
      <c r="L783" t="s">
        <v>34</v>
      </c>
      <c r="M783">
        <v>28</v>
      </c>
      <c r="N783">
        <v>28</v>
      </c>
      <c r="O783">
        <v>5370.4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28</v>
      </c>
      <c r="W783">
        <v>0</v>
      </c>
      <c r="X783" t="s">
        <v>35</v>
      </c>
      <c r="Y783" t="s">
        <v>36</v>
      </c>
      <c r="Z783" t="s">
        <v>792</v>
      </c>
      <c r="AA783" t="s">
        <v>648</v>
      </c>
      <c r="AB783">
        <v>1008495</v>
      </c>
    </row>
    <row r="784" spans="1:28">
      <c r="A784">
        <v>1008495</v>
      </c>
      <c r="B784" t="s">
        <v>28</v>
      </c>
      <c r="C784" t="s">
        <v>29</v>
      </c>
      <c r="D784">
        <v>2604011746435890</v>
      </c>
      <c r="E784">
        <v>205008840</v>
      </c>
      <c r="F784" t="s">
        <v>736</v>
      </c>
      <c r="G784" t="s">
        <v>101</v>
      </c>
      <c r="H784">
        <v>2300</v>
      </c>
      <c r="I784" t="s">
        <v>714</v>
      </c>
      <c r="J784" t="str">
        <f>_xlfn.XLOOKUP(I784,[1]Sheet1!$P:$P,[1]Sheet1!$A:$A)</f>
        <v>6927603707935</v>
      </c>
      <c r="K784" t="s">
        <v>715</v>
      </c>
      <c r="L784" t="s">
        <v>34</v>
      </c>
      <c r="M784">
        <v>120</v>
      </c>
      <c r="N784">
        <v>120</v>
      </c>
      <c r="O784">
        <v>600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120</v>
      </c>
      <c r="W784">
        <v>0</v>
      </c>
      <c r="X784" t="s">
        <v>35</v>
      </c>
      <c r="Y784" t="s">
        <v>36</v>
      </c>
      <c r="Z784" t="s">
        <v>795</v>
      </c>
      <c r="AA784" t="s">
        <v>648</v>
      </c>
      <c r="AB784">
        <v>1008495</v>
      </c>
    </row>
    <row r="785" spans="1:28">
      <c r="A785">
        <v>1008495</v>
      </c>
      <c r="B785" t="s">
        <v>28</v>
      </c>
      <c r="C785" t="s">
        <v>29</v>
      </c>
      <c r="D785">
        <v>2604011746435890</v>
      </c>
      <c r="E785">
        <v>205008840</v>
      </c>
      <c r="F785" t="s">
        <v>736</v>
      </c>
      <c r="G785" t="s">
        <v>98</v>
      </c>
      <c r="H785">
        <v>2300</v>
      </c>
      <c r="I785" t="s">
        <v>479</v>
      </c>
      <c r="J785" t="str">
        <f>_xlfn.XLOOKUP(I785,[1]Sheet1!$P:$P,[1]Sheet1!$A:$A)</f>
        <v>6927603706235</v>
      </c>
      <c r="K785" t="s">
        <v>480</v>
      </c>
      <c r="L785" t="s">
        <v>34</v>
      </c>
      <c r="M785">
        <v>36</v>
      </c>
      <c r="N785">
        <v>36</v>
      </c>
      <c r="O785">
        <v>1321.2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36</v>
      </c>
      <c r="W785">
        <v>0</v>
      </c>
      <c r="X785" t="s">
        <v>35</v>
      </c>
      <c r="Y785" t="s">
        <v>36</v>
      </c>
      <c r="Z785" t="s">
        <v>777</v>
      </c>
      <c r="AA785" t="s">
        <v>762</v>
      </c>
      <c r="AB785">
        <v>1008495</v>
      </c>
    </row>
    <row r="786" spans="1:28">
      <c r="A786">
        <v>1008495</v>
      </c>
      <c r="B786" t="s">
        <v>28</v>
      </c>
      <c r="C786" t="s">
        <v>29</v>
      </c>
      <c r="D786">
        <v>2604011746435890</v>
      </c>
      <c r="E786">
        <v>205008840</v>
      </c>
      <c r="F786" t="s">
        <v>736</v>
      </c>
      <c r="G786" t="s">
        <v>98</v>
      </c>
      <c r="H786">
        <v>2300</v>
      </c>
      <c r="I786" t="s">
        <v>481</v>
      </c>
      <c r="J786" t="str">
        <f>_xlfn.XLOOKUP(I786,[1]Sheet1!$P:$P,[1]Sheet1!$A:$A)</f>
        <v>6927603706242</v>
      </c>
      <c r="K786" t="s">
        <v>482</v>
      </c>
      <c r="L786" t="s">
        <v>34</v>
      </c>
      <c r="M786">
        <v>132</v>
      </c>
      <c r="N786">
        <v>132</v>
      </c>
      <c r="O786">
        <v>6190.8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132</v>
      </c>
      <c r="W786">
        <v>0</v>
      </c>
      <c r="X786" t="s">
        <v>35</v>
      </c>
      <c r="Y786" t="s">
        <v>36</v>
      </c>
      <c r="Z786" t="s">
        <v>796</v>
      </c>
      <c r="AA786" t="s">
        <v>639</v>
      </c>
      <c r="AB786">
        <v>1008495</v>
      </c>
    </row>
    <row r="787" spans="1:28">
      <c r="A787">
        <v>1008495</v>
      </c>
      <c r="B787" t="s">
        <v>28</v>
      </c>
      <c r="C787" t="s">
        <v>29</v>
      </c>
      <c r="D787">
        <v>2604011746435890</v>
      </c>
      <c r="E787">
        <v>205008840</v>
      </c>
      <c r="F787" t="s">
        <v>736</v>
      </c>
      <c r="G787" t="s">
        <v>98</v>
      </c>
      <c r="H787">
        <v>2300</v>
      </c>
      <c r="I787" t="s">
        <v>160</v>
      </c>
      <c r="J787" t="str">
        <f>_xlfn.XLOOKUP(I787,[1]Sheet1!$P:$P,[1]Sheet1!$A:$A)</f>
        <v>6927603706259</v>
      </c>
      <c r="K787" t="s">
        <v>161</v>
      </c>
      <c r="L787" t="s">
        <v>34</v>
      </c>
      <c r="M787">
        <v>186</v>
      </c>
      <c r="N787">
        <v>186</v>
      </c>
      <c r="O787">
        <v>15940.2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186</v>
      </c>
      <c r="W787">
        <v>0</v>
      </c>
      <c r="X787" t="s">
        <v>35</v>
      </c>
      <c r="Y787" t="s">
        <v>36</v>
      </c>
      <c r="Z787" t="s">
        <v>797</v>
      </c>
      <c r="AA787" t="s">
        <v>654</v>
      </c>
      <c r="AB787">
        <v>1008495</v>
      </c>
    </row>
    <row r="788" spans="1:28">
      <c r="A788">
        <v>1008495</v>
      </c>
      <c r="B788" t="s">
        <v>28</v>
      </c>
      <c r="C788" t="s">
        <v>29</v>
      </c>
      <c r="D788">
        <v>2604011746435890</v>
      </c>
      <c r="E788">
        <v>205008840</v>
      </c>
      <c r="F788" t="s">
        <v>736</v>
      </c>
      <c r="G788" t="s">
        <v>89</v>
      </c>
      <c r="H788">
        <v>2300</v>
      </c>
      <c r="I788" t="s">
        <v>496</v>
      </c>
      <c r="J788" t="str">
        <f>_xlfn.XLOOKUP(I788,[1]Sheet1!$P:$P,[1]Sheet1!$A:$A)</f>
        <v>6927603723089</v>
      </c>
      <c r="K788" t="s">
        <v>497</v>
      </c>
      <c r="L788" t="s">
        <v>34</v>
      </c>
      <c r="M788">
        <v>576</v>
      </c>
      <c r="N788">
        <v>576</v>
      </c>
      <c r="O788">
        <v>4152.96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576</v>
      </c>
      <c r="W788">
        <v>0</v>
      </c>
      <c r="X788" t="s">
        <v>35</v>
      </c>
      <c r="Y788" t="s">
        <v>36</v>
      </c>
      <c r="Z788" t="s">
        <v>777</v>
      </c>
      <c r="AA788" t="s">
        <v>762</v>
      </c>
      <c r="AB788">
        <v>1008495</v>
      </c>
    </row>
    <row r="789" spans="1:28">
      <c r="A789">
        <v>1008495</v>
      </c>
      <c r="B789" t="s">
        <v>28</v>
      </c>
      <c r="C789" t="s">
        <v>29</v>
      </c>
      <c r="D789">
        <v>2604011746435890</v>
      </c>
      <c r="E789">
        <v>205008840</v>
      </c>
      <c r="F789" t="s">
        <v>736</v>
      </c>
      <c r="G789" t="s">
        <v>89</v>
      </c>
      <c r="H789">
        <v>2300</v>
      </c>
      <c r="I789" t="s">
        <v>143</v>
      </c>
      <c r="J789" t="str">
        <f>_xlfn.XLOOKUP(I789,[1]Sheet1!$P:$P,[1]Sheet1!$A:$A)</f>
        <v>6927603723126</v>
      </c>
      <c r="K789" t="s">
        <v>144</v>
      </c>
      <c r="L789" t="s">
        <v>34</v>
      </c>
      <c r="M789">
        <v>4368</v>
      </c>
      <c r="N789">
        <v>4368</v>
      </c>
      <c r="O789">
        <v>40491.36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4368</v>
      </c>
      <c r="W789">
        <v>0</v>
      </c>
      <c r="X789" t="s">
        <v>35</v>
      </c>
      <c r="Y789" t="s">
        <v>36</v>
      </c>
      <c r="Z789" t="s">
        <v>777</v>
      </c>
      <c r="AA789" t="s">
        <v>762</v>
      </c>
      <c r="AB789">
        <v>1008495</v>
      </c>
    </row>
    <row r="790" spans="1:28">
      <c r="A790">
        <v>1008495</v>
      </c>
      <c r="B790" t="s">
        <v>28</v>
      </c>
      <c r="C790" t="s">
        <v>29</v>
      </c>
      <c r="D790">
        <v>2604011746435890</v>
      </c>
      <c r="E790">
        <v>205008840</v>
      </c>
      <c r="F790" t="s">
        <v>736</v>
      </c>
      <c r="G790" t="s">
        <v>89</v>
      </c>
      <c r="H790">
        <v>2300</v>
      </c>
      <c r="I790" t="s">
        <v>291</v>
      </c>
      <c r="J790" t="str">
        <f>_xlfn.XLOOKUP(I790,[1]Sheet1!$P:$P,[1]Sheet1!$A:$A)</f>
        <v>6927603723164</v>
      </c>
      <c r="K790" t="s">
        <v>292</v>
      </c>
      <c r="L790" t="s">
        <v>34</v>
      </c>
      <c r="M790">
        <v>48</v>
      </c>
      <c r="N790">
        <v>48</v>
      </c>
      <c r="O790">
        <v>1112.64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48</v>
      </c>
      <c r="W790">
        <v>0</v>
      </c>
      <c r="X790" t="s">
        <v>35</v>
      </c>
      <c r="Y790" t="s">
        <v>36</v>
      </c>
      <c r="Z790" t="s">
        <v>777</v>
      </c>
      <c r="AA790" t="s">
        <v>762</v>
      </c>
      <c r="AB790">
        <v>1008495</v>
      </c>
    </row>
    <row r="791" spans="1:28">
      <c r="A791">
        <v>1008495</v>
      </c>
      <c r="B791" t="s">
        <v>28</v>
      </c>
      <c r="C791" t="s">
        <v>29</v>
      </c>
      <c r="D791">
        <v>2604011746435890</v>
      </c>
      <c r="E791">
        <v>205008840</v>
      </c>
      <c r="F791" t="s">
        <v>736</v>
      </c>
      <c r="G791" t="s">
        <v>89</v>
      </c>
      <c r="H791">
        <v>2300</v>
      </c>
      <c r="I791" t="s">
        <v>293</v>
      </c>
      <c r="J791" t="str">
        <f>_xlfn.XLOOKUP(I791,[1]Sheet1!$P:$P,[1]Sheet1!$A:$A)</f>
        <v>6927603723119</v>
      </c>
      <c r="K791" t="s">
        <v>294</v>
      </c>
      <c r="L791" t="s">
        <v>34</v>
      </c>
      <c r="M791">
        <v>1920</v>
      </c>
      <c r="N791">
        <v>1920</v>
      </c>
      <c r="O791">
        <v>17798.4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1920</v>
      </c>
      <c r="W791">
        <v>0</v>
      </c>
      <c r="X791" t="s">
        <v>35</v>
      </c>
      <c r="Y791" t="s">
        <v>36</v>
      </c>
      <c r="Z791" t="s">
        <v>777</v>
      </c>
      <c r="AA791" t="s">
        <v>762</v>
      </c>
      <c r="AB791">
        <v>1008495</v>
      </c>
    </row>
    <row r="792" spans="1:28">
      <c r="A792">
        <v>1008495</v>
      </c>
      <c r="B792" t="s">
        <v>28</v>
      </c>
      <c r="C792" t="s">
        <v>29</v>
      </c>
      <c r="D792">
        <v>2604011746435890</v>
      </c>
      <c r="E792">
        <v>205008840</v>
      </c>
      <c r="F792" t="s">
        <v>736</v>
      </c>
      <c r="G792" t="s">
        <v>98</v>
      </c>
      <c r="H792">
        <v>2300</v>
      </c>
      <c r="I792" t="s">
        <v>297</v>
      </c>
      <c r="J792" t="str">
        <f>_xlfn.XLOOKUP(I792,[1]Sheet1!$P:$P,[1]Sheet1!$A:$A)</f>
        <v>6927603723065</v>
      </c>
      <c r="K792" t="s">
        <v>298</v>
      </c>
      <c r="L792" t="s">
        <v>34</v>
      </c>
      <c r="M792">
        <v>3</v>
      </c>
      <c r="N792">
        <v>3</v>
      </c>
      <c r="O792">
        <v>1019.7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</v>
      </c>
      <c r="W792">
        <v>0</v>
      </c>
      <c r="X792" t="s">
        <v>35</v>
      </c>
      <c r="Y792" t="s">
        <v>36</v>
      </c>
      <c r="Z792" t="s">
        <v>798</v>
      </c>
      <c r="AA792" t="s">
        <v>621</v>
      </c>
      <c r="AB792">
        <v>1008495</v>
      </c>
    </row>
    <row r="793" spans="1:28">
      <c r="A793">
        <v>1008495</v>
      </c>
      <c r="B793" t="s">
        <v>28</v>
      </c>
      <c r="C793" t="s">
        <v>29</v>
      </c>
      <c r="D793">
        <v>2604011746435890</v>
      </c>
      <c r="E793">
        <v>205008840</v>
      </c>
      <c r="F793" t="s">
        <v>736</v>
      </c>
      <c r="G793" t="s">
        <v>89</v>
      </c>
      <c r="H793">
        <v>2300</v>
      </c>
      <c r="I793" t="s">
        <v>491</v>
      </c>
      <c r="J793" t="str">
        <f>_xlfn.XLOOKUP(I793,[1]Sheet1!$P:$P,[1]Sheet1!$A:$A)</f>
        <v>6927603723188</v>
      </c>
      <c r="K793" t="s">
        <v>492</v>
      </c>
      <c r="L793" t="s">
        <v>34</v>
      </c>
      <c r="M793">
        <v>360</v>
      </c>
      <c r="N793">
        <v>360</v>
      </c>
      <c r="O793">
        <v>8344.8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360</v>
      </c>
      <c r="W793">
        <v>0</v>
      </c>
      <c r="X793" t="s">
        <v>35</v>
      </c>
      <c r="Y793" t="s">
        <v>36</v>
      </c>
      <c r="Z793" t="s">
        <v>777</v>
      </c>
      <c r="AA793" t="s">
        <v>762</v>
      </c>
      <c r="AB793">
        <v>1008495</v>
      </c>
    </row>
    <row r="794" spans="1:28">
      <c r="A794">
        <v>1008495</v>
      </c>
      <c r="B794" t="s">
        <v>28</v>
      </c>
      <c r="C794" t="s">
        <v>29</v>
      </c>
      <c r="D794">
        <v>2604011746435890</v>
      </c>
      <c r="E794">
        <v>205008840</v>
      </c>
      <c r="F794" t="s">
        <v>736</v>
      </c>
      <c r="G794" t="s">
        <v>89</v>
      </c>
      <c r="H794">
        <v>2300</v>
      </c>
      <c r="I794" t="s">
        <v>306</v>
      </c>
      <c r="J794" t="str">
        <f>_xlfn.XLOOKUP(I794,[1]Sheet1!$P:$P,[1]Sheet1!$A:$A)</f>
        <v>6927603723133</v>
      </c>
      <c r="K794" t="s">
        <v>307</v>
      </c>
      <c r="L794" t="s">
        <v>34</v>
      </c>
      <c r="M794">
        <v>240</v>
      </c>
      <c r="N794">
        <v>240</v>
      </c>
      <c r="O794">
        <v>3460.8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240</v>
      </c>
      <c r="W794">
        <v>0</v>
      </c>
      <c r="X794" t="s">
        <v>35</v>
      </c>
      <c r="Y794" t="s">
        <v>36</v>
      </c>
      <c r="Z794" t="s">
        <v>777</v>
      </c>
      <c r="AA794" t="s">
        <v>762</v>
      </c>
      <c r="AB794">
        <v>1008495</v>
      </c>
    </row>
    <row r="795" spans="1:28">
      <c r="A795">
        <v>1008495</v>
      </c>
      <c r="B795" t="s">
        <v>28</v>
      </c>
      <c r="C795" t="s">
        <v>29</v>
      </c>
      <c r="D795">
        <v>2604011746435890</v>
      </c>
      <c r="E795">
        <v>205008840</v>
      </c>
      <c r="F795" t="s">
        <v>736</v>
      </c>
      <c r="G795" t="s">
        <v>85</v>
      </c>
      <c r="H795">
        <v>2300</v>
      </c>
      <c r="I795" t="s">
        <v>301</v>
      </c>
      <c r="J795" t="str">
        <f>_xlfn.XLOOKUP(I795,[1]Sheet1!$P:$P,[1]Sheet1!$A:$A)</f>
        <v>6927603729135</v>
      </c>
      <c r="K795" t="s">
        <v>302</v>
      </c>
      <c r="L795" t="s">
        <v>34</v>
      </c>
      <c r="M795">
        <v>120</v>
      </c>
      <c r="N795">
        <v>120</v>
      </c>
      <c r="O795">
        <v>1149.6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120</v>
      </c>
      <c r="W795">
        <v>0</v>
      </c>
      <c r="X795" t="s">
        <v>35</v>
      </c>
      <c r="Y795" t="s">
        <v>36</v>
      </c>
      <c r="Z795" t="s">
        <v>777</v>
      </c>
      <c r="AA795" t="s">
        <v>762</v>
      </c>
      <c r="AB795">
        <v>1008495</v>
      </c>
    </row>
    <row r="796" spans="1:28">
      <c r="A796">
        <v>1008495</v>
      </c>
      <c r="B796" t="s">
        <v>28</v>
      </c>
      <c r="C796" t="s">
        <v>29</v>
      </c>
      <c r="D796">
        <v>2604011746435890</v>
      </c>
      <c r="E796">
        <v>205008840</v>
      </c>
      <c r="F796" t="s">
        <v>736</v>
      </c>
      <c r="G796" t="s">
        <v>85</v>
      </c>
      <c r="H796">
        <v>2300</v>
      </c>
      <c r="I796" t="s">
        <v>208</v>
      </c>
      <c r="J796" t="str">
        <f>_xlfn.XLOOKUP(I796,[1]Sheet1!$P:$P,[1]Sheet1!$A:$A)</f>
        <v>6927603729142</v>
      </c>
      <c r="K796" t="s">
        <v>209</v>
      </c>
      <c r="L796" t="s">
        <v>34</v>
      </c>
      <c r="M796">
        <v>180</v>
      </c>
      <c r="N796">
        <v>180</v>
      </c>
      <c r="O796">
        <v>2448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180</v>
      </c>
      <c r="W796">
        <v>0</v>
      </c>
      <c r="X796" t="s">
        <v>35</v>
      </c>
      <c r="Y796" t="s">
        <v>36</v>
      </c>
      <c r="Z796" t="s">
        <v>777</v>
      </c>
      <c r="AA796" t="s">
        <v>762</v>
      </c>
      <c r="AB796">
        <v>1008495</v>
      </c>
    </row>
    <row r="797" spans="1:28">
      <c r="A797">
        <v>1008495</v>
      </c>
      <c r="B797" t="s">
        <v>28</v>
      </c>
      <c r="C797" t="s">
        <v>29</v>
      </c>
      <c r="D797">
        <v>2604011746435890</v>
      </c>
      <c r="E797">
        <v>205008840</v>
      </c>
      <c r="F797" t="s">
        <v>736</v>
      </c>
      <c r="G797" t="s">
        <v>89</v>
      </c>
      <c r="H797">
        <v>2300</v>
      </c>
      <c r="I797" t="s">
        <v>303</v>
      </c>
      <c r="J797" t="str">
        <f>_xlfn.XLOOKUP(I797,[1]Sheet1!$P:$P,[1]Sheet1!$A:$A)</f>
        <v>6927603723157</v>
      </c>
      <c r="K797" t="s">
        <v>304</v>
      </c>
      <c r="L797" t="s">
        <v>34</v>
      </c>
      <c r="M797">
        <v>2080</v>
      </c>
      <c r="N797">
        <v>2080</v>
      </c>
      <c r="O797">
        <v>29993.6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2080</v>
      </c>
      <c r="W797">
        <v>0</v>
      </c>
      <c r="X797" t="s">
        <v>35</v>
      </c>
      <c r="Y797" t="s">
        <v>36</v>
      </c>
      <c r="Z797" t="s">
        <v>777</v>
      </c>
      <c r="AA797" t="s">
        <v>762</v>
      </c>
      <c r="AB797">
        <v>1008495</v>
      </c>
    </row>
    <row r="798" spans="1:28">
      <c r="A798">
        <v>1008495</v>
      </c>
      <c r="B798" t="s">
        <v>28</v>
      </c>
      <c r="C798" t="s">
        <v>29</v>
      </c>
      <c r="D798">
        <v>2604011746435890</v>
      </c>
      <c r="E798">
        <v>205008840</v>
      </c>
      <c r="F798" t="s">
        <v>736</v>
      </c>
      <c r="G798" t="s">
        <v>89</v>
      </c>
      <c r="H798">
        <v>2300</v>
      </c>
      <c r="I798" t="s">
        <v>149</v>
      </c>
      <c r="J798" t="str">
        <f>_xlfn.XLOOKUP(I798,[1]Sheet1!$P:$P,[1]Sheet1!$A:$A)</f>
        <v>6927603723102</v>
      </c>
      <c r="K798" t="s">
        <v>150</v>
      </c>
      <c r="L798" t="s">
        <v>34</v>
      </c>
      <c r="M798">
        <v>240</v>
      </c>
      <c r="N798">
        <v>240</v>
      </c>
      <c r="O798">
        <v>2224.8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240</v>
      </c>
      <c r="W798">
        <v>0</v>
      </c>
      <c r="X798" t="s">
        <v>35</v>
      </c>
      <c r="Y798" t="s">
        <v>36</v>
      </c>
      <c r="Z798" t="s">
        <v>777</v>
      </c>
      <c r="AA798" t="s">
        <v>762</v>
      </c>
      <c r="AB798">
        <v>1008495</v>
      </c>
    </row>
    <row r="799" spans="1:28">
      <c r="A799">
        <v>1008495</v>
      </c>
      <c r="B799" t="s">
        <v>28</v>
      </c>
      <c r="C799" t="s">
        <v>29</v>
      </c>
      <c r="D799">
        <v>2604011746435890</v>
      </c>
      <c r="E799">
        <v>205008840</v>
      </c>
      <c r="F799" t="s">
        <v>736</v>
      </c>
      <c r="G799" t="s">
        <v>85</v>
      </c>
      <c r="H799">
        <v>2300</v>
      </c>
      <c r="I799" t="s">
        <v>96</v>
      </c>
      <c r="J799" t="str">
        <f>_xlfn.XLOOKUP(I799,[1]Sheet1!$P:$P,[1]Sheet1!$A:$A)</f>
        <v>6927603723225</v>
      </c>
      <c r="K799" t="s">
        <v>97</v>
      </c>
      <c r="L799" t="s">
        <v>34</v>
      </c>
      <c r="M799">
        <v>560</v>
      </c>
      <c r="N799">
        <v>560</v>
      </c>
      <c r="O799">
        <v>5712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560</v>
      </c>
      <c r="W799">
        <v>0</v>
      </c>
      <c r="X799" t="s">
        <v>35</v>
      </c>
      <c r="Y799" t="s">
        <v>36</v>
      </c>
      <c r="Z799" t="s">
        <v>799</v>
      </c>
      <c r="AA799" t="s">
        <v>732</v>
      </c>
      <c r="AB799">
        <v>1008495</v>
      </c>
    </row>
    <row r="800" spans="1:28">
      <c r="A800">
        <v>1008495</v>
      </c>
      <c r="B800" t="s">
        <v>28</v>
      </c>
      <c r="C800" t="s">
        <v>29</v>
      </c>
      <c r="D800">
        <v>2604011746435890</v>
      </c>
      <c r="E800">
        <v>205008840</v>
      </c>
      <c r="F800" t="s">
        <v>736</v>
      </c>
      <c r="G800" t="s">
        <v>85</v>
      </c>
      <c r="H800">
        <v>2300</v>
      </c>
      <c r="I800" t="s">
        <v>249</v>
      </c>
      <c r="J800" t="str">
        <f>_xlfn.XLOOKUP(I800,[1]Sheet1!$P:$P,[1]Sheet1!$A:$A)</f>
        <v>6927603723232</v>
      </c>
      <c r="K800" t="s">
        <v>250</v>
      </c>
      <c r="L800" t="s">
        <v>34</v>
      </c>
      <c r="M800">
        <v>570</v>
      </c>
      <c r="N800">
        <v>570</v>
      </c>
      <c r="O800">
        <v>6384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570</v>
      </c>
      <c r="W800">
        <v>0</v>
      </c>
      <c r="X800" t="s">
        <v>35</v>
      </c>
      <c r="Y800" t="s">
        <v>36</v>
      </c>
      <c r="Z800" t="s">
        <v>799</v>
      </c>
      <c r="AA800" t="s">
        <v>732</v>
      </c>
      <c r="AB800">
        <v>1008495</v>
      </c>
    </row>
    <row r="801" spans="1:28">
      <c r="A801">
        <v>1008495</v>
      </c>
      <c r="B801" t="s">
        <v>28</v>
      </c>
      <c r="C801" t="s">
        <v>29</v>
      </c>
      <c r="D801">
        <v>2604011746435890</v>
      </c>
      <c r="E801">
        <v>205008840</v>
      </c>
      <c r="F801" t="s">
        <v>736</v>
      </c>
      <c r="G801" t="s">
        <v>101</v>
      </c>
      <c r="H801">
        <v>2300</v>
      </c>
      <c r="I801" t="s">
        <v>340</v>
      </c>
      <c r="J801" t="str">
        <f>_xlfn.XLOOKUP(I801,[1]Sheet1!$P:$P,[1]Sheet1!$A:$A)</f>
        <v>6927603718658</v>
      </c>
      <c r="K801" t="s">
        <v>341</v>
      </c>
      <c r="L801" t="s">
        <v>34</v>
      </c>
      <c r="M801">
        <v>132</v>
      </c>
      <c r="N801">
        <v>132</v>
      </c>
      <c r="O801">
        <v>7959.6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132</v>
      </c>
      <c r="W801">
        <v>0</v>
      </c>
      <c r="X801" t="s">
        <v>35</v>
      </c>
      <c r="Y801" t="s">
        <v>36</v>
      </c>
      <c r="Z801" t="s">
        <v>795</v>
      </c>
      <c r="AA801" t="s">
        <v>648</v>
      </c>
      <c r="AB801">
        <v>1008495</v>
      </c>
    </row>
    <row r="802" spans="1:28">
      <c r="A802">
        <v>1008495</v>
      </c>
      <c r="B802" t="s">
        <v>28</v>
      </c>
      <c r="C802" t="s">
        <v>29</v>
      </c>
      <c r="D802">
        <v>2604011746435890</v>
      </c>
      <c r="E802">
        <v>205008840</v>
      </c>
      <c r="F802" t="s">
        <v>736</v>
      </c>
      <c r="G802" t="s">
        <v>98</v>
      </c>
      <c r="H802">
        <v>2300</v>
      </c>
      <c r="I802" t="s">
        <v>164</v>
      </c>
      <c r="J802" t="str">
        <f>_xlfn.XLOOKUP(I802,[1]Sheet1!$P:$P,[1]Sheet1!$A:$A)</f>
        <v>6927603719136</v>
      </c>
      <c r="K802" t="s">
        <v>165</v>
      </c>
      <c r="L802" t="s">
        <v>34</v>
      </c>
      <c r="M802">
        <v>350</v>
      </c>
      <c r="N802">
        <v>350</v>
      </c>
      <c r="O802">
        <v>26568.5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350</v>
      </c>
      <c r="W802">
        <v>0</v>
      </c>
      <c r="X802" t="s">
        <v>35</v>
      </c>
      <c r="Y802" t="s">
        <v>36</v>
      </c>
      <c r="Z802" t="s">
        <v>777</v>
      </c>
      <c r="AA802" t="s">
        <v>762</v>
      </c>
      <c r="AB802">
        <v>1008495</v>
      </c>
    </row>
    <row r="803" spans="1:28">
      <c r="A803">
        <v>1008495</v>
      </c>
      <c r="B803" t="s">
        <v>28</v>
      </c>
      <c r="C803" t="s">
        <v>29</v>
      </c>
      <c r="D803">
        <v>2604011746435890</v>
      </c>
      <c r="E803">
        <v>205008840</v>
      </c>
      <c r="F803" t="s">
        <v>736</v>
      </c>
      <c r="G803" t="s">
        <v>98</v>
      </c>
      <c r="H803">
        <v>2300</v>
      </c>
      <c r="I803" t="s">
        <v>350</v>
      </c>
      <c r="J803" t="str">
        <f>_xlfn.XLOOKUP(I803,[1]Sheet1!$P:$P,[1]Sheet1!$A:$A)</f>
        <v>6927603719150</v>
      </c>
      <c r="K803" t="s">
        <v>351</v>
      </c>
      <c r="L803" t="s">
        <v>34</v>
      </c>
      <c r="M803">
        <v>400</v>
      </c>
      <c r="N803">
        <v>400</v>
      </c>
      <c r="O803">
        <v>60852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400</v>
      </c>
      <c r="W803">
        <v>0</v>
      </c>
      <c r="X803" t="s">
        <v>35</v>
      </c>
      <c r="Y803" t="s">
        <v>36</v>
      </c>
      <c r="Z803" t="s">
        <v>777</v>
      </c>
      <c r="AA803" t="s">
        <v>762</v>
      </c>
      <c r="AB803">
        <v>1008495</v>
      </c>
    </row>
    <row r="804" spans="1:28">
      <c r="A804">
        <v>1008495</v>
      </c>
      <c r="B804" t="s">
        <v>28</v>
      </c>
      <c r="C804" t="s">
        <v>29</v>
      </c>
      <c r="D804">
        <v>2604011746435890</v>
      </c>
      <c r="E804">
        <v>205008840</v>
      </c>
      <c r="F804" t="s">
        <v>736</v>
      </c>
      <c r="G804" t="s">
        <v>85</v>
      </c>
      <c r="H804">
        <v>2300</v>
      </c>
      <c r="I804" t="s">
        <v>206</v>
      </c>
      <c r="J804" t="str">
        <f>_xlfn.XLOOKUP(I804,[1]Sheet1!$P:$P,[1]Sheet1!$A:$A)</f>
        <v>6927603721436</v>
      </c>
      <c r="K804" t="s">
        <v>207</v>
      </c>
      <c r="L804" t="s">
        <v>34</v>
      </c>
      <c r="M804">
        <v>720</v>
      </c>
      <c r="N804">
        <v>720</v>
      </c>
      <c r="O804">
        <v>8935.2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720</v>
      </c>
      <c r="W804">
        <v>0</v>
      </c>
      <c r="X804" t="s">
        <v>35</v>
      </c>
      <c r="Y804" t="s">
        <v>36</v>
      </c>
      <c r="Z804" t="s">
        <v>777</v>
      </c>
      <c r="AA804" t="s">
        <v>762</v>
      </c>
      <c r="AB804">
        <v>1008495</v>
      </c>
    </row>
    <row r="805" spans="1:28">
      <c r="A805">
        <v>1008495</v>
      </c>
      <c r="B805" t="s">
        <v>28</v>
      </c>
      <c r="C805" t="s">
        <v>29</v>
      </c>
      <c r="D805">
        <v>2604011746435890</v>
      </c>
      <c r="E805">
        <v>205008840</v>
      </c>
      <c r="F805" t="s">
        <v>736</v>
      </c>
      <c r="G805" t="s">
        <v>85</v>
      </c>
      <c r="H805">
        <v>2300</v>
      </c>
      <c r="I805" t="s">
        <v>338</v>
      </c>
      <c r="J805" t="str">
        <f>_xlfn.XLOOKUP(I805,[1]Sheet1!$P:$P,[1]Sheet1!$A:$A)</f>
        <v>6927603721412</v>
      </c>
      <c r="K805" t="s">
        <v>339</v>
      </c>
      <c r="L805" t="s">
        <v>34</v>
      </c>
      <c r="M805">
        <v>180</v>
      </c>
      <c r="N805">
        <v>180</v>
      </c>
      <c r="O805">
        <v>1557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180</v>
      </c>
      <c r="W805">
        <v>0</v>
      </c>
      <c r="X805" t="s">
        <v>35</v>
      </c>
      <c r="Y805" t="s">
        <v>36</v>
      </c>
      <c r="Z805" t="s">
        <v>777</v>
      </c>
      <c r="AA805" t="s">
        <v>762</v>
      </c>
      <c r="AB805">
        <v>1008495</v>
      </c>
    </row>
    <row r="806" spans="1:28">
      <c r="A806">
        <v>1008495</v>
      </c>
      <c r="B806" t="s">
        <v>28</v>
      </c>
      <c r="C806" t="s">
        <v>29</v>
      </c>
      <c r="D806">
        <v>2604011746435890</v>
      </c>
      <c r="E806">
        <v>205008840</v>
      </c>
      <c r="F806" t="s">
        <v>736</v>
      </c>
      <c r="G806" t="s">
        <v>85</v>
      </c>
      <c r="H806">
        <v>2300</v>
      </c>
      <c r="I806" t="s">
        <v>86</v>
      </c>
      <c r="J806" t="str">
        <f>_xlfn.XLOOKUP(I806,[1]Sheet1!$P:$P,[1]Sheet1!$A:$A)</f>
        <v>6927603723249</v>
      </c>
      <c r="K806" t="s">
        <v>87</v>
      </c>
      <c r="L806" t="s">
        <v>34</v>
      </c>
      <c r="M806">
        <v>200</v>
      </c>
      <c r="N806">
        <v>200</v>
      </c>
      <c r="O806">
        <v>2660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200</v>
      </c>
      <c r="W806">
        <v>0</v>
      </c>
      <c r="X806" t="s">
        <v>35</v>
      </c>
      <c r="Y806" t="s">
        <v>36</v>
      </c>
      <c r="Z806" t="s">
        <v>799</v>
      </c>
      <c r="AA806" t="s">
        <v>732</v>
      </c>
      <c r="AB806">
        <v>1008495</v>
      </c>
    </row>
    <row r="807" spans="1:28">
      <c r="A807">
        <v>1008495</v>
      </c>
      <c r="B807" t="s">
        <v>28</v>
      </c>
      <c r="C807" t="s">
        <v>29</v>
      </c>
      <c r="D807">
        <v>2604011746435890</v>
      </c>
      <c r="E807">
        <v>205008840</v>
      </c>
      <c r="F807" t="s">
        <v>736</v>
      </c>
      <c r="G807" t="s">
        <v>85</v>
      </c>
      <c r="H807">
        <v>2300</v>
      </c>
      <c r="I807" t="s">
        <v>346</v>
      </c>
      <c r="J807" t="str">
        <f>_xlfn.XLOOKUP(I807,[1]Sheet1!$P:$P,[1]Sheet1!$A:$A)</f>
        <v>6927603721429</v>
      </c>
      <c r="K807" t="s">
        <v>347</v>
      </c>
      <c r="L807" t="s">
        <v>34</v>
      </c>
      <c r="M807">
        <v>540</v>
      </c>
      <c r="N807">
        <v>540</v>
      </c>
      <c r="O807">
        <v>5173.2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540</v>
      </c>
      <c r="W807">
        <v>0</v>
      </c>
      <c r="X807" t="s">
        <v>35</v>
      </c>
      <c r="Y807" t="s">
        <v>36</v>
      </c>
      <c r="Z807" t="s">
        <v>800</v>
      </c>
      <c r="AA807" t="s">
        <v>732</v>
      </c>
      <c r="AB807">
        <v>1008495</v>
      </c>
    </row>
    <row r="808" spans="1:28">
      <c r="A808">
        <v>1008495</v>
      </c>
      <c r="B808" t="s">
        <v>28</v>
      </c>
      <c r="C808" t="s">
        <v>29</v>
      </c>
      <c r="D808">
        <v>2604011746435890</v>
      </c>
      <c r="E808">
        <v>205008840</v>
      </c>
      <c r="F808" t="s">
        <v>736</v>
      </c>
      <c r="G808" t="s">
        <v>85</v>
      </c>
      <c r="H808">
        <v>2300</v>
      </c>
      <c r="I808" t="s">
        <v>344</v>
      </c>
      <c r="J808" t="str">
        <f>_xlfn.XLOOKUP(I808,[1]Sheet1!$P:$P,[1]Sheet1!$A:$A)</f>
        <v>6927603721405</v>
      </c>
      <c r="K808" t="s">
        <v>345</v>
      </c>
      <c r="L808" t="s">
        <v>34</v>
      </c>
      <c r="M808">
        <v>480</v>
      </c>
      <c r="N808">
        <v>480</v>
      </c>
      <c r="O808">
        <v>3264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480</v>
      </c>
      <c r="W808">
        <v>0</v>
      </c>
      <c r="X808" t="s">
        <v>35</v>
      </c>
      <c r="Y808" t="s">
        <v>36</v>
      </c>
      <c r="Z808" t="s">
        <v>777</v>
      </c>
      <c r="AA808" t="s">
        <v>762</v>
      </c>
      <c r="AB808">
        <v>1008495</v>
      </c>
    </row>
    <row r="809" spans="1:28">
      <c r="A809">
        <v>1008495</v>
      </c>
      <c r="B809" t="s">
        <v>28</v>
      </c>
      <c r="C809" t="s">
        <v>29</v>
      </c>
      <c r="D809">
        <v>2604011746435890</v>
      </c>
      <c r="E809">
        <v>205008840</v>
      </c>
      <c r="F809" t="s">
        <v>736</v>
      </c>
      <c r="G809" t="s">
        <v>333</v>
      </c>
      <c r="H809">
        <v>2300</v>
      </c>
      <c r="I809" t="s">
        <v>801</v>
      </c>
      <c r="J809" t="str">
        <f>_xlfn.XLOOKUP(I809,[1]Sheet1!$P:$P,[1]Sheet1!$A:$A)</f>
        <v>6927603701346</v>
      </c>
      <c r="K809" t="s">
        <v>802</v>
      </c>
      <c r="L809" t="s">
        <v>34</v>
      </c>
      <c r="M809">
        <v>180</v>
      </c>
      <c r="N809">
        <v>180</v>
      </c>
      <c r="O809">
        <v>4788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180</v>
      </c>
      <c r="W809">
        <v>0</v>
      </c>
      <c r="X809" t="s">
        <v>35</v>
      </c>
      <c r="Y809" t="s">
        <v>36</v>
      </c>
      <c r="Z809" t="s">
        <v>777</v>
      </c>
      <c r="AA809" t="s">
        <v>762</v>
      </c>
      <c r="AB809">
        <v>1008495</v>
      </c>
    </row>
    <row r="810" spans="1:28">
      <c r="A810">
        <v>1008495</v>
      </c>
      <c r="B810" t="s">
        <v>28</v>
      </c>
      <c r="C810" t="s">
        <v>29</v>
      </c>
      <c r="D810">
        <v>2604011749315890</v>
      </c>
      <c r="E810">
        <v>205008841</v>
      </c>
      <c r="F810" t="s">
        <v>736</v>
      </c>
      <c r="G810" t="s">
        <v>42</v>
      </c>
      <c r="H810">
        <v>2300</v>
      </c>
      <c r="I810" t="s">
        <v>53</v>
      </c>
      <c r="J810" t="str">
        <f>_xlfn.XLOOKUP(I810,[1]Sheet1!$P:$P,[1]Sheet1!$A:$A)</f>
        <v>6927603738021</v>
      </c>
      <c r="K810" t="s">
        <v>54</v>
      </c>
      <c r="L810" t="s">
        <v>34</v>
      </c>
      <c r="M810">
        <v>62</v>
      </c>
      <c r="N810">
        <v>62</v>
      </c>
      <c r="O810">
        <v>8518.8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62</v>
      </c>
      <c r="W810">
        <v>0</v>
      </c>
      <c r="X810" t="s">
        <v>35</v>
      </c>
      <c r="Y810" t="s">
        <v>36</v>
      </c>
      <c r="Z810" t="s">
        <v>803</v>
      </c>
      <c r="AA810" t="s">
        <v>647</v>
      </c>
      <c r="AB810">
        <v>1008495</v>
      </c>
    </row>
    <row r="811" spans="1:28">
      <c r="A811">
        <v>1008495</v>
      </c>
      <c r="B811" t="s">
        <v>28</v>
      </c>
      <c r="C811" t="s">
        <v>29</v>
      </c>
      <c r="D811">
        <v>2604011749315890</v>
      </c>
      <c r="E811">
        <v>205008841</v>
      </c>
      <c r="F811" t="s">
        <v>736</v>
      </c>
      <c r="G811" t="s">
        <v>42</v>
      </c>
      <c r="H811">
        <v>2300</v>
      </c>
      <c r="I811" t="s">
        <v>47</v>
      </c>
      <c r="J811" t="str">
        <f>_xlfn.XLOOKUP(I811,[1]Sheet1!$P:$P,[1]Sheet1!$A:$A)</f>
        <v>6927603737994</v>
      </c>
      <c r="K811" t="s">
        <v>48</v>
      </c>
      <c r="L811" t="s">
        <v>34</v>
      </c>
      <c r="M811">
        <v>248</v>
      </c>
      <c r="N811">
        <v>248</v>
      </c>
      <c r="O811">
        <v>15958.8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248</v>
      </c>
      <c r="W811">
        <v>0</v>
      </c>
      <c r="X811" t="s">
        <v>35</v>
      </c>
      <c r="Y811" t="s">
        <v>36</v>
      </c>
      <c r="Z811" t="s">
        <v>804</v>
      </c>
      <c r="AA811" t="s">
        <v>762</v>
      </c>
      <c r="AB811">
        <v>1008495</v>
      </c>
    </row>
    <row r="812" spans="1:28">
      <c r="A812">
        <v>1008495</v>
      </c>
      <c r="B812" t="s">
        <v>28</v>
      </c>
      <c r="C812" t="s">
        <v>29</v>
      </c>
      <c r="D812">
        <v>2604011749315890</v>
      </c>
      <c r="E812">
        <v>205008841</v>
      </c>
      <c r="F812" t="s">
        <v>736</v>
      </c>
      <c r="G812" t="s">
        <v>42</v>
      </c>
      <c r="H812">
        <v>2300</v>
      </c>
      <c r="I812" t="s">
        <v>67</v>
      </c>
      <c r="J812" t="str">
        <f>_xlfn.XLOOKUP(I812,[1]Sheet1!$P:$P,[1]Sheet1!$A:$A)</f>
        <v>6927603739295</v>
      </c>
      <c r="K812" t="s">
        <v>68</v>
      </c>
      <c r="L812" t="s">
        <v>34</v>
      </c>
      <c r="M812">
        <v>150</v>
      </c>
      <c r="N812">
        <v>150</v>
      </c>
      <c r="O812">
        <v>43191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150</v>
      </c>
      <c r="W812">
        <v>0</v>
      </c>
      <c r="X812" t="s">
        <v>35</v>
      </c>
      <c r="Y812" t="s">
        <v>36</v>
      </c>
      <c r="Z812" t="s">
        <v>804</v>
      </c>
      <c r="AA812" t="s">
        <v>762</v>
      </c>
      <c r="AB812">
        <v>1008495</v>
      </c>
    </row>
    <row r="813" spans="1:28">
      <c r="A813">
        <v>1008495</v>
      </c>
      <c r="B813" t="s">
        <v>28</v>
      </c>
      <c r="C813" t="s">
        <v>29</v>
      </c>
      <c r="D813">
        <v>2604011749315890</v>
      </c>
      <c r="E813">
        <v>205008841</v>
      </c>
      <c r="F813" t="s">
        <v>736</v>
      </c>
      <c r="G813" t="s">
        <v>42</v>
      </c>
      <c r="H813">
        <v>2300</v>
      </c>
      <c r="I813" t="s">
        <v>83</v>
      </c>
      <c r="J813" t="str">
        <f>_xlfn.XLOOKUP(I813,[1]Sheet1!$P:$P,[1]Sheet1!$A:$A)</f>
        <v>6927603738038</v>
      </c>
      <c r="K813" t="s">
        <v>84</v>
      </c>
      <c r="L813" t="s">
        <v>34</v>
      </c>
      <c r="M813">
        <v>206</v>
      </c>
      <c r="N813">
        <v>206</v>
      </c>
      <c r="O813">
        <v>16562.4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206</v>
      </c>
      <c r="W813">
        <v>0</v>
      </c>
      <c r="X813" t="s">
        <v>35</v>
      </c>
      <c r="Y813" t="s">
        <v>36</v>
      </c>
      <c r="Z813" t="s">
        <v>804</v>
      </c>
      <c r="AA813" t="s">
        <v>762</v>
      </c>
      <c r="AB813">
        <v>1008495</v>
      </c>
    </row>
    <row r="814" spans="1:28">
      <c r="A814">
        <v>1008495</v>
      </c>
      <c r="B814" t="s">
        <v>28</v>
      </c>
      <c r="C814" t="s">
        <v>29</v>
      </c>
      <c r="D814">
        <v>2603300904435890</v>
      </c>
      <c r="E814">
        <v>204996509</v>
      </c>
      <c r="F814" t="s">
        <v>805</v>
      </c>
      <c r="G814" t="s">
        <v>31</v>
      </c>
      <c r="H814">
        <v>2300</v>
      </c>
      <c r="I814" t="s">
        <v>39</v>
      </c>
      <c r="J814" t="str">
        <f>_xlfn.XLOOKUP(I814,[1]Sheet1!$P:$P,[1]Sheet1!$A:$A)</f>
        <v>20004294</v>
      </c>
      <c r="K814" t="s">
        <v>40</v>
      </c>
      <c r="L814" t="s">
        <v>34</v>
      </c>
      <c r="M814">
        <v>100</v>
      </c>
      <c r="N814">
        <v>100</v>
      </c>
      <c r="O814">
        <v>500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100</v>
      </c>
      <c r="W814">
        <v>0</v>
      </c>
      <c r="X814" t="s">
        <v>35</v>
      </c>
      <c r="Y814" t="s">
        <v>36</v>
      </c>
      <c r="Z814" t="s">
        <v>806</v>
      </c>
      <c r="AA814" t="s">
        <v>807</v>
      </c>
      <c r="AB814">
        <v>1008495</v>
      </c>
    </row>
    <row r="815" spans="1:28">
      <c r="A815">
        <v>1008495</v>
      </c>
      <c r="B815" t="s">
        <v>28</v>
      </c>
      <c r="C815" t="s">
        <v>29</v>
      </c>
      <c r="D815">
        <v>2603271151035890</v>
      </c>
      <c r="E815">
        <v>204986523</v>
      </c>
      <c r="F815" t="s">
        <v>808</v>
      </c>
      <c r="G815" t="s">
        <v>98</v>
      </c>
      <c r="H815">
        <v>2300</v>
      </c>
      <c r="I815" t="s">
        <v>809</v>
      </c>
      <c r="J815" t="str">
        <f>_xlfn.XLOOKUP(I815,[1]Sheet1!$P:$P,[1]Sheet1!$A:$A)</f>
        <v>6927603740390</v>
      </c>
      <c r="K815" t="s">
        <v>810</v>
      </c>
      <c r="L815" t="s">
        <v>34</v>
      </c>
      <c r="M815">
        <v>300</v>
      </c>
      <c r="N815">
        <v>300</v>
      </c>
      <c r="O815">
        <v>93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300</v>
      </c>
      <c r="W815">
        <v>0</v>
      </c>
      <c r="X815" t="s">
        <v>35</v>
      </c>
      <c r="Y815" t="s">
        <v>36</v>
      </c>
      <c r="Z815" t="s">
        <v>811</v>
      </c>
      <c r="AA815" t="s">
        <v>645</v>
      </c>
      <c r="AB815">
        <v>1008495</v>
      </c>
    </row>
    <row r="816" spans="1:28">
      <c r="A816">
        <v>1008495</v>
      </c>
      <c r="B816" t="s">
        <v>28</v>
      </c>
      <c r="C816" t="s">
        <v>29</v>
      </c>
      <c r="D816">
        <v>2603271151035890</v>
      </c>
      <c r="E816">
        <v>204986523</v>
      </c>
      <c r="F816" t="s">
        <v>808</v>
      </c>
      <c r="G816" t="s">
        <v>98</v>
      </c>
      <c r="H816">
        <v>2300</v>
      </c>
      <c r="I816" t="s">
        <v>812</v>
      </c>
      <c r="J816" t="str">
        <f>_xlfn.XLOOKUP(I816,[1]Sheet1!$P:$P,[1]Sheet1!$A:$A)</f>
        <v>6927603740383</v>
      </c>
      <c r="K816" t="s">
        <v>813</v>
      </c>
      <c r="L816" t="s">
        <v>34</v>
      </c>
      <c r="M816">
        <v>300</v>
      </c>
      <c r="N816">
        <v>300</v>
      </c>
      <c r="O816">
        <v>1062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300</v>
      </c>
      <c r="W816">
        <v>0</v>
      </c>
      <c r="X816" t="s">
        <v>35</v>
      </c>
      <c r="Y816" t="s">
        <v>36</v>
      </c>
      <c r="Z816" t="s">
        <v>811</v>
      </c>
      <c r="AA816" t="s">
        <v>645</v>
      </c>
      <c r="AB816">
        <v>1008495</v>
      </c>
    </row>
    <row r="817" spans="1:28">
      <c r="A817">
        <v>1008495</v>
      </c>
      <c r="B817" t="s">
        <v>28</v>
      </c>
      <c r="C817" t="s">
        <v>29</v>
      </c>
      <c r="D817">
        <v>2603271151035890</v>
      </c>
      <c r="E817">
        <v>204986523</v>
      </c>
      <c r="F817" t="s">
        <v>808</v>
      </c>
      <c r="G817" t="s">
        <v>98</v>
      </c>
      <c r="H817">
        <v>2300</v>
      </c>
      <c r="I817" t="s">
        <v>814</v>
      </c>
      <c r="J817" t="str">
        <f>_xlfn.XLOOKUP(I817,[1]Sheet1!$P:$P,[1]Sheet1!$A:$A)</f>
        <v>6927603740376</v>
      </c>
      <c r="K817" t="s">
        <v>815</v>
      </c>
      <c r="L817" t="s">
        <v>34</v>
      </c>
      <c r="M817">
        <v>300</v>
      </c>
      <c r="N817">
        <v>300</v>
      </c>
      <c r="O817">
        <v>117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300</v>
      </c>
      <c r="W817">
        <v>0</v>
      </c>
      <c r="X817" t="s">
        <v>35</v>
      </c>
      <c r="Y817" t="s">
        <v>36</v>
      </c>
      <c r="Z817" t="s">
        <v>811</v>
      </c>
      <c r="AA817" t="s">
        <v>645</v>
      </c>
      <c r="AB817">
        <v>1008495</v>
      </c>
    </row>
    <row r="818" spans="1:28">
      <c r="A818">
        <v>1008495</v>
      </c>
      <c r="B818" t="s">
        <v>28</v>
      </c>
      <c r="C818" t="s">
        <v>29</v>
      </c>
      <c r="D818">
        <v>2603271151035890</v>
      </c>
      <c r="E818">
        <v>204986523</v>
      </c>
      <c r="F818" t="s">
        <v>808</v>
      </c>
      <c r="G818" t="s">
        <v>98</v>
      </c>
      <c r="H818">
        <v>2300</v>
      </c>
      <c r="I818" t="s">
        <v>816</v>
      </c>
      <c r="J818" t="str">
        <f>_xlfn.XLOOKUP(I818,[1]Sheet1!$P:$P,[1]Sheet1!$A:$A)</f>
        <v>6927603740369</v>
      </c>
      <c r="K818" t="s">
        <v>817</v>
      </c>
      <c r="L818" t="s">
        <v>34</v>
      </c>
      <c r="M818">
        <v>150</v>
      </c>
      <c r="N818">
        <v>150</v>
      </c>
      <c r="O818">
        <v>432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150</v>
      </c>
      <c r="W818">
        <v>0</v>
      </c>
      <c r="X818" t="s">
        <v>35</v>
      </c>
      <c r="Y818" t="s">
        <v>36</v>
      </c>
      <c r="Z818" t="s">
        <v>811</v>
      </c>
      <c r="AA818" t="s">
        <v>645</v>
      </c>
      <c r="AB818">
        <v>1008495</v>
      </c>
    </row>
    <row r="819" spans="1:28">
      <c r="A819">
        <v>1008495</v>
      </c>
      <c r="B819" t="s">
        <v>28</v>
      </c>
      <c r="C819" t="s">
        <v>29</v>
      </c>
      <c r="D819">
        <v>2603271648145890</v>
      </c>
      <c r="E819">
        <v>204988246</v>
      </c>
      <c r="F819" t="s">
        <v>808</v>
      </c>
      <c r="G819" t="s">
        <v>93</v>
      </c>
      <c r="H819">
        <v>2300</v>
      </c>
      <c r="I819" t="s">
        <v>318</v>
      </c>
      <c r="J819" t="str">
        <f>_xlfn.XLOOKUP(I819,[1]Sheet1!$P:$P,[1]Sheet1!$A:$A)</f>
        <v>6927603729753</v>
      </c>
      <c r="K819" t="s">
        <v>319</v>
      </c>
      <c r="L819" t="s">
        <v>34</v>
      </c>
      <c r="M819">
        <v>240</v>
      </c>
      <c r="N819">
        <v>240</v>
      </c>
      <c r="O819">
        <v>5932.8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240</v>
      </c>
      <c r="W819">
        <v>0</v>
      </c>
      <c r="X819" t="s">
        <v>35</v>
      </c>
      <c r="Y819" t="s">
        <v>36</v>
      </c>
      <c r="Z819" t="s">
        <v>818</v>
      </c>
      <c r="AA819" t="s">
        <v>702</v>
      </c>
      <c r="AB819">
        <v>1008495</v>
      </c>
    </row>
    <row r="820" spans="1:28">
      <c r="A820">
        <v>1008495</v>
      </c>
      <c r="B820" t="s">
        <v>28</v>
      </c>
      <c r="C820" t="s">
        <v>29</v>
      </c>
      <c r="D820">
        <v>2603271649285890</v>
      </c>
      <c r="E820">
        <v>204988248</v>
      </c>
      <c r="F820" t="s">
        <v>808</v>
      </c>
      <c r="G820" t="s">
        <v>238</v>
      </c>
      <c r="H820">
        <v>2300</v>
      </c>
      <c r="I820" t="s">
        <v>402</v>
      </c>
      <c r="J820" t="str">
        <f>_xlfn.XLOOKUP(I820,[1]Sheet1!$P:$P,[1]Sheet1!$A:$A)</f>
        <v>6927603737116</v>
      </c>
      <c r="K820" t="s">
        <v>403</v>
      </c>
      <c r="L820" t="s">
        <v>34</v>
      </c>
      <c r="M820">
        <v>100</v>
      </c>
      <c r="N820">
        <v>100</v>
      </c>
      <c r="O820">
        <v>7450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100</v>
      </c>
      <c r="W820">
        <v>0</v>
      </c>
      <c r="X820" t="s">
        <v>35</v>
      </c>
      <c r="Y820" t="s">
        <v>36</v>
      </c>
      <c r="Z820" t="s">
        <v>819</v>
      </c>
      <c r="AA820" t="s">
        <v>820</v>
      </c>
      <c r="AB820">
        <v>1008495</v>
      </c>
    </row>
    <row r="821" spans="1:28">
      <c r="A821">
        <v>1008495</v>
      </c>
      <c r="B821" t="s">
        <v>28</v>
      </c>
      <c r="C821" t="s">
        <v>29</v>
      </c>
      <c r="D821">
        <v>2603271649355890</v>
      </c>
      <c r="E821">
        <v>204988253</v>
      </c>
      <c r="F821" t="s">
        <v>808</v>
      </c>
      <c r="G821" t="s">
        <v>98</v>
      </c>
      <c r="H821">
        <v>2300</v>
      </c>
      <c r="I821" t="s">
        <v>466</v>
      </c>
      <c r="J821" t="str">
        <f>_xlfn.XLOOKUP(I821,[1]Sheet1!$P:$P,[1]Sheet1!$A:$A)</f>
        <v>6927603710867</v>
      </c>
      <c r="K821" t="s">
        <v>467</v>
      </c>
      <c r="L821" t="s">
        <v>34</v>
      </c>
      <c r="M821">
        <v>60</v>
      </c>
      <c r="N821">
        <v>60</v>
      </c>
      <c r="O821">
        <v>2202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60</v>
      </c>
      <c r="W821">
        <v>0</v>
      </c>
      <c r="X821" t="s">
        <v>35</v>
      </c>
      <c r="Y821" t="s">
        <v>36</v>
      </c>
      <c r="Z821" t="s">
        <v>821</v>
      </c>
      <c r="AA821" t="s">
        <v>820</v>
      </c>
      <c r="AB821">
        <v>1008495</v>
      </c>
    </row>
    <row r="822" spans="1:28">
      <c r="A822">
        <v>1008495</v>
      </c>
      <c r="B822" t="s">
        <v>28</v>
      </c>
      <c r="C822" t="s">
        <v>29</v>
      </c>
      <c r="D822">
        <v>2603271650375890</v>
      </c>
      <c r="E822">
        <v>204988255</v>
      </c>
      <c r="F822" t="s">
        <v>808</v>
      </c>
      <c r="G822" t="s">
        <v>89</v>
      </c>
      <c r="H822">
        <v>2300</v>
      </c>
      <c r="I822" t="s">
        <v>291</v>
      </c>
      <c r="J822" t="str">
        <f>_xlfn.XLOOKUP(I822,[1]Sheet1!$P:$P,[1]Sheet1!$A:$A)</f>
        <v>6927603723164</v>
      </c>
      <c r="K822" t="s">
        <v>292</v>
      </c>
      <c r="L822" t="s">
        <v>34</v>
      </c>
      <c r="M822">
        <v>24</v>
      </c>
      <c r="N822">
        <v>24</v>
      </c>
      <c r="O822">
        <v>556.32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24</v>
      </c>
      <c r="W822">
        <v>0</v>
      </c>
      <c r="X822" t="s">
        <v>35</v>
      </c>
      <c r="Y822" t="s">
        <v>36</v>
      </c>
      <c r="Z822" t="s">
        <v>822</v>
      </c>
      <c r="AA822" t="s">
        <v>820</v>
      </c>
      <c r="AB822">
        <v>1008495</v>
      </c>
    </row>
    <row r="823" spans="1:28">
      <c r="A823">
        <v>1008495</v>
      </c>
      <c r="B823" t="s">
        <v>28</v>
      </c>
      <c r="C823" t="s">
        <v>29</v>
      </c>
      <c r="D823">
        <v>2603241001405890</v>
      </c>
      <c r="E823">
        <v>204974572</v>
      </c>
      <c r="F823" t="s">
        <v>823</v>
      </c>
      <c r="G823" t="s">
        <v>85</v>
      </c>
      <c r="H823">
        <v>2300</v>
      </c>
      <c r="I823" t="s">
        <v>824</v>
      </c>
      <c r="J823" t="str">
        <f>_xlfn.XLOOKUP(I823,[1]Sheet1!$P:$P,[1]Sheet1!$A:$A)</f>
        <v>6927603738618</v>
      </c>
      <c r="K823" t="s">
        <v>825</v>
      </c>
      <c r="L823" t="s">
        <v>34</v>
      </c>
      <c r="M823">
        <v>1200</v>
      </c>
      <c r="N823">
        <v>1200</v>
      </c>
      <c r="O823">
        <v>40560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1200</v>
      </c>
      <c r="W823">
        <v>0</v>
      </c>
      <c r="X823" t="s">
        <v>35</v>
      </c>
      <c r="Y823" t="s">
        <v>36</v>
      </c>
      <c r="Z823" t="s">
        <v>826</v>
      </c>
      <c r="AA823" t="s">
        <v>827</v>
      </c>
      <c r="AB823">
        <v>1008495</v>
      </c>
    </row>
    <row r="824" spans="1:28">
      <c r="A824">
        <v>1008495</v>
      </c>
      <c r="B824" t="s">
        <v>28</v>
      </c>
      <c r="C824" t="s">
        <v>29</v>
      </c>
      <c r="D824">
        <v>2603241013315890</v>
      </c>
      <c r="E824">
        <v>204974883</v>
      </c>
      <c r="F824" t="s">
        <v>823</v>
      </c>
      <c r="G824" t="s">
        <v>98</v>
      </c>
      <c r="H824">
        <v>2300</v>
      </c>
      <c r="I824" t="s">
        <v>234</v>
      </c>
      <c r="J824" t="str">
        <f>_xlfn.XLOOKUP(I824,[1]Sheet1!$P:$P,[1]Sheet1!$A:$A)</f>
        <v>6927603731688</v>
      </c>
      <c r="K824" t="s">
        <v>235</v>
      </c>
      <c r="L824" t="s">
        <v>34</v>
      </c>
      <c r="M824">
        <v>120</v>
      </c>
      <c r="N824">
        <v>120</v>
      </c>
      <c r="O824">
        <v>2187.6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120</v>
      </c>
      <c r="W824">
        <v>0</v>
      </c>
      <c r="X824" t="s">
        <v>35</v>
      </c>
      <c r="Y824" t="s">
        <v>36</v>
      </c>
      <c r="Z824" t="s">
        <v>828</v>
      </c>
      <c r="AA824" t="s">
        <v>827</v>
      </c>
      <c r="AB824">
        <v>1008495</v>
      </c>
    </row>
    <row r="825" spans="1:28">
      <c r="A825">
        <v>1008495</v>
      </c>
      <c r="B825" t="s">
        <v>28</v>
      </c>
      <c r="C825" t="s">
        <v>29</v>
      </c>
      <c r="D825">
        <v>2603241013315890</v>
      </c>
      <c r="E825">
        <v>204974883</v>
      </c>
      <c r="F825" t="s">
        <v>823</v>
      </c>
      <c r="G825" t="s">
        <v>98</v>
      </c>
      <c r="H825">
        <v>2300</v>
      </c>
      <c r="I825" t="s">
        <v>262</v>
      </c>
      <c r="J825" t="str">
        <f>_xlfn.XLOOKUP(I825,[1]Sheet1!$P:$P,[1]Sheet1!$A:$A)</f>
        <v>6927603705078</v>
      </c>
      <c r="K825" t="s">
        <v>263</v>
      </c>
      <c r="L825" t="s">
        <v>34</v>
      </c>
      <c r="M825">
        <v>120</v>
      </c>
      <c r="N825">
        <v>120</v>
      </c>
      <c r="O825">
        <v>1548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120</v>
      </c>
      <c r="W825">
        <v>0</v>
      </c>
      <c r="X825" t="s">
        <v>35</v>
      </c>
      <c r="Y825" t="s">
        <v>36</v>
      </c>
      <c r="Z825" t="s">
        <v>828</v>
      </c>
      <c r="AA825" t="s">
        <v>827</v>
      </c>
      <c r="AB825">
        <v>1008495</v>
      </c>
    </row>
    <row r="826" spans="1:28">
      <c r="A826">
        <v>1008495</v>
      </c>
      <c r="B826" t="s">
        <v>28</v>
      </c>
      <c r="C826" t="s">
        <v>29</v>
      </c>
      <c r="D826">
        <v>2603241013315890</v>
      </c>
      <c r="E826">
        <v>204974883</v>
      </c>
      <c r="F826" t="s">
        <v>823</v>
      </c>
      <c r="G826" t="s">
        <v>93</v>
      </c>
      <c r="H826">
        <v>2300</v>
      </c>
      <c r="I826" t="s">
        <v>667</v>
      </c>
      <c r="J826" t="str">
        <f>_xlfn.XLOOKUP(I826,[1]Sheet1!$P:$P,[1]Sheet1!$A:$A)</f>
        <v>6927603709151</v>
      </c>
      <c r="K826" t="s">
        <v>668</v>
      </c>
      <c r="L826" t="s">
        <v>34</v>
      </c>
      <c r="M826">
        <v>120</v>
      </c>
      <c r="N826">
        <v>120</v>
      </c>
      <c r="O826">
        <v>2113.2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120</v>
      </c>
      <c r="W826">
        <v>0</v>
      </c>
      <c r="X826" t="s">
        <v>35</v>
      </c>
      <c r="Y826" t="s">
        <v>36</v>
      </c>
      <c r="Z826" t="s">
        <v>829</v>
      </c>
      <c r="AA826" t="s">
        <v>744</v>
      </c>
      <c r="AB826">
        <v>1008495</v>
      </c>
    </row>
    <row r="827" spans="1:28">
      <c r="A827">
        <v>1008495</v>
      </c>
      <c r="B827" t="s">
        <v>28</v>
      </c>
      <c r="C827" t="s">
        <v>29</v>
      </c>
      <c r="D827">
        <v>2603241013315890</v>
      </c>
      <c r="E827">
        <v>204974883</v>
      </c>
      <c r="F827" t="s">
        <v>823</v>
      </c>
      <c r="G827" t="s">
        <v>98</v>
      </c>
      <c r="H827">
        <v>2300</v>
      </c>
      <c r="I827" t="s">
        <v>413</v>
      </c>
      <c r="J827" t="str">
        <f>_xlfn.XLOOKUP(I827,[1]Sheet1!$P:$P,[1]Sheet1!$A:$A)</f>
        <v>6927603719938</v>
      </c>
      <c r="K827" t="s">
        <v>414</v>
      </c>
      <c r="L827" t="s">
        <v>34</v>
      </c>
      <c r="M827">
        <v>125</v>
      </c>
      <c r="N827">
        <v>125</v>
      </c>
      <c r="O827">
        <v>1150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125</v>
      </c>
      <c r="W827">
        <v>0</v>
      </c>
      <c r="X827" t="s">
        <v>35</v>
      </c>
      <c r="Y827" t="s">
        <v>36</v>
      </c>
      <c r="Z827" t="s">
        <v>828</v>
      </c>
      <c r="AA827" t="s">
        <v>827</v>
      </c>
      <c r="AB827">
        <v>1008495</v>
      </c>
    </row>
    <row r="828" spans="1:28">
      <c r="A828">
        <v>1008495</v>
      </c>
      <c r="B828" t="s">
        <v>28</v>
      </c>
      <c r="C828" t="s">
        <v>29</v>
      </c>
      <c r="D828">
        <v>2603241013315890</v>
      </c>
      <c r="E828">
        <v>204974884</v>
      </c>
      <c r="F828" t="s">
        <v>823</v>
      </c>
      <c r="G828" t="s">
        <v>89</v>
      </c>
      <c r="H828">
        <v>2300</v>
      </c>
      <c r="I828" t="s">
        <v>436</v>
      </c>
      <c r="J828" t="str">
        <f>_xlfn.XLOOKUP(I828,[1]Sheet1!$P:$P,[1]Sheet1!$A:$A)</f>
        <v>6927603731077</v>
      </c>
      <c r="K828" t="s">
        <v>437</v>
      </c>
      <c r="L828" t="s">
        <v>34</v>
      </c>
      <c r="M828">
        <v>120</v>
      </c>
      <c r="N828">
        <v>120</v>
      </c>
      <c r="O828">
        <v>3684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120</v>
      </c>
      <c r="W828">
        <v>0</v>
      </c>
      <c r="X828" t="s">
        <v>35</v>
      </c>
      <c r="Y828" t="s">
        <v>36</v>
      </c>
      <c r="Z828" t="s">
        <v>830</v>
      </c>
      <c r="AA828" t="s">
        <v>762</v>
      </c>
      <c r="AB828">
        <v>1008495</v>
      </c>
    </row>
    <row r="829" spans="1:28">
      <c r="A829">
        <v>1008495</v>
      </c>
      <c r="B829" t="s">
        <v>28</v>
      </c>
      <c r="C829" t="s">
        <v>29</v>
      </c>
      <c r="D829">
        <v>2603241013315890</v>
      </c>
      <c r="E829">
        <v>204974884</v>
      </c>
      <c r="F829" t="s">
        <v>823</v>
      </c>
      <c r="G829" t="s">
        <v>98</v>
      </c>
      <c r="H829">
        <v>2300</v>
      </c>
      <c r="I829" t="s">
        <v>481</v>
      </c>
      <c r="J829" t="str">
        <f>_xlfn.XLOOKUP(I829,[1]Sheet1!$P:$P,[1]Sheet1!$A:$A)</f>
        <v>6927603706242</v>
      </c>
      <c r="K829" t="s">
        <v>482</v>
      </c>
      <c r="L829" t="s">
        <v>34</v>
      </c>
      <c r="M829">
        <v>120</v>
      </c>
      <c r="N829">
        <v>120</v>
      </c>
      <c r="O829">
        <v>5628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120</v>
      </c>
      <c r="W829">
        <v>0</v>
      </c>
      <c r="X829" t="s">
        <v>35</v>
      </c>
      <c r="Y829" t="s">
        <v>36</v>
      </c>
      <c r="Z829" t="s">
        <v>831</v>
      </c>
      <c r="AA829" t="s">
        <v>808</v>
      </c>
      <c r="AB829">
        <v>1008495</v>
      </c>
    </row>
    <row r="830" spans="1:28">
      <c r="A830">
        <v>1008495</v>
      </c>
      <c r="B830" t="s">
        <v>28</v>
      </c>
      <c r="C830" t="s">
        <v>29</v>
      </c>
      <c r="D830">
        <v>2603241013315890</v>
      </c>
      <c r="E830">
        <v>204974884</v>
      </c>
      <c r="F830" t="s">
        <v>823</v>
      </c>
      <c r="G830" t="s">
        <v>98</v>
      </c>
      <c r="H830">
        <v>2300</v>
      </c>
      <c r="I830" t="s">
        <v>155</v>
      </c>
      <c r="J830" t="str">
        <f>_xlfn.XLOOKUP(I830,[1]Sheet1!$P:$P,[1]Sheet1!$A:$A)</f>
        <v>6927603710874</v>
      </c>
      <c r="K830" t="s">
        <v>156</v>
      </c>
      <c r="L830" t="s">
        <v>34</v>
      </c>
      <c r="M830">
        <v>120</v>
      </c>
      <c r="N830">
        <v>120</v>
      </c>
      <c r="O830">
        <v>5628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120</v>
      </c>
      <c r="W830">
        <v>0</v>
      </c>
      <c r="X830" t="s">
        <v>35</v>
      </c>
      <c r="Y830" t="s">
        <v>36</v>
      </c>
      <c r="Z830" t="s">
        <v>832</v>
      </c>
      <c r="AA830" t="s">
        <v>827</v>
      </c>
      <c r="AB830">
        <v>1008495</v>
      </c>
    </row>
    <row r="831" spans="1:28">
      <c r="A831">
        <v>1008495</v>
      </c>
      <c r="B831" t="s">
        <v>28</v>
      </c>
      <c r="C831" t="s">
        <v>29</v>
      </c>
      <c r="D831">
        <v>2603231532295890</v>
      </c>
      <c r="E831">
        <v>204973060</v>
      </c>
      <c r="F831" t="s">
        <v>833</v>
      </c>
      <c r="G831" t="s">
        <v>93</v>
      </c>
      <c r="H831">
        <v>2300</v>
      </c>
      <c r="I831" t="s">
        <v>453</v>
      </c>
      <c r="J831" t="str">
        <f>_xlfn.XLOOKUP(I831,[1]Sheet1!$P:$P,[1]Sheet1!$A:$A)</f>
        <v>6927603729555</v>
      </c>
      <c r="K831" t="s">
        <v>454</v>
      </c>
      <c r="L831" t="s">
        <v>34</v>
      </c>
      <c r="M831">
        <v>120</v>
      </c>
      <c r="N831">
        <v>120</v>
      </c>
      <c r="O831">
        <v>2348.4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120</v>
      </c>
      <c r="W831">
        <v>0</v>
      </c>
      <c r="X831" t="s">
        <v>35</v>
      </c>
      <c r="Y831" t="s">
        <v>36</v>
      </c>
      <c r="Z831" t="s">
        <v>834</v>
      </c>
      <c r="AA831" t="s">
        <v>827</v>
      </c>
      <c r="AB831">
        <v>1008495</v>
      </c>
    </row>
    <row r="832" spans="1:28">
      <c r="A832">
        <v>1008495</v>
      </c>
      <c r="B832" t="s">
        <v>28</v>
      </c>
      <c r="C832" t="s">
        <v>29</v>
      </c>
      <c r="D832">
        <v>2603231532295890</v>
      </c>
      <c r="E832">
        <v>204973060</v>
      </c>
      <c r="F832" t="s">
        <v>833</v>
      </c>
      <c r="G832" t="s">
        <v>93</v>
      </c>
      <c r="H832">
        <v>2300</v>
      </c>
      <c r="I832" t="s">
        <v>708</v>
      </c>
      <c r="J832" t="str">
        <f>_xlfn.XLOOKUP(I832,[1]Sheet1!$P:$P,[1]Sheet1!$A:$A)</f>
        <v>6927603729692</v>
      </c>
      <c r="K832" t="s">
        <v>709</v>
      </c>
      <c r="L832" t="s">
        <v>34</v>
      </c>
      <c r="M832">
        <v>144</v>
      </c>
      <c r="N832">
        <v>144</v>
      </c>
      <c r="O832">
        <v>3114.72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144</v>
      </c>
      <c r="W832">
        <v>0</v>
      </c>
      <c r="X832" t="s">
        <v>35</v>
      </c>
      <c r="Y832" t="s">
        <v>36</v>
      </c>
      <c r="Z832" t="s">
        <v>834</v>
      </c>
      <c r="AA832" t="s">
        <v>827</v>
      </c>
      <c r="AB832">
        <v>1008495</v>
      </c>
    </row>
    <row r="833" spans="1:28">
      <c r="A833">
        <v>1008495</v>
      </c>
      <c r="B833" t="s">
        <v>28</v>
      </c>
      <c r="C833" t="s">
        <v>29</v>
      </c>
      <c r="D833">
        <v>2603231532295890</v>
      </c>
      <c r="E833">
        <v>204973060</v>
      </c>
      <c r="F833" t="s">
        <v>833</v>
      </c>
      <c r="G833" t="s">
        <v>93</v>
      </c>
      <c r="H833">
        <v>2300</v>
      </c>
      <c r="I833" t="s">
        <v>459</v>
      </c>
      <c r="J833" t="str">
        <f>_xlfn.XLOOKUP(I833,[1]Sheet1!$P:$P,[1]Sheet1!$A:$A)</f>
        <v>6927603729616</v>
      </c>
      <c r="K833" t="s">
        <v>460</v>
      </c>
      <c r="L833" t="s">
        <v>34</v>
      </c>
      <c r="M833">
        <v>168</v>
      </c>
      <c r="N833">
        <v>168</v>
      </c>
      <c r="O833">
        <v>3633.84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168</v>
      </c>
      <c r="W833">
        <v>0</v>
      </c>
      <c r="X833" t="s">
        <v>35</v>
      </c>
      <c r="Y833" t="s">
        <v>36</v>
      </c>
      <c r="Z833" t="s">
        <v>834</v>
      </c>
      <c r="AA833" t="s">
        <v>827</v>
      </c>
      <c r="AB833">
        <v>1008495</v>
      </c>
    </row>
    <row r="834" spans="1:28">
      <c r="A834">
        <v>1008495</v>
      </c>
      <c r="B834" t="s">
        <v>28</v>
      </c>
      <c r="C834" t="s">
        <v>29</v>
      </c>
      <c r="D834">
        <v>2603190855445890</v>
      </c>
      <c r="E834">
        <v>204958278</v>
      </c>
      <c r="F834" t="s">
        <v>835</v>
      </c>
      <c r="G834" t="s">
        <v>98</v>
      </c>
      <c r="H834">
        <v>2300</v>
      </c>
      <c r="I834" t="s">
        <v>116</v>
      </c>
      <c r="J834" t="str">
        <f>_xlfn.XLOOKUP(I834,[1]Sheet1!$P:$P,[1]Sheet1!$A:$A)</f>
        <v>6927603732180</v>
      </c>
      <c r="K834" t="s">
        <v>117</v>
      </c>
      <c r="L834" t="s">
        <v>34</v>
      </c>
      <c r="M834">
        <v>100</v>
      </c>
      <c r="N834">
        <v>100</v>
      </c>
      <c r="O834">
        <v>1210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100</v>
      </c>
      <c r="W834">
        <v>0</v>
      </c>
      <c r="X834" t="s">
        <v>35</v>
      </c>
      <c r="Y834" t="s">
        <v>36</v>
      </c>
      <c r="Z834" t="s">
        <v>836</v>
      </c>
      <c r="AA834" t="s">
        <v>650</v>
      </c>
      <c r="AB834">
        <v>1008495</v>
      </c>
    </row>
    <row r="835" spans="1:28">
      <c r="A835">
        <v>1008495</v>
      </c>
      <c r="B835" t="s">
        <v>28</v>
      </c>
      <c r="C835" t="s">
        <v>29</v>
      </c>
      <c r="D835">
        <v>2603190900295890</v>
      </c>
      <c r="E835">
        <v>204958279</v>
      </c>
      <c r="F835" t="s">
        <v>835</v>
      </c>
      <c r="G835" t="s">
        <v>93</v>
      </c>
      <c r="H835">
        <v>2300</v>
      </c>
      <c r="I835" t="s">
        <v>459</v>
      </c>
      <c r="J835" t="str">
        <f>_xlfn.XLOOKUP(I835,[1]Sheet1!$P:$P,[1]Sheet1!$A:$A)</f>
        <v>6927603729616</v>
      </c>
      <c r="K835" t="s">
        <v>460</v>
      </c>
      <c r="L835" t="s">
        <v>34</v>
      </c>
      <c r="M835">
        <v>192</v>
      </c>
      <c r="N835">
        <v>192</v>
      </c>
      <c r="O835">
        <v>4032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192</v>
      </c>
      <c r="W835">
        <v>0</v>
      </c>
      <c r="X835" t="s">
        <v>35</v>
      </c>
      <c r="Y835" t="s">
        <v>36</v>
      </c>
      <c r="Z835" t="s">
        <v>837</v>
      </c>
      <c r="AA835" t="s">
        <v>838</v>
      </c>
      <c r="AB835">
        <v>1008495</v>
      </c>
    </row>
    <row r="836" spans="1:28">
      <c r="A836">
        <v>1008495</v>
      </c>
      <c r="B836" t="s">
        <v>28</v>
      </c>
      <c r="C836" t="s">
        <v>29</v>
      </c>
      <c r="D836">
        <v>2603191006025890</v>
      </c>
      <c r="E836">
        <v>204958610</v>
      </c>
      <c r="F836" t="s">
        <v>835</v>
      </c>
      <c r="G836" t="s">
        <v>98</v>
      </c>
      <c r="H836">
        <v>2300</v>
      </c>
      <c r="I836" t="s">
        <v>839</v>
      </c>
      <c r="J836" t="str">
        <f>_xlfn.XLOOKUP(I836,[1]Sheet1!$P:$P,[1]Sheet1!$A:$A)</f>
        <v>6927603737321</v>
      </c>
      <c r="K836" t="s">
        <v>840</v>
      </c>
      <c r="L836" t="s">
        <v>34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519</v>
      </c>
      <c r="Y836" t="s">
        <v>36</v>
      </c>
      <c r="Z836" t="s">
        <v>113</v>
      </c>
      <c r="AA836" t="s">
        <v>66</v>
      </c>
      <c r="AB836">
        <v>1008495</v>
      </c>
    </row>
    <row r="837" spans="1:28">
      <c r="A837">
        <v>1008495</v>
      </c>
      <c r="B837" t="s">
        <v>28</v>
      </c>
      <c r="C837" t="s">
        <v>29</v>
      </c>
      <c r="D837">
        <v>2603191006025890</v>
      </c>
      <c r="E837">
        <v>204958610</v>
      </c>
      <c r="F837" t="s">
        <v>835</v>
      </c>
      <c r="G837" t="s">
        <v>98</v>
      </c>
      <c r="H837">
        <v>2300</v>
      </c>
      <c r="I837" t="s">
        <v>841</v>
      </c>
      <c r="J837" t="str">
        <f>_xlfn.XLOOKUP(I837,[1]Sheet1!$P:$P,[1]Sheet1!$A:$A)</f>
        <v>6927603737338</v>
      </c>
      <c r="K837" t="s">
        <v>842</v>
      </c>
      <c r="L837" t="s">
        <v>34</v>
      </c>
      <c r="M837">
        <v>42</v>
      </c>
      <c r="N837">
        <v>42</v>
      </c>
      <c r="O837">
        <v>6720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42</v>
      </c>
      <c r="W837">
        <v>0</v>
      </c>
      <c r="X837" t="s">
        <v>35</v>
      </c>
      <c r="Y837" t="s">
        <v>36</v>
      </c>
      <c r="Z837" t="s">
        <v>843</v>
      </c>
      <c r="AA837" t="s">
        <v>844</v>
      </c>
      <c r="AB837">
        <v>1008495</v>
      </c>
    </row>
    <row r="838" spans="1:28">
      <c r="A838">
        <v>1008495</v>
      </c>
      <c r="B838" t="s">
        <v>28</v>
      </c>
      <c r="C838" t="s">
        <v>29</v>
      </c>
      <c r="D838">
        <v>2603191006025890</v>
      </c>
      <c r="E838">
        <v>204958610</v>
      </c>
      <c r="F838" t="s">
        <v>835</v>
      </c>
      <c r="G838" t="s">
        <v>98</v>
      </c>
      <c r="H838">
        <v>2300</v>
      </c>
      <c r="I838" t="s">
        <v>845</v>
      </c>
      <c r="J838" t="str">
        <f>_xlfn.XLOOKUP(I838,[1]Sheet1!$P:$P,[1]Sheet1!$A:$A)</f>
        <v>6927603737291</v>
      </c>
      <c r="K838" t="s">
        <v>846</v>
      </c>
      <c r="L838" t="s">
        <v>34</v>
      </c>
      <c r="M838">
        <v>32</v>
      </c>
      <c r="N838">
        <v>32</v>
      </c>
      <c r="O838">
        <v>2080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32</v>
      </c>
      <c r="W838">
        <v>0</v>
      </c>
      <c r="X838" t="s">
        <v>35</v>
      </c>
      <c r="Y838" t="s">
        <v>36</v>
      </c>
      <c r="Z838" t="s">
        <v>847</v>
      </c>
      <c r="AA838" t="s">
        <v>838</v>
      </c>
      <c r="AB838">
        <v>1008495</v>
      </c>
    </row>
    <row r="839" spans="1:28">
      <c r="A839">
        <v>1008495</v>
      </c>
      <c r="B839" t="s">
        <v>28</v>
      </c>
      <c r="C839" t="s">
        <v>29</v>
      </c>
      <c r="D839">
        <v>2603191006025890</v>
      </c>
      <c r="E839">
        <v>204958610</v>
      </c>
      <c r="F839" t="s">
        <v>835</v>
      </c>
      <c r="G839" t="s">
        <v>98</v>
      </c>
      <c r="H839">
        <v>2300</v>
      </c>
      <c r="I839" t="s">
        <v>848</v>
      </c>
      <c r="J839" t="str">
        <f>_xlfn.XLOOKUP(I839,[1]Sheet1!$P:$P,[1]Sheet1!$A:$A)</f>
        <v>6927603737314</v>
      </c>
      <c r="K839" t="s">
        <v>849</v>
      </c>
      <c r="L839" t="s">
        <v>34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 t="s">
        <v>519</v>
      </c>
      <c r="Y839" t="s">
        <v>36</v>
      </c>
      <c r="Z839" t="s">
        <v>113</v>
      </c>
      <c r="AA839" t="s">
        <v>66</v>
      </c>
      <c r="AB839">
        <v>1008495</v>
      </c>
    </row>
    <row r="840" spans="1:28">
      <c r="A840">
        <v>1008495</v>
      </c>
      <c r="B840" t="s">
        <v>28</v>
      </c>
      <c r="C840" t="s">
        <v>29</v>
      </c>
      <c r="D840">
        <v>2603191006025890</v>
      </c>
      <c r="E840">
        <v>204958610</v>
      </c>
      <c r="F840" t="s">
        <v>835</v>
      </c>
      <c r="G840" t="s">
        <v>98</v>
      </c>
      <c r="H840">
        <v>2300</v>
      </c>
      <c r="I840" t="s">
        <v>850</v>
      </c>
      <c r="J840" t="str">
        <f>_xlfn.XLOOKUP(I840,[1]Sheet1!$P:$P,[1]Sheet1!$A:$A)</f>
        <v>6927603737307</v>
      </c>
      <c r="K840" t="s">
        <v>851</v>
      </c>
      <c r="L840" t="s">
        <v>34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519</v>
      </c>
      <c r="Y840" t="s">
        <v>36</v>
      </c>
      <c r="Z840" t="s">
        <v>113</v>
      </c>
      <c r="AA840" t="s">
        <v>66</v>
      </c>
      <c r="AB840">
        <v>1008495</v>
      </c>
    </row>
    <row r="841" spans="1:28">
      <c r="A841">
        <v>1008495</v>
      </c>
      <c r="B841" t="s">
        <v>28</v>
      </c>
      <c r="C841" t="s">
        <v>29</v>
      </c>
      <c r="D841">
        <v>2603191108385890</v>
      </c>
      <c r="E841">
        <v>204961029</v>
      </c>
      <c r="F841" t="s">
        <v>835</v>
      </c>
      <c r="G841" t="s">
        <v>98</v>
      </c>
      <c r="H841">
        <v>2300</v>
      </c>
      <c r="I841" t="s">
        <v>391</v>
      </c>
      <c r="J841" t="str">
        <f>_xlfn.XLOOKUP(I841,[1]Sheet1!$P:$P,[1]Sheet1!$A:$A)</f>
        <v>6927603729074</v>
      </c>
      <c r="K841" t="s">
        <v>392</v>
      </c>
      <c r="L841" t="s">
        <v>34</v>
      </c>
      <c r="M841">
        <v>144</v>
      </c>
      <c r="N841">
        <v>144</v>
      </c>
      <c r="O841">
        <v>2592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144</v>
      </c>
      <c r="W841">
        <v>0</v>
      </c>
      <c r="X841" t="s">
        <v>35</v>
      </c>
      <c r="Y841" t="s">
        <v>36</v>
      </c>
      <c r="Z841" t="s">
        <v>852</v>
      </c>
      <c r="AA841" t="s">
        <v>844</v>
      </c>
      <c r="AB841">
        <v>1008495</v>
      </c>
    </row>
    <row r="842" spans="1:28">
      <c r="A842">
        <v>1008495</v>
      </c>
      <c r="B842" t="s">
        <v>28</v>
      </c>
      <c r="C842" t="s">
        <v>29</v>
      </c>
      <c r="D842">
        <v>2603191108385890</v>
      </c>
      <c r="E842">
        <v>204961029</v>
      </c>
      <c r="F842" t="s">
        <v>835</v>
      </c>
      <c r="G842" t="s">
        <v>98</v>
      </c>
      <c r="H842">
        <v>2300</v>
      </c>
      <c r="I842" t="s">
        <v>234</v>
      </c>
      <c r="J842" t="str">
        <f>_xlfn.XLOOKUP(I842,[1]Sheet1!$P:$P,[1]Sheet1!$A:$A)</f>
        <v>6927603731688</v>
      </c>
      <c r="K842" t="s">
        <v>235</v>
      </c>
      <c r="L842" t="s">
        <v>34</v>
      </c>
      <c r="M842">
        <v>160</v>
      </c>
      <c r="N842">
        <v>160</v>
      </c>
      <c r="O842">
        <v>2832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160</v>
      </c>
      <c r="W842">
        <v>0</v>
      </c>
      <c r="X842" t="s">
        <v>35</v>
      </c>
      <c r="Y842" t="s">
        <v>36</v>
      </c>
      <c r="Z842" t="s">
        <v>852</v>
      </c>
      <c r="AA842" t="s">
        <v>844</v>
      </c>
      <c r="AB842">
        <v>1008495</v>
      </c>
    </row>
    <row r="843" spans="1:28">
      <c r="A843">
        <v>1008495</v>
      </c>
      <c r="B843" t="s">
        <v>28</v>
      </c>
      <c r="C843" t="s">
        <v>29</v>
      </c>
      <c r="D843">
        <v>2603191108385890</v>
      </c>
      <c r="E843">
        <v>204961029</v>
      </c>
      <c r="F843" t="s">
        <v>835</v>
      </c>
      <c r="G843" t="s">
        <v>98</v>
      </c>
      <c r="H843">
        <v>2300</v>
      </c>
      <c r="I843" t="s">
        <v>108</v>
      </c>
      <c r="J843" t="str">
        <f>_xlfn.XLOOKUP(I843,[1]Sheet1!$P:$P,[1]Sheet1!$A:$A)</f>
        <v>6927603735013</v>
      </c>
      <c r="K843" t="s">
        <v>109</v>
      </c>
      <c r="L843" t="s">
        <v>34</v>
      </c>
      <c r="M843">
        <v>408</v>
      </c>
      <c r="N843">
        <v>408</v>
      </c>
      <c r="O843">
        <v>13668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408</v>
      </c>
      <c r="W843">
        <v>0</v>
      </c>
      <c r="X843" t="s">
        <v>35</v>
      </c>
      <c r="Y843" t="s">
        <v>36</v>
      </c>
      <c r="Z843" t="s">
        <v>853</v>
      </c>
      <c r="AA843" t="s">
        <v>650</v>
      </c>
      <c r="AB843">
        <v>1008495</v>
      </c>
    </row>
    <row r="844" spans="1:28">
      <c r="A844">
        <v>1008495</v>
      </c>
      <c r="B844" t="s">
        <v>28</v>
      </c>
      <c r="C844" t="s">
        <v>29</v>
      </c>
      <c r="D844">
        <v>2603191108385890</v>
      </c>
      <c r="E844">
        <v>204961029</v>
      </c>
      <c r="F844" t="s">
        <v>835</v>
      </c>
      <c r="G844" t="s">
        <v>98</v>
      </c>
      <c r="H844">
        <v>2300</v>
      </c>
      <c r="I844" t="s">
        <v>114</v>
      </c>
      <c r="J844" t="str">
        <f>_xlfn.XLOOKUP(I844,[1]Sheet1!$P:$P,[1]Sheet1!$A:$A)</f>
        <v>6927603735051</v>
      </c>
      <c r="K844" t="s">
        <v>115</v>
      </c>
      <c r="L844" t="s">
        <v>34</v>
      </c>
      <c r="M844">
        <v>72</v>
      </c>
      <c r="N844">
        <v>72</v>
      </c>
      <c r="O844">
        <v>1015.2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72</v>
      </c>
      <c r="W844">
        <v>0</v>
      </c>
      <c r="X844" t="s">
        <v>35</v>
      </c>
      <c r="Y844" t="s">
        <v>36</v>
      </c>
      <c r="Z844" t="s">
        <v>854</v>
      </c>
      <c r="AA844" t="s">
        <v>855</v>
      </c>
      <c r="AB844">
        <v>1008495</v>
      </c>
    </row>
    <row r="845" spans="1:28">
      <c r="A845">
        <v>1008495</v>
      </c>
      <c r="B845" t="s">
        <v>28</v>
      </c>
      <c r="C845" t="s">
        <v>29</v>
      </c>
      <c r="D845">
        <v>2603191108385890</v>
      </c>
      <c r="E845">
        <v>204961029</v>
      </c>
      <c r="F845" t="s">
        <v>835</v>
      </c>
      <c r="G845" t="s">
        <v>98</v>
      </c>
      <c r="H845">
        <v>2300</v>
      </c>
      <c r="I845" t="s">
        <v>673</v>
      </c>
      <c r="J845" t="str">
        <f>_xlfn.XLOOKUP(I845,[1]Sheet1!$P:$P,[1]Sheet1!$A:$A)</f>
        <v>6927603719983</v>
      </c>
      <c r="K845" t="s">
        <v>674</v>
      </c>
      <c r="L845" t="s">
        <v>34</v>
      </c>
      <c r="M845">
        <v>75</v>
      </c>
      <c r="N845">
        <v>75</v>
      </c>
      <c r="O845">
        <v>735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75</v>
      </c>
      <c r="W845">
        <v>0</v>
      </c>
      <c r="X845" t="s">
        <v>35</v>
      </c>
      <c r="Y845" t="s">
        <v>36</v>
      </c>
      <c r="Z845" t="s">
        <v>854</v>
      </c>
      <c r="AA845" t="s">
        <v>855</v>
      </c>
      <c r="AB845">
        <v>1008495</v>
      </c>
    </row>
    <row r="846" spans="1:28">
      <c r="A846">
        <v>1008495</v>
      </c>
      <c r="B846" t="s">
        <v>28</v>
      </c>
      <c r="C846" t="s">
        <v>29</v>
      </c>
      <c r="D846">
        <v>2603191108385890</v>
      </c>
      <c r="E846">
        <v>204961029</v>
      </c>
      <c r="F846" t="s">
        <v>835</v>
      </c>
      <c r="G846" t="s">
        <v>98</v>
      </c>
      <c r="H846">
        <v>2300</v>
      </c>
      <c r="I846" t="s">
        <v>676</v>
      </c>
      <c r="J846" t="str">
        <f>_xlfn.XLOOKUP(I846,[1]Sheet1!$P:$P,[1]Sheet1!$A:$A)</f>
        <v>6927603705061</v>
      </c>
      <c r="K846" t="s">
        <v>677</v>
      </c>
      <c r="L846" t="s">
        <v>34</v>
      </c>
      <c r="M846">
        <v>48</v>
      </c>
      <c r="N846">
        <v>48</v>
      </c>
      <c r="O846">
        <v>604.8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48</v>
      </c>
      <c r="W846">
        <v>0</v>
      </c>
      <c r="X846" t="s">
        <v>35</v>
      </c>
      <c r="Y846" t="s">
        <v>36</v>
      </c>
      <c r="Z846" t="s">
        <v>856</v>
      </c>
      <c r="AA846" t="s">
        <v>744</v>
      </c>
      <c r="AB846">
        <v>1008495</v>
      </c>
    </row>
    <row r="847" spans="1:28">
      <c r="A847">
        <v>1008495</v>
      </c>
      <c r="B847" t="s">
        <v>28</v>
      </c>
      <c r="C847" t="s">
        <v>29</v>
      </c>
      <c r="D847">
        <v>2603191108385890</v>
      </c>
      <c r="E847">
        <v>204961029</v>
      </c>
      <c r="F847" t="s">
        <v>835</v>
      </c>
      <c r="G847" t="s">
        <v>98</v>
      </c>
      <c r="H847">
        <v>2300</v>
      </c>
      <c r="I847" t="s">
        <v>104</v>
      </c>
      <c r="J847" t="str">
        <f>_xlfn.XLOOKUP(I847,[1]Sheet1!$P:$P,[1]Sheet1!$A:$A)</f>
        <v>6927603705023</v>
      </c>
      <c r="K847" t="s">
        <v>105</v>
      </c>
      <c r="L847" t="s">
        <v>34</v>
      </c>
      <c r="M847">
        <v>48</v>
      </c>
      <c r="N847">
        <v>48</v>
      </c>
      <c r="O847">
        <v>604.8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48</v>
      </c>
      <c r="W847">
        <v>0</v>
      </c>
      <c r="X847" t="s">
        <v>35</v>
      </c>
      <c r="Y847" t="s">
        <v>36</v>
      </c>
      <c r="Z847" t="s">
        <v>854</v>
      </c>
      <c r="AA847" t="s">
        <v>855</v>
      </c>
      <c r="AB847">
        <v>1008495</v>
      </c>
    </row>
    <row r="848" spans="1:28">
      <c r="A848">
        <v>1008495</v>
      </c>
      <c r="B848" t="s">
        <v>28</v>
      </c>
      <c r="C848" t="s">
        <v>29</v>
      </c>
      <c r="D848">
        <v>2603191108385890</v>
      </c>
      <c r="E848">
        <v>204961029</v>
      </c>
      <c r="F848" t="s">
        <v>835</v>
      </c>
      <c r="G848" t="s">
        <v>98</v>
      </c>
      <c r="H848">
        <v>2300</v>
      </c>
      <c r="I848" t="s">
        <v>679</v>
      </c>
      <c r="J848" t="str">
        <f>_xlfn.XLOOKUP(I848,[1]Sheet1!$P:$P,[1]Sheet1!$A:$A)</f>
        <v>6927603708178</v>
      </c>
      <c r="K848" t="s">
        <v>680</v>
      </c>
      <c r="L848" t="s">
        <v>34</v>
      </c>
      <c r="M848">
        <v>1200</v>
      </c>
      <c r="N848">
        <v>1200</v>
      </c>
      <c r="O848">
        <v>18480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1200</v>
      </c>
      <c r="W848">
        <v>0</v>
      </c>
      <c r="X848" t="s">
        <v>35</v>
      </c>
      <c r="Y848" t="s">
        <v>36</v>
      </c>
      <c r="Z848" t="s">
        <v>852</v>
      </c>
      <c r="AA848" t="s">
        <v>844</v>
      </c>
      <c r="AB848">
        <v>1008495</v>
      </c>
    </row>
    <row r="849" spans="1:28">
      <c r="A849">
        <v>1008495</v>
      </c>
      <c r="B849" t="s">
        <v>28</v>
      </c>
      <c r="C849" t="s">
        <v>29</v>
      </c>
      <c r="D849">
        <v>2603191108385890</v>
      </c>
      <c r="E849">
        <v>204961029</v>
      </c>
      <c r="F849" t="s">
        <v>835</v>
      </c>
      <c r="G849" t="s">
        <v>98</v>
      </c>
      <c r="H849">
        <v>2300</v>
      </c>
      <c r="I849" t="s">
        <v>110</v>
      </c>
      <c r="J849" t="str">
        <f>_xlfn.XLOOKUP(I849,[1]Sheet1!$P:$P,[1]Sheet1!$A:$A)</f>
        <v>6927603722778</v>
      </c>
      <c r="K849" t="s">
        <v>111</v>
      </c>
      <c r="L849" t="s">
        <v>34</v>
      </c>
      <c r="M849">
        <v>792</v>
      </c>
      <c r="N849">
        <v>792</v>
      </c>
      <c r="O849">
        <v>19008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792</v>
      </c>
      <c r="W849">
        <v>0</v>
      </c>
      <c r="X849" t="s">
        <v>35</v>
      </c>
      <c r="Y849" t="s">
        <v>36</v>
      </c>
      <c r="Z849" t="s">
        <v>852</v>
      </c>
      <c r="AA849" t="s">
        <v>844</v>
      </c>
      <c r="AB849">
        <v>1008495</v>
      </c>
    </row>
    <row r="850" spans="1:28">
      <c r="A850">
        <v>1008495</v>
      </c>
      <c r="B850" t="s">
        <v>28</v>
      </c>
      <c r="C850" t="s">
        <v>29</v>
      </c>
      <c r="D850">
        <v>2603191108385890</v>
      </c>
      <c r="E850">
        <v>204961029</v>
      </c>
      <c r="F850" t="s">
        <v>835</v>
      </c>
      <c r="G850" t="s">
        <v>98</v>
      </c>
      <c r="H850">
        <v>2300</v>
      </c>
      <c r="I850" t="s">
        <v>857</v>
      </c>
      <c r="J850" t="str">
        <f>_xlfn.XLOOKUP(I850,[1]Sheet1!$P:$P,[1]Sheet1!$A:$A)</f>
        <v>6927603704804</v>
      </c>
      <c r="K850" t="s">
        <v>858</v>
      </c>
      <c r="L850" t="s">
        <v>34</v>
      </c>
      <c r="M850">
        <v>168</v>
      </c>
      <c r="N850">
        <v>168</v>
      </c>
      <c r="O850">
        <v>1680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168</v>
      </c>
      <c r="W850">
        <v>0</v>
      </c>
      <c r="X850" t="s">
        <v>35</v>
      </c>
      <c r="Y850" t="s">
        <v>36</v>
      </c>
      <c r="Z850" t="s">
        <v>859</v>
      </c>
      <c r="AA850" t="s">
        <v>579</v>
      </c>
      <c r="AB850">
        <v>1008495</v>
      </c>
    </row>
    <row r="851" spans="1:28">
      <c r="A851">
        <v>1008495</v>
      </c>
      <c r="B851" t="s">
        <v>28</v>
      </c>
      <c r="C851" t="s">
        <v>29</v>
      </c>
      <c r="D851">
        <v>2603191108385890</v>
      </c>
      <c r="E851">
        <v>204961032</v>
      </c>
      <c r="F851" t="s">
        <v>835</v>
      </c>
      <c r="G851" t="s">
        <v>89</v>
      </c>
      <c r="H851">
        <v>2300</v>
      </c>
      <c r="I851" t="s">
        <v>281</v>
      </c>
      <c r="J851" t="str">
        <f>_xlfn.XLOOKUP(I851,[1]Sheet1!$P:$P,[1]Sheet1!$A:$A)</f>
        <v>6927603731022</v>
      </c>
      <c r="K851" t="s">
        <v>282</v>
      </c>
      <c r="L851" t="s">
        <v>34</v>
      </c>
      <c r="M851">
        <v>80</v>
      </c>
      <c r="N851">
        <v>80</v>
      </c>
      <c r="O851">
        <v>1560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80</v>
      </c>
      <c r="W851">
        <v>0</v>
      </c>
      <c r="X851" t="s">
        <v>35</v>
      </c>
      <c r="Y851" t="s">
        <v>36</v>
      </c>
      <c r="Z851" t="s">
        <v>860</v>
      </c>
      <c r="AA851" t="s">
        <v>654</v>
      </c>
      <c r="AB851">
        <v>1008495</v>
      </c>
    </row>
    <row r="852" spans="1:28">
      <c r="A852">
        <v>1008495</v>
      </c>
      <c r="B852" t="s">
        <v>28</v>
      </c>
      <c r="C852" t="s">
        <v>29</v>
      </c>
      <c r="D852">
        <v>2603191108385890</v>
      </c>
      <c r="E852">
        <v>204961032</v>
      </c>
      <c r="F852" t="s">
        <v>835</v>
      </c>
      <c r="G852" t="s">
        <v>89</v>
      </c>
      <c r="H852">
        <v>2300</v>
      </c>
      <c r="I852" t="s">
        <v>426</v>
      </c>
      <c r="J852" t="str">
        <f>_xlfn.XLOOKUP(I852,[1]Sheet1!$P:$P,[1]Sheet1!$A:$A)</f>
        <v>6927603731008</v>
      </c>
      <c r="K852" t="s">
        <v>427</v>
      </c>
      <c r="L852" t="s">
        <v>34</v>
      </c>
      <c r="M852">
        <v>432</v>
      </c>
      <c r="N852">
        <v>432</v>
      </c>
      <c r="O852">
        <v>5616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432</v>
      </c>
      <c r="W852">
        <v>0</v>
      </c>
      <c r="X852" t="s">
        <v>35</v>
      </c>
      <c r="Y852" t="s">
        <v>36</v>
      </c>
      <c r="Z852" t="s">
        <v>861</v>
      </c>
      <c r="AA852" t="s">
        <v>827</v>
      </c>
      <c r="AB852">
        <v>1008495</v>
      </c>
    </row>
    <row r="853" spans="1:28">
      <c r="A853">
        <v>1008495</v>
      </c>
      <c r="B853" t="s">
        <v>28</v>
      </c>
      <c r="C853" t="s">
        <v>29</v>
      </c>
      <c r="D853">
        <v>2603191108385890</v>
      </c>
      <c r="E853">
        <v>204961032</v>
      </c>
      <c r="F853" t="s">
        <v>835</v>
      </c>
      <c r="G853" t="s">
        <v>85</v>
      </c>
      <c r="H853">
        <v>2300</v>
      </c>
      <c r="I853" t="s">
        <v>432</v>
      </c>
      <c r="J853" t="str">
        <f>_xlfn.XLOOKUP(I853,[1]Sheet1!$P:$P,[1]Sheet1!$A:$A)</f>
        <v>6927603732449</v>
      </c>
      <c r="K853" t="s">
        <v>433</v>
      </c>
      <c r="L853" t="s">
        <v>34</v>
      </c>
      <c r="M853">
        <v>40</v>
      </c>
      <c r="N853">
        <v>40</v>
      </c>
      <c r="O853">
        <v>1460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40</v>
      </c>
      <c r="W853">
        <v>0</v>
      </c>
      <c r="X853" t="s">
        <v>35</v>
      </c>
      <c r="Y853" t="s">
        <v>36</v>
      </c>
      <c r="Z853" t="s">
        <v>862</v>
      </c>
      <c r="AA853" t="s">
        <v>820</v>
      </c>
      <c r="AB853">
        <v>1008495</v>
      </c>
    </row>
    <row r="854" spans="1:28">
      <c r="A854">
        <v>1008495</v>
      </c>
      <c r="B854" t="s">
        <v>28</v>
      </c>
      <c r="C854" t="s">
        <v>29</v>
      </c>
      <c r="D854">
        <v>2603191108385890</v>
      </c>
      <c r="E854">
        <v>204961032</v>
      </c>
      <c r="F854" t="s">
        <v>835</v>
      </c>
      <c r="G854" t="s">
        <v>93</v>
      </c>
      <c r="H854">
        <v>2300</v>
      </c>
      <c r="I854" t="s">
        <v>456</v>
      </c>
      <c r="J854" t="str">
        <f>_xlfn.XLOOKUP(I854,[1]Sheet1!$P:$P,[1]Sheet1!$A:$A)</f>
        <v>6927603729517</v>
      </c>
      <c r="K854" t="s">
        <v>457</v>
      </c>
      <c r="L854" t="s">
        <v>34</v>
      </c>
      <c r="M854">
        <v>24</v>
      </c>
      <c r="N854">
        <v>24</v>
      </c>
      <c r="O854">
        <v>456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24</v>
      </c>
      <c r="W854">
        <v>0</v>
      </c>
      <c r="X854" t="s">
        <v>35</v>
      </c>
      <c r="Y854" t="s">
        <v>36</v>
      </c>
      <c r="Z854" t="s">
        <v>863</v>
      </c>
      <c r="AA854" t="s">
        <v>844</v>
      </c>
      <c r="AB854">
        <v>1008495</v>
      </c>
    </row>
    <row r="855" spans="1:28">
      <c r="A855">
        <v>1008495</v>
      </c>
      <c r="B855" t="s">
        <v>28</v>
      </c>
      <c r="C855" t="s">
        <v>29</v>
      </c>
      <c r="D855">
        <v>2603191108385890</v>
      </c>
      <c r="E855">
        <v>204961032</v>
      </c>
      <c r="F855" t="s">
        <v>835</v>
      </c>
      <c r="G855" t="s">
        <v>93</v>
      </c>
      <c r="H855">
        <v>2300</v>
      </c>
      <c r="I855" t="s">
        <v>687</v>
      </c>
      <c r="J855" t="str">
        <f>_xlfn.XLOOKUP(I855,[1]Sheet1!$P:$P,[1]Sheet1!$A:$A)</f>
        <v>6927603730865</v>
      </c>
      <c r="K855" t="s">
        <v>688</v>
      </c>
      <c r="L855" t="s">
        <v>34</v>
      </c>
      <c r="M855">
        <v>168</v>
      </c>
      <c r="N855">
        <v>168</v>
      </c>
      <c r="O855">
        <v>5376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168</v>
      </c>
      <c r="W855">
        <v>0</v>
      </c>
      <c r="X855" t="s">
        <v>35</v>
      </c>
      <c r="Y855" t="s">
        <v>36</v>
      </c>
      <c r="Z855" t="s">
        <v>864</v>
      </c>
      <c r="AA855" t="s">
        <v>530</v>
      </c>
      <c r="AB855">
        <v>1008495</v>
      </c>
    </row>
    <row r="856" spans="1:28">
      <c r="A856">
        <v>1008495</v>
      </c>
      <c r="B856" t="s">
        <v>28</v>
      </c>
      <c r="C856" t="s">
        <v>29</v>
      </c>
      <c r="D856">
        <v>2603191108385890</v>
      </c>
      <c r="E856">
        <v>204961032</v>
      </c>
      <c r="F856" t="s">
        <v>835</v>
      </c>
      <c r="G856" t="s">
        <v>89</v>
      </c>
      <c r="H856">
        <v>2300</v>
      </c>
      <c r="I856" t="s">
        <v>303</v>
      </c>
      <c r="J856" t="str">
        <f>_xlfn.XLOOKUP(I856,[1]Sheet1!$P:$P,[1]Sheet1!$A:$A)</f>
        <v>6927603723157</v>
      </c>
      <c r="K856" t="s">
        <v>304</v>
      </c>
      <c r="L856" t="s">
        <v>34</v>
      </c>
      <c r="M856">
        <v>560</v>
      </c>
      <c r="N856">
        <v>560</v>
      </c>
      <c r="O856">
        <v>7840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560</v>
      </c>
      <c r="W856">
        <v>0</v>
      </c>
      <c r="X856" t="s">
        <v>35</v>
      </c>
      <c r="Y856" t="s">
        <v>36</v>
      </c>
      <c r="Z856" t="s">
        <v>863</v>
      </c>
      <c r="AA856" t="s">
        <v>844</v>
      </c>
      <c r="AB856">
        <v>1008495</v>
      </c>
    </row>
    <row r="857" spans="1:28">
      <c r="A857">
        <v>1008495</v>
      </c>
      <c r="B857" t="s">
        <v>28</v>
      </c>
      <c r="C857" t="s">
        <v>29</v>
      </c>
      <c r="D857">
        <v>2603191108385890</v>
      </c>
      <c r="E857">
        <v>204961032</v>
      </c>
      <c r="F857" t="s">
        <v>835</v>
      </c>
      <c r="G857" t="s">
        <v>93</v>
      </c>
      <c r="H857">
        <v>2300</v>
      </c>
      <c r="I857" t="s">
        <v>180</v>
      </c>
      <c r="J857" t="str">
        <f>_xlfn.XLOOKUP(I857,[1]Sheet1!$P:$P,[1]Sheet1!$A:$A)</f>
        <v>6927603730926</v>
      </c>
      <c r="K857" t="s">
        <v>181</v>
      </c>
      <c r="L857" t="s">
        <v>34</v>
      </c>
      <c r="M857">
        <v>168</v>
      </c>
      <c r="N857">
        <v>168</v>
      </c>
      <c r="O857">
        <v>6048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168</v>
      </c>
      <c r="W857">
        <v>0</v>
      </c>
      <c r="X857" t="s">
        <v>35</v>
      </c>
      <c r="Y857" t="s">
        <v>36</v>
      </c>
      <c r="Z857" t="s">
        <v>863</v>
      </c>
      <c r="AA857" t="s">
        <v>844</v>
      </c>
      <c r="AB857">
        <v>1008495</v>
      </c>
    </row>
    <row r="858" spans="1:28">
      <c r="A858">
        <v>1008495</v>
      </c>
      <c r="B858" t="s">
        <v>28</v>
      </c>
      <c r="C858" t="s">
        <v>29</v>
      </c>
      <c r="D858">
        <v>2603191108385890</v>
      </c>
      <c r="E858">
        <v>204961032</v>
      </c>
      <c r="F858" t="s">
        <v>835</v>
      </c>
      <c r="G858" t="s">
        <v>93</v>
      </c>
      <c r="H858">
        <v>2300</v>
      </c>
      <c r="I858" t="s">
        <v>453</v>
      </c>
      <c r="J858" t="str">
        <f>_xlfn.XLOOKUP(I858,[1]Sheet1!$P:$P,[1]Sheet1!$A:$A)</f>
        <v>6927603729555</v>
      </c>
      <c r="K858" t="s">
        <v>454</v>
      </c>
      <c r="L858" t="s">
        <v>34</v>
      </c>
      <c r="M858">
        <v>24</v>
      </c>
      <c r="N858">
        <v>24</v>
      </c>
      <c r="O858">
        <v>456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24</v>
      </c>
      <c r="W858">
        <v>0</v>
      </c>
      <c r="X858" t="s">
        <v>35</v>
      </c>
      <c r="Y858" t="s">
        <v>36</v>
      </c>
      <c r="Z858" t="s">
        <v>863</v>
      </c>
      <c r="AA858" t="s">
        <v>844</v>
      </c>
      <c r="AB858">
        <v>1008495</v>
      </c>
    </row>
    <row r="859" spans="1:28">
      <c r="A859">
        <v>1008495</v>
      </c>
      <c r="B859" t="s">
        <v>28</v>
      </c>
      <c r="C859" t="s">
        <v>29</v>
      </c>
      <c r="D859">
        <v>2603191108385890</v>
      </c>
      <c r="E859">
        <v>204961032</v>
      </c>
      <c r="F859" t="s">
        <v>835</v>
      </c>
      <c r="G859" t="s">
        <v>93</v>
      </c>
      <c r="H859">
        <v>2300</v>
      </c>
      <c r="I859" t="s">
        <v>696</v>
      </c>
      <c r="J859" t="str">
        <f>_xlfn.XLOOKUP(I859,[1]Sheet1!$P:$P,[1]Sheet1!$A:$A)</f>
        <v>6927603729623</v>
      </c>
      <c r="K859" t="s">
        <v>697</v>
      </c>
      <c r="L859" t="s">
        <v>34</v>
      </c>
      <c r="M859">
        <v>216</v>
      </c>
      <c r="N859">
        <v>216</v>
      </c>
      <c r="O859">
        <v>4536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216</v>
      </c>
      <c r="W859">
        <v>0</v>
      </c>
      <c r="X859" t="s">
        <v>35</v>
      </c>
      <c r="Y859" t="s">
        <v>36</v>
      </c>
      <c r="Z859" t="s">
        <v>863</v>
      </c>
      <c r="AA859" t="s">
        <v>844</v>
      </c>
      <c r="AB859">
        <v>1008495</v>
      </c>
    </row>
    <row r="860" spans="1:28">
      <c r="A860">
        <v>1008495</v>
      </c>
      <c r="B860" t="s">
        <v>28</v>
      </c>
      <c r="C860" t="s">
        <v>29</v>
      </c>
      <c r="D860">
        <v>2603191108385890</v>
      </c>
      <c r="E860">
        <v>204961032</v>
      </c>
      <c r="F860" t="s">
        <v>835</v>
      </c>
      <c r="G860" t="s">
        <v>85</v>
      </c>
      <c r="H860">
        <v>2300</v>
      </c>
      <c r="I860" t="s">
        <v>145</v>
      </c>
      <c r="J860" t="str">
        <f>_xlfn.XLOOKUP(I860,[1]Sheet1!$P:$P,[1]Sheet1!$A:$A)</f>
        <v>6927603737598</v>
      </c>
      <c r="K860" t="s">
        <v>146</v>
      </c>
      <c r="L860" t="s">
        <v>34</v>
      </c>
      <c r="M860">
        <v>60</v>
      </c>
      <c r="N860">
        <v>60</v>
      </c>
      <c r="O860">
        <v>1500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60</v>
      </c>
      <c r="W860">
        <v>0</v>
      </c>
      <c r="X860" t="s">
        <v>35</v>
      </c>
      <c r="Y860" t="s">
        <v>36</v>
      </c>
      <c r="Z860" t="s">
        <v>863</v>
      </c>
      <c r="AA860" t="s">
        <v>844</v>
      </c>
      <c r="AB860">
        <v>1008495</v>
      </c>
    </row>
    <row r="861" spans="1:28">
      <c r="A861">
        <v>1008495</v>
      </c>
      <c r="B861" t="s">
        <v>28</v>
      </c>
      <c r="C861" t="s">
        <v>29</v>
      </c>
      <c r="D861">
        <v>2603191108385890</v>
      </c>
      <c r="E861">
        <v>204961032</v>
      </c>
      <c r="F861" t="s">
        <v>835</v>
      </c>
      <c r="G861" t="s">
        <v>93</v>
      </c>
      <c r="H861">
        <v>2300</v>
      </c>
      <c r="I861" t="s">
        <v>708</v>
      </c>
      <c r="J861" t="str">
        <f>_xlfn.XLOOKUP(I861,[1]Sheet1!$P:$P,[1]Sheet1!$A:$A)</f>
        <v>6927603729692</v>
      </c>
      <c r="K861" t="s">
        <v>709</v>
      </c>
      <c r="L861" t="s">
        <v>34</v>
      </c>
      <c r="M861">
        <v>120</v>
      </c>
      <c r="N861">
        <v>120</v>
      </c>
      <c r="O861">
        <v>2520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120</v>
      </c>
      <c r="W861">
        <v>0</v>
      </c>
      <c r="X861" t="s">
        <v>35</v>
      </c>
      <c r="Y861" t="s">
        <v>36</v>
      </c>
      <c r="Z861" t="s">
        <v>863</v>
      </c>
      <c r="AA861" t="s">
        <v>844</v>
      </c>
      <c r="AB861">
        <v>1008495</v>
      </c>
    </row>
    <row r="862" spans="1:28">
      <c r="A862">
        <v>1008495</v>
      </c>
      <c r="B862" t="s">
        <v>28</v>
      </c>
      <c r="C862" t="s">
        <v>29</v>
      </c>
      <c r="D862">
        <v>2603191108385890</v>
      </c>
      <c r="E862">
        <v>204961032</v>
      </c>
      <c r="F862" t="s">
        <v>835</v>
      </c>
      <c r="G862" t="s">
        <v>93</v>
      </c>
      <c r="H862">
        <v>2300</v>
      </c>
      <c r="I862" t="s">
        <v>318</v>
      </c>
      <c r="J862" t="str">
        <f>_xlfn.XLOOKUP(I862,[1]Sheet1!$P:$P,[1]Sheet1!$A:$A)</f>
        <v>6927603729753</v>
      </c>
      <c r="K862" t="s">
        <v>319</v>
      </c>
      <c r="L862" t="s">
        <v>34</v>
      </c>
      <c r="M862">
        <v>144</v>
      </c>
      <c r="N862">
        <v>144</v>
      </c>
      <c r="O862">
        <v>3456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144</v>
      </c>
      <c r="W862">
        <v>0</v>
      </c>
      <c r="X862" t="s">
        <v>35</v>
      </c>
      <c r="Y862" t="s">
        <v>36</v>
      </c>
      <c r="Z862" t="s">
        <v>863</v>
      </c>
      <c r="AA862" t="s">
        <v>844</v>
      </c>
      <c r="AB862">
        <v>1008495</v>
      </c>
    </row>
    <row r="863" spans="1:28">
      <c r="A863">
        <v>1008495</v>
      </c>
      <c r="B863" t="s">
        <v>28</v>
      </c>
      <c r="C863" t="s">
        <v>29</v>
      </c>
      <c r="D863">
        <v>2603191108385890</v>
      </c>
      <c r="E863">
        <v>204961032</v>
      </c>
      <c r="F863" t="s">
        <v>835</v>
      </c>
      <c r="G863" t="s">
        <v>93</v>
      </c>
      <c r="H863">
        <v>2300</v>
      </c>
      <c r="I863" t="s">
        <v>628</v>
      </c>
      <c r="J863" t="str">
        <f>_xlfn.XLOOKUP(I863,[1]Sheet1!$P:$P,[1]Sheet1!$A:$A)</f>
        <v>6927603729746</v>
      </c>
      <c r="K863" t="s">
        <v>629</v>
      </c>
      <c r="L863" t="s">
        <v>34</v>
      </c>
      <c r="M863">
        <v>312</v>
      </c>
      <c r="N863">
        <v>312</v>
      </c>
      <c r="O863">
        <v>7488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312</v>
      </c>
      <c r="W863">
        <v>0</v>
      </c>
      <c r="X863" t="s">
        <v>35</v>
      </c>
      <c r="Y863" t="s">
        <v>36</v>
      </c>
      <c r="Z863" t="s">
        <v>865</v>
      </c>
      <c r="AA863" t="s">
        <v>807</v>
      </c>
      <c r="AB863">
        <v>1008495</v>
      </c>
    </row>
    <row r="864" spans="1:28">
      <c r="A864">
        <v>1008495</v>
      </c>
      <c r="B864" t="s">
        <v>28</v>
      </c>
      <c r="C864" t="s">
        <v>29</v>
      </c>
      <c r="D864">
        <v>2603191108385890</v>
      </c>
      <c r="E864">
        <v>204961032</v>
      </c>
      <c r="F864" t="s">
        <v>835</v>
      </c>
      <c r="G864" t="s">
        <v>93</v>
      </c>
      <c r="H864">
        <v>2300</v>
      </c>
      <c r="I864" t="s">
        <v>316</v>
      </c>
      <c r="J864" t="str">
        <f>_xlfn.XLOOKUP(I864,[1]Sheet1!$P:$P,[1]Sheet1!$A:$A)</f>
        <v>6927603729739</v>
      </c>
      <c r="K864" t="s">
        <v>317</v>
      </c>
      <c r="L864" t="s">
        <v>34</v>
      </c>
      <c r="M864">
        <v>24</v>
      </c>
      <c r="N864">
        <v>24</v>
      </c>
      <c r="O864">
        <v>576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24</v>
      </c>
      <c r="W864">
        <v>0</v>
      </c>
      <c r="X864" t="s">
        <v>35</v>
      </c>
      <c r="Y864" t="s">
        <v>36</v>
      </c>
      <c r="Z864" t="s">
        <v>863</v>
      </c>
      <c r="AA864" t="s">
        <v>844</v>
      </c>
      <c r="AB864">
        <v>1008495</v>
      </c>
    </row>
    <row r="865" spans="1:28">
      <c r="A865">
        <v>1008495</v>
      </c>
      <c r="B865" t="s">
        <v>28</v>
      </c>
      <c r="C865" t="s">
        <v>29</v>
      </c>
      <c r="D865">
        <v>2603191108385890</v>
      </c>
      <c r="E865">
        <v>204961032</v>
      </c>
      <c r="F865" t="s">
        <v>835</v>
      </c>
      <c r="G865" t="s">
        <v>93</v>
      </c>
      <c r="H865">
        <v>2300</v>
      </c>
      <c r="I865" t="s">
        <v>462</v>
      </c>
      <c r="J865" t="str">
        <f>_xlfn.XLOOKUP(I865,[1]Sheet1!$P:$P,[1]Sheet1!$A:$A)</f>
        <v>6927603729814</v>
      </c>
      <c r="K865" t="s">
        <v>463</v>
      </c>
      <c r="L865" t="s">
        <v>34</v>
      </c>
      <c r="M865">
        <v>120</v>
      </c>
      <c r="N865">
        <v>120</v>
      </c>
      <c r="O865">
        <v>2880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120</v>
      </c>
      <c r="W865">
        <v>0</v>
      </c>
      <c r="X865" t="s">
        <v>35</v>
      </c>
      <c r="Y865" t="s">
        <v>36</v>
      </c>
      <c r="Z865" t="s">
        <v>863</v>
      </c>
      <c r="AA865" t="s">
        <v>844</v>
      </c>
      <c r="AB865">
        <v>1008495</v>
      </c>
    </row>
    <row r="866" spans="1:28">
      <c r="A866">
        <v>1008495</v>
      </c>
      <c r="B866" t="s">
        <v>28</v>
      </c>
      <c r="C866" t="s">
        <v>29</v>
      </c>
      <c r="D866">
        <v>2603191108385890</v>
      </c>
      <c r="E866">
        <v>204961032</v>
      </c>
      <c r="F866" t="s">
        <v>835</v>
      </c>
      <c r="G866" t="s">
        <v>89</v>
      </c>
      <c r="H866">
        <v>2300</v>
      </c>
      <c r="I866" t="s">
        <v>306</v>
      </c>
      <c r="J866" t="str">
        <f>_xlfn.XLOOKUP(I866,[1]Sheet1!$P:$P,[1]Sheet1!$A:$A)</f>
        <v>6927603723133</v>
      </c>
      <c r="K866" t="s">
        <v>307</v>
      </c>
      <c r="L866" t="s">
        <v>34</v>
      </c>
      <c r="M866">
        <v>80</v>
      </c>
      <c r="N866">
        <v>80</v>
      </c>
      <c r="O866">
        <v>1120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80</v>
      </c>
      <c r="W866">
        <v>0</v>
      </c>
      <c r="X866" t="s">
        <v>35</v>
      </c>
      <c r="Y866" t="s">
        <v>36</v>
      </c>
      <c r="Z866" t="s">
        <v>863</v>
      </c>
      <c r="AA866" t="s">
        <v>844</v>
      </c>
      <c r="AB866">
        <v>1008495</v>
      </c>
    </row>
    <row r="867" spans="1:28">
      <c r="A867">
        <v>1008495</v>
      </c>
      <c r="B867" t="s">
        <v>28</v>
      </c>
      <c r="C867" t="s">
        <v>29</v>
      </c>
      <c r="D867">
        <v>2603191108385890</v>
      </c>
      <c r="E867">
        <v>204961032</v>
      </c>
      <c r="F867" t="s">
        <v>835</v>
      </c>
      <c r="G867" t="s">
        <v>89</v>
      </c>
      <c r="H867">
        <v>2300</v>
      </c>
      <c r="I867" t="s">
        <v>491</v>
      </c>
      <c r="J867" t="str">
        <f>_xlfn.XLOOKUP(I867,[1]Sheet1!$P:$P,[1]Sheet1!$A:$A)</f>
        <v>6927603723188</v>
      </c>
      <c r="K867" t="s">
        <v>492</v>
      </c>
      <c r="L867" t="s">
        <v>34</v>
      </c>
      <c r="M867">
        <v>24</v>
      </c>
      <c r="N867">
        <v>24</v>
      </c>
      <c r="O867">
        <v>540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24</v>
      </c>
      <c r="W867">
        <v>0</v>
      </c>
      <c r="X867" t="s">
        <v>35</v>
      </c>
      <c r="Y867" t="s">
        <v>36</v>
      </c>
      <c r="Z867" t="s">
        <v>866</v>
      </c>
      <c r="AA867" t="s">
        <v>808</v>
      </c>
      <c r="AB867">
        <v>1008495</v>
      </c>
    </row>
    <row r="868" spans="1:28">
      <c r="A868">
        <v>1008495</v>
      </c>
      <c r="B868" t="s">
        <v>28</v>
      </c>
      <c r="C868" t="s">
        <v>29</v>
      </c>
      <c r="D868">
        <v>2603191108385890</v>
      </c>
      <c r="E868">
        <v>204961032</v>
      </c>
      <c r="F868" t="s">
        <v>835</v>
      </c>
      <c r="G868" t="s">
        <v>98</v>
      </c>
      <c r="H868">
        <v>2300</v>
      </c>
      <c r="I868" t="s">
        <v>168</v>
      </c>
      <c r="J868" t="str">
        <f>_xlfn.XLOOKUP(I868,[1]Sheet1!$P:$P,[1]Sheet1!$A:$A)</f>
        <v>6927603718603</v>
      </c>
      <c r="K868" t="s">
        <v>169</v>
      </c>
      <c r="L868" t="s">
        <v>34</v>
      </c>
      <c r="M868">
        <v>370</v>
      </c>
      <c r="N868">
        <v>370</v>
      </c>
      <c r="O868">
        <v>24346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370</v>
      </c>
      <c r="W868">
        <v>0</v>
      </c>
      <c r="X868" t="s">
        <v>35</v>
      </c>
      <c r="Y868" t="s">
        <v>36</v>
      </c>
      <c r="Z868" t="s">
        <v>867</v>
      </c>
      <c r="AA868" t="s">
        <v>855</v>
      </c>
      <c r="AB868">
        <v>1008495</v>
      </c>
    </row>
    <row r="869" spans="1:28">
      <c r="A869">
        <v>1008495</v>
      </c>
      <c r="B869" t="s">
        <v>28</v>
      </c>
      <c r="C869" t="s">
        <v>29</v>
      </c>
      <c r="D869">
        <v>2603191108385890</v>
      </c>
      <c r="E869">
        <v>204961032</v>
      </c>
      <c r="F869" t="s">
        <v>835</v>
      </c>
      <c r="G869" t="s">
        <v>98</v>
      </c>
      <c r="H869">
        <v>2300</v>
      </c>
      <c r="I869" t="s">
        <v>170</v>
      </c>
      <c r="J869" t="str">
        <f>_xlfn.XLOOKUP(I869,[1]Sheet1!$P:$P,[1]Sheet1!$A:$A)</f>
        <v>6927603718597</v>
      </c>
      <c r="K869" t="s">
        <v>171</v>
      </c>
      <c r="L869" t="s">
        <v>34</v>
      </c>
      <c r="M869">
        <v>192</v>
      </c>
      <c r="N869">
        <v>192</v>
      </c>
      <c r="O869">
        <v>7200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192</v>
      </c>
      <c r="W869">
        <v>0</v>
      </c>
      <c r="X869" t="s">
        <v>35</v>
      </c>
      <c r="Y869" t="s">
        <v>36</v>
      </c>
      <c r="Z869" t="s">
        <v>863</v>
      </c>
      <c r="AA869" t="s">
        <v>844</v>
      </c>
      <c r="AB869">
        <v>1008495</v>
      </c>
    </row>
    <row r="870" spans="1:28">
      <c r="A870">
        <v>1008495</v>
      </c>
      <c r="B870" t="s">
        <v>28</v>
      </c>
      <c r="C870" t="s">
        <v>29</v>
      </c>
      <c r="D870">
        <v>2603191108385890</v>
      </c>
      <c r="E870">
        <v>204961032</v>
      </c>
      <c r="F870" t="s">
        <v>835</v>
      </c>
      <c r="G870" t="s">
        <v>98</v>
      </c>
      <c r="H870">
        <v>2300</v>
      </c>
      <c r="I870" t="s">
        <v>157</v>
      </c>
      <c r="J870" t="str">
        <f>_xlfn.XLOOKUP(I870,[1]Sheet1!$P:$P,[1]Sheet1!$A:$A)</f>
        <v>6927603718627</v>
      </c>
      <c r="K870" t="s">
        <v>158</v>
      </c>
      <c r="L870" t="s">
        <v>34</v>
      </c>
      <c r="M870">
        <v>78</v>
      </c>
      <c r="N870">
        <v>78</v>
      </c>
      <c r="O870">
        <v>11700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78</v>
      </c>
      <c r="W870">
        <v>0</v>
      </c>
      <c r="X870" t="s">
        <v>35</v>
      </c>
      <c r="Y870" t="s">
        <v>36</v>
      </c>
      <c r="Z870" t="s">
        <v>867</v>
      </c>
      <c r="AA870" t="s">
        <v>855</v>
      </c>
      <c r="AB870">
        <v>1008495</v>
      </c>
    </row>
    <row r="871" spans="1:28">
      <c r="A871">
        <v>1008495</v>
      </c>
      <c r="B871" t="s">
        <v>28</v>
      </c>
      <c r="C871" t="s">
        <v>29</v>
      </c>
      <c r="D871">
        <v>2603191108385890</v>
      </c>
      <c r="E871">
        <v>204961032</v>
      </c>
      <c r="F871" t="s">
        <v>835</v>
      </c>
      <c r="G871" t="s">
        <v>101</v>
      </c>
      <c r="H871">
        <v>2300</v>
      </c>
      <c r="I871" t="s">
        <v>328</v>
      </c>
      <c r="J871" t="str">
        <f>_xlfn.XLOOKUP(I871,[1]Sheet1!$P:$P,[1]Sheet1!$A:$A)</f>
        <v>6927603707997</v>
      </c>
      <c r="K871" t="s">
        <v>329</v>
      </c>
      <c r="L871" t="s">
        <v>34</v>
      </c>
      <c r="M871">
        <v>72</v>
      </c>
      <c r="N871">
        <v>72</v>
      </c>
      <c r="O871">
        <v>2001.6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72</v>
      </c>
      <c r="W871">
        <v>0</v>
      </c>
      <c r="X871" t="s">
        <v>35</v>
      </c>
      <c r="Y871" t="s">
        <v>36</v>
      </c>
      <c r="Z871" t="s">
        <v>863</v>
      </c>
      <c r="AA871" t="s">
        <v>844</v>
      </c>
      <c r="AB871">
        <v>1008495</v>
      </c>
    </row>
    <row r="872" spans="1:28">
      <c r="A872">
        <v>1008495</v>
      </c>
      <c r="B872" t="s">
        <v>28</v>
      </c>
      <c r="C872" t="s">
        <v>29</v>
      </c>
      <c r="D872">
        <v>2603191108385890</v>
      </c>
      <c r="E872">
        <v>204961032</v>
      </c>
      <c r="F872" t="s">
        <v>835</v>
      </c>
      <c r="G872" t="s">
        <v>98</v>
      </c>
      <c r="H872">
        <v>2300</v>
      </c>
      <c r="I872" t="s">
        <v>350</v>
      </c>
      <c r="J872" t="str">
        <f>_xlfn.XLOOKUP(I872,[1]Sheet1!$P:$P,[1]Sheet1!$A:$A)</f>
        <v>6927603719150</v>
      </c>
      <c r="K872" t="s">
        <v>351</v>
      </c>
      <c r="L872" t="s">
        <v>34</v>
      </c>
      <c r="M872">
        <v>320</v>
      </c>
      <c r="N872">
        <v>320</v>
      </c>
      <c r="O872">
        <v>47264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320</v>
      </c>
      <c r="W872">
        <v>0</v>
      </c>
      <c r="X872" t="s">
        <v>35</v>
      </c>
      <c r="Y872" t="s">
        <v>36</v>
      </c>
      <c r="Z872" t="s">
        <v>863</v>
      </c>
      <c r="AA872" t="s">
        <v>844</v>
      </c>
      <c r="AB872">
        <v>1008495</v>
      </c>
    </row>
    <row r="873" spans="1:28">
      <c r="A873">
        <v>1008495</v>
      </c>
      <c r="B873" t="s">
        <v>28</v>
      </c>
      <c r="C873" t="s">
        <v>29</v>
      </c>
      <c r="D873">
        <v>2603191108385890</v>
      </c>
      <c r="E873">
        <v>204961032</v>
      </c>
      <c r="F873" t="s">
        <v>835</v>
      </c>
      <c r="G873" t="s">
        <v>98</v>
      </c>
      <c r="H873">
        <v>2300</v>
      </c>
      <c r="I873" t="s">
        <v>164</v>
      </c>
      <c r="J873" t="str">
        <f>_xlfn.XLOOKUP(I873,[1]Sheet1!$P:$P,[1]Sheet1!$A:$A)</f>
        <v>6927603719136</v>
      </c>
      <c r="K873" t="s">
        <v>165</v>
      </c>
      <c r="L873" t="s">
        <v>34</v>
      </c>
      <c r="M873">
        <v>313</v>
      </c>
      <c r="N873">
        <v>313</v>
      </c>
      <c r="O873">
        <v>23068.1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313</v>
      </c>
      <c r="W873">
        <v>0</v>
      </c>
      <c r="X873" t="s">
        <v>35</v>
      </c>
      <c r="Y873" t="s">
        <v>36</v>
      </c>
      <c r="Z873" t="s">
        <v>868</v>
      </c>
      <c r="AA873" t="s">
        <v>820</v>
      </c>
      <c r="AB873">
        <v>1008495</v>
      </c>
    </row>
    <row r="874" spans="1:28">
      <c r="A874">
        <v>1008495</v>
      </c>
      <c r="B874" t="s">
        <v>28</v>
      </c>
      <c r="C874" t="s">
        <v>29</v>
      </c>
      <c r="D874">
        <v>2603191108385890</v>
      </c>
      <c r="E874">
        <v>204961032</v>
      </c>
      <c r="F874" t="s">
        <v>835</v>
      </c>
      <c r="G874" t="s">
        <v>89</v>
      </c>
      <c r="H874">
        <v>2300</v>
      </c>
      <c r="I874" t="s">
        <v>293</v>
      </c>
      <c r="J874" t="str">
        <f>_xlfn.XLOOKUP(I874,[1]Sheet1!$P:$P,[1]Sheet1!$A:$A)</f>
        <v>6927603723119</v>
      </c>
      <c r="K874" t="s">
        <v>294</v>
      </c>
      <c r="L874" t="s">
        <v>34</v>
      </c>
      <c r="M874">
        <v>1104</v>
      </c>
      <c r="N874">
        <v>1104</v>
      </c>
      <c r="O874">
        <v>9936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1104</v>
      </c>
      <c r="W874">
        <v>0</v>
      </c>
      <c r="X874" t="s">
        <v>35</v>
      </c>
      <c r="Y874" t="s">
        <v>36</v>
      </c>
      <c r="Z874" t="s">
        <v>863</v>
      </c>
      <c r="AA874" t="s">
        <v>844</v>
      </c>
      <c r="AB874">
        <v>1008495</v>
      </c>
    </row>
    <row r="875" spans="1:28">
      <c r="A875">
        <v>1008495</v>
      </c>
      <c r="B875" t="s">
        <v>28</v>
      </c>
      <c r="C875" t="s">
        <v>29</v>
      </c>
      <c r="D875">
        <v>2603191108385890</v>
      </c>
      <c r="E875">
        <v>204961032</v>
      </c>
      <c r="F875" t="s">
        <v>835</v>
      </c>
      <c r="G875" t="s">
        <v>89</v>
      </c>
      <c r="H875">
        <v>2300</v>
      </c>
      <c r="I875" t="s">
        <v>147</v>
      </c>
      <c r="J875" t="str">
        <f>_xlfn.XLOOKUP(I875,[1]Sheet1!$P:$P,[1]Sheet1!$A:$A)</f>
        <v>6927603723096</v>
      </c>
      <c r="K875" t="s">
        <v>148</v>
      </c>
      <c r="L875" t="s">
        <v>34</v>
      </c>
      <c r="M875">
        <v>2496</v>
      </c>
      <c r="N875">
        <v>2496</v>
      </c>
      <c r="O875">
        <v>17472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2496</v>
      </c>
      <c r="W875">
        <v>0</v>
      </c>
      <c r="X875" t="s">
        <v>35</v>
      </c>
      <c r="Y875" t="s">
        <v>36</v>
      </c>
      <c r="Z875" t="s">
        <v>863</v>
      </c>
      <c r="AA875" t="s">
        <v>844</v>
      </c>
      <c r="AB875">
        <v>1008495</v>
      </c>
    </row>
    <row r="876" spans="1:28">
      <c r="A876">
        <v>1008495</v>
      </c>
      <c r="B876" t="s">
        <v>28</v>
      </c>
      <c r="C876" t="s">
        <v>29</v>
      </c>
      <c r="D876">
        <v>2603191108385890</v>
      </c>
      <c r="E876">
        <v>204961032</v>
      </c>
      <c r="F876" t="s">
        <v>835</v>
      </c>
      <c r="G876" t="s">
        <v>89</v>
      </c>
      <c r="H876">
        <v>2300</v>
      </c>
      <c r="I876" t="s">
        <v>143</v>
      </c>
      <c r="J876" t="str">
        <f>_xlfn.XLOOKUP(I876,[1]Sheet1!$P:$P,[1]Sheet1!$A:$A)</f>
        <v>6927603723126</v>
      </c>
      <c r="K876" t="s">
        <v>144</v>
      </c>
      <c r="L876" t="s">
        <v>34</v>
      </c>
      <c r="M876">
        <v>4080</v>
      </c>
      <c r="N876">
        <v>4080</v>
      </c>
      <c r="O876">
        <v>36720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4080</v>
      </c>
      <c r="W876">
        <v>0</v>
      </c>
      <c r="X876" t="s">
        <v>35</v>
      </c>
      <c r="Y876" t="s">
        <v>36</v>
      </c>
      <c r="Z876" t="s">
        <v>863</v>
      </c>
      <c r="AA876" t="s">
        <v>844</v>
      </c>
      <c r="AB876">
        <v>1008495</v>
      </c>
    </row>
    <row r="877" spans="1:28">
      <c r="A877">
        <v>1008495</v>
      </c>
      <c r="B877" t="s">
        <v>28</v>
      </c>
      <c r="C877" t="s">
        <v>29</v>
      </c>
      <c r="D877">
        <v>2603191108385890</v>
      </c>
      <c r="E877">
        <v>204961032</v>
      </c>
      <c r="F877" t="s">
        <v>835</v>
      </c>
      <c r="G877" t="s">
        <v>85</v>
      </c>
      <c r="H877">
        <v>2300</v>
      </c>
      <c r="I877" t="s">
        <v>86</v>
      </c>
      <c r="J877" t="str">
        <f>_xlfn.XLOOKUP(I877,[1]Sheet1!$P:$P,[1]Sheet1!$A:$A)</f>
        <v>6927603723249</v>
      </c>
      <c r="K877" t="s">
        <v>87</v>
      </c>
      <c r="L877" t="s">
        <v>34</v>
      </c>
      <c r="M877">
        <v>160</v>
      </c>
      <c r="N877">
        <v>160</v>
      </c>
      <c r="O877">
        <v>2064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160</v>
      </c>
      <c r="W877">
        <v>0</v>
      </c>
      <c r="X877" t="s">
        <v>35</v>
      </c>
      <c r="Y877" t="s">
        <v>36</v>
      </c>
      <c r="Z877" t="s">
        <v>863</v>
      </c>
      <c r="AA877" t="s">
        <v>844</v>
      </c>
      <c r="AB877">
        <v>1008495</v>
      </c>
    </row>
    <row r="878" spans="1:28">
      <c r="A878">
        <v>1008495</v>
      </c>
      <c r="B878" t="s">
        <v>28</v>
      </c>
      <c r="C878" t="s">
        <v>29</v>
      </c>
      <c r="D878">
        <v>2603191108385890</v>
      </c>
      <c r="E878">
        <v>204961032</v>
      </c>
      <c r="F878" t="s">
        <v>835</v>
      </c>
      <c r="G878" t="s">
        <v>98</v>
      </c>
      <c r="H878">
        <v>2300</v>
      </c>
      <c r="I878" t="s">
        <v>342</v>
      </c>
      <c r="J878" t="str">
        <f>_xlfn.XLOOKUP(I878,[1]Sheet1!$P:$P,[1]Sheet1!$A:$A)</f>
        <v>6927603719143</v>
      </c>
      <c r="K878" t="s">
        <v>343</v>
      </c>
      <c r="L878" t="s">
        <v>34</v>
      </c>
      <c r="M878">
        <v>221</v>
      </c>
      <c r="N878">
        <v>221</v>
      </c>
      <c r="O878">
        <v>24995.1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221</v>
      </c>
      <c r="W878">
        <v>0</v>
      </c>
      <c r="X878" t="s">
        <v>35</v>
      </c>
      <c r="Y878" t="s">
        <v>36</v>
      </c>
      <c r="Z878" t="s">
        <v>863</v>
      </c>
      <c r="AA878" t="s">
        <v>844</v>
      </c>
      <c r="AB878">
        <v>1008495</v>
      </c>
    </row>
    <row r="879" spans="1:28">
      <c r="A879">
        <v>1008495</v>
      </c>
      <c r="B879" t="s">
        <v>28</v>
      </c>
      <c r="C879" t="s">
        <v>29</v>
      </c>
      <c r="D879">
        <v>2603191108385890</v>
      </c>
      <c r="E879">
        <v>204961032</v>
      </c>
      <c r="F879" t="s">
        <v>835</v>
      </c>
      <c r="G879" t="s">
        <v>85</v>
      </c>
      <c r="H879">
        <v>2300</v>
      </c>
      <c r="I879" t="s">
        <v>206</v>
      </c>
      <c r="J879" t="str">
        <f>_xlfn.XLOOKUP(I879,[1]Sheet1!$P:$P,[1]Sheet1!$A:$A)</f>
        <v>6927603721436</v>
      </c>
      <c r="K879" t="s">
        <v>207</v>
      </c>
      <c r="L879" t="s">
        <v>34</v>
      </c>
      <c r="M879">
        <v>120</v>
      </c>
      <c r="N879">
        <v>120</v>
      </c>
      <c r="O879">
        <v>1446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120</v>
      </c>
      <c r="W879">
        <v>0</v>
      </c>
      <c r="X879" t="s">
        <v>35</v>
      </c>
      <c r="Y879" t="s">
        <v>36</v>
      </c>
      <c r="Z879" t="s">
        <v>869</v>
      </c>
      <c r="AA879" t="s">
        <v>870</v>
      </c>
      <c r="AB879">
        <v>1008495</v>
      </c>
    </row>
    <row r="880" spans="1:28">
      <c r="A880">
        <v>1008495</v>
      </c>
      <c r="B880" t="s">
        <v>28</v>
      </c>
      <c r="C880" t="s">
        <v>29</v>
      </c>
      <c r="D880">
        <v>2603191108385890</v>
      </c>
      <c r="E880">
        <v>204961032</v>
      </c>
      <c r="F880" t="s">
        <v>835</v>
      </c>
      <c r="G880" t="s">
        <v>85</v>
      </c>
      <c r="H880">
        <v>2300</v>
      </c>
      <c r="I880" t="s">
        <v>338</v>
      </c>
      <c r="J880" t="str">
        <f>_xlfn.XLOOKUP(I880,[1]Sheet1!$P:$P,[1]Sheet1!$A:$A)</f>
        <v>6927603721412</v>
      </c>
      <c r="K880" t="s">
        <v>339</v>
      </c>
      <c r="L880" t="s">
        <v>34</v>
      </c>
      <c r="M880">
        <v>180</v>
      </c>
      <c r="N880">
        <v>180</v>
      </c>
      <c r="O880">
        <v>1512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180</v>
      </c>
      <c r="W880">
        <v>0</v>
      </c>
      <c r="X880" t="s">
        <v>35</v>
      </c>
      <c r="Y880" t="s">
        <v>36</v>
      </c>
      <c r="Z880" t="s">
        <v>863</v>
      </c>
      <c r="AA880" t="s">
        <v>844</v>
      </c>
      <c r="AB880">
        <v>1008495</v>
      </c>
    </row>
    <row r="881" spans="1:28">
      <c r="A881">
        <v>1008495</v>
      </c>
      <c r="B881" t="s">
        <v>28</v>
      </c>
      <c r="C881" t="s">
        <v>29</v>
      </c>
      <c r="D881">
        <v>2603191135375890</v>
      </c>
      <c r="E881">
        <v>204961035</v>
      </c>
      <c r="F881" t="s">
        <v>835</v>
      </c>
      <c r="G881" t="s">
        <v>42</v>
      </c>
      <c r="H881">
        <v>2300</v>
      </c>
      <c r="I881" t="s">
        <v>79</v>
      </c>
      <c r="J881" t="str">
        <f>_xlfn.XLOOKUP(I881,[1]Sheet1!$P:$P,[1]Sheet1!$A:$A)</f>
        <v>6927603739288</v>
      </c>
      <c r="K881" t="s">
        <v>80</v>
      </c>
      <c r="L881" t="s">
        <v>34</v>
      </c>
      <c r="M881">
        <v>50</v>
      </c>
      <c r="N881">
        <v>50</v>
      </c>
      <c r="O881">
        <v>11997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50</v>
      </c>
      <c r="W881">
        <v>0</v>
      </c>
      <c r="X881" t="s">
        <v>35</v>
      </c>
      <c r="Y881" t="s">
        <v>36</v>
      </c>
      <c r="Z881" t="s">
        <v>871</v>
      </c>
      <c r="AA881" t="s">
        <v>844</v>
      </c>
      <c r="AB881">
        <v>1008495</v>
      </c>
    </row>
    <row r="882" spans="1:28">
      <c r="A882">
        <v>1008495</v>
      </c>
      <c r="B882" t="s">
        <v>28</v>
      </c>
      <c r="C882" t="s">
        <v>29</v>
      </c>
      <c r="D882">
        <v>2603191135375890</v>
      </c>
      <c r="E882">
        <v>204961035</v>
      </c>
      <c r="F882" t="s">
        <v>835</v>
      </c>
      <c r="G882" t="s">
        <v>42</v>
      </c>
      <c r="H882">
        <v>2300</v>
      </c>
      <c r="I882" t="s">
        <v>81</v>
      </c>
      <c r="J882" t="str">
        <f>_xlfn.XLOOKUP(I882,[1]Sheet1!$P:$P,[1]Sheet1!$A:$A)</f>
        <v>6927603739271</v>
      </c>
      <c r="K882" t="s">
        <v>82</v>
      </c>
      <c r="L882" t="s">
        <v>34</v>
      </c>
      <c r="M882">
        <v>60</v>
      </c>
      <c r="N882">
        <v>60</v>
      </c>
      <c r="O882">
        <v>12596.4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60</v>
      </c>
      <c r="W882">
        <v>0</v>
      </c>
      <c r="X882" t="s">
        <v>35</v>
      </c>
      <c r="Y882" t="s">
        <v>36</v>
      </c>
      <c r="Z882" t="s">
        <v>871</v>
      </c>
      <c r="AA882" t="s">
        <v>844</v>
      </c>
      <c r="AB882">
        <v>1008495</v>
      </c>
    </row>
    <row r="883" spans="1:28">
      <c r="A883">
        <v>1008495</v>
      </c>
      <c r="B883" t="s">
        <v>28</v>
      </c>
      <c r="C883" t="s">
        <v>29</v>
      </c>
      <c r="D883">
        <v>2603191135375890</v>
      </c>
      <c r="E883">
        <v>204961035</v>
      </c>
      <c r="F883" t="s">
        <v>835</v>
      </c>
      <c r="G883" t="s">
        <v>42</v>
      </c>
      <c r="H883">
        <v>2300</v>
      </c>
      <c r="I883" t="s">
        <v>47</v>
      </c>
      <c r="J883" t="str">
        <f>_xlfn.XLOOKUP(I883,[1]Sheet1!$P:$P,[1]Sheet1!$A:$A)</f>
        <v>6927603737994</v>
      </c>
      <c r="K883" t="s">
        <v>48</v>
      </c>
      <c r="L883" t="s">
        <v>34</v>
      </c>
      <c r="M883">
        <v>180</v>
      </c>
      <c r="N883">
        <v>180</v>
      </c>
      <c r="O883">
        <v>11583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180</v>
      </c>
      <c r="W883">
        <v>0</v>
      </c>
      <c r="X883" t="s">
        <v>35</v>
      </c>
      <c r="Y883" t="s">
        <v>36</v>
      </c>
      <c r="Z883" t="s">
        <v>872</v>
      </c>
      <c r="AA883" t="s">
        <v>807</v>
      </c>
      <c r="AB883">
        <v>1008495</v>
      </c>
    </row>
    <row r="884" spans="1:28">
      <c r="A884">
        <v>1008495</v>
      </c>
      <c r="B884" t="s">
        <v>28</v>
      </c>
      <c r="C884" t="s">
        <v>29</v>
      </c>
      <c r="D884">
        <v>2603191135375890</v>
      </c>
      <c r="E884">
        <v>204961035</v>
      </c>
      <c r="F884" t="s">
        <v>835</v>
      </c>
      <c r="G884" t="s">
        <v>42</v>
      </c>
      <c r="H884">
        <v>2300</v>
      </c>
      <c r="I884" t="s">
        <v>43</v>
      </c>
      <c r="J884" t="str">
        <f>_xlfn.XLOOKUP(I884,[1]Sheet1!$P:$P,[1]Sheet1!$A:$A)</f>
        <v>6927603738007</v>
      </c>
      <c r="K884" t="s">
        <v>44</v>
      </c>
      <c r="L884" t="s">
        <v>34</v>
      </c>
      <c r="M884">
        <v>10</v>
      </c>
      <c r="N884">
        <v>10</v>
      </c>
      <c r="O884">
        <v>1014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10</v>
      </c>
      <c r="W884">
        <v>0</v>
      </c>
      <c r="X884" t="s">
        <v>35</v>
      </c>
      <c r="Y884" t="s">
        <v>36</v>
      </c>
      <c r="Z884" t="s">
        <v>873</v>
      </c>
      <c r="AA884" t="s">
        <v>749</v>
      </c>
      <c r="AB884">
        <v>1008495</v>
      </c>
    </row>
    <row r="885" spans="1:28">
      <c r="A885">
        <v>1008495</v>
      </c>
      <c r="B885" t="s">
        <v>28</v>
      </c>
      <c r="C885" t="s">
        <v>29</v>
      </c>
      <c r="D885">
        <v>2603191135375890</v>
      </c>
      <c r="E885">
        <v>204961035</v>
      </c>
      <c r="F885" t="s">
        <v>835</v>
      </c>
      <c r="G885" t="s">
        <v>42</v>
      </c>
      <c r="H885">
        <v>2300</v>
      </c>
      <c r="I885" t="s">
        <v>51</v>
      </c>
      <c r="J885" t="str">
        <f>_xlfn.XLOOKUP(I885,[1]Sheet1!$P:$P,[1]Sheet1!$A:$A)</f>
        <v>6927603737987</v>
      </c>
      <c r="K885" t="s">
        <v>52</v>
      </c>
      <c r="L885" t="s">
        <v>34</v>
      </c>
      <c r="M885">
        <v>361</v>
      </c>
      <c r="N885">
        <v>361</v>
      </c>
      <c r="O885">
        <v>18750.34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361</v>
      </c>
      <c r="W885">
        <v>0</v>
      </c>
      <c r="X885" t="s">
        <v>35</v>
      </c>
      <c r="Y885" t="s">
        <v>36</v>
      </c>
      <c r="Z885" t="s">
        <v>874</v>
      </c>
      <c r="AA885" t="s">
        <v>808</v>
      </c>
      <c r="AB885">
        <v>1008495</v>
      </c>
    </row>
    <row r="886" spans="1:28">
      <c r="A886">
        <v>1008495</v>
      </c>
      <c r="B886" t="s">
        <v>28</v>
      </c>
      <c r="C886" t="s">
        <v>29</v>
      </c>
      <c r="D886">
        <v>2603191135375890</v>
      </c>
      <c r="E886">
        <v>204961035</v>
      </c>
      <c r="F886" t="s">
        <v>835</v>
      </c>
      <c r="G886" t="s">
        <v>98</v>
      </c>
      <c r="H886">
        <v>2300</v>
      </c>
      <c r="I886" t="s">
        <v>841</v>
      </c>
      <c r="J886" t="str">
        <f>_xlfn.XLOOKUP(I886,[1]Sheet1!$P:$P,[1]Sheet1!$A:$A)</f>
        <v>6927603737338</v>
      </c>
      <c r="K886" t="s">
        <v>842</v>
      </c>
      <c r="L886" t="s">
        <v>34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 t="s">
        <v>519</v>
      </c>
      <c r="Y886" t="s">
        <v>36</v>
      </c>
      <c r="Z886" t="s">
        <v>113</v>
      </c>
      <c r="AA886" t="s">
        <v>66</v>
      </c>
      <c r="AB886">
        <v>1008495</v>
      </c>
    </row>
    <row r="887" spans="1:28">
      <c r="A887">
        <v>1008495</v>
      </c>
      <c r="B887" t="s">
        <v>28</v>
      </c>
      <c r="C887" t="s">
        <v>29</v>
      </c>
      <c r="D887">
        <v>2603191135375890</v>
      </c>
      <c r="E887">
        <v>204961035</v>
      </c>
      <c r="F887" t="s">
        <v>835</v>
      </c>
      <c r="G887" t="s">
        <v>98</v>
      </c>
      <c r="H887">
        <v>2300</v>
      </c>
      <c r="I887" t="s">
        <v>850</v>
      </c>
      <c r="J887" t="str">
        <f>_xlfn.XLOOKUP(I887,[1]Sheet1!$P:$P,[1]Sheet1!$A:$A)</f>
        <v>6927603737307</v>
      </c>
      <c r="K887" t="s">
        <v>851</v>
      </c>
      <c r="L887" t="s">
        <v>34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 t="s">
        <v>519</v>
      </c>
      <c r="Y887" t="s">
        <v>36</v>
      </c>
      <c r="Z887" t="s">
        <v>113</v>
      </c>
      <c r="AA887" t="s">
        <v>66</v>
      </c>
      <c r="AB887">
        <v>1008495</v>
      </c>
    </row>
    <row r="888" spans="1:28">
      <c r="A888">
        <v>1008495</v>
      </c>
      <c r="B888" t="s">
        <v>28</v>
      </c>
      <c r="C888" t="s">
        <v>29</v>
      </c>
      <c r="D888">
        <v>2603191135375890</v>
      </c>
      <c r="E888">
        <v>204961035</v>
      </c>
      <c r="F888" t="s">
        <v>835</v>
      </c>
      <c r="G888" t="s">
        <v>42</v>
      </c>
      <c r="H888">
        <v>2300</v>
      </c>
      <c r="I888" t="s">
        <v>83</v>
      </c>
      <c r="J888" t="str">
        <f>_xlfn.XLOOKUP(I888,[1]Sheet1!$P:$P,[1]Sheet1!$A:$A)</f>
        <v>6927603738038</v>
      </c>
      <c r="K888" t="s">
        <v>84</v>
      </c>
      <c r="L888" t="s">
        <v>34</v>
      </c>
      <c r="M888">
        <v>200</v>
      </c>
      <c r="N888">
        <v>200</v>
      </c>
      <c r="O888">
        <v>16080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200</v>
      </c>
      <c r="W888">
        <v>0</v>
      </c>
      <c r="X888" t="s">
        <v>35</v>
      </c>
      <c r="Y888" t="s">
        <v>36</v>
      </c>
      <c r="Z888" t="s">
        <v>875</v>
      </c>
      <c r="AA888" t="s">
        <v>808</v>
      </c>
      <c r="AB888">
        <v>1008495</v>
      </c>
    </row>
    <row r="889" spans="1:28">
      <c r="A889">
        <v>1008495</v>
      </c>
      <c r="B889" t="s">
        <v>28</v>
      </c>
      <c r="C889" t="s">
        <v>29</v>
      </c>
      <c r="D889">
        <v>2603191135375890</v>
      </c>
      <c r="E889">
        <v>204961035</v>
      </c>
      <c r="F889" t="s">
        <v>835</v>
      </c>
      <c r="G889" t="s">
        <v>42</v>
      </c>
      <c r="H889">
        <v>2300</v>
      </c>
      <c r="I889" t="s">
        <v>62</v>
      </c>
      <c r="J889" t="str">
        <f>_xlfn.XLOOKUP(I889,[1]Sheet1!$P:$P,[1]Sheet1!$A:$A)</f>
        <v>6927603737673</v>
      </c>
      <c r="K889" t="s">
        <v>63</v>
      </c>
      <c r="L889" t="s">
        <v>34</v>
      </c>
      <c r="M889">
        <v>2</v>
      </c>
      <c r="N889">
        <v>2</v>
      </c>
      <c r="O889">
        <v>296.6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2</v>
      </c>
      <c r="W889">
        <v>0</v>
      </c>
      <c r="X889" t="s">
        <v>35</v>
      </c>
      <c r="Y889" t="s">
        <v>36</v>
      </c>
      <c r="Z889" t="s">
        <v>871</v>
      </c>
      <c r="AA889" t="s">
        <v>844</v>
      </c>
      <c r="AB889">
        <v>1008495</v>
      </c>
    </row>
    <row r="890" spans="1:28">
      <c r="A890">
        <v>1008495</v>
      </c>
      <c r="B890" t="s">
        <v>28</v>
      </c>
      <c r="C890" t="s">
        <v>29</v>
      </c>
      <c r="D890">
        <v>2603191135375890</v>
      </c>
      <c r="E890">
        <v>204961035</v>
      </c>
      <c r="F890" t="s">
        <v>835</v>
      </c>
      <c r="G890" t="s">
        <v>42</v>
      </c>
      <c r="H890">
        <v>2300</v>
      </c>
      <c r="I890" t="s">
        <v>384</v>
      </c>
      <c r="J890" t="str">
        <f>_xlfn.XLOOKUP(I890,[1]Sheet1!$P:$P,[1]Sheet1!$A:$A)</f>
        <v>6927603738052</v>
      </c>
      <c r="K890" t="s">
        <v>385</v>
      </c>
      <c r="L890" t="s">
        <v>34</v>
      </c>
      <c r="M890">
        <v>1000</v>
      </c>
      <c r="N890">
        <v>1000</v>
      </c>
      <c r="O890">
        <v>135400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1000</v>
      </c>
      <c r="W890">
        <v>0</v>
      </c>
      <c r="X890" t="s">
        <v>35</v>
      </c>
      <c r="Y890" t="s">
        <v>36</v>
      </c>
      <c r="Z890" t="s">
        <v>876</v>
      </c>
      <c r="AA890" t="s">
        <v>820</v>
      </c>
      <c r="AB890">
        <v>1008495</v>
      </c>
    </row>
    <row r="891" spans="1:28">
      <c r="A891">
        <v>1008495</v>
      </c>
      <c r="B891" t="s">
        <v>28</v>
      </c>
      <c r="C891" t="s">
        <v>29</v>
      </c>
      <c r="D891">
        <v>2603191135375890</v>
      </c>
      <c r="E891">
        <v>204961035</v>
      </c>
      <c r="F891" t="s">
        <v>835</v>
      </c>
      <c r="G891" t="s">
        <v>42</v>
      </c>
      <c r="H891">
        <v>2300</v>
      </c>
      <c r="I891" t="s">
        <v>77</v>
      </c>
      <c r="J891" t="str">
        <f>_xlfn.XLOOKUP(I891,[1]Sheet1!$P:$P,[1]Sheet1!$A:$A)</f>
        <v>6927603738076</v>
      </c>
      <c r="K891" t="s">
        <v>78</v>
      </c>
      <c r="L891" t="s">
        <v>34</v>
      </c>
      <c r="M891">
        <v>790</v>
      </c>
      <c r="N891">
        <v>790</v>
      </c>
      <c r="O891">
        <v>151443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790</v>
      </c>
      <c r="W891">
        <v>0</v>
      </c>
      <c r="X891" t="s">
        <v>35</v>
      </c>
      <c r="Y891" t="s">
        <v>36</v>
      </c>
      <c r="Z891" t="s">
        <v>877</v>
      </c>
      <c r="AA891" t="s">
        <v>808</v>
      </c>
      <c r="AB891">
        <v>1008495</v>
      </c>
    </row>
    <row r="892" spans="1:28">
      <c r="A892">
        <v>1008495</v>
      </c>
      <c r="B892" t="s">
        <v>28</v>
      </c>
      <c r="C892" t="s">
        <v>29</v>
      </c>
      <c r="D892">
        <v>2603191135375890</v>
      </c>
      <c r="E892">
        <v>204961035</v>
      </c>
      <c r="F892" t="s">
        <v>835</v>
      </c>
      <c r="G892" t="s">
        <v>98</v>
      </c>
      <c r="H892">
        <v>2300</v>
      </c>
      <c r="I892" t="s">
        <v>839</v>
      </c>
      <c r="J892" t="str">
        <f>_xlfn.XLOOKUP(I892,[1]Sheet1!$P:$P,[1]Sheet1!$A:$A)</f>
        <v>6927603737321</v>
      </c>
      <c r="K892" t="s">
        <v>840</v>
      </c>
      <c r="L892" t="s">
        <v>34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 t="s">
        <v>519</v>
      </c>
      <c r="Y892" t="s">
        <v>36</v>
      </c>
      <c r="Z892" t="s">
        <v>113</v>
      </c>
      <c r="AA892" t="s">
        <v>66</v>
      </c>
      <c r="AB892">
        <v>1008495</v>
      </c>
    </row>
    <row r="893" spans="1:28">
      <c r="A893">
        <v>1008495</v>
      </c>
      <c r="B893" t="s">
        <v>28</v>
      </c>
      <c r="C893" t="s">
        <v>29</v>
      </c>
      <c r="D893">
        <v>2603191135375890</v>
      </c>
      <c r="E893">
        <v>204961035</v>
      </c>
      <c r="F893" t="s">
        <v>835</v>
      </c>
      <c r="G893" t="s">
        <v>42</v>
      </c>
      <c r="H893">
        <v>2300</v>
      </c>
      <c r="I893" t="s">
        <v>376</v>
      </c>
      <c r="J893" t="str">
        <f>_xlfn.XLOOKUP(I893,[1]Sheet1!$P:$P,[1]Sheet1!$A:$A)</f>
        <v>6927603737666</v>
      </c>
      <c r="K893" t="s">
        <v>377</v>
      </c>
      <c r="L893" t="s">
        <v>34</v>
      </c>
      <c r="M893">
        <v>30</v>
      </c>
      <c r="N893">
        <v>30</v>
      </c>
      <c r="O893">
        <v>3552.3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30</v>
      </c>
      <c r="W893">
        <v>0</v>
      </c>
      <c r="X893" t="s">
        <v>35</v>
      </c>
      <c r="Y893" t="s">
        <v>36</v>
      </c>
      <c r="Z893" t="s">
        <v>878</v>
      </c>
      <c r="AA893" t="s">
        <v>749</v>
      </c>
      <c r="AB893">
        <v>1008495</v>
      </c>
    </row>
    <row r="894" spans="1:28">
      <c r="A894">
        <v>1008495</v>
      </c>
      <c r="B894" t="s">
        <v>28</v>
      </c>
      <c r="C894" t="s">
        <v>29</v>
      </c>
      <c r="D894">
        <v>2603180900295890</v>
      </c>
      <c r="E894">
        <v>204954968</v>
      </c>
      <c r="F894" t="s">
        <v>879</v>
      </c>
      <c r="G894" t="s">
        <v>98</v>
      </c>
      <c r="H894">
        <v>2300</v>
      </c>
      <c r="I894" t="s">
        <v>679</v>
      </c>
      <c r="J894" t="str">
        <f>_xlfn.XLOOKUP(I894,[1]Sheet1!$P:$P,[1]Sheet1!$A:$A)</f>
        <v>6927603708178</v>
      </c>
      <c r="K894" t="s">
        <v>680</v>
      </c>
      <c r="L894" t="s">
        <v>34</v>
      </c>
      <c r="M894">
        <v>690</v>
      </c>
      <c r="N894">
        <v>690</v>
      </c>
      <c r="O894">
        <v>10626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690</v>
      </c>
      <c r="W894">
        <v>0</v>
      </c>
      <c r="X894" t="s">
        <v>35</v>
      </c>
      <c r="Y894" t="s">
        <v>36</v>
      </c>
      <c r="Z894" t="s">
        <v>880</v>
      </c>
      <c r="AA894" t="s">
        <v>835</v>
      </c>
      <c r="AB894">
        <v>1008495</v>
      </c>
    </row>
    <row r="895" spans="1:28">
      <c r="A895">
        <v>1008495</v>
      </c>
      <c r="B895" t="s">
        <v>28</v>
      </c>
      <c r="C895" t="s">
        <v>29</v>
      </c>
      <c r="D895">
        <v>2603180900295890</v>
      </c>
      <c r="E895">
        <v>204954968</v>
      </c>
      <c r="F895" t="s">
        <v>879</v>
      </c>
      <c r="G895" t="s">
        <v>98</v>
      </c>
      <c r="H895">
        <v>2300</v>
      </c>
      <c r="I895" t="s">
        <v>881</v>
      </c>
      <c r="J895" t="str">
        <f>_xlfn.XLOOKUP(I895,[1]Sheet1!$P:$P,[1]Sheet1!$A:$A)</f>
        <v>6927603735044</v>
      </c>
      <c r="K895" t="s">
        <v>882</v>
      </c>
      <c r="L895" t="s">
        <v>34</v>
      </c>
      <c r="M895">
        <v>240</v>
      </c>
      <c r="N895">
        <v>240</v>
      </c>
      <c r="O895">
        <v>3384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240</v>
      </c>
      <c r="W895">
        <v>0</v>
      </c>
      <c r="X895" t="s">
        <v>35</v>
      </c>
      <c r="Y895" t="s">
        <v>36</v>
      </c>
      <c r="Z895" t="s">
        <v>883</v>
      </c>
      <c r="AA895" t="s">
        <v>654</v>
      </c>
      <c r="AB895">
        <v>1008495</v>
      </c>
    </row>
    <row r="896" spans="1:28">
      <c r="A896">
        <v>1008495</v>
      </c>
      <c r="B896" t="s">
        <v>28</v>
      </c>
      <c r="C896" t="s">
        <v>29</v>
      </c>
      <c r="D896">
        <v>2603180900295890</v>
      </c>
      <c r="E896">
        <v>204954969</v>
      </c>
      <c r="F896" t="s">
        <v>879</v>
      </c>
      <c r="G896" t="s">
        <v>93</v>
      </c>
      <c r="H896">
        <v>2300</v>
      </c>
      <c r="I896" t="s">
        <v>453</v>
      </c>
      <c r="J896" t="str">
        <f>_xlfn.XLOOKUP(I896,[1]Sheet1!$P:$P,[1]Sheet1!$A:$A)</f>
        <v>6927603729555</v>
      </c>
      <c r="K896" t="s">
        <v>454</v>
      </c>
      <c r="L896" t="s">
        <v>34</v>
      </c>
      <c r="M896">
        <v>240</v>
      </c>
      <c r="N896">
        <v>240</v>
      </c>
      <c r="O896">
        <v>4560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240</v>
      </c>
      <c r="W896">
        <v>0</v>
      </c>
      <c r="X896" t="s">
        <v>35</v>
      </c>
      <c r="Y896" t="s">
        <v>36</v>
      </c>
      <c r="Z896" t="s">
        <v>884</v>
      </c>
      <c r="AA896" t="s">
        <v>835</v>
      </c>
      <c r="AB896">
        <v>1008495</v>
      </c>
    </row>
    <row r="897" spans="1:28">
      <c r="A897">
        <v>1008495</v>
      </c>
      <c r="B897" t="s">
        <v>28</v>
      </c>
      <c r="C897" t="s">
        <v>29</v>
      </c>
      <c r="D897">
        <v>2603180900295890</v>
      </c>
      <c r="E897">
        <v>204954969</v>
      </c>
      <c r="F897" t="s">
        <v>879</v>
      </c>
      <c r="G897" t="s">
        <v>89</v>
      </c>
      <c r="H897">
        <v>2300</v>
      </c>
      <c r="I897" t="s">
        <v>281</v>
      </c>
      <c r="J897" t="str">
        <f>_xlfn.XLOOKUP(I897,[1]Sheet1!$P:$P,[1]Sheet1!$A:$A)</f>
        <v>6927603731022</v>
      </c>
      <c r="K897" t="s">
        <v>282</v>
      </c>
      <c r="L897" t="s">
        <v>34</v>
      </c>
      <c r="M897">
        <v>112</v>
      </c>
      <c r="N897">
        <v>112</v>
      </c>
      <c r="O897">
        <v>2184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112</v>
      </c>
      <c r="W897">
        <v>0</v>
      </c>
      <c r="X897" t="s">
        <v>35</v>
      </c>
      <c r="Y897" t="s">
        <v>36</v>
      </c>
      <c r="Z897" t="s">
        <v>885</v>
      </c>
      <c r="AA897" t="s">
        <v>838</v>
      </c>
      <c r="AB897">
        <v>1008495</v>
      </c>
    </row>
    <row r="898" spans="1:28">
      <c r="A898">
        <v>1008495</v>
      </c>
      <c r="B898" t="s">
        <v>28</v>
      </c>
      <c r="C898" t="s">
        <v>29</v>
      </c>
      <c r="D898">
        <v>2603170925015890</v>
      </c>
      <c r="E898">
        <v>204951571</v>
      </c>
      <c r="F898" t="s">
        <v>886</v>
      </c>
      <c r="G898" t="s">
        <v>93</v>
      </c>
      <c r="H898">
        <v>2300</v>
      </c>
      <c r="I898" t="s">
        <v>407</v>
      </c>
      <c r="J898" t="str">
        <f>_xlfn.XLOOKUP(I898,[1]Sheet1!$P:$P,[1]Sheet1!$A:$A)</f>
        <v>6927603709373</v>
      </c>
      <c r="K898" t="s">
        <v>408</v>
      </c>
      <c r="L898" t="s">
        <v>34</v>
      </c>
      <c r="M898">
        <v>300</v>
      </c>
      <c r="N898">
        <v>300</v>
      </c>
      <c r="O898">
        <v>3954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300</v>
      </c>
      <c r="W898">
        <v>0</v>
      </c>
      <c r="X898" t="s">
        <v>35</v>
      </c>
      <c r="Y898" t="s">
        <v>36</v>
      </c>
      <c r="Z898" t="s">
        <v>887</v>
      </c>
      <c r="AA898" t="s">
        <v>744</v>
      </c>
      <c r="AB898">
        <v>1008495</v>
      </c>
    </row>
    <row r="899" spans="1:28">
      <c r="A899">
        <v>1008495</v>
      </c>
      <c r="B899" t="s">
        <v>28</v>
      </c>
      <c r="C899" t="s">
        <v>29</v>
      </c>
      <c r="D899">
        <v>2603170925015890</v>
      </c>
      <c r="E899">
        <v>204951571</v>
      </c>
      <c r="F899" t="s">
        <v>886</v>
      </c>
      <c r="G899" t="s">
        <v>93</v>
      </c>
      <c r="H899">
        <v>2300</v>
      </c>
      <c r="I899" t="s">
        <v>247</v>
      </c>
      <c r="J899" t="str">
        <f>_xlfn.XLOOKUP(I899,[1]Sheet1!$P:$P,[1]Sheet1!$A:$A)</f>
        <v>6927603709359</v>
      </c>
      <c r="K899" t="s">
        <v>248</v>
      </c>
      <c r="L899" t="s">
        <v>34</v>
      </c>
      <c r="M899">
        <v>540</v>
      </c>
      <c r="N899">
        <v>540</v>
      </c>
      <c r="O899">
        <v>4730.4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540</v>
      </c>
      <c r="W899">
        <v>0</v>
      </c>
      <c r="X899" t="s">
        <v>35</v>
      </c>
      <c r="Y899" t="s">
        <v>36</v>
      </c>
      <c r="Z899" t="s">
        <v>888</v>
      </c>
      <c r="AA899" t="s">
        <v>753</v>
      </c>
      <c r="AB899">
        <v>1008495</v>
      </c>
    </row>
    <row r="900" spans="1:28">
      <c r="A900">
        <v>1008495</v>
      </c>
      <c r="B900" t="s">
        <v>28</v>
      </c>
      <c r="C900" t="s">
        <v>29</v>
      </c>
      <c r="D900">
        <v>2603170925015890</v>
      </c>
      <c r="E900">
        <v>204951571</v>
      </c>
      <c r="F900" t="s">
        <v>886</v>
      </c>
      <c r="G900" t="s">
        <v>93</v>
      </c>
      <c r="H900">
        <v>2300</v>
      </c>
      <c r="I900" t="s">
        <v>400</v>
      </c>
      <c r="J900" t="str">
        <f>_xlfn.XLOOKUP(I900,[1]Sheet1!$P:$P,[1]Sheet1!$A:$A)</f>
        <v>6927603709137</v>
      </c>
      <c r="K900" t="s">
        <v>401</v>
      </c>
      <c r="L900" t="s">
        <v>34</v>
      </c>
      <c r="M900">
        <v>240</v>
      </c>
      <c r="N900">
        <v>240</v>
      </c>
      <c r="O900">
        <v>3163.2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240</v>
      </c>
      <c r="W900">
        <v>0</v>
      </c>
      <c r="X900" t="s">
        <v>35</v>
      </c>
      <c r="Y900" t="s">
        <v>36</v>
      </c>
      <c r="Z900" t="s">
        <v>889</v>
      </c>
      <c r="AA900" t="s">
        <v>645</v>
      </c>
      <c r="AB900">
        <v>1008495</v>
      </c>
    </row>
    <row r="901" spans="1:28">
      <c r="A901">
        <v>1008495</v>
      </c>
      <c r="B901" t="s">
        <v>28</v>
      </c>
      <c r="C901" t="s">
        <v>29</v>
      </c>
      <c r="D901">
        <v>2603171102195890</v>
      </c>
      <c r="E901">
        <v>204952063</v>
      </c>
      <c r="F901" t="s">
        <v>886</v>
      </c>
      <c r="G901" t="s">
        <v>85</v>
      </c>
      <c r="H901">
        <v>2300</v>
      </c>
      <c r="I901" t="s">
        <v>824</v>
      </c>
      <c r="J901" t="str">
        <f>_xlfn.XLOOKUP(I901,[1]Sheet1!$P:$P,[1]Sheet1!$A:$A)</f>
        <v>6927603738618</v>
      </c>
      <c r="K901" t="s">
        <v>825</v>
      </c>
      <c r="L901" t="s">
        <v>34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 t="s">
        <v>519</v>
      </c>
      <c r="Y901" t="s">
        <v>36</v>
      </c>
      <c r="Z901" t="s">
        <v>113</v>
      </c>
      <c r="AA901" t="s">
        <v>66</v>
      </c>
      <c r="AB901">
        <v>1008495</v>
      </c>
    </row>
    <row r="902" spans="1:28">
      <c r="A902">
        <v>1008495</v>
      </c>
      <c r="B902" t="s">
        <v>28</v>
      </c>
      <c r="C902" t="s">
        <v>29</v>
      </c>
      <c r="D902">
        <v>2603141318285890</v>
      </c>
      <c r="E902">
        <v>204942707</v>
      </c>
      <c r="F902" t="s">
        <v>890</v>
      </c>
      <c r="G902" t="s">
        <v>101</v>
      </c>
      <c r="H902">
        <v>2300</v>
      </c>
      <c r="I902" t="s">
        <v>891</v>
      </c>
      <c r="J902" t="str">
        <f>_xlfn.XLOOKUP(I902,[1]Sheet1!$P:$P,[1]Sheet1!$A:$A)</f>
        <v>6927603722914</v>
      </c>
      <c r="K902" t="s">
        <v>892</v>
      </c>
      <c r="L902" t="s">
        <v>34</v>
      </c>
      <c r="M902">
        <v>1320</v>
      </c>
      <c r="N902">
        <v>1320</v>
      </c>
      <c r="O902">
        <v>7128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1320</v>
      </c>
      <c r="W902">
        <v>0</v>
      </c>
      <c r="X902" t="s">
        <v>35</v>
      </c>
      <c r="Y902" t="s">
        <v>36</v>
      </c>
      <c r="Z902" t="s">
        <v>893</v>
      </c>
      <c r="AA902" t="s">
        <v>805</v>
      </c>
      <c r="AB902">
        <v>1008495</v>
      </c>
    </row>
    <row r="903" spans="1:28">
      <c r="A903">
        <v>1008495</v>
      </c>
      <c r="B903" t="s">
        <v>28</v>
      </c>
      <c r="C903" t="s">
        <v>29</v>
      </c>
      <c r="D903">
        <v>2603141318285890</v>
      </c>
      <c r="E903">
        <v>204942707</v>
      </c>
      <c r="F903" t="s">
        <v>890</v>
      </c>
      <c r="G903" t="s">
        <v>101</v>
      </c>
      <c r="H903">
        <v>2300</v>
      </c>
      <c r="I903" t="s">
        <v>894</v>
      </c>
      <c r="J903" t="str">
        <f>_xlfn.XLOOKUP(I903,[1]Sheet1!$P:$P,[1]Sheet1!$A:$A)</f>
        <v>6927603722921</v>
      </c>
      <c r="K903" t="s">
        <v>895</v>
      </c>
      <c r="L903" t="s">
        <v>34</v>
      </c>
      <c r="M903">
        <v>960</v>
      </c>
      <c r="N903">
        <v>960</v>
      </c>
      <c r="O903">
        <v>6336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960</v>
      </c>
      <c r="W903">
        <v>0</v>
      </c>
      <c r="X903" t="s">
        <v>35</v>
      </c>
      <c r="Y903" t="s">
        <v>36</v>
      </c>
      <c r="Z903" t="s">
        <v>896</v>
      </c>
      <c r="AA903" t="s">
        <v>530</v>
      </c>
      <c r="AB903">
        <v>1008495</v>
      </c>
    </row>
    <row r="904" spans="1:28">
      <c r="A904">
        <v>1008495</v>
      </c>
      <c r="B904" t="s">
        <v>28</v>
      </c>
      <c r="C904" t="s">
        <v>29</v>
      </c>
      <c r="D904">
        <v>2603141318285890</v>
      </c>
      <c r="E904">
        <v>204942707</v>
      </c>
      <c r="F904" t="s">
        <v>890</v>
      </c>
      <c r="G904" t="s">
        <v>101</v>
      </c>
      <c r="H904">
        <v>2300</v>
      </c>
      <c r="I904" t="s">
        <v>897</v>
      </c>
      <c r="J904" t="str">
        <f>_xlfn.XLOOKUP(I904,[1]Sheet1!$P:$P,[1]Sheet1!$A:$A)</f>
        <v>6927603722884</v>
      </c>
      <c r="K904" t="s">
        <v>898</v>
      </c>
      <c r="L904" t="s">
        <v>34</v>
      </c>
      <c r="M904">
        <v>1360</v>
      </c>
      <c r="N904">
        <v>1360</v>
      </c>
      <c r="O904">
        <v>5576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1360</v>
      </c>
      <c r="W904">
        <v>0</v>
      </c>
      <c r="X904" t="s">
        <v>35</v>
      </c>
      <c r="Y904" t="s">
        <v>36</v>
      </c>
      <c r="Z904" t="s">
        <v>899</v>
      </c>
      <c r="AA904" t="s">
        <v>744</v>
      </c>
      <c r="AB904">
        <v>1008495</v>
      </c>
    </row>
    <row r="905" spans="1:28">
      <c r="A905">
        <v>1008495</v>
      </c>
      <c r="B905" t="s">
        <v>28</v>
      </c>
      <c r="C905" t="s">
        <v>29</v>
      </c>
      <c r="D905">
        <v>2603141318285890</v>
      </c>
      <c r="E905">
        <v>204942707</v>
      </c>
      <c r="F905" t="s">
        <v>890</v>
      </c>
      <c r="G905" t="s">
        <v>101</v>
      </c>
      <c r="H905">
        <v>2300</v>
      </c>
      <c r="I905" t="s">
        <v>900</v>
      </c>
      <c r="J905" t="str">
        <f>_xlfn.XLOOKUP(I905,[1]Sheet1!$P:$P,[1]Sheet1!$A:$A)</f>
        <v>6927603722938</v>
      </c>
      <c r="K905" t="s">
        <v>901</v>
      </c>
      <c r="L905" t="s">
        <v>34</v>
      </c>
      <c r="M905">
        <v>660</v>
      </c>
      <c r="N905">
        <v>660</v>
      </c>
      <c r="O905">
        <v>4356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660</v>
      </c>
      <c r="W905">
        <v>0</v>
      </c>
      <c r="X905" t="s">
        <v>35</v>
      </c>
      <c r="Y905" t="s">
        <v>36</v>
      </c>
      <c r="Z905" t="s">
        <v>893</v>
      </c>
      <c r="AA905" t="s">
        <v>805</v>
      </c>
      <c r="AB905">
        <v>1008495</v>
      </c>
    </row>
    <row r="906" spans="1:28">
      <c r="A906">
        <v>1008495</v>
      </c>
      <c r="B906" t="s">
        <v>28</v>
      </c>
      <c r="C906" t="s">
        <v>29</v>
      </c>
      <c r="D906">
        <v>2603141318285890</v>
      </c>
      <c r="E906">
        <v>204942707</v>
      </c>
      <c r="F906" t="s">
        <v>890</v>
      </c>
      <c r="G906" t="s">
        <v>101</v>
      </c>
      <c r="H906">
        <v>2300</v>
      </c>
      <c r="I906" t="s">
        <v>102</v>
      </c>
      <c r="J906" t="str">
        <f>_xlfn.XLOOKUP(I906,[1]Sheet1!$P:$P,[1]Sheet1!$A:$A)</f>
        <v>6927603722860</v>
      </c>
      <c r="K906" t="s">
        <v>103</v>
      </c>
      <c r="L906" t="s">
        <v>34</v>
      </c>
      <c r="M906">
        <v>1760</v>
      </c>
      <c r="N906">
        <v>1760</v>
      </c>
      <c r="O906">
        <v>7216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1760</v>
      </c>
      <c r="W906">
        <v>0</v>
      </c>
      <c r="X906" t="s">
        <v>35</v>
      </c>
      <c r="Y906" t="s">
        <v>36</v>
      </c>
      <c r="Z906" t="s">
        <v>902</v>
      </c>
      <c r="AA906" t="s">
        <v>762</v>
      </c>
      <c r="AB906">
        <v>1008495</v>
      </c>
    </row>
    <row r="907" spans="1:28">
      <c r="A907">
        <v>1008495</v>
      </c>
      <c r="B907" t="s">
        <v>28</v>
      </c>
      <c r="C907" t="s">
        <v>29</v>
      </c>
      <c r="D907">
        <v>2603141318285890</v>
      </c>
      <c r="E907">
        <v>204942707</v>
      </c>
      <c r="F907" t="s">
        <v>890</v>
      </c>
      <c r="G907" t="s">
        <v>101</v>
      </c>
      <c r="H907">
        <v>2300</v>
      </c>
      <c r="I907" t="s">
        <v>903</v>
      </c>
      <c r="J907" t="str">
        <f>_xlfn.XLOOKUP(I907,[1]Sheet1!$P:$P,[1]Sheet1!$A:$A)</f>
        <v>6927603722907</v>
      </c>
      <c r="K907" t="s">
        <v>904</v>
      </c>
      <c r="L907" t="s">
        <v>34</v>
      </c>
      <c r="M907">
        <v>1680</v>
      </c>
      <c r="N907">
        <v>1680</v>
      </c>
      <c r="O907">
        <v>9072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1680</v>
      </c>
      <c r="W907">
        <v>0</v>
      </c>
      <c r="X907" t="s">
        <v>35</v>
      </c>
      <c r="Y907" t="s">
        <v>36</v>
      </c>
      <c r="Z907" t="s">
        <v>905</v>
      </c>
      <c r="AA907" t="s">
        <v>805</v>
      </c>
      <c r="AB907">
        <v>1008495</v>
      </c>
    </row>
    <row r="908" spans="1:28">
      <c r="A908">
        <v>1008495</v>
      </c>
      <c r="B908" t="s">
        <v>28</v>
      </c>
      <c r="C908" t="s">
        <v>29</v>
      </c>
      <c r="D908">
        <v>2603141318285890</v>
      </c>
      <c r="E908">
        <v>204942707</v>
      </c>
      <c r="F908" t="s">
        <v>890</v>
      </c>
      <c r="G908" t="s">
        <v>101</v>
      </c>
      <c r="H908">
        <v>2300</v>
      </c>
      <c r="I908" t="s">
        <v>906</v>
      </c>
      <c r="J908" t="str">
        <f>_xlfn.XLOOKUP(I908,[1]Sheet1!$P:$P,[1]Sheet1!$A:$A)</f>
        <v>6927603722877</v>
      </c>
      <c r="K908" t="s">
        <v>907</v>
      </c>
      <c r="L908" t="s">
        <v>34</v>
      </c>
      <c r="M908">
        <v>1360</v>
      </c>
      <c r="N908">
        <v>1360</v>
      </c>
      <c r="O908">
        <v>5576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1360</v>
      </c>
      <c r="W908">
        <v>0</v>
      </c>
      <c r="X908" t="s">
        <v>35</v>
      </c>
      <c r="Y908" t="s">
        <v>36</v>
      </c>
      <c r="Z908" t="s">
        <v>908</v>
      </c>
      <c r="AA908" t="s">
        <v>762</v>
      </c>
      <c r="AB908">
        <v>1008495</v>
      </c>
    </row>
    <row r="909" spans="1:28">
      <c r="A909">
        <v>1008495</v>
      </c>
      <c r="B909" t="s">
        <v>28</v>
      </c>
      <c r="C909" t="s">
        <v>29</v>
      </c>
      <c r="D909">
        <v>2603141318285890</v>
      </c>
      <c r="E909">
        <v>204942707</v>
      </c>
      <c r="F909" t="s">
        <v>890</v>
      </c>
      <c r="G909" t="s">
        <v>101</v>
      </c>
      <c r="H909">
        <v>2300</v>
      </c>
      <c r="I909" t="s">
        <v>909</v>
      </c>
      <c r="J909" t="str">
        <f>_xlfn.XLOOKUP(I909,[1]Sheet1!$P:$P,[1]Sheet1!$A:$A)</f>
        <v>6927603725427</v>
      </c>
      <c r="K909" t="s">
        <v>910</v>
      </c>
      <c r="L909" t="s">
        <v>34</v>
      </c>
      <c r="M909">
        <v>720</v>
      </c>
      <c r="N909">
        <v>720</v>
      </c>
      <c r="O909">
        <v>7920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720</v>
      </c>
      <c r="W909">
        <v>0</v>
      </c>
      <c r="X909" t="s">
        <v>35</v>
      </c>
      <c r="Y909" t="s">
        <v>36</v>
      </c>
      <c r="Z909" t="s">
        <v>911</v>
      </c>
      <c r="AA909" t="s">
        <v>912</v>
      </c>
      <c r="AB909">
        <v>1008495</v>
      </c>
    </row>
    <row r="910" spans="1:28">
      <c r="A910">
        <v>1008495</v>
      </c>
      <c r="B910" t="s">
        <v>28</v>
      </c>
      <c r="C910" t="s">
        <v>29</v>
      </c>
      <c r="D910">
        <v>2603141318285890</v>
      </c>
      <c r="E910">
        <v>204942707</v>
      </c>
      <c r="F910" t="s">
        <v>890</v>
      </c>
      <c r="G910" t="s">
        <v>101</v>
      </c>
      <c r="H910">
        <v>2300</v>
      </c>
      <c r="I910" t="s">
        <v>228</v>
      </c>
      <c r="J910" t="str">
        <f>_xlfn.XLOOKUP(I910,[1]Sheet1!$P:$P,[1]Sheet1!$A:$A)</f>
        <v>6927603730285</v>
      </c>
      <c r="K910" t="s">
        <v>229</v>
      </c>
      <c r="L910" t="s">
        <v>34</v>
      </c>
      <c r="M910">
        <v>24</v>
      </c>
      <c r="N910">
        <v>24</v>
      </c>
      <c r="O910">
        <v>264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24</v>
      </c>
      <c r="W910">
        <v>0</v>
      </c>
      <c r="X910" t="s">
        <v>35</v>
      </c>
      <c r="Y910" t="s">
        <v>36</v>
      </c>
      <c r="Z910" t="s">
        <v>913</v>
      </c>
      <c r="AA910" t="s">
        <v>914</v>
      </c>
      <c r="AB910">
        <v>1008495</v>
      </c>
    </row>
    <row r="911" spans="1:28">
      <c r="A911">
        <v>1008495</v>
      </c>
      <c r="B911" t="s">
        <v>28</v>
      </c>
      <c r="C911" t="s">
        <v>29</v>
      </c>
      <c r="D911">
        <v>2603141318285890</v>
      </c>
      <c r="E911">
        <v>204942707</v>
      </c>
      <c r="F911" t="s">
        <v>890</v>
      </c>
      <c r="G911" t="s">
        <v>101</v>
      </c>
      <c r="H911">
        <v>2300</v>
      </c>
      <c r="I911" t="s">
        <v>915</v>
      </c>
      <c r="J911" t="str">
        <f>_xlfn.XLOOKUP(I911,[1]Sheet1!$P:$P,[1]Sheet1!$A:$A)</f>
        <v>6927603730292</v>
      </c>
      <c r="K911" t="s">
        <v>916</v>
      </c>
      <c r="L911" t="s">
        <v>34</v>
      </c>
      <c r="M911">
        <v>24</v>
      </c>
      <c r="N911">
        <v>24</v>
      </c>
      <c r="O911">
        <v>312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24</v>
      </c>
      <c r="W911">
        <v>0</v>
      </c>
      <c r="X911" t="s">
        <v>35</v>
      </c>
      <c r="Y911" t="s">
        <v>36</v>
      </c>
      <c r="Z911" t="s">
        <v>913</v>
      </c>
      <c r="AA911" t="s">
        <v>914</v>
      </c>
      <c r="AB911">
        <v>1008495</v>
      </c>
    </row>
    <row r="912" spans="1:28">
      <c r="A912">
        <v>1008495</v>
      </c>
      <c r="B912" t="s">
        <v>28</v>
      </c>
      <c r="C912" t="s">
        <v>29</v>
      </c>
      <c r="D912">
        <v>2603141318285890</v>
      </c>
      <c r="E912">
        <v>204942707</v>
      </c>
      <c r="F912" t="s">
        <v>890</v>
      </c>
      <c r="G912" t="s">
        <v>101</v>
      </c>
      <c r="H912">
        <v>2300</v>
      </c>
      <c r="I912" t="s">
        <v>917</v>
      </c>
      <c r="J912" t="str">
        <f>_xlfn.XLOOKUP(I912,[1]Sheet1!$P:$P,[1]Sheet1!$A:$A)</f>
        <v>6927603725410</v>
      </c>
      <c r="K912" t="s">
        <v>918</v>
      </c>
      <c r="L912" t="s">
        <v>34</v>
      </c>
      <c r="M912">
        <v>160</v>
      </c>
      <c r="N912">
        <v>160</v>
      </c>
      <c r="O912">
        <v>1760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160</v>
      </c>
      <c r="W912">
        <v>0</v>
      </c>
      <c r="X912" t="s">
        <v>35</v>
      </c>
      <c r="Y912" t="s">
        <v>36</v>
      </c>
      <c r="Z912" t="s">
        <v>919</v>
      </c>
      <c r="AA912" t="s">
        <v>647</v>
      </c>
      <c r="AB912">
        <v>1008495</v>
      </c>
    </row>
    <row r="913" spans="1:28">
      <c r="A913">
        <v>1008495</v>
      </c>
      <c r="B913" t="s">
        <v>28</v>
      </c>
      <c r="C913" t="s">
        <v>29</v>
      </c>
      <c r="D913">
        <v>2603141318285890</v>
      </c>
      <c r="E913">
        <v>204942707</v>
      </c>
      <c r="F913" t="s">
        <v>890</v>
      </c>
      <c r="G913" t="s">
        <v>101</v>
      </c>
      <c r="H913">
        <v>2300</v>
      </c>
      <c r="I913" t="s">
        <v>920</v>
      </c>
      <c r="J913" t="str">
        <f>_xlfn.XLOOKUP(I913,[1]Sheet1!$P:$P,[1]Sheet1!$A:$A)</f>
        <v>6927603725380</v>
      </c>
      <c r="K913" t="s">
        <v>921</v>
      </c>
      <c r="L913" t="s">
        <v>34</v>
      </c>
      <c r="M913">
        <v>1120</v>
      </c>
      <c r="N913">
        <v>1120</v>
      </c>
      <c r="O913">
        <v>8960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1120</v>
      </c>
      <c r="W913">
        <v>0</v>
      </c>
      <c r="X913" t="s">
        <v>35</v>
      </c>
      <c r="Y913" t="s">
        <v>36</v>
      </c>
      <c r="Z913" t="s">
        <v>922</v>
      </c>
      <c r="AA913" t="s">
        <v>912</v>
      </c>
      <c r="AB913">
        <v>1008495</v>
      </c>
    </row>
    <row r="914" spans="1:28">
      <c r="A914">
        <v>1008495</v>
      </c>
      <c r="B914" t="s">
        <v>28</v>
      </c>
      <c r="C914" t="s">
        <v>29</v>
      </c>
      <c r="D914">
        <v>2603141318285890</v>
      </c>
      <c r="E914">
        <v>204942707</v>
      </c>
      <c r="F914" t="s">
        <v>890</v>
      </c>
      <c r="G914" t="s">
        <v>101</v>
      </c>
      <c r="H914">
        <v>2300</v>
      </c>
      <c r="I914" t="s">
        <v>923</v>
      </c>
      <c r="J914" t="str">
        <f>_xlfn.XLOOKUP(I914,[1]Sheet1!$P:$P,[1]Sheet1!$A:$A)</f>
        <v>6927603725403</v>
      </c>
      <c r="K914" t="s">
        <v>924</v>
      </c>
      <c r="L914" t="s">
        <v>34</v>
      </c>
      <c r="M914">
        <v>1360</v>
      </c>
      <c r="N914">
        <v>1360</v>
      </c>
      <c r="O914">
        <v>10880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1360</v>
      </c>
      <c r="W914">
        <v>0</v>
      </c>
      <c r="X914" t="s">
        <v>35</v>
      </c>
      <c r="Y914" t="s">
        <v>36</v>
      </c>
      <c r="Z914" t="s">
        <v>925</v>
      </c>
      <c r="AA914" t="s">
        <v>647</v>
      </c>
      <c r="AB914">
        <v>1008495</v>
      </c>
    </row>
    <row r="915" spans="1:28">
      <c r="A915">
        <v>1008495</v>
      </c>
      <c r="B915" t="s">
        <v>28</v>
      </c>
      <c r="C915" t="s">
        <v>29</v>
      </c>
      <c r="D915">
        <v>2603141318285890</v>
      </c>
      <c r="E915">
        <v>204942707</v>
      </c>
      <c r="F915" t="s">
        <v>890</v>
      </c>
      <c r="G915" t="s">
        <v>101</v>
      </c>
      <c r="H915">
        <v>2300</v>
      </c>
      <c r="I915" t="s">
        <v>926</v>
      </c>
      <c r="J915" t="str">
        <f>_xlfn.XLOOKUP(I915,[1]Sheet1!$P:$P,[1]Sheet1!$A:$A)</f>
        <v>6927603725397</v>
      </c>
      <c r="K915" t="s">
        <v>927</v>
      </c>
      <c r="L915" t="s">
        <v>34</v>
      </c>
      <c r="M915">
        <v>800</v>
      </c>
      <c r="N915">
        <v>800</v>
      </c>
      <c r="O915">
        <v>6400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800</v>
      </c>
      <c r="W915">
        <v>0</v>
      </c>
      <c r="X915" t="s">
        <v>35</v>
      </c>
      <c r="Y915" t="s">
        <v>36</v>
      </c>
      <c r="Z915" t="s">
        <v>919</v>
      </c>
      <c r="AA915" t="s">
        <v>647</v>
      </c>
      <c r="AB915">
        <v>1008495</v>
      </c>
    </row>
    <row r="916" spans="1:28">
      <c r="A916">
        <v>1008495</v>
      </c>
      <c r="B916" t="s">
        <v>28</v>
      </c>
      <c r="C916" t="s">
        <v>29</v>
      </c>
      <c r="D916">
        <v>2603141318285890</v>
      </c>
      <c r="E916">
        <v>204942707</v>
      </c>
      <c r="F916" t="s">
        <v>890</v>
      </c>
      <c r="G916" t="s">
        <v>101</v>
      </c>
      <c r="H916">
        <v>2300</v>
      </c>
      <c r="I916" t="s">
        <v>928</v>
      </c>
      <c r="J916" t="str">
        <f>_xlfn.XLOOKUP(I916,[1]Sheet1!$P:$P,[1]Sheet1!$A:$A)</f>
        <v>6927603722945</v>
      </c>
      <c r="K916" t="s">
        <v>929</v>
      </c>
      <c r="L916" t="s">
        <v>34</v>
      </c>
      <c r="M916">
        <v>1020</v>
      </c>
      <c r="N916">
        <v>1020</v>
      </c>
      <c r="O916">
        <v>6732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1020</v>
      </c>
      <c r="W916">
        <v>0</v>
      </c>
      <c r="X916" t="s">
        <v>35</v>
      </c>
      <c r="Y916" t="s">
        <v>36</v>
      </c>
      <c r="Z916" t="s">
        <v>896</v>
      </c>
      <c r="AA916" t="s">
        <v>530</v>
      </c>
      <c r="AB916">
        <v>1008495</v>
      </c>
    </row>
    <row r="917" spans="1:28">
      <c r="A917">
        <v>1008495</v>
      </c>
      <c r="B917" t="s">
        <v>28</v>
      </c>
      <c r="C917" t="s">
        <v>29</v>
      </c>
      <c r="D917">
        <v>2603141318285890</v>
      </c>
      <c r="E917">
        <v>204942707</v>
      </c>
      <c r="F917" t="s">
        <v>890</v>
      </c>
      <c r="G917" t="s">
        <v>101</v>
      </c>
      <c r="H917">
        <v>2300</v>
      </c>
      <c r="I917" t="s">
        <v>930</v>
      </c>
      <c r="J917" t="str">
        <f>_xlfn.XLOOKUP(I917,[1]Sheet1!$P:$P,[1]Sheet1!$A:$A)</f>
        <v>6927603722891</v>
      </c>
      <c r="K917" t="s">
        <v>931</v>
      </c>
      <c r="L917" t="s">
        <v>34</v>
      </c>
      <c r="M917">
        <v>600</v>
      </c>
      <c r="N917">
        <v>600</v>
      </c>
      <c r="O917">
        <v>3240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600</v>
      </c>
      <c r="W917">
        <v>0</v>
      </c>
      <c r="X917" t="s">
        <v>35</v>
      </c>
      <c r="Y917" t="s">
        <v>36</v>
      </c>
      <c r="Z917" t="s">
        <v>913</v>
      </c>
      <c r="AA917" t="s">
        <v>914</v>
      </c>
      <c r="AB917">
        <v>1008495</v>
      </c>
    </row>
    <row r="918" spans="1:28">
      <c r="A918">
        <v>1008495</v>
      </c>
      <c r="B918" t="s">
        <v>28</v>
      </c>
      <c r="C918" t="s">
        <v>29</v>
      </c>
      <c r="D918">
        <v>2603141318285890</v>
      </c>
      <c r="E918">
        <v>204942707</v>
      </c>
      <c r="F918" t="s">
        <v>890</v>
      </c>
      <c r="G918" t="s">
        <v>101</v>
      </c>
      <c r="H918">
        <v>2300</v>
      </c>
      <c r="I918" t="s">
        <v>932</v>
      </c>
      <c r="J918" t="str">
        <f>_xlfn.XLOOKUP(I918,[1]Sheet1!$P:$P,[1]Sheet1!$A:$A)</f>
        <v>6927603722853</v>
      </c>
      <c r="K918" t="s">
        <v>933</v>
      </c>
      <c r="L918" t="s">
        <v>34</v>
      </c>
      <c r="M918">
        <v>4560</v>
      </c>
      <c r="N918">
        <v>4560</v>
      </c>
      <c r="O918">
        <v>11400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4560</v>
      </c>
      <c r="W918">
        <v>0</v>
      </c>
      <c r="X918" t="s">
        <v>35</v>
      </c>
      <c r="Y918" t="s">
        <v>36</v>
      </c>
      <c r="Z918" t="s">
        <v>913</v>
      </c>
      <c r="AA918" t="s">
        <v>914</v>
      </c>
      <c r="AB918">
        <v>1008495</v>
      </c>
    </row>
    <row r="919" spans="1:28">
      <c r="A919">
        <v>1008495</v>
      </c>
      <c r="B919" t="s">
        <v>28</v>
      </c>
      <c r="C919" t="s">
        <v>29</v>
      </c>
      <c r="D919">
        <v>2603141318285890</v>
      </c>
      <c r="E919">
        <v>204942708</v>
      </c>
      <c r="F919" t="s">
        <v>890</v>
      </c>
      <c r="G919" t="s">
        <v>101</v>
      </c>
      <c r="H919">
        <v>2300</v>
      </c>
      <c r="I919" t="s">
        <v>934</v>
      </c>
      <c r="J919" t="str">
        <f>_xlfn.XLOOKUP(I919,[1]Sheet1!$P:$P,[1]Sheet1!$A:$A)</f>
        <v>6927603722969</v>
      </c>
      <c r="K919" t="s">
        <v>935</v>
      </c>
      <c r="L919" t="s">
        <v>34</v>
      </c>
      <c r="M919">
        <v>2700</v>
      </c>
      <c r="N919">
        <v>2700</v>
      </c>
      <c r="O919">
        <v>26460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2700</v>
      </c>
      <c r="W919">
        <v>0</v>
      </c>
      <c r="X919" t="s">
        <v>35</v>
      </c>
      <c r="Y919" t="s">
        <v>36</v>
      </c>
      <c r="Z919" t="s">
        <v>936</v>
      </c>
      <c r="AA919" t="s">
        <v>833</v>
      </c>
      <c r="AB919">
        <v>1008495</v>
      </c>
    </row>
    <row r="920" spans="1:28">
      <c r="A920">
        <v>1008495</v>
      </c>
      <c r="B920" t="s">
        <v>28</v>
      </c>
      <c r="C920" t="s">
        <v>29</v>
      </c>
      <c r="D920">
        <v>2603141318285890</v>
      </c>
      <c r="E920">
        <v>204942708</v>
      </c>
      <c r="F920" t="s">
        <v>890</v>
      </c>
      <c r="G920" t="s">
        <v>101</v>
      </c>
      <c r="H920">
        <v>2300</v>
      </c>
      <c r="I920" t="s">
        <v>937</v>
      </c>
      <c r="J920" t="str">
        <f>_xlfn.XLOOKUP(I920,[1]Sheet1!$P:$P,[1]Sheet1!$A:$A)</f>
        <v>6927603722976</v>
      </c>
      <c r="K920" t="s">
        <v>938</v>
      </c>
      <c r="L920" t="s">
        <v>34</v>
      </c>
      <c r="M920">
        <v>640</v>
      </c>
      <c r="N920">
        <v>640</v>
      </c>
      <c r="O920">
        <v>7936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640</v>
      </c>
      <c r="W920">
        <v>0</v>
      </c>
      <c r="X920" t="s">
        <v>35</v>
      </c>
      <c r="Y920" t="s">
        <v>36</v>
      </c>
      <c r="Z920" t="s">
        <v>939</v>
      </c>
      <c r="AA920" t="s">
        <v>886</v>
      </c>
      <c r="AB920">
        <v>1008495</v>
      </c>
    </row>
    <row r="921" spans="1:28">
      <c r="A921">
        <v>1008495</v>
      </c>
      <c r="B921" t="s">
        <v>28</v>
      </c>
      <c r="C921" t="s">
        <v>29</v>
      </c>
      <c r="D921">
        <v>2603141318285890</v>
      </c>
      <c r="E921">
        <v>204942708</v>
      </c>
      <c r="F921" t="s">
        <v>890</v>
      </c>
      <c r="G921" t="s">
        <v>101</v>
      </c>
      <c r="H921">
        <v>2300</v>
      </c>
      <c r="I921" t="s">
        <v>940</v>
      </c>
      <c r="J921" t="str">
        <f>_xlfn.XLOOKUP(I921,[1]Sheet1!$P:$P,[1]Sheet1!$A:$A)</f>
        <v>6927603725373</v>
      </c>
      <c r="K921" t="s">
        <v>941</v>
      </c>
      <c r="L921" t="s">
        <v>34</v>
      </c>
      <c r="M921">
        <v>800</v>
      </c>
      <c r="N921">
        <v>800</v>
      </c>
      <c r="O921">
        <v>5840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800</v>
      </c>
      <c r="W921">
        <v>0</v>
      </c>
      <c r="X921" t="s">
        <v>35</v>
      </c>
      <c r="Y921" t="s">
        <v>36</v>
      </c>
      <c r="Z921" t="s">
        <v>942</v>
      </c>
      <c r="AA921" t="s">
        <v>762</v>
      </c>
      <c r="AB921">
        <v>1008495</v>
      </c>
    </row>
    <row r="922" spans="1:28">
      <c r="A922">
        <v>1008495</v>
      </c>
      <c r="B922" t="s">
        <v>28</v>
      </c>
      <c r="C922" t="s">
        <v>29</v>
      </c>
      <c r="D922">
        <v>2603141318285890</v>
      </c>
      <c r="E922">
        <v>204942708</v>
      </c>
      <c r="F922" t="s">
        <v>890</v>
      </c>
      <c r="G922" t="s">
        <v>101</v>
      </c>
      <c r="H922">
        <v>2300</v>
      </c>
      <c r="I922" t="s">
        <v>348</v>
      </c>
      <c r="J922" t="str">
        <f>_xlfn.XLOOKUP(I922,[1]Sheet1!$P:$P,[1]Sheet1!$A:$A)</f>
        <v>6927603722952</v>
      </c>
      <c r="K922" t="s">
        <v>349</v>
      </c>
      <c r="L922" t="s">
        <v>34</v>
      </c>
      <c r="M922">
        <v>240</v>
      </c>
      <c r="N922">
        <v>240</v>
      </c>
      <c r="O922">
        <v>2352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240</v>
      </c>
      <c r="W922">
        <v>0</v>
      </c>
      <c r="X922" t="s">
        <v>35</v>
      </c>
      <c r="Y922" t="s">
        <v>36</v>
      </c>
      <c r="Z922" t="s">
        <v>943</v>
      </c>
      <c r="AA922" t="s">
        <v>914</v>
      </c>
      <c r="AB922">
        <v>1008495</v>
      </c>
    </row>
    <row r="923" spans="1:28">
      <c r="A923">
        <v>1008495</v>
      </c>
      <c r="B923" t="s">
        <v>28</v>
      </c>
      <c r="C923" t="s">
        <v>29</v>
      </c>
      <c r="D923">
        <v>2603141318285890</v>
      </c>
      <c r="E923">
        <v>204942708</v>
      </c>
      <c r="F923" t="s">
        <v>890</v>
      </c>
      <c r="G923" t="s">
        <v>101</v>
      </c>
      <c r="H923">
        <v>2300</v>
      </c>
      <c r="I923" t="s">
        <v>330</v>
      </c>
      <c r="J923" t="str">
        <f>_xlfn.XLOOKUP(I923,[1]Sheet1!$P:$P,[1]Sheet1!$A:$A)</f>
        <v>6927603700158</v>
      </c>
      <c r="K923" t="s">
        <v>331</v>
      </c>
      <c r="L923" t="s">
        <v>34</v>
      </c>
      <c r="M923">
        <v>360</v>
      </c>
      <c r="N923">
        <v>360</v>
      </c>
      <c r="O923">
        <v>3132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360</v>
      </c>
      <c r="W923">
        <v>0</v>
      </c>
      <c r="X923" t="s">
        <v>35</v>
      </c>
      <c r="Y923" t="s">
        <v>36</v>
      </c>
      <c r="Z923" t="s">
        <v>944</v>
      </c>
      <c r="AA923" t="s">
        <v>820</v>
      </c>
      <c r="AB923">
        <v>1008495</v>
      </c>
    </row>
    <row r="924" spans="1:28">
      <c r="A924">
        <v>1008495</v>
      </c>
      <c r="B924" t="s">
        <v>28</v>
      </c>
      <c r="C924" t="s">
        <v>29</v>
      </c>
      <c r="D924">
        <v>2603141318285890</v>
      </c>
      <c r="E924">
        <v>204942708</v>
      </c>
      <c r="F924" t="s">
        <v>890</v>
      </c>
      <c r="G924" t="s">
        <v>101</v>
      </c>
      <c r="H924">
        <v>2300</v>
      </c>
      <c r="I924" t="s">
        <v>204</v>
      </c>
      <c r="J924" t="str">
        <f>_xlfn.XLOOKUP(I924,[1]Sheet1!$P:$P,[1]Sheet1!$A:$A)</f>
        <v>6927603700165</v>
      </c>
      <c r="K924" t="s">
        <v>205</v>
      </c>
      <c r="L924" t="s">
        <v>34</v>
      </c>
      <c r="M924">
        <v>1440</v>
      </c>
      <c r="N924">
        <v>1440</v>
      </c>
      <c r="O924">
        <v>12528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1440</v>
      </c>
      <c r="W924">
        <v>0</v>
      </c>
      <c r="X924" t="s">
        <v>35</v>
      </c>
      <c r="Y924" t="s">
        <v>36</v>
      </c>
      <c r="Z924" t="s">
        <v>945</v>
      </c>
      <c r="AA924" t="s">
        <v>835</v>
      </c>
      <c r="AB924">
        <v>1008495</v>
      </c>
    </row>
    <row r="925" spans="1:28">
      <c r="A925">
        <v>1008495</v>
      </c>
      <c r="B925" t="s">
        <v>28</v>
      </c>
      <c r="C925" t="s">
        <v>29</v>
      </c>
      <c r="D925">
        <v>2603141318285890</v>
      </c>
      <c r="E925">
        <v>204942708</v>
      </c>
      <c r="F925" t="s">
        <v>890</v>
      </c>
      <c r="G925" t="s">
        <v>101</v>
      </c>
      <c r="H925">
        <v>2300</v>
      </c>
      <c r="I925" t="s">
        <v>946</v>
      </c>
      <c r="J925" t="str">
        <f>_xlfn.XLOOKUP(I925,[1]Sheet1!$P:$P,[1]Sheet1!$A:$A)</f>
        <v>6927603703630</v>
      </c>
      <c r="K925" t="s">
        <v>947</v>
      </c>
      <c r="L925" t="s">
        <v>34</v>
      </c>
      <c r="M925">
        <v>320</v>
      </c>
      <c r="N925">
        <v>320</v>
      </c>
      <c r="O925">
        <v>2336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320</v>
      </c>
      <c r="W925">
        <v>0</v>
      </c>
      <c r="X925" t="s">
        <v>35</v>
      </c>
      <c r="Y925" t="s">
        <v>36</v>
      </c>
      <c r="Z925" t="s">
        <v>948</v>
      </c>
      <c r="AA925" t="s">
        <v>844</v>
      </c>
      <c r="AB925">
        <v>1008495</v>
      </c>
    </row>
    <row r="926" spans="1:28">
      <c r="A926">
        <v>1008495</v>
      </c>
      <c r="B926" t="s">
        <v>28</v>
      </c>
      <c r="C926" t="s">
        <v>29</v>
      </c>
      <c r="D926">
        <v>2603141318285890</v>
      </c>
      <c r="E926">
        <v>204942708</v>
      </c>
      <c r="F926" t="s">
        <v>890</v>
      </c>
      <c r="G926" t="s">
        <v>101</v>
      </c>
      <c r="H926">
        <v>2300</v>
      </c>
      <c r="I926" t="s">
        <v>475</v>
      </c>
      <c r="J926" t="str">
        <f>_xlfn.XLOOKUP(I926,[1]Sheet1!$P:$P,[1]Sheet1!$A:$A)</f>
        <v>6927603700103</v>
      </c>
      <c r="K926" t="s">
        <v>476</v>
      </c>
      <c r="L926" t="s">
        <v>34</v>
      </c>
      <c r="M926">
        <v>1380</v>
      </c>
      <c r="N926">
        <v>1380</v>
      </c>
      <c r="O926">
        <v>9384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1380</v>
      </c>
      <c r="W926">
        <v>0</v>
      </c>
      <c r="X926" t="s">
        <v>35</v>
      </c>
      <c r="Y926" t="s">
        <v>36</v>
      </c>
      <c r="Z926" t="s">
        <v>949</v>
      </c>
      <c r="AA926" t="s">
        <v>835</v>
      </c>
      <c r="AB926">
        <v>1008495</v>
      </c>
    </row>
    <row r="927" spans="1:28">
      <c r="A927">
        <v>1008495</v>
      </c>
      <c r="B927" t="s">
        <v>28</v>
      </c>
      <c r="C927" t="s">
        <v>29</v>
      </c>
      <c r="D927">
        <v>2603141318285890</v>
      </c>
      <c r="E927">
        <v>204942708</v>
      </c>
      <c r="F927" t="s">
        <v>890</v>
      </c>
      <c r="G927" t="s">
        <v>101</v>
      </c>
      <c r="H927">
        <v>2300</v>
      </c>
      <c r="I927" t="s">
        <v>950</v>
      </c>
      <c r="J927" t="str">
        <f>_xlfn.XLOOKUP(I927,[1]Sheet1!$P:$P,[1]Sheet1!$A:$A)</f>
        <v>6927603701520</v>
      </c>
      <c r="K927" t="s">
        <v>951</v>
      </c>
      <c r="L927" t="s">
        <v>34</v>
      </c>
      <c r="M927">
        <v>1800</v>
      </c>
      <c r="N927">
        <v>1800</v>
      </c>
      <c r="O927">
        <v>10620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1800</v>
      </c>
      <c r="W927">
        <v>0</v>
      </c>
      <c r="X927" t="s">
        <v>35</v>
      </c>
      <c r="Y927" t="s">
        <v>36</v>
      </c>
      <c r="Z927" t="s">
        <v>952</v>
      </c>
      <c r="AA927" t="s">
        <v>835</v>
      </c>
      <c r="AB927">
        <v>1008495</v>
      </c>
    </row>
    <row r="928" spans="1:28">
      <c r="A928">
        <v>1008495</v>
      </c>
      <c r="B928" t="s">
        <v>28</v>
      </c>
      <c r="C928" t="s">
        <v>29</v>
      </c>
      <c r="D928">
        <v>2603141318285890</v>
      </c>
      <c r="E928">
        <v>204942708</v>
      </c>
      <c r="F928" t="s">
        <v>890</v>
      </c>
      <c r="G928" t="s">
        <v>101</v>
      </c>
      <c r="H928">
        <v>2300</v>
      </c>
      <c r="I928" t="s">
        <v>953</v>
      </c>
      <c r="J928" t="str">
        <f>_xlfn.XLOOKUP(I928,[1]Sheet1!$P:$P,[1]Sheet1!$A:$A)</f>
        <v>6927603701506</v>
      </c>
      <c r="K928" t="s">
        <v>954</v>
      </c>
      <c r="L928" t="s">
        <v>34</v>
      </c>
      <c r="M928">
        <v>800</v>
      </c>
      <c r="N928">
        <v>800</v>
      </c>
      <c r="O928">
        <v>2960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800</v>
      </c>
      <c r="W928">
        <v>0</v>
      </c>
      <c r="X928" t="s">
        <v>35</v>
      </c>
      <c r="Y928" t="s">
        <v>36</v>
      </c>
      <c r="Z928" t="s">
        <v>955</v>
      </c>
      <c r="AA928" t="s">
        <v>912</v>
      </c>
      <c r="AB928">
        <v>1008495</v>
      </c>
    </row>
    <row r="929" spans="1:28">
      <c r="A929">
        <v>1008495</v>
      </c>
      <c r="B929" t="s">
        <v>28</v>
      </c>
      <c r="C929" t="s">
        <v>29</v>
      </c>
      <c r="D929">
        <v>2603141318285890</v>
      </c>
      <c r="E929">
        <v>204942708</v>
      </c>
      <c r="F929" t="s">
        <v>890</v>
      </c>
      <c r="G929" t="s">
        <v>101</v>
      </c>
      <c r="H929">
        <v>2300</v>
      </c>
      <c r="I929" t="s">
        <v>956</v>
      </c>
      <c r="J929" t="str">
        <f>_xlfn.XLOOKUP(I929,[1]Sheet1!$P:$P,[1]Sheet1!$A:$A)</f>
        <v>6927603700073</v>
      </c>
      <c r="K929" t="s">
        <v>957</v>
      </c>
      <c r="L929" t="s">
        <v>34</v>
      </c>
      <c r="M929">
        <v>1840</v>
      </c>
      <c r="N929">
        <v>1840</v>
      </c>
      <c r="O929">
        <v>7544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1840</v>
      </c>
      <c r="W929">
        <v>0</v>
      </c>
      <c r="X929" t="s">
        <v>35</v>
      </c>
      <c r="Y929" t="s">
        <v>36</v>
      </c>
      <c r="Z929" t="s">
        <v>958</v>
      </c>
      <c r="AA929" t="s">
        <v>823</v>
      </c>
      <c r="AB929">
        <v>1008495</v>
      </c>
    </row>
    <row r="930" spans="1:28">
      <c r="A930">
        <v>1008495</v>
      </c>
      <c r="B930" t="s">
        <v>28</v>
      </c>
      <c r="C930" t="s">
        <v>29</v>
      </c>
      <c r="D930">
        <v>2603141318285890</v>
      </c>
      <c r="E930">
        <v>204942708</v>
      </c>
      <c r="F930" t="s">
        <v>890</v>
      </c>
      <c r="G930" t="s">
        <v>101</v>
      </c>
      <c r="H930">
        <v>2300</v>
      </c>
      <c r="I930" t="s">
        <v>200</v>
      </c>
      <c r="J930" t="str">
        <f>_xlfn.XLOOKUP(I930,[1]Sheet1!$P:$P,[1]Sheet1!$A:$A)</f>
        <v>6927603701513</v>
      </c>
      <c r="K930" t="s">
        <v>201</v>
      </c>
      <c r="L930" t="s">
        <v>34</v>
      </c>
      <c r="M930">
        <v>720</v>
      </c>
      <c r="N930">
        <v>720</v>
      </c>
      <c r="O930">
        <v>4248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720</v>
      </c>
      <c r="W930">
        <v>0</v>
      </c>
      <c r="X930" t="s">
        <v>35</v>
      </c>
      <c r="Y930" t="s">
        <v>36</v>
      </c>
      <c r="Z930" t="s">
        <v>959</v>
      </c>
      <c r="AA930" t="s">
        <v>855</v>
      </c>
      <c r="AB930">
        <v>1008495</v>
      </c>
    </row>
    <row r="931" spans="1:28">
      <c r="A931">
        <v>1008495</v>
      </c>
      <c r="B931" t="s">
        <v>28</v>
      </c>
      <c r="C931" t="s">
        <v>29</v>
      </c>
      <c r="D931">
        <v>2603141318285890</v>
      </c>
      <c r="E931">
        <v>204942708</v>
      </c>
      <c r="F931" t="s">
        <v>890</v>
      </c>
      <c r="G931" t="s">
        <v>101</v>
      </c>
      <c r="H931">
        <v>2300</v>
      </c>
      <c r="I931" t="s">
        <v>960</v>
      </c>
      <c r="J931" t="str">
        <f>_xlfn.XLOOKUP(I931,[1]Sheet1!$P:$P,[1]Sheet1!$A:$A)</f>
        <v>6927603703623</v>
      </c>
      <c r="K931" t="s">
        <v>961</v>
      </c>
      <c r="L931" t="s">
        <v>34</v>
      </c>
      <c r="M931">
        <v>560</v>
      </c>
      <c r="N931">
        <v>560</v>
      </c>
      <c r="O931">
        <v>4088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560</v>
      </c>
      <c r="W931">
        <v>0</v>
      </c>
      <c r="X931" t="s">
        <v>35</v>
      </c>
      <c r="Y931" t="s">
        <v>36</v>
      </c>
      <c r="Z931" t="s">
        <v>962</v>
      </c>
      <c r="AA931" t="s">
        <v>844</v>
      </c>
      <c r="AB931">
        <v>1008495</v>
      </c>
    </row>
    <row r="932" spans="1:28">
      <c r="A932">
        <v>1008495</v>
      </c>
      <c r="B932" t="s">
        <v>28</v>
      </c>
      <c r="C932" t="s">
        <v>29</v>
      </c>
      <c r="D932">
        <v>2603141318285890</v>
      </c>
      <c r="E932">
        <v>204942708</v>
      </c>
      <c r="F932" t="s">
        <v>890</v>
      </c>
      <c r="G932" t="s">
        <v>101</v>
      </c>
      <c r="H932">
        <v>2300</v>
      </c>
      <c r="I932" t="s">
        <v>216</v>
      </c>
      <c r="J932" t="str">
        <f>_xlfn.XLOOKUP(I932,[1]Sheet1!$P:$P,[1]Sheet1!$A:$A)</f>
        <v>6927603703609</v>
      </c>
      <c r="K932" t="s">
        <v>217</v>
      </c>
      <c r="L932" t="s">
        <v>34</v>
      </c>
      <c r="M932">
        <v>320</v>
      </c>
      <c r="N932">
        <v>320</v>
      </c>
      <c r="O932">
        <v>2240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320</v>
      </c>
      <c r="W932">
        <v>0</v>
      </c>
      <c r="X932" t="s">
        <v>35</v>
      </c>
      <c r="Y932" t="s">
        <v>36</v>
      </c>
      <c r="Z932" t="s">
        <v>963</v>
      </c>
      <c r="AA932" t="s">
        <v>805</v>
      </c>
      <c r="AB932">
        <v>1008495</v>
      </c>
    </row>
    <row r="933" spans="1:28">
      <c r="A933">
        <v>1008495</v>
      </c>
      <c r="B933" t="s">
        <v>28</v>
      </c>
      <c r="C933" t="s">
        <v>29</v>
      </c>
      <c r="D933">
        <v>2603141318285890</v>
      </c>
      <c r="E933">
        <v>204942708</v>
      </c>
      <c r="F933" t="s">
        <v>890</v>
      </c>
      <c r="G933" t="s">
        <v>101</v>
      </c>
      <c r="H933">
        <v>2300</v>
      </c>
      <c r="I933" t="s">
        <v>198</v>
      </c>
      <c r="J933" t="str">
        <f>_xlfn.XLOOKUP(I933,[1]Sheet1!$P:$P,[1]Sheet1!$A:$A)</f>
        <v>6927603722983</v>
      </c>
      <c r="K933" t="s">
        <v>199</v>
      </c>
      <c r="L933" t="s">
        <v>34</v>
      </c>
      <c r="M933">
        <v>1120</v>
      </c>
      <c r="N933">
        <v>1120</v>
      </c>
      <c r="O933">
        <v>13888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1120</v>
      </c>
      <c r="W933">
        <v>0</v>
      </c>
      <c r="X933" t="s">
        <v>35</v>
      </c>
      <c r="Y933" t="s">
        <v>36</v>
      </c>
      <c r="Z933" t="s">
        <v>943</v>
      </c>
      <c r="AA933" t="s">
        <v>914</v>
      </c>
      <c r="AB933">
        <v>1008495</v>
      </c>
    </row>
    <row r="934" spans="1:28">
      <c r="A934">
        <v>1008495</v>
      </c>
      <c r="B934" t="s">
        <v>28</v>
      </c>
      <c r="C934" t="s">
        <v>29</v>
      </c>
      <c r="D934">
        <v>2603141318285890</v>
      </c>
      <c r="E934">
        <v>204942708</v>
      </c>
      <c r="F934" t="s">
        <v>890</v>
      </c>
      <c r="G934" t="s">
        <v>101</v>
      </c>
      <c r="H934">
        <v>2300</v>
      </c>
      <c r="I934" t="s">
        <v>964</v>
      </c>
      <c r="J934" t="str">
        <f>_xlfn.XLOOKUP(I934,[1]Sheet1!$P:$P,[1]Sheet1!$A:$A)</f>
        <v>6927603721306</v>
      </c>
      <c r="K934" t="s">
        <v>965</v>
      </c>
      <c r="L934" t="s">
        <v>34</v>
      </c>
      <c r="M934">
        <v>180</v>
      </c>
      <c r="N934">
        <v>180</v>
      </c>
      <c r="O934">
        <v>2466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180</v>
      </c>
      <c r="W934">
        <v>0</v>
      </c>
      <c r="X934" t="s">
        <v>35</v>
      </c>
      <c r="Y934" t="s">
        <v>36</v>
      </c>
      <c r="Z934" t="s">
        <v>966</v>
      </c>
      <c r="AA934" t="s">
        <v>833</v>
      </c>
      <c r="AB934">
        <v>1008495</v>
      </c>
    </row>
    <row r="935" spans="1:28">
      <c r="A935">
        <v>1008495</v>
      </c>
      <c r="B935" t="s">
        <v>28</v>
      </c>
      <c r="C935" t="s">
        <v>29</v>
      </c>
      <c r="D935">
        <v>2603141318285890</v>
      </c>
      <c r="E935">
        <v>204942708</v>
      </c>
      <c r="F935" t="s">
        <v>890</v>
      </c>
      <c r="G935" t="s">
        <v>101</v>
      </c>
      <c r="H935">
        <v>2300</v>
      </c>
      <c r="I935" t="s">
        <v>325</v>
      </c>
      <c r="J935" t="str">
        <f>_xlfn.XLOOKUP(I935,[1]Sheet1!$P:$P,[1]Sheet1!$A:$A)</f>
        <v>6927603705320</v>
      </c>
      <c r="K935" t="s">
        <v>326</v>
      </c>
      <c r="L935" t="s">
        <v>34</v>
      </c>
      <c r="M935">
        <v>80</v>
      </c>
      <c r="N935">
        <v>80</v>
      </c>
      <c r="O935">
        <v>664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80</v>
      </c>
      <c r="W935">
        <v>0</v>
      </c>
      <c r="X935" t="s">
        <v>35</v>
      </c>
      <c r="Y935" t="s">
        <v>36</v>
      </c>
      <c r="Z935" t="s">
        <v>967</v>
      </c>
      <c r="AA935" t="s">
        <v>732</v>
      </c>
      <c r="AB935">
        <v>1008495</v>
      </c>
    </row>
    <row r="936" spans="1:28">
      <c r="A936">
        <v>1008495</v>
      </c>
      <c r="B936" t="s">
        <v>28</v>
      </c>
      <c r="C936" t="s">
        <v>29</v>
      </c>
      <c r="D936">
        <v>2603141318285890</v>
      </c>
      <c r="E936">
        <v>204942708</v>
      </c>
      <c r="F936" t="s">
        <v>890</v>
      </c>
      <c r="G936" t="s">
        <v>101</v>
      </c>
      <c r="H936">
        <v>2300</v>
      </c>
      <c r="I936" t="s">
        <v>968</v>
      </c>
      <c r="J936" t="str">
        <f>_xlfn.XLOOKUP(I936,[1]Sheet1!$P:$P,[1]Sheet1!$A:$A)</f>
        <v>6927603705139</v>
      </c>
      <c r="K936" t="s">
        <v>969</v>
      </c>
      <c r="L936" t="s">
        <v>34</v>
      </c>
      <c r="M936">
        <v>1280</v>
      </c>
      <c r="N936">
        <v>1280</v>
      </c>
      <c r="O936">
        <v>11520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1280</v>
      </c>
      <c r="W936">
        <v>0</v>
      </c>
      <c r="X936" t="s">
        <v>35</v>
      </c>
      <c r="Y936" t="s">
        <v>36</v>
      </c>
      <c r="Z936" t="s">
        <v>970</v>
      </c>
      <c r="AA936" t="s">
        <v>879</v>
      </c>
      <c r="AB936">
        <v>1008495</v>
      </c>
    </row>
    <row r="937" spans="1:28">
      <c r="A937">
        <v>1008495</v>
      </c>
      <c r="B937" t="s">
        <v>28</v>
      </c>
      <c r="C937" t="s">
        <v>29</v>
      </c>
      <c r="D937">
        <v>2603141318285890</v>
      </c>
      <c r="E937">
        <v>204942708</v>
      </c>
      <c r="F937" t="s">
        <v>890</v>
      </c>
      <c r="G937" t="s">
        <v>101</v>
      </c>
      <c r="H937">
        <v>2300</v>
      </c>
      <c r="I937" t="s">
        <v>971</v>
      </c>
      <c r="J937" t="str">
        <f>_xlfn.XLOOKUP(I937,[1]Sheet1!$P:$P,[1]Sheet1!$A:$A)</f>
        <v>6927603705122</v>
      </c>
      <c r="K937" t="s">
        <v>972</v>
      </c>
      <c r="L937" t="s">
        <v>34</v>
      </c>
      <c r="M937">
        <v>720</v>
      </c>
      <c r="N937">
        <v>720</v>
      </c>
      <c r="O937">
        <v>5256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720</v>
      </c>
      <c r="W937">
        <v>0</v>
      </c>
      <c r="X937" t="s">
        <v>35</v>
      </c>
      <c r="Y937" t="s">
        <v>36</v>
      </c>
      <c r="Z937" t="s">
        <v>970</v>
      </c>
      <c r="AA937" t="s">
        <v>879</v>
      </c>
      <c r="AB937">
        <v>1008495</v>
      </c>
    </row>
    <row r="938" spans="1:28">
      <c r="A938">
        <v>1008495</v>
      </c>
      <c r="B938" t="s">
        <v>28</v>
      </c>
      <c r="C938" t="s">
        <v>29</v>
      </c>
      <c r="D938">
        <v>2603141318285890</v>
      </c>
      <c r="E938">
        <v>204942708</v>
      </c>
      <c r="F938" t="s">
        <v>890</v>
      </c>
      <c r="G938" t="s">
        <v>101</v>
      </c>
      <c r="H938">
        <v>2300</v>
      </c>
      <c r="I938" t="s">
        <v>363</v>
      </c>
      <c r="J938" t="str">
        <f>_xlfn.XLOOKUP(I938,[1]Sheet1!$P:$P,[1]Sheet1!$A:$A)</f>
        <v>6927603701490</v>
      </c>
      <c r="K938" t="s">
        <v>364</v>
      </c>
      <c r="L938" t="s">
        <v>34</v>
      </c>
      <c r="M938">
        <v>1520</v>
      </c>
      <c r="N938">
        <v>1520</v>
      </c>
      <c r="O938">
        <v>5624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1520</v>
      </c>
      <c r="W938">
        <v>0</v>
      </c>
      <c r="X938" t="s">
        <v>35</v>
      </c>
      <c r="Y938" t="s">
        <v>36</v>
      </c>
      <c r="Z938" t="s">
        <v>973</v>
      </c>
      <c r="AA938" t="s">
        <v>855</v>
      </c>
      <c r="AB938">
        <v>1008495</v>
      </c>
    </row>
    <row r="939" spans="1:28">
      <c r="A939">
        <v>1008495</v>
      </c>
      <c r="B939" t="s">
        <v>28</v>
      </c>
      <c r="C939" t="s">
        <v>29</v>
      </c>
      <c r="D939">
        <v>2603100849095890</v>
      </c>
      <c r="E939">
        <v>204925110</v>
      </c>
      <c r="F939" t="s">
        <v>974</v>
      </c>
      <c r="G939" t="s">
        <v>101</v>
      </c>
      <c r="H939">
        <v>2300</v>
      </c>
      <c r="I939" t="s">
        <v>891</v>
      </c>
      <c r="J939" t="str">
        <f>_xlfn.XLOOKUP(I939,[1]Sheet1!$P:$P,[1]Sheet1!$A:$A)</f>
        <v>6927603722914</v>
      </c>
      <c r="K939" t="s">
        <v>892</v>
      </c>
      <c r="L939" t="s">
        <v>34</v>
      </c>
      <c r="M939">
        <v>1020</v>
      </c>
      <c r="N939">
        <v>1020</v>
      </c>
      <c r="O939">
        <v>5508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1020</v>
      </c>
      <c r="W939">
        <v>0</v>
      </c>
      <c r="X939" t="s">
        <v>35</v>
      </c>
      <c r="Y939" t="s">
        <v>36</v>
      </c>
      <c r="Z939" t="s">
        <v>975</v>
      </c>
      <c r="AA939" t="s">
        <v>805</v>
      </c>
      <c r="AB939">
        <v>1008495</v>
      </c>
    </row>
    <row r="940" spans="1:28">
      <c r="A940">
        <v>1008495</v>
      </c>
      <c r="B940" t="s">
        <v>28</v>
      </c>
      <c r="C940" t="s">
        <v>29</v>
      </c>
      <c r="D940">
        <v>2603100849095890</v>
      </c>
      <c r="E940">
        <v>204925110</v>
      </c>
      <c r="F940" t="s">
        <v>974</v>
      </c>
      <c r="G940" t="s">
        <v>101</v>
      </c>
      <c r="H940">
        <v>2300</v>
      </c>
      <c r="I940" t="s">
        <v>900</v>
      </c>
      <c r="J940" t="str">
        <f>_xlfn.XLOOKUP(I940,[1]Sheet1!$P:$P,[1]Sheet1!$A:$A)</f>
        <v>6927603722938</v>
      </c>
      <c r="K940" t="s">
        <v>901</v>
      </c>
      <c r="L940" t="s">
        <v>34</v>
      </c>
      <c r="M940">
        <v>960</v>
      </c>
      <c r="N940">
        <v>960</v>
      </c>
      <c r="O940">
        <v>6336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960</v>
      </c>
      <c r="W940">
        <v>0</v>
      </c>
      <c r="X940" t="s">
        <v>35</v>
      </c>
      <c r="Y940" t="s">
        <v>36</v>
      </c>
      <c r="Z940" t="s">
        <v>975</v>
      </c>
      <c r="AA940" t="s">
        <v>805</v>
      </c>
      <c r="AB940">
        <v>1008495</v>
      </c>
    </row>
    <row r="941" spans="1:28">
      <c r="A941">
        <v>1008495</v>
      </c>
      <c r="B941" t="s">
        <v>28</v>
      </c>
      <c r="C941" t="s">
        <v>29</v>
      </c>
      <c r="D941">
        <v>2603100849095890</v>
      </c>
      <c r="E941">
        <v>204925110</v>
      </c>
      <c r="F941" t="s">
        <v>974</v>
      </c>
      <c r="G941" t="s">
        <v>101</v>
      </c>
      <c r="H941">
        <v>2300</v>
      </c>
      <c r="I941" t="s">
        <v>894</v>
      </c>
      <c r="J941" t="str">
        <f>_xlfn.XLOOKUP(I941,[1]Sheet1!$P:$P,[1]Sheet1!$A:$A)</f>
        <v>6927603722921</v>
      </c>
      <c r="K941" t="s">
        <v>895</v>
      </c>
      <c r="L941" t="s">
        <v>34</v>
      </c>
      <c r="M941">
        <v>420</v>
      </c>
      <c r="N941">
        <v>420</v>
      </c>
      <c r="O941">
        <v>2772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420</v>
      </c>
      <c r="W941">
        <v>0</v>
      </c>
      <c r="X941" t="s">
        <v>35</v>
      </c>
      <c r="Y941" t="s">
        <v>36</v>
      </c>
      <c r="Z941" t="s">
        <v>976</v>
      </c>
      <c r="AA941" t="s">
        <v>530</v>
      </c>
      <c r="AB941">
        <v>1008495</v>
      </c>
    </row>
    <row r="942" spans="1:28">
      <c r="A942">
        <v>1008495</v>
      </c>
      <c r="B942" t="s">
        <v>28</v>
      </c>
      <c r="C942" t="s">
        <v>29</v>
      </c>
      <c r="D942">
        <v>2603100849095890</v>
      </c>
      <c r="E942">
        <v>204925110</v>
      </c>
      <c r="F942" t="s">
        <v>974</v>
      </c>
      <c r="G942" t="s">
        <v>101</v>
      </c>
      <c r="H942">
        <v>2300</v>
      </c>
      <c r="I942" t="s">
        <v>897</v>
      </c>
      <c r="J942" t="str">
        <f>_xlfn.XLOOKUP(I942,[1]Sheet1!$P:$P,[1]Sheet1!$A:$A)</f>
        <v>6927603722884</v>
      </c>
      <c r="K942" t="s">
        <v>898</v>
      </c>
      <c r="L942" t="s">
        <v>34</v>
      </c>
      <c r="M942">
        <v>640</v>
      </c>
      <c r="N942">
        <v>640</v>
      </c>
      <c r="O942">
        <v>2624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640</v>
      </c>
      <c r="W942">
        <v>0</v>
      </c>
      <c r="X942" t="s">
        <v>35</v>
      </c>
      <c r="Y942" t="s">
        <v>36</v>
      </c>
      <c r="Z942" t="s">
        <v>977</v>
      </c>
      <c r="AA942" t="s">
        <v>744</v>
      </c>
      <c r="AB942">
        <v>1008495</v>
      </c>
    </row>
    <row r="943" spans="1:28">
      <c r="A943">
        <v>1008495</v>
      </c>
      <c r="B943" t="s">
        <v>28</v>
      </c>
      <c r="C943" t="s">
        <v>29</v>
      </c>
      <c r="D943">
        <v>2603100849095890</v>
      </c>
      <c r="E943">
        <v>204925110</v>
      </c>
      <c r="F943" t="s">
        <v>974</v>
      </c>
      <c r="G943" t="s">
        <v>101</v>
      </c>
      <c r="H943">
        <v>2300</v>
      </c>
      <c r="I943" t="s">
        <v>906</v>
      </c>
      <c r="J943" t="str">
        <f>_xlfn.XLOOKUP(I943,[1]Sheet1!$P:$P,[1]Sheet1!$A:$A)</f>
        <v>6927603722877</v>
      </c>
      <c r="K943" t="s">
        <v>907</v>
      </c>
      <c r="L943" t="s">
        <v>34</v>
      </c>
      <c r="M943">
        <v>960</v>
      </c>
      <c r="N943">
        <v>960</v>
      </c>
      <c r="O943">
        <v>3936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960</v>
      </c>
      <c r="W943">
        <v>0</v>
      </c>
      <c r="X943" t="s">
        <v>35</v>
      </c>
      <c r="Y943" t="s">
        <v>36</v>
      </c>
      <c r="Z943" t="s">
        <v>978</v>
      </c>
      <c r="AA943" t="s">
        <v>762</v>
      </c>
      <c r="AB943">
        <v>1008495</v>
      </c>
    </row>
    <row r="944" spans="1:28">
      <c r="A944">
        <v>1008495</v>
      </c>
      <c r="B944" t="s">
        <v>28</v>
      </c>
      <c r="C944" t="s">
        <v>29</v>
      </c>
      <c r="D944">
        <v>2603100849095890</v>
      </c>
      <c r="E944">
        <v>204925110</v>
      </c>
      <c r="F944" t="s">
        <v>974</v>
      </c>
      <c r="G944" t="s">
        <v>101</v>
      </c>
      <c r="H944">
        <v>2300</v>
      </c>
      <c r="I944" t="s">
        <v>102</v>
      </c>
      <c r="J944" t="str">
        <f>_xlfn.XLOOKUP(I944,[1]Sheet1!$P:$P,[1]Sheet1!$A:$A)</f>
        <v>6927603722860</v>
      </c>
      <c r="K944" t="s">
        <v>103</v>
      </c>
      <c r="L944" t="s">
        <v>34</v>
      </c>
      <c r="M944">
        <v>160</v>
      </c>
      <c r="N944">
        <v>160</v>
      </c>
      <c r="O944">
        <v>656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160</v>
      </c>
      <c r="W944">
        <v>0</v>
      </c>
      <c r="X944" t="s">
        <v>35</v>
      </c>
      <c r="Y944" t="s">
        <v>36</v>
      </c>
      <c r="Z944" t="s">
        <v>979</v>
      </c>
      <c r="AA944" t="s">
        <v>980</v>
      </c>
      <c r="AB944">
        <v>1008495</v>
      </c>
    </row>
    <row r="945" spans="1:28">
      <c r="A945">
        <v>1008495</v>
      </c>
      <c r="B945" t="s">
        <v>28</v>
      </c>
      <c r="C945" t="s">
        <v>29</v>
      </c>
      <c r="D945">
        <v>2603100849095890</v>
      </c>
      <c r="E945">
        <v>204925110</v>
      </c>
      <c r="F945" t="s">
        <v>974</v>
      </c>
      <c r="G945" t="s">
        <v>101</v>
      </c>
      <c r="H945">
        <v>2300</v>
      </c>
      <c r="I945" t="s">
        <v>932</v>
      </c>
      <c r="J945" t="str">
        <f>_xlfn.XLOOKUP(I945,[1]Sheet1!$P:$P,[1]Sheet1!$A:$A)</f>
        <v>6927603722853</v>
      </c>
      <c r="K945" t="s">
        <v>933</v>
      </c>
      <c r="L945" t="s">
        <v>34</v>
      </c>
      <c r="M945">
        <v>2720</v>
      </c>
      <c r="N945">
        <v>2720</v>
      </c>
      <c r="O945">
        <v>6800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2720</v>
      </c>
      <c r="W945">
        <v>0</v>
      </c>
      <c r="X945" t="s">
        <v>35</v>
      </c>
      <c r="Y945" t="s">
        <v>36</v>
      </c>
      <c r="Z945" t="s">
        <v>979</v>
      </c>
      <c r="AA945" t="s">
        <v>980</v>
      </c>
      <c r="AB945">
        <v>1008495</v>
      </c>
    </row>
    <row r="946" spans="1:28">
      <c r="A946">
        <v>1008495</v>
      </c>
      <c r="B946" t="s">
        <v>28</v>
      </c>
      <c r="C946" t="s">
        <v>29</v>
      </c>
      <c r="D946">
        <v>2603100849095890</v>
      </c>
      <c r="E946">
        <v>204925110</v>
      </c>
      <c r="F946" t="s">
        <v>974</v>
      </c>
      <c r="G946" t="s">
        <v>101</v>
      </c>
      <c r="H946">
        <v>2300</v>
      </c>
      <c r="I946" t="s">
        <v>928</v>
      </c>
      <c r="J946" t="str">
        <f>_xlfn.XLOOKUP(I946,[1]Sheet1!$P:$P,[1]Sheet1!$A:$A)</f>
        <v>6927603722945</v>
      </c>
      <c r="K946" t="s">
        <v>929</v>
      </c>
      <c r="L946" t="s">
        <v>34</v>
      </c>
      <c r="M946">
        <v>1680</v>
      </c>
      <c r="N946">
        <v>1680</v>
      </c>
      <c r="O946">
        <v>11088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1680</v>
      </c>
      <c r="W946">
        <v>0</v>
      </c>
      <c r="X946" t="s">
        <v>35</v>
      </c>
      <c r="Y946" t="s">
        <v>36</v>
      </c>
      <c r="Z946" t="s">
        <v>976</v>
      </c>
      <c r="AA946" t="s">
        <v>530</v>
      </c>
      <c r="AB946">
        <v>1008495</v>
      </c>
    </row>
    <row r="947" spans="1:28">
      <c r="A947">
        <v>1008495</v>
      </c>
      <c r="B947" t="s">
        <v>28</v>
      </c>
      <c r="C947" t="s">
        <v>29</v>
      </c>
      <c r="D947">
        <v>2603100849095890</v>
      </c>
      <c r="E947">
        <v>204925110</v>
      </c>
      <c r="F947" t="s">
        <v>974</v>
      </c>
      <c r="G947" t="s">
        <v>101</v>
      </c>
      <c r="H947">
        <v>2300</v>
      </c>
      <c r="I947" t="s">
        <v>926</v>
      </c>
      <c r="J947" t="str">
        <f>_xlfn.XLOOKUP(I947,[1]Sheet1!$P:$P,[1]Sheet1!$A:$A)</f>
        <v>6927603725397</v>
      </c>
      <c r="K947" t="s">
        <v>927</v>
      </c>
      <c r="L947" t="s">
        <v>34</v>
      </c>
      <c r="M947">
        <v>1440</v>
      </c>
      <c r="N947">
        <v>1440</v>
      </c>
      <c r="O947">
        <v>11520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1440</v>
      </c>
      <c r="W947">
        <v>0</v>
      </c>
      <c r="X947" t="s">
        <v>35</v>
      </c>
      <c r="Y947" t="s">
        <v>36</v>
      </c>
      <c r="Z947" t="s">
        <v>981</v>
      </c>
      <c r="AA947" t="s">
        <v>647</v>
      </c>
      <c r="AB947">
        <v>1008495</v>
      </c>
    </row>
    <row r="948" spans="1:28">
      <c r="A948">
        <v>1008495</v>
      </c>
      <c r="B948" t="s">
        <v>28</v>
      </c>
      <c r="C948" t="s">
        <v>29</v>
      </c>
      <c r="D948">
        <v>2603100849095890</v>
      </c>
      <c r="E948">
        <v>204925110</v>
      </c>
      <c r="F948" t="s">
        <v>974</v>
      </c>
      <c r="G948" t="s">
        <v>101</v>
      </c>
      <c r="H948">
        <v>2300</v>
      </c>
      <c r="I948" t="s">
        <v>228</v>
      </c>
      <c r="J948" t="str">
        <f>_xlfn.XLOOKUP(I948,[1]Sheet1!$P:$P,[1]Sheet1!$A:$A)</f>
        <v>6927603730285</v>
      </c>
      <c r="K948" t="s">
        <v>229</v>
      </c>
      <c r="L948" t="s">
        <v>34</v>
      </c>
      <c r="M948">
        <v>48</v>
      </c>
      <c r="N948">
        <v>48</v>
      </c>
      <c r="O948">
        <v>528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48</v>
      </c>
      <c r="W948">
        <v>0</v>
      </c>
      <c r="X948" t="s">
        <v>35</v>
      </c>
      <c r="Y948" t="s">
        <v>36</v>
      </c>
      <c r="Z948" t="s">
        <v>979</v>
      </c>
      <c r="AA948" t="s">
        <v>980</v>
      </c>
      <c r="AB948">
        <v>1008495</v>
      </c>
    </row>
    <row r="949" spans="1:28">
      <c r="A949">
        <v>1008495</v>
      </c>
      <c r="B949" t="s">
        <v>28</v>
      </c>
      <c r="C949" t="s">
        <v>29</v>
      </c>
      <c r="D949">
        <v>2603100849095890</v>
      </c>
      <c r="E949">
        <v>204925110</v>
      </c>
      <c r="F949" t="s">
        <v>974</v>
      </c>
      <c r="G949" t="s">
        <v>98</v>
      </c>
      <c r="H949">
        <v>2300</v>
      </c>
      <c r="I949" t="s">
        <v>232</v>
      </c>
      <c r="J949" t="str">
        <f>_xlfn.XLOOKUP(I949,[1]Sheet1!$P:$P,[1]Sheet1!$A:$A)</f>
        <v>6927603731695</v>
      </c>
      <c r="K949" t="s">
        <v>233</v>
      </c>
      <c r="L949" t="s">
        <v>34</v>
      </c>
      <c r="M949">
        <v>80</v>
      </c>
      <c r="N949">
        <v>80</v>
      </c>
      <c r="O949">
        <v>2560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80</v>
      </c>
      <c r="W949">
        <v>0</v>
      </c>
      <c r="X949" t="s">
        <v>35</v>
      </c>
      <c r="Y949" t="s">
        <v>36</v>
      </c>
      <c r="Z949" t="s">
        <v>982</v>
      </c>
      <c r="AA949" t="s">
        <v>835</v>
      </c>
      <c r="AB949">
        <v>1008495</v>
      </c>
    </row>
    <row r="950" spans="1:28">
      <c r="A950">
        <v>1008495</v>
      </c>
      <c r="B950" t="s">
        <v>28</v>
      </c>
      <c r="C950" t="s">
        <v>29</v>
      </c>
      <c r="D950">
        <v>2603100849095890</v>
      </c>
      <c r="E950">
        <v>204925110</v>
      </c>
      <c r="F950" t="s">
        <v>974</v>
      </c>
      <c r="G950" t="s">
        <v>101</v>
      </c>
      <c r="H950">
        <v>2300</v>
      </c>
      <c r="I950" t="s">
        <v>915</v>
      </c>
      <c r="J950" t="str">
        <f>_xlfn.XLOOKUP(I950,[1]Sheet1!$P:$P,[1]Sheet1!$A:$A)</f>
        <v>6927603730292</v>
      </c>
      <c r="K950" t="s">
        <v>916</v>
      </c>
      <c r="L950" t="s">
        <v>34</v>
      </c>
      <c r="M950">
        <v>48</v>
      </c>
      <c r="N950">
        <v>48</v>
      </c>
      <c r="O950">
        <v>624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48</v>
      </c>
      <c r="W950">
        <v>0</v>
      </c>
      <c r="X950" t="s">
        <v>35</v>
      </c>
      <c r="Y950" t="s">
        <v>36</v>
      </c>
      <c r="Z950" t="s">
        <v>979</v>
      </c>
      <c r="AA950" t="s">
        <v>980</v>
      </c>
      <c r="AB950">
        <v>1008495</v>
      </c>
    </row>
    <row r="951" spans="1:28">
      <c r="A951">
        <v>1008495</v>
      </c>
      <c r="B951" t="s">
        <v>28</v>
      </c>
      <c r="C951" t="s">
        <v>29</v>
      </c>
      <c r="D951">
        <v>2603100849095890</v>
      </c>
      <c r="E951">
        <v>204925110</v>
      </c>
      <c r="F951" t="s">
        <v>974</v>
      </c>
      <c r="G951" t="s">
        <v>101</v>
      </c>
      <c r="H951">
        <v>2300</v>
      </c>
      <c r="I951" t="s">
        <v>983</v>
      </c>
      <c r="J951" t="str">
        <f>_xlfn.XLOOKUP(I951,[1]Sheet1!$P:$P,[1]Sheet1!$A:$A)</f>
        <v>6927603737949</v>
      </c>
      <c r="K951" t="s">
        <v>984</v>
      </c>
      <c r="L951" t="s">
        <v>34</v>
      </c>
      <c r="M951">
        <v>1440</v>
      </c>
      <c r="N951">
        <v>1440</v>
      </c>
      <c r="O951">
        <v>16272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1440</v>
      </c>
      <c r="W951">
        <v>0</v>
      </c>
      <c r="X951" t="s">
        <v>35</v>
      </c>
      <c r="Y951" t="s">
        <v>36</v>
      </c>
      <c r="Z951" t="s">
        <v>979</v>
      </c>
      <c r="AA951" t="s">
        <v>980</v>
      </c>
      <c r="AB951">
        <v>1008495</v>
      </c>
    </row>
    <row r="952" spans="1:28">
      <c r="A952">
        <v>1008495</v>
      </c>
      <c r="B952" t="s">
        <v>28</v>
      </c>
      <c r="C952" t="s">
        <v>29</v>
      </c>
      <c r="D952">
        <v>2603100849095890</v>
      </c>
      <c r="E952">
        <v>204925110</v>
      </c>
      <c r="F952" t="s">
        <v>974</v>
      </c>
      <c r="G952" t="s">
        <v>101</v>
      </c>
      <c r="H952">
        <v>2300</v>
      </c>
      <c r="I952" t="s">
        <v>985</v>
      </c>
      <c r="J952" t="str">
        <f>_xlfn.XLOOKUP(I952,[1]Sheet1!$P:$P,[1]Sheet1!$A:$A)</f>
        <v>6927603737963</v>
      </c>
      <c r="K952" t="s">
        <v>986</v>
      </c>
      <c r="L952" t="s">
        <v>34</v>
      </c>
      <c r="M952">
        <v>48</v>
      </c>
      <c r="N952">
        <v>48</v>
      </c>
      <c r="O952">
        <v>614.4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48</v>
      </c>
      <c r="W952">
        <v>0</v>
      </c>
      <c r="X952" t="s">
        <v>35</v>
      </c>
      <c r="Y952" t="s">
        <v>36</v>
      </c>
      <c r="Z952" t="s">
        <v>979</v>
      </c>
      <c r="AA952" t="s">
        <v>980</v>
      </c>
      <c r="AB952">
        <v>1008495</v>
      </c>
    </row>
    <row r="953" spans="1:28">
      <c r="A953">
        <v>1008495</v>
      </c>
      <c r="B953" t="s">
        <v>28</v>
      </c>
      <c r="C953" t="s">
        <v>29</v>
      </c>
      <c r="D953">
        <v>2603100849095890</v>
      </c>
      <c r="E953">
        <v>204925110</v>
      </c>
      <c r="F953" t="s">
        <v>974</v>
      </c>
      <c r="G953" t="s">
        <v>98</v>
      </c>
      <c r="H953">
        <v>2300</v>
      </c>
      <c r="I953" t="s">
        <v>234</v>
      </c>
      <c r="J953" t="str">
        <f>_xlfn.XLOOKUP(I953,[1]Sheet1!$P:$P,[1]Sheet1!$A:$A)</f>
        <v>6927603731688</v>
      </c>
      <c r="K953" t="s">
        <v>235</v>
      </c>
      <c r="L953" t="s">
        <v>34</v>
      </c>
      <c r="M953">
        <v>80</v>
      </c>
      <c r="N953">
        <v>80</v>
      </c>
      <c r="O953">
        <v>1416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80</v>
      </c>
      <c r="W953">
        <v>0</v>
      </c>
      <c r="X953" t="s">
        <v>35</v>
      </c>
      <c r="Y953" t="s">
        <v>36</v>
      </c>
      <c r="Z953" t="s">
        <v>982</v>
      </c>
      <c r="AA953" t="s">
        <v>835</v>
      </c>
      <c r="AB953">
        <v>1008495</v>
      </c>
    </row>
    <row r="954" spans="1:28">
      <c r="A954">
        <v>1008495</v>
      </c>
      <c r="B954" t="s">
        <v>28</v>
      </c>
      <c r="C954" t="s">
        <v>29</v>
      </c>
      <c r="D954">
        <v>2603100849095890</v>
      </c>
      <c r="E954">
        <v>204925110</v>
      </c>
      <c r="F954" t="s">
        <v>974</v>
      </c>
      <c r="G954" t="s">
        <v>101</v>
      </c>
      <c r="H954">
        <v>2300</v>
      </c>
      <c r="I954" t="s">
        <v>909</v>
      </c>
      <c r="J954" t="str">
        <f>_xlfn.XLOOKUP(I954,[1]Sheet1!$P:$P,[1]Sheet1!$A:$A)</f>
        <v>6927603725427</v>
      </c>
      <c r="K954" t="s">
        <v>910</v>
      </c>
      <c r="L954" t="s">
        <v>34</v>
      </c>
      <c r="M954">
        <v>1440</v>
      </c>
      <c r="N954">
        <v>1440</v>
      </c>
      <c r="O954">
        <v>15840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1440</v>
      </c>
      <c r="W954">
        <v>0</v>
      </c>
      <c r="X954" t="s">
        <v>35</v>
      </c>
      <c r="Y954" t="s">
        <v>36</v>
      </c>
      <c r="Z954" t="s">
        <v>987</v>
      </c>
      <c r="AA954" t="s">
        <v>912</v>
      </c>
      <c r="AB954">
        <v>1008495</v>
      </c>
    </row>
    <row r="955" spans="1:28">
      <c r="A955">
        <v>1008495</v>
      </c>
      <c r="B955" t="s">
        <v>28</v>
      </c>
      <c r="C955" t="s">
        <v>29</v>
      </c>
      <c r="D955">
        <v>2603100849095890</v>
      </c>
      <c r="E955">
        <v>204925110</v>
      </c>
      <c r="F955" t="s">
        <v>974</v>
      </c>
      <c r="G955" t="s">
        <v>101</v>
      </c>
      <c r="H955">
        <v>2300</v>
      </c>
      <c r="I955" t="s">
        <v>920</v>
      </c>
      <c r="J955" t="str">
        <f>_xlfn.XLOOKUP(I955,[1]Sheet1!$P:$P,[1]Sheet1!$A:$A)</f>
        <v>6927603725380</v>
      </c>
      <c r="K955" t="s">
        <v>921</v>
      </c>
      <c r="L955" t="s">
        <v>34</v>
      </c>
      <c r="M955">
        <v>160</v>
      </c>
      <c r="N955">
        <v>160</v>
      </c>
      <c r="O955">
        <v>1280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160</v>
      </c>
      <c r="W955">
        <v>0</v>
      </c>
      <c r="X955" t="s">
        <v>35</v>
      </c>
      <c r="Y955" t="s">
        <v>36</v>
      </c>
      <c r="Z955" t="s">
        <v>988</v>
      </c>
      <c r="AA955" t="s">
        <v>989</v>
      </c>
      <c r="AB955">
        <v>1008495</v>
      </c>
    </row>
    <row r="956" spans="1:28">
      <c r="A956">
        <v>1008495</v>
      </c>
      <c r="B956" t="s">
        <v>28</v>
      </c>
      <c r="C956" t="s">
        <v>29</v>
      </c>
      <c r="D956">
        <v>2603100849095890</v>
      </c>
      <c r="E956">
        <v>204925110</v>
      </c>
      <c r="F956" t="s">
        <v>974</v>
      </c>
      <c r="G956" t="s">
        <v>101</v>
      </c>
      <c r="H956">
        <v>2300</v>
      </c>
      <c r="I956" t="s">
        <v>917</v>
      </c>
      <c r="J956" t="str">
        <f>_xlfn.XLOOKUP(I956,[1]Sheet1!$P:$P,[1]Sheet1!$A:$A)</f>
        <v>6927603725410</v>
      </c>
      <c r="K956" t="s">
        <v>918</v>
      </c>
      <c r="L956" t="s">
        <v>34</v>
      </c>
      <c r="M956">
        <v>960</v>
      </c>
      <c r="N956">
        <v>960</v>
      </c>
      <c r="O956">
        <v>10560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960</v>
      </c>
      <c r="W956">
        <v>0</v>
      </c>
      <c r="X956" t="s">
        <v>35</v>
      </c>
      <c r="Y956" t="s">
        <v>36</v>
      </c>
      <c r="Z956" t="s">
        <v>990</v>
      </c>
      <c r="AA956" t="s">
        <v>647</v>
      </c>
      <c r="AB956">
        <v>1008495</v>
      </c>
    </row>
    <row r="957" spans="1:28">
      <c r="A957">
        <v>1008495</v>
      </c>
      <c r="B957" t="s">
        <v>28</v>
      </c>
      <c r="C957" t="s">
        <v>29</v>
      </c>
      <c r="D957">
        <v>2603100849095890</v>
      </c>
      <c r="E957">
        <v>204925110</v>
      </c>
      <c r="F957" t="s">
        <v>974</v>
      </c>
      <c r="G957" t="s">
        <v>101</v>
      </c>
      <c r="H957">
        <v>2300</v>
      </c>
      <c r="I957" t="s">
        <v>930</v>
      </c>
      <c r="J957" t="str">
        <f>_xlfn.XLOOKUP(I957,[1]Sheet1!$P:$P,[1]Sheet1!$A:$A)</f>
        <v>6927603722891</v>
      </c>
      <c r="K957" t="s">
        <v>931</v>
      </c>
      <c r="L957" t="s">
        <v>34</v>
      </c>
      <c r="M957">
        <v>1380</v>
      </c>
      <c r="N957">
        <v>1380</v>
      </c>
      <c r="O957">
        <v>7452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1380</v>
      </c>
      <c r="W957">
        <v>0</v>
      </c>
      <c r="X957" t="s">
        <v>35</v>
      </c>
      <c r="Y957" t="s">
        <v>36</v>
      </c>
      <c r="Z957" t="s">
        <v>979</v>
      </c>
      <c r="AA957" t="s">
        <v>980</v>
      </c>
      <c r="AB957">
        <v>1008495</v>
      </c>
    </row>
    <row r="958" spans="1:28">
      <c r="A958">
        <v>1008495</v>
      </c>
      <c r="B958" t="s">
        <v>28</v>
      </c>
      <c r="C958" t="s">
        <v>29</v>
      </c>
      <c r="D958">
        <v>2603100849095890</v>
      </c>
      <c r="E958">
        <v>204925110</v>
      </c>
      <c r="F958" t="s">
        <v>974</v>
      </c>
      <c r="G958" t="s">
        <v>101</v>
      </c>
      <c r="H958">
        <v>2300</v>
      </c>
      <c r="I958" t="s">
        <v>266</v>
      </c>
      <c r="J958" t="str">
        <f>_xlfn.XLOOKUP(I958,[1]Sheet1!$P:$P,[1]Sheet1!$A:$A)</f>
        <v>6927603721771</v>
      </c>
      <c r="K958" t="s">
        <v>267</v>
      </c>
      <c r="L958" t="s">
        <v>34</v>
      </c>
      <c r="M958">
        <v>7200</v>
      </c>
      <c r="N958">
        <v>7200</v>
      </c>
      <c r="O958">
        <v>68400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7200</v>
      </c>
      <c r="W958">
        <v>0</v>
      </c>
      <c r="X958" t="s">
        <v>35</v>
      </c>
      <c r="Y958" t="s">
        <v>36</v>
      </c>
      <c r="Z958" t="s">
        <v>979</v>
      </c>
      <c r="AA958" t="s">
        <v>980</v>
      </c>
      <c r="AB958">
        <v>1008495</v>
      </c>
    </row>
    <row r="959" spans="1:28">
      <c r="A959">
        <v>1008495</v>
      </c>
      <c r="B959" t="s">
        <v>28</v>
      </c>
      <c r="C959" t="s">
        <v>29</v>
      </c>
      <c r="D959">
        <v>2603100849095890</v>
      </c>
      <c r="E959">
        <v>204925111</v>
      </c>
      <c r="F959" t="s">
        <v>974</v>
      </c>
      <c r="G959" t="s">
        <v>101</v>
      </c>
      <c r="H959">
        <v>2300</v>
      </c>
      <c r="I959" t="s">
        <v>937</v>
      </c>
      <c r="J959" t="str">
        <f>_xlfn.XLOOKUP(I959,[1]Sheet1!$P:$P,[1]Sheet1!$A:$A)</f>
        <v>6927603722976</v>
      </c>
      <c r="K959" t="s">
        <v>938</v>
      </c>
      <c r="L959" t="s">
        <v>34</v>
      </c>
      <c r="M959">
        <v>1120</v>
      </c>
      <c r="N959">
        <v>1120</v>
      </c>
      <c r="O959">
        <v>13888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1120</v>
      </c>
      <c r="W959">
        <v>0</v>
      </c>
      <c r="X959" t="s">
        <v>35</v>
      </c>
      <c r="Y959" t="s">
        <v>36</v>
      </c>
      <c r="Z959" t="s">
        <v>991</v>
      </c>
      <c r="AA959" t="s">
        <v>886</v>
      </c>
      <c r="AB959">
        <v>1008495</v>
      </c>
    </row>
    <row r="960" spans="1:28">
      <c r="A960">
        <v>1008495</v>
      </c>
      <c r="B960" t="s">
        <v>28</v>
      </c>
      <c r="C960" t="s">
        <v>29</v>
      </c>
      <c r="D960">
        <v>2603100849095890</v>
      </c>
      <c r="E960">
        <v>204925111</v>
      </c>
      <c r="F960" t="s">
        <v>974</v>
      </c>
      <c r="G960" t="s">
        <v>101</v>
      </c>
      <c r="H960">
        <v>2300</v>
      </c>
      <c r="I960" t="s">
        <v>348</v>
      </c>
      <c r="J960" t="str">
        <f>_xlfn.XLOOKUP(I960,[1]Sheet1!$P:$P,[1]Sheet1!$A:$A)</f>
        <v>6927603722952</v>
      </c>
      <c r="K960" t="s">
        <v>349</v>
      </c>
      <c r="L960" t="s">
        <v>34</v>
      </c>
      <c r="M960">
        <v>960</v>
      </c>
      <c r="N960">
        <v>960</v>
      </c>
      <c r="O960">
        <v>9408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960</v>
      </c>
      <c r="W960">
        <v>0</v>
      </c>
      <c r="X960" t="s">
        <v>35</v>
      </c>
      <c r="Y960" t="s">
        <v>36</v>
      </c>
      <c r="Z960" t="s">
        <v>992</v>
      </c>
      <c r="AA960" t="s">
        <v>980</v>
      </c>
      <c r="AB960">
        <v>1008495</v>
      </c>
    </row>
    <row r="961" spans="1:28">
      <c r="A961">
        <v>1008495</v>
      </c>
      <c r="B961" t="s">
        <v>28</v>
      </c>
      <c r="C961" t="s">
        <v>29</v>
      </c>
      <c r="D961">
        <v>2603100849095890</v>
      </c>
      <c r="E961">
        <v>204925111</v>
      </c>
      <c r="F961" t="s">
        <v>974</v>
      </c>
      <c r="G961" t="s">
        <v>101</v>
      </c>
      <c r="H961">
        <v>2300</v>
      </c>
      <c r="I961" t="s">
        <v>934</v>
      </c>
      <c r="J961" t="str">
        <f>_xlfn.XLOOKUP(I961,[1]Sheet1!$P:$P,[1]Sheet1!$A:$A)</f>
        <v>6927603722969</v>
      </c>
      <c r="K961" t="s">
        <v>935</v>
      </c>
      <c r="L961" t="s">
        <v>34</v>
      </c>
      <c r="M961">
        <v>1740</v>
      </c>
      <c r="N961">
        <v>1740</v>
      </c>
      <c r="O961">
        <v>17052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1740</v>
      </c>
      <c r="W961">
        <v>0</v>
      </c>
      <c r="X961" t="s">
        <v>35</v>
      </c>
      <c r="Y961" t="s">
        <v>36</v>
      </c>
      <c r="Z961" t="s">
        <v>992</v>
      </c>
      <c r="AA961" t="s">
        <v>980</v>
      </c>
      <c r="AB961">
        <v>1008495</v>
      </c>
    </row>
    <row r="962" spans="1:28">
      <c r="A962">
        <v>1008495</v>
      </c>
      <c r="B962" t="s">
        <v>28</v>
      </c>
      <c r="C962" t="s">
        <v>29</v>
      </c>
      <c r="D962">
        <v>2603100849095890</v>
      </c>
      <c r="E962">
        <v>204925111</v>
      </c>
      <c r="F962" t="s">
        <v>974</v>
      </c>
      <c r="G962" t="s">
        <v>101</v>
      </c>
      <c r="H962">
        <v>2300</v>
      </c>
      <c r="I962" t="s">
        <v>940</v>
      </c>
      <c r="J962" t="str">
        <f>_xlfn.XLOOKUP(I962,[1]Sheet1!$P:$P,[1]Sheet1!$A:$A)</f>
        <v>6927603725373</v>
      </c>
      <c r="K962" t="s">
        <v>941</v>
      </c>
      <c r="L962" t="s">
        <v>34</v>
      </c>
      <c r="M962">
        <v>1040</v>
      </c>
      <c r="N962">
        <v>1040</v>
      </c>
      <c r="O962">
        <v>7592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1040</v>
      </c>
      <c r="W962">
        <v>0</v>
      </c>
      <c r="X962" t="s">
        <v>35</v>
      </c>
      <c r="Y962" t="s">
        <v>36</v>
      </c>
      <c r="Z962" t="s">
        <v>993</v>
      </c>
      <c r="AA962" t="s">
        <v>805</v>
      </c>
      <c r="AB962">
        <v>1008495</v>
      </c>
    </row>
    <row r="963" spans="1:28">
      <c r="A963">
        <v>1008495</v>
      </c>
      <c r="B963" t="s">
        <v>28</v>
      </c>
      <c r="C963" t="s">
        <v>29</v>
      </c>
      <c r="D963">
        <v>2603100849095890</v>
      </c>
      <c r="E963">
        <v>204925111</v>
      </c>
      <c r="F963" t="s">
        <v>974</v>
      </c>
      <c r="G963" t="s">
        <v>98</v>
      </c>
      <c r="H963">
        <v>2300</v>
      </c>
      <c r="I963" t="s">
        <v>488</v>
      </c>
      <c r="J963" t="str">
        <f>_xlfn.XLOOKUP(I963,[1]Sheet1!$P:$P,[1]Sheet1!$A:$A)</f>
        <v>6927603723034</v>
      </c>
      <c r="K963" t="s">
        <v>489</v>
      </c>
      <c r="L963" t="s">
        <v>34</v>
      </c>
      <c r="M963">
        <v>84</v>
      </c>
      <c r="N963">
        <v>84</v>
      </c>
      <c r="O963">
        <v>8400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84</v>
      </c>
      <c r="W963">
        <v>0</v>
      </c>
      <c r="X963" t="s">
        <v>35</v>
      </c>
      <c r="Y963" t="s">
        <v>36</v>
      </c>
      <c r="Z963" t="s">
        <v>994</v>
      </c>
      <c r="AA963" t="s">
        <v>823</v>
      </c>
      <c r="AB963">
        <v>1008495</v>
      </c>
    </row>
    <row r="964" spans="1:28">
      <c r="A964">
        <v>1008495</v>
      </c>
      <c r="B964" t="s">
        <v>28</v>
      </c>
      <c r="C964" t="s">
        <v>29</v>
      </c>
      <c r="D964">
        <v>2603100849095890</v>
      </c>
      <c r="E964">
        <v>204925111</v>
      </c>
      <c r="F964" t="s">
        <v>974</v>
      </c>
      <c r="G964" t="s">
        <v>98</v>
      </c>
      <c r="H964">
        <v>2300</v>
      </c>
      <c r="I964" t="s">
        <v>295</v>
      </c>
      <c r="J964" t="str">
        <f>_xlfn.XLOOKUP(I964,[1]Sheet1!$P:$P,[1]Sheet1!$A:$A)</f>
        <v>6927603723041</v>
      </c>
      <c r="K964" t="s">
        <v>296</v>
      </c>
      <c r="L964" t="s">
        <v>34</v>
      </c>
      <c r="M964">
        <v>32</v>
      </c>
      <c r="N964">
        <v>32</v>
      </c>
      <c r="O964">
        <v>6080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32</v>
      </c>
      <c r="W964">
        <v>0</v>
      </c>
      <c r="X964" t="s">
        <v>35</v>
      </c>
      <c r="Y964" t="s">
        <v>36</v>
      </c>
      <c r="Z964" t="s">
        <v>995</v>
      </c>
      <c r="AA964" t="s">
        <v>855</v>
      </c>
      <c r="AB964">
        <v>1008495</v>
      </c>
    </row>
    <row r="965" spans="1:28">
      <c r="A965">
        <v>1008495</v>
      </c>
      <c r="B965" t="s">
        <v>28</v>
      </c>
      <c r="C965" t="s">
        <v>29</v>
      </c>
      <c r="D965">
        <v>2603100849095890</v>
      </c>
      <c r="E965">
        <v>204925111</v>
      </c>
      <c r="F965" t="s">
        <v>974</v>
      </c>
      <c r="G965" t="s">
        <v>101</v>
      </c>
      <c r="H965">
        <v>2300</v>
      </c>
      <c r="I965" t="s">
        <v>198</v>
      </c>
      <c r="J965" t="str">
        <f>_xlfn.XLOOKUP(I965,[1]Sheet1!$P:$P,[1]Sheet1!$A:$A)</f>
        <v>6927603722983</v>
      </c>
      <c r="K965" t="s">
        <v>199</v>
      </c>
      <c r="L965" t="s">
        <v>34</v>
      </c>
      <c r="M965">
        <v>520</v>
      </c>
      <c r="N965">
        <v>520</v>
      </c>
      <c r="O965">
        <v>6448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520</v>
      </c>
      <c r="W965">
        <v>0</v>
      </c>
      <c r="X965" t="s">
        <v>35</v>
      </c>
      <c r="Y965" t="s">
        <v>36</v>
      </c>
      <c r="Z965" t="s">
        <v>996</v>
      </c>
      <c r="AA965" t="s">
        <v>989</v>
      </c>
      <c r="AB965">
        <v>1008495</v>
      </c>
    </row>
    <row r="966" spans="1:28">
      <c r="A966">
        <v>1008495</v>
      </c>
      <c r="B966" t="s">
        <v>28</v>
      </c>
      <c r="C966" t="s">
        <v>29</v>
      </c>
      <c r="D966">
        <v>2603100849095890</v>
      </c>
      <c r="E966">
        <v>204925111</v>
      </c>
      <c r="F966" t="s">
        <v>974</v>
      </c>
      <c r="G966" t="s">
        <v>101</v>
      </c>
      <c r="H966">
        <v>2300</v>
      </c>
      <c r="I966" t="s">
        <v>204</v>
      </c>
      <c r="J966" t="str">
        <f>_xlfn.XLOOKUP(I966,[1]Sheet1!$P:$P,[1]Sheet1!$A:$A)</f>
        <v>6927603700165</v>
      </c>
      <c r="K966" t="s">
        <v>205</v>
      </c>
      <c r="L966" t="s">
        <v>34</v>
      </c>
      <c r="M966">
        <v>360</v>
      </c>
      <c r="N966">
        <v>360</v>
      </c>
      <c r="O966">
        <v>3132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360</v>
      </c>
      <c r="W966">
        <v>0</v>
      </c>
      <c r="X966" t="s">
        <v>35</v>
      </c>
      <c r="Y966" t="s">
        <v>36</v>
      </c>
      <c r="Z966" t="s">
        <v>997</v>
      </c>
      <c r="AA966" t="s">
        <v>914</v>
      </c>
      <c r="AB966">
        <v>1008495</v>
      </c>
    </row>
    <row r="967" spans="1:28">
      <c r="A967">
        <v>1008495</v>
      </c>
      <c r="B967" t="s">
        <v>28</v>
      </c>
      <c r="C967" t="s">
        <v>29</v>
      </c>
      <c r="D967">
        <v>2603100849095890</v>
      </c>
      <c r="E967">
        <v>204925111</v>
      </c>
      <c r="F967" t="s">
        <v>974</v>
      </c>
      <c r="G967" t="s">
        <v>101</v>
      </c>
      <c r="H967">
        <v>2300</v>
      </c>
      <c r="I967" t="s">
        <v>330</v>
      </c>
      <c r="J967" t="str">
        <f>_xlfn.XLOOKUP(I967,[1]Sheet1!$P:$P,[1]Sheet1!$A:$A)</f>
        <v>6927603700158</v>
      </c>
      <c r="K967" t="s">
        <v>331</v>
      </c>
      <c r="L967" t="s">
        <v>34</v>
      </c>
      <c r="M967">
        <v>1140</v>
      </c>
      <c r="N967">
        <v>1140</v>
      </c>
      <c r="O967">
        <v>9918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1140</v>
      </c>
      <c r="W967">
        <v>0</v>
      </c>
      <c r="X967" t="s">
        <v>35</v>
      </c>
      <c r="Y967" t="s">
        <v>36</v>
      </c>
      <c r="Z967" t="s">
        <v>998</v>
      </c>
      <c r="AA967" t="s">
        <v>820</v>
      </c>
      <c r="AB967">
        <v>1008495</v>
      </c>
    </row>
    <row r="968" spans="1:28">
      <c r="A968">
        <v>1008495</v>
      </c>
      <c r="B968" t="s">
        <v>28</v>
      </c>
      <c r="C968" t="s">
        <v>29</v>
      </c>
      <c r="D968">
        <v>2603100849095890</v>
      </c>
      <c r="E968">
        <v>204925111</v>
      </c>
      <c r="F968" t="s">
        <v>974</v>
      </c>
      <c r="G968" t="s">
        <v>101</v>
      </c>
      <c r="H968">
        <v>2300</v>
      </c>
      <c r="I968" t="s">
        <v>960</v>
      </c>
      <c r="J968" t="str">
        <f>_xlfn.XLOOKUP(I968,[1]Sheet1!$P:$P,[1]Sheet1!$A:$A)</f>
        <v>6927603703623</v>
      </c>
      <c r="K968" t="s">
        <v>961</v>
      </c>
      <c r="L968" t="s">
        <v>34</v>
      </c>
      <c r="M968">
        <v>160</v>
      </c>
      <c r="N968">
        <v>160</v>
      </c>
      <c r="O968">
        <v>1168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160</v>
      </c>
      <c r="W968">
        <v>0</v>
      </c>
      <c r="X968" t="s">
        <v>35</v>
      </c>
      <c r="Y968" t="s">
        <v>36</v>
      </c>
      <c r="Z968" t="s">
        <v>999</v>
      </c>
      <c r="AA968" t="s">
        <v>844</v>
      </c>
      <c r="AB968">
        <v>1008495</v>
      </c>
    </row>
    <row r="969" spans="1:28">
      <c r="A969">
        <v>1008495</v>
      </c>
      <c r="B969" t="s">
        <v>28</v>
      </c>
      <c r="C969" t="s">
        <v>29</v>
      </c>
      <c r="D969">
        <v>2603100849095890</v>
      </c>
      <c r="E969">
        <v>204925111</v>
      </c>
      <c r="F969" t="s">
        <v>974</v>
      </c>
      <c r="G969" t="s">
        <v>101</v>
      </c>
      <c r="H969">
        <v>2300</v>
      </c>
      <c r="I969" t="s">
        <v>968</v>
      </c>
      <c r="J969" t="str">
        <f>_xlfn.XLOOKUP(I969,[1]Sheet1!$P:$P,[1]Sheet1!$A:$A)</f>
        <v>6927603705139</v>
      </c>
      <c r="K969" t="s">
        <v>969</v>
      </c>
      <c r="L969" t="s">
        <v>34</v>
      </c>
      <c r="M969">
        <v>880</v>
      </c>
      <c r="N969">
        <v>880</v>
      </c>
      <c r="O969">
        <v>7920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880</v>
      </c>
      <c r="W969">
        <v>0</v>
      </c>
      <c r="X969" t="s">
        <v>35</v>
      </c>
      <c r="Y969" t="s">
        <v>36</v>
      </c>
      <c r="Z969" t="s">
        <v>1000</v>
      </c>
      <c r="AA969" t="s">
        <v>879</v>
      </c>
      <c r="AB969">
        <v>1008495</v>
      </c>
    </row>
    <row r="970" spans="1:28">
      <c r="A970">
        <v>1008495</v>
      </c>
      <c r="B970" t="s">
        <v>28</v>
      </c>
      <c r="C970" t="s">
        <v>29</v>
      </c>
      <c r="D970">
        <v>2603100849095890</v>
      </c>
      <c r="E970">
        <v>204925111</v>
      </c>
      <c r="F970" t="s">
        <v>974</v>
      </c>
      <c r="G970" t="s">
        <v>101</v>
      </c>
      <c r="H970">
        <v>2300</v>
      </c>
      <c r="I970" t="s">
        <v>971</v>
      </c>
      <c r="J970" t="str">
        <f>_xlfn.XLOOKUP(I970,[1]Sheet1!$P:$P,[1]Sheet1!$A:$A)</f>
        <v>6927603705122</v>
      </c>
      <c r="K970" t="s">
        <v>972</v>
      </c>
      <c r="L970" t="s">
        <v>34</v>
      </c>
      <c r="M970">
        <v>1120</v>
      </c>
      <c r="N970">
        <v>1120</v>
      </c>
      <c r="O970">
        <v>8176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1120</v>
      </c>
      <c r="W970">
        <v>0</v>
      </c>
      <c r="X970" t="s">
        <v>35</v>
      </c>
      <c r="Y970" t="s">
        <v>36</v>
      </c>
      <c r="Z970" t="s">
        <v>1001</v>
      </c>
      <c r="AA970" t="s">
        <v>879</v>
      </c>
      <c r="AB970">
        <v>1008495</v>
      </c>
    </row>
    <row r="971" spans="1:28">
      <c r="A971">
        <v>1008495</v>
      </c>
      <c r="B971" t="s">
        <v>28</v>
      </c>
      <c r="C971" t="s">
        <v>29</v>
      </c>
      <c r="D971">
        <v>2603100849095890</v>
      </c>
      <c r="E971">
        <v>204925111</v>
      </c>
      <c r="F971" t="s">
        <v>974</v>
      </c>
      <c r="G971" t="s">
        <v>101</v>
      </c>
      <c r="H971">
        <v>2300</v>
      </c>
      <c r="I971" t="s">
        <v>475</v>
      </c>
      <c r="J971" t="str">
        <f>_xlfn.XLOOKUP(I971,[1]Sheet1!$P:$P,[1]Sheet1!$A:$A)</f>
        <v>6927603700103</v>
      </c>
      <c r="K971" t="s">
        <v>476</v>
      </c>
      <c r="L971" t="s">
        <v>34</v>
      </c>
      <c r="M971">
        <v>720</v>
      </c>
      <c r="N971">
        <v>720</v>
      </c>
      <c r="O971">
        <v>4896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720</v>
      </c>
      <c r="W971">
        <v>0</v>
      </c>
      <c r="X971" t="s">
        <v>35</v>
      </c>
      <c r="Y971" t="s">
        <v>36</v>
      </c>
      <c r="Z971" t="s">
        <v>1002</v>
      </c>
      <c r="AA971" t="s">
        <v>879</v>
      </c>
      <c r="AB971">
        <v>1008495</v>
      </c>
    </row>
    <row r="972" spans="1:28">
      <c r="A972">
        <v>1008495</v>
      </c>
      <c r="B972" t="s">
        <v>28</v>
      </c>
      <c r="C972" t="s">
        <v>29</v>
      </c>
      <c r="D972">
        <v>2603100849095890</v>
      </c>
      <c r="E972">
        <v>204925111</v>
      </c>
      <c r="F972" t="s">
        <v>974</v>
      </c>
      <c r="G972" t="s">
        <v>101</v>
      </c>
      <c r="H972">
        <v>2300</v>
      </c>
      <c r="I972" t="s">
        <v>950</v>
      </c>
      <c r="J972" t="str">
        <f>_xlfn.XLOOKUP(I972,[1]Sheet1!$P:$P,[1]Sheet1!$A:$A)</f>
        <v>6927603701520</v>
      </c>
      <c r="K972" t="s">
        <v>951</v>
      </c>
      <c r="L972" t="s">
        <v>34</v>
      </c>
      <c r="M972">
        <v>1560</v>
      </c>
      <c r="N972">
        <v>1560</v>
      </c>
      <c r="O972">
        <v>9204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1560</v>
      </c>
      <c r="W972">
        <v>0</v>
      </c>
      <c r="X972" t="s">
        <v>35</v>
      </c>
      <c r="Y972" t="s">
        <v>36</v>
      </c>
      <c r="Z972" t="s">
        <v>1003</v>
      </c>
      <c r="AA972" t="s">
        <v>835</v>
      </c>
      <c r="AB972">
        <v>1008495</v>
      </c>
    </row>
    <row r="973" spans="1:28">
      <c r="A973">
        <v>1008495</v>
      </c>
      <c r="B973" t="s">
        <v>28</v>
      </c>
      <c r="C973" t="s">
        <v>29</v>
      </c>
      <c r="D973">
        <v>2603100849095890</v>
      </c>
      <c r="E973">
        <v>204925111</v>
      </c>
      <c r="F973" t="s">
        <v>974</v>
      </c>
      <c r="G973" t="s">
        <v>101</v>
      </c>
      <c r="H973">
        <v>2300</v>
      </c>
      <c r="I973" t="s">
        <v>953</v>
      </c>
      <c r="J973" t="str">
        <f>_xlfn.XLOOKUP(I973,[1]Sheet1!$P:$P,[1]Sheet1!$A:$A)</f>
        <v>6927603701506</v>
      </c>
      <c r="K973" t="s">
        <v>954</v>
      </c>
      <c r="L973" t="s">
        <v>34</v>
      </c>
      <c r="M973">
        <v>800</v>
      </c>
      <c r="N973">
        <v>800</v>
      </c>
      <c r="O973">
        <v>2960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800</v>
      </c>
      <c r="W973">
        <v>0</v>
      </c>
      <c r="X973" t="s">
        <v>35</v>
      </c>
      <c r="Y973" t="s">
        <v>36</v>
      </c>
      <c r="Z973" t="s">
        <v>1004</v>
      </c>
      <c r="AA973" t="s">
        <v>989</v>
      </c>
      <c r="AB973">
        <v>1008495</v>
      </c>
    </row>
    <row r="974" spans="1:28">
      <c r="A974">
        <v>1008495</v>
      </c>
      <c r="B974" t="s">
        <v>28</v>
      </c>
      <c r="C974" t="s">
        <v>29</v>
      </c>
      <c r="D974">
        <v>2603100849095890</v>
      </c>
      <c r="E974">
        <v>204925111</v>
      </c>
      <c r="F974" t="s">
        <v>974</v>
      </c>
      <c r="G974" t="s">
        <v>101</v>
      </c>
      <c r="H974">
        <v>2300</v>
      </c>
      <c r="I974" t="s">
        <v>1005</v>
      </c>
      <c r="J974" t="str">
        <f>_xlfn.XLOOKUP(I974,[1]Sheet1!$P:$P,[1]Sheet1!$A:$A)</f>
        <v>6927603700011</v>
      </c>
      <c r="K974" t="s">
        <v>1006</v>
      </c>
      <c r="L974" t="s">
        <v>34</v>
      </c>
      <c r="M974">
        <v>640</v>
      </c>
      <c r="N974">
        <v>640</v>
      </c>
      <c r="O974">
        <v>2624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640</v>
      </c>
      <c r="W974">
        <v>0</v>
      </c>
      <c r="X974" t="s">
        <v>35</v>
      </c>
      <c r="Y974" t="s">
        <v>36</v>
      </c>
      <c r="Z974" t="s">
        <v>1007</v>
      </c>
      <c r="AA974" t="s">
        <v>807</v>
      </c>
      <c r="AB974">
        <v>1008495</v>
      </c>
    </row>
    <row r="975" spans="1:28">
      <c r="A975">
        <v>1008495</v>
      </c>
      <c r="B975" t="s">
        <v>28</v>
      </c>
      <c r="C975" t="s">
        <v>29</v>
      </c>
      <c r="D975">
        <v>2603100849095890</v>
      </c>
      <c r="E975">
        <v>204925111</v>
      </c>
      <c r="F975" t="s">
        <v>974</v>
      </c>
      <c r="G975" t="s">
        <v>101</v>
      </c>
      <c r="H975">
        <v>2300</v>
      </c>
      <c r="I975" t="s">
        <v>956</v>
      </c>
      <c r="J975" t="str">
        <f>_xlfn.XLOOKUP(I975,[1]Sheet1!$P:$P,[1]Sheet1!$A:$A)</f>
        <v>6927603700073</v>
      </c>
      <c r="K975" t="s">
        <v>957</v>
      </c>
      <c r="L975" t="s">
        <v>34</v>
      </c>
      <c r="M975">
        <v>160</v>
      </c>
      <c r="N975">
        <v>160</v>
      </c>
      <c r="O975">
        <v>656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160</v>
      </c>
      <c r="W975">
        <v>0</v>
      </c>
      <c r="X975" t="s">
        <v>35</v>
      </c>
      <c r="Y975" t="s">
        <v>36</v>
      </c>
      <c r="Z975" t="s">
        <v>1008</v>
      </c>
      <c r="AA975" t="s">
        <v>823</v>
      </c>
      <c r="AB975">
        <v>1008495</v>
      </c>
    </row>
    <row r="976" spans="1:28">
      <c r="A976">
        <v>1008495</v>
      </c>
      <c r="B976" t="s">
        <v>28</v>
      </c>
      <c r="C976" t="s">
        <v>29</v>
      </c>
      <c r="D976">
        <v>2603100849095890</v>
      </c>
      <c r="E976">
        <v>204925111</v>
      </c>
      <c r="F976" t="s">
        <v>974</v>
      </c>
      <c r="G976" t="s">
        <v>101</v>
      </c>
      <c r="H976">
        <v>2300</v>
      </c>
      <c r="I976" t="s">
        <v>200</v>
      </c>
      <c r="J976" t="str">
        <f>_xlfn.XLOOKUP(I976,[1]Sheet1!$P:$P,[1]Sheet1!$A:$A)</f>
        <v>6927603701513</v>
      </c>
      <c r="K976" t="s">
        <v>201</v>
      </c>
      <c r="L976" t="s">
        <v>34</v>
      </c>
      <c r="M976">
        <v>1920</v>
      </c>
      <c r="N976">
        <v>1920</v>
      </c>
      <c r="O976">
        <v>11328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1920</v>
      </c>
      <c r="W976">
        <v>0</v>
      </c>
      <c r="X976" t="s">
        <v>35</v>
      </c>
      <c r="Y976" t="s">
        <v>36</v>
      </c>
      <c r="Z976" t="s">
        <v>1009</v>
      </c>
      <c r="AA976" t="s">
        <v>855</v>
      </c>
      <c r="AB976">
        <v>1008495</v>
      </c>
    </row>
    <row r="977" spans="1:28">
      <c r="A977">
        <v>1008495</v>
      </c>
      <c r="B977" t="s">
        <v>28</v>
      </c>
      <c r="C977" t="s">
        <v>29</v>
      </c>
      <c r="D977">
        <v>2603100849095890</v>
      </c>
      <c r="E977">
        <v>204925111</v>
      </c>
      <c r="F977" t="s">
        <v>974</v>
      </c>
      <c r="G977" t="s">
        <v>101</v>
      </c>
      <c r="H977">
        <v>2300</v>
      </c>
      <c r="I977" t="s">
        <v>325</v>
      </c>
      <c r="J977" t="str">
        <f>_xlfn.XLOOKUP(I977,[1]Sheet1!$P:$P,[1]Sheet1!$A:$A)</f>
        <v>6927603705320</v>
      </c>
      <c r="K977" t="s">
        <v>326</v>
      </c>
      <c r="L977" t="s">
        <v>34</v>
      </c>
      <c r="M977">
        <v>1040</v>
      </c>
      <c r="N977">
        <v>1040</v>
      </c>
      <c r="O977">
        <v>8632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1040</v>
      </c>
      <c r="W977">
        <v>0</v>
      </c>
      <c r="X977" t="s">
        <v>35</v>
      </c>
      <c r="Y977" t="s">
        <v>36</v>
      </c>
      <c r="Z977" t="s">
        <v>1010</v>
      </c>
      <c r="AA977" t="s">
        <v>732</v>
      </c>
      <c r="AB977">
        <v>1008495</v>
      </c>
    </row>
    <row r="978" spans="1:28">
      <c r="A978">
        <v>1008495</v>
      </c>
      <c r="B978" t="s">
        <v>28</v>
      </c>
      <c r="C978" t="s">
        <v>29</v>
      </c>
      <c r="D978">
        <v>2603100849095890</v>
      </c>
      <c r="E978">
        <v>204925111</v>
      </c>
      <c r="F978" t="s">
        <v>974</v>
      </c>
      <c r="G978" t="s">
        <v>98</v>
      </c>
      <c r="H978">
        <v>2300</v>
      </c>
      <c r="I978" t="s">
        <v>477</v>
      </c>
      <c r="J978" t="str">
        <f>_xlfn.XLOOKUP(I978,[1]Sheet1!$P:$P,[1]Sheet1!$A:$A)</f>
        <v>6927603706273</v>
      </c>
      <c r="K978" t="s">
        <v>478</v>
      </c>
      <c r="L978" t="s">
        <v>34</v>
      </c>
      <c r="M978">
        <v>56</v>
      </c>
      <c r="N978">
        <v>56</v>
      </c>
      <c r="O978">
        <v>10427.2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56</v>
      </c>
      <c r="W978">
        <v>0</v>
      </c>
      <c r="X978" t="s">
        <v>35</v>
      </c>
      <c r="Y978" t="s">
        <v>36</v>
      </c>
      <c r="Z978" t="s">
        <v>992</v>
      </c>
      <c r="AA978" t="s">
        <v>980</v>
      </c>
      <c r="AB978">
        <v>1008495</v>
      </c>
    </row>
    <row r="979" spans="1:28">
      <c r="A979">
        <v>1008495</v>
      </c>
      <c r="B979" t="s">
        <v>28</v>
      </c>
      <c r="C979" t="s">
        <v>29</v>
      </c>
      <c r="D979">
        <v>2603100849095890</v>
      </c>
      <c r="E979">
        <v>204925111</v>
      </c>
      <c r="F979" t="s">
        <v>974</v>
      </c>
      <c r="G979" t="s">
        <v>101</v>
      </c>
      <c r="H979">
        <v>2300</v>
      </c>
      <c r="I979" t="s">
        <v>1011</v>
      </c>
      <c r="J979" t="str">
        <f>_xlfn.XLOOKUP(I979,[1]Sheet1!$P:$P,[1]Sheet1!$A:$A)</f>
        <v>6927603721313</v>
      </c>
      <c r="K979" t="s">
        <v>1012</v>
      </c>
      <c r="L979" t="s">
        <v>34</v>
      </c>
      <c r="M979">
        <v>180</v>
      </c>
      <c r="N979">
        <v>180</v>
      </c>
      <c r="O979">
        <v>3708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180</v>
      </c>
      <c r="W979">
        <v>0</v>
      </c>
      <c r="X979" t="s">
        <v>35</v>
      </c>
      <c r="Y979" t="s">
        <v>36</v>
      </c>
      <c r="Z979" t="s">
        <v>1013</v>
      </c>
      <c r="AA979" t="s">
        <v>870</v>
      </c>
      <c r="AB979">
        <v>1008495</v>
      </c>
    </row>
    <row r="980" spans="1:28">
      <c r="A980">
        <v>1008495</v>
      </c>
      <c r="B980" t="s">
        <v>28</v>
      </c>
      <c r="C980" t="s">
        <v>29</v>
      </c>
      <c r="D980">
        <v>2603100849095890</v>
      </c>
      <c r="E980">
        <v>204925111</v>
      </c>
      <c r="F980" t="s">
        <v>974</v>
      </c>
      <c r="G980" t="s">
        <v>98</v>
      </c>
      <c r="H980">
        <v>2300</v>
      </c>
      <c r="I980" t="s">
        <v>170</v>
      </c>
      <c r="J980" t="str">
        <f>_xlfn.XLOOKUP(I980,[1]Sheet1!$P:$P,[1]Sheet1!$A:$A)</f>
        <v>6927603718597</v>
      </c>
      <c r="K980" t="s">
        <v>171</v>
      </c>
      <c r="L980" t="s">
        <v>34</v>
      </c>
      <c r="M980">
        <v>320</v>
      </c>
      <c r="N980">
        <v>320</v>
      </c>
      <c r="O980">
        <v>12000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320</v>
      </c>
      <c r="W980">
        <v>0</v>
      </c>
      <c r="X980" t="s">
        <v>35</v>
      </c>
      <c r="Y980" t="s">
        <v>36</v>
      </c>
      <c r="Z980" t="s">
        <v>999</v>
      </c>
      <c r="AA980" t="s">
        <v>844</v>
      </c>
      <c r="AB980">
        <v>1008495</v>
      </c>
    </row>
    <row r="981" spans="1:28">
      <c r="A981">
        <v>1008495</v>
      </c>
      <c r="B981" t="s">
        <v>28</v>
      </c>
      <c r="C981" t="s">
        <v>29</v>
      </c>
      <c r="D981">
        <v>2603100849095890</v>
      </c>
      <c r="E981">
        <v>204925111</v>
      </c>
      <c r="F981" t="s">
        <v>974</v>
      </c>
      <c r="G981" t="s">
        <v>98</v>
      </c>
      <c r="H981">
        <v>2300</v>
      </c>
      <c r="I981" t="s">
        <v>164</v>
      </c>
      <c r="J981" t="str">
        <f>_xlfn.XLOOKUP(I981,[1]Sheet1!$P:$P,[1]Sheet1!$A:$A)</f>
        <v>6927603719136</v>
      </c>
      <c r="K981" t="s">
        <v>165</v>
      </c>
      <c r="L981" t="s">
        <v>34</v>
      </c>
      <c r="M981">
        <v>56</v>
      </c>
      <c r="N981">
        <v>56</v>
      </c>
      <c r="O981">
        <v>4127.2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56</v>
      </c>
      <c r="W981">
        <v>0</v>
      </c>
      <c r="X981" t="s">
        <v>35</v>
      </c>
      <c r="Y981" t="s">
        <v>36</v>
      </c>
      <c r="Z981" t="s">
        <v>992</v>
      </c>
      <c r="AA981" t="s">
        <v>980</v>
      </c>
      <c r="AB981">
        <v>1008495</v>
      </c>
    </row>
    <row r="982" spans="1:28">
      <c r="A982">
        <v>1008495</v>
      </c>
      <c r="B982" t="s">
        <v>28</v>
      </c>
      <c r="C982" t="s">
        <v>29</v>
      </c>
      <c r="D982">
        <v>2603100849095890</v>
      </c>
      <c r="E982">
        <v>204925111</v>
      </c>
      <c r="F982" t="s">
        <v>974</v>
      </c>
      <c r="G982" t="s">
        <v>98</v>
      </c>
      <c r="H982">
        <v>2300</v>
      </c>
      <c r="I982" t="s">
        <v>342</v>
      </c>
      <c r="J982" t="str">
        <f>_xlfn.XLOOKUP(I982,[1]Sheet1!$P:$P,[1]Sheet1!$A:$A)</f>
        <v>6927603719143</v>
      </c>
      <c r="K982" t="s">
        <v>343</v>
      </c>
      <c r="L982" t="s">
        <v>34</v>
      </c>
      <c r="M982">
        <v>218</v>
      </c>
      <c r="N982">
        <v>218</v>
      </c>
      <c r="O982">
        <v>24655.8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218</v>
      </c>
      <c r="W982">
        <v>0</v>
      </c>
      <c r="X982" t="s">
        <v>35</v>
      </c>
      <c r="Y982" t="s">
        <v>36</v>
      </c>
      <c r="Z982" t="s">
        <v>992</v>
      </c>
      <c r="AA982" t="s">
        <v>980</v>
      </c>
      <c r="AB982">
        <v>1008495</v>
      </c>
    </row>
    <row r="983" spans="1:28">
      <c r="A983">
        <v>1008495</v>
      </c>
      <c r="B983" t="s">
        <v>28</v>
      </c>
      <c r="C983" t="s">
        <v>29</v>
      </c>
      <c r="D983">
        <v>2603100849095890</v>
      </c>
      <c r="E983">
        <v>204925111</v>
      </c>
      <c r="F983" t="s">
        <v>974</v>
      </c>
      <c r="G983" t="s">
        <v>98</v>
      </c>
      <c r="H983">
        <v>2300</v>
      </c>
      <c r="I983" t="s">
        <v>168</v>
      </c>
      <c r="J983" t="str">
        <f>_xlfn.XLOOKUP(I983,[1]Sheet1!$P:$P,[1]Sheet1!$A:$A)</f>
        <v>6927603718603</v>
      </c>
      <c r="K983" t="s">
        <v>169</v>
      </c>
      <c r="L983" t="s">
        <v>34</v>
      </c>
      <c r="M983">
        <v>640</v>
      </c>
      <c r="N983">
        <v>640</v>
      </c>
      <c r="O983">
        <v>42112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640</v>
      </c>
      <c r="W983">
        <v>0</v>
      </c>
      <c r="X983" t="s">
        <v>35</v>
      </c>
      <c r="Y983" t="s">
        <v>36</v>
      </c>
      <c r="Z983" t="s">
        <v>1014</v>
      </c>
      <c r="AA983" t="s">
        <v>879</v>
      </c>
      <c r="AB983">
        <v>1008495</v>
      </c>
    </row>
    <row r="984" spans="1:28">
      <c r="A984">
        <v>1008495</v>
      </c>
      <c r="B984" t="s">
        <v>28</v>
      </c>
      <c r="C984" t="s">
        <v>29</v>
      </c>
      <c r="D984">
        <v>2603100849095890</v>
      </c>
      <c r="E984">
        <v>204925111</v>
      </c>
      <c r="F984" t="s">
        <v>974</v>
      </c>
      <c r="G984" t="s">
        <v>98</v>
      </c>
      <c r="H984">
        <v>2300</v>
      </c>
      <c r="I984" t="s">
        <v>359</v>
      </c>
      <c r="J984" t="str">
        <f>_xlfn.XLOOKUP(I984,[1]Sheet1!$P:$P,[1]Sheet1!$A:$A)</f>
        <v>6927603718610</v>
      </c>
      <c r="K984" t="s">
        <v>360</v>
      </c>
      <c r="L984" t="s">
        <v>34</v>
      </c>
      <c r="M984">
        <v>64</v>
      </c>
      <c r="N984">
        <v>64</v>
      </c>
      <c r="O984">
        <v>7731.2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64</v>
      </c>
      <c r="W984">
        <v>0</v>
      </c>
      <c r="X984" t="s">
        <v>35</v>
      </c>
      <c r="Y984" t="s">
        <v>36</v>
      </c>
      <c r="Z984" t="s">
        <v>1015</v>
      </c>
      <c r="AA984" t="s">
        <v>838</v>
      </c>
      <c r="AB984">
        <v>1008495</v>
      </c>
    </row>
    <row r="985" spans="1:28">
      <c r="A985">
        <v>1008495</v>
      </c>
      <c r="B985" t="s">
        <v>28</v>
      </c>
      <c r="C985" t="s">
        <v>29</v>
      </c>
      <c r="D985">
        <v>2603100849095890</v>
      </c>
      <c r="E985">
        <v>204925111</v>
      </c>
      <c r="F985" t="s">
        <v>974</v>
      </c>
      <c r="G985" t="s">
        <v>98</v>
      </c>
      <c r="H985">
        <v>2300</v>
      </c>
      <c r="I985" t="s">
        <v>466</v>
      </c>
      <c r="J985" t="str">
        <f>_xlfn.XLOOKUP(I985,[1]Sheet1!$P:$P,[1]Sheet1!$A:$A)</f>
        <v>6927603710867</v>
      </c>
      <c r="K985" t="s">
        <v>467</v>
      </c>
      <c r="L985" t="s">
        <v>34</v>
      </c>
      <c r="M985">
        <v>12</v>
      </c>
      <c r="N985">
        <v>12</v>
      </c>
      <c r="O985">
        <v>427.2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12</v>
      </c>
      <c r="W985">
        <v>0</v>
      </c>
      <c r="X985" t="s">
        <v>35</v>
      </c>
      <c r="Y985" t="s">
        <v>36</v>
      </c>
      <c r="Z985" t="s">
        <v>992</v>
      </c>
      <c r="AA985" t="s">
        <v>980</v>
      </c>
      <c r="AB985">
        <v>1008495</v>
      </c>
    </row>
    <row r="986" spans="1:28">
      <c r="A986">
        <v>1008495</v>
      </c>
      <c r="B986" t="s">
        <v>28</v>
      </c>
      <c r="C986" t="s">
        <v>29</v>
      </c>
      <c r="D986">
        <v>2603100849095890</v>
      </c>
      <c r="E986">
        <v>204925111</v>
      </c>
      <c r="F986" t="s">
        <v>974</v>
      </c>
      <c r="G986" t="s">
        <v>98</v>
      </c>
      <c r="H986">
        <v>2300</v>
      </c>
      <c r="I986" t="s">
        <v>336</v>
      </c>
      <c r="J986" t="str">
        <f>_xlfn.XLOOKUP(I986,[1]Sheet1!$P:$P,[1]Sheet1!$A:$A)</f>
        <v>6927603710881</v>
      </c>
      <c r="K986" t="s">
        <v>337</v>
      </c>
      <c r="L986" t="s">
        <v>34</v>
      </c>
      <c r="M986">
        <v>54</v>
      </c>
      <c r="N986">
        <v>54</v>
      </c>
      <c r="O986">
        <v>4492.8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54</v>
      </c>
      <c r="W986">
        <v>0</v>
      </c>
      <c r="X986" t="s">
        <v>35</v>
      </c>
      <c r="Y986" t="s">
        <v>36</v>
      </c>
      <c r="Z986" t="s">
        <v>1016</v>
      </c>
      <c r="AA986" t="s">
        <v>585</v>
      </c>
      <c r="AB986">
        <v>1008495</v>
      </c>
    </row>
    <row r="987" spans="1:28">
      <c r="A987">
        <v>1008495</v>
      </c>
      <c r="B987" t="s">
        <v>28</v>
      </c>
      <c r="C987" t="s">
        <v>29</v>
      </c>
      <c r="D987">
        <v>2603100849095890</v>
      </c>
      <c r="E987">
        <v>204925111</v>
      </c>
      <c r="F987" t="s">
        <v>974</v>
      </c>
      <c r="G987" t="s">
        <v>98</v>
      </c>
      <c r="H987">
        <v>2300</v>
      </c>
      <c r="I987" t="s">
        <v>155</v>
      </c>
      <c r="J987" t="str">
        <f>_xlfn.XLOOKUP(I987,[1]Sheet1!$P:$P,[1]Sheet1!$A:$A)</f>
        <v>6927603710874</v>
      </c>
      <c r="K987" t="s">
        <v>156</v>
      </c>
      <c r="L987" t="s">
        <v>34</v>
      </c>
      <c r="M987">
        <v>48</v>
      </c>
      <c r="N987">
        <v>48</v>
      </c>
      <c r="O987">
        <v>2184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48</v>
      </c>
      <c r="W987">
        <v>0</v>
      </c>
      <c r="X987" t="s">
        <v>35</v>
      </c>
      <c r="Y987" t="s">
        <v>36</v>
      </c>
      <c r="Z987" t="s">
        <v>992</v>
      </c>
      <c r="AA987" t="s">
        <v>980</v>
      </c>
      <c r="AB987">
        <v>1008495</v>
      </c>
    </row>
    <row r="988" spans="1:28">
      <c r="A988">
        <v>1008495</v>
      </c>
      <c r="B988" t="s">
        <v>28</v>
      </c>
      <c r="C988" t="s">
        <v>29</v>
      </c>
      <c r="D988">
        <v>2603100849095890</v>
      </c>
      <c r="E988">
        <v>204925111</v>
      </c>
      <c r="F988" t="s">
        <v>974</v>
      </c>
      <c r="G988" t="s">
        <v>98</v>
      </c>
      <c r="H988">
        <v>2300</v>
      </c>
      <c r="I988" t="s">
        <v>157</v>
      </c>
      <c r="J988" t="str">
        <f>_xlfn.XLOOKUP(I988,[1]Sheet1!$P:$P,[1]Sheet1!$A:$A)</f>
        <v>6927603718627</v>
      </c>
      <c r="K988" t="s">
        <v>158</v>
      </c>
      <c r="L988" t="s">
        <v>34</v>
      </c>
      <c r="M988">
        <v>108</v>
      </c>
      <c r="N988">
        <v>108</v>
      </c>
      <c r="O988">
        <v>16200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108</v>
      </c>
      <c r="W988">
        <v>0</v>
      </c>
      <c r="X988" t="s">
        <v>35</v>
      </c>
      <c r="Y988" t="s">
        <v>36</v>
      </c>
      <c r="Z988" t="s">
        <v>1001</v>
      </c>
      <c r="AA988" t="s">
        <v>879</v>
      </c>
      <c r="AB988">
        <v>1008495</v>
      </c>
    </row>
    <row r="989" spans="1:28">
      <c r="A989">
        <v>1008495</v>
      </c>
      <c r="B989" t="s">
        <v>28</v>
      </c>
      <c r="C989" t="s">
        <v>29</v>
      </c>
      <c r="D989">
        <v>2603100849095890</v>
      </c>
      <c r="E989">
        <v>204925111</v>
      </c>
      <c r="F989" t="s">
        <v>974</v>
      </c>
      <c r="G989" t="s">
        <v>101</v>
      </c>
      <c r="H989">
        <v>2300</v>
      </c>
      <c r="I989" t="s">
        <v>363</v>
      </c>
      <c r="J989" t="str">
        <f>_xlfn.XLOOKUP(I989,[1]Sheet1!$P:$P,[1]Sheet1!$A:$A)</f>
        <v>6927603701490</v>
      </c>
      <c r="K989" t="s">
        <v>364</v>
      </c>
      <c r="L989" t="s">
        <v>34</v>
      </c>
      <c r="M989">
        <v>1920</v>
      </c>
      <c r="N989">
        <v>1920</v>
      </c>
      <c r="O989">
        <v>7104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1920</v>
      </c>
      <c r="W989">
        <v>0</v>
      </c>
      <c r="X989" t="s">
        <v>35</v>
      </c>
      <c r="Y989" t="s">
        <v>36</v>
      </c>
      <c r="Z989" t="s">
        <v>1017</v>
      </c>
      <c r="AA989" t="s">
        <v>855</v>
      </c>
      <c r="AB989">
        <v>1008495</v>
      </c>
    </row>
    <row r="990" spans="1:28">
      <c r="A990">
        <v>1008495</v>
      </c>
      <c r="B990" t="s">
        <v>28</v>
      </c>
      <c r="C990" t="s">
        <v>29</v>
      </c>
      <c r="D990">
        <v>2603100909155890</v>
      </c>
      <c r="E990">
        <v>204927576</v>
      </c>
      <c r="F990" t="s">
        <v>974</v>
      </c>
      <c r="G990" t="s">
        <v>101</v>
      </c>
      <c r="H990">
        <v>2300</v>
      </c>
      <c r="I990" t="s">
        <v>1018</v>
      </c>
      <c r="J990" t="str">
        <f>_xlfn.XLOOKUP(I990,[1]Sheet1!$P:$P,[1]Sheet1!$A:$A)</f>
        <v>6927603725434</v>
      </c>
      <c r="K990" t="s">
        <v>1019</v>
      </c>
      <c r="L990" t="s">
        <v>34</v>
      </c>
      <c r="M990">
        <v>3600</v>
      </c>
      <c r="N990">
        <v>3600</v>
      </c>
      <c r="O990">
        <v>39600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3600</v>
      </c>
      <c r="W990">
        <v>0</v>
      </c>
      <c r="X990" t="s">
        <v>35</v>
      </c>
      <c r="Y990" t="s">
        <v>36</v>
      </c>
      <c r="Z990" t="s">
        <v>1020</v>
      </c>
      <c r="AA990" t="s">
        <v>641</v>
      </c>
      <c r="AB990">
        <v>1008495</v>
      </c>
    </row>
    <row r="991" spans="1:28">
      <c r="A991">
        <v>1008495</v>
      </c>
      <c r="B991" t="s">
        <v>28</v>
      </c>
      <c r="C991" t="s">
        <v>29</v>
      </c>
      <c r="D991">
        <v>2603101124385890</v>
      </c>
      <c r="E991">
        <v>204927562</v>
      </c>
      <c r="F991" t="s">
        <v>974</v>
      </c>
      <c r="G991" t="s">
        <v>98</v>
      </c>
      <c r="H991">
        <v>2300</v>
      </c>
      <c r="I991" t="s">
        <v>1021</v>
      </c>
      <c r="J991" t="str">
        <f>_xlfn.XLOOKUP(I991,[1]Sheet1!$P:$P,[1]Sheet1!$A:$A)</f>
        <v>6927603732005</v>
      </c>
      <c r="K991" t="s">
        <v>1022</v>
      </c>
      <c r="L991" t="s">
        <v>34</v>
      </c>
      <c r="M991">
        <v>100</v>
      </c>
      <c r="N991">
        <v>100</v>
      </c>
      <c r="O991">
        <v>880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100</v>
      </c>
      <c r="W991">
        <v>0</v>
      </c>
      <c r="X991" t="s">
        <v>35</v>
      </c>
      <c r="Y991" t="s">
        <v>36</v>
      </c>
      <c r="Z991" t="s">
        <v>1023</v>
      </c>
      <c r="AA991" t="s">
        <v>980</v>
      </c>
      <c r="AB991">
        <v>1008495</v>
      </c>
    </row>
    <row r="992" spans="1:28">
      <c r="A992">
        <v>1008495</v>
      </c>
      <c r="B992" t="s">
        <v>28</v>
      </c>
      <c r="C992" t="s">
        <v>29</v>
      </c>
      <c r="D992">
        <v>2603101124385890</v>
      </c>
      <c r="E992">
        <v>204927562</v>
      </c>
      <c r="F992" t="s">
        <v>974</v>
      </c>
      <c r="G992" t="s">
        <v>98</v>
      </c>
      <c r="H992">
        <v>2300</v>
      </c>
      <c r="I992" t="s">
        <v>1024</v>
      </c>
      <c r="J992" t="str">
        <f>_xlfn.XLOOKUP(I992,[1]Sheet1!$P:$P,[1]Sheet1!$A:$A)</f>
        <v>6927603732173</v>
      </c>
      <c r="K992" t="s">
        <v>1025</v>
      </c>
      <c r="L992" t="s">
        <v>34</v>
      </c>
      <c r="M992">
        <v>200</v>
      </c>
      <c r="N992">
        <v>200</v>
      </c>
      <c r="O992">
        <v>2420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200</v>
      </c>
      <c r="W992">
        <v>0</v>
      </c>
      <c r="X992" t="s">
        <v>35</v>
      </c>
      <c r="Y992" t="s">
        <v>36</v>
      </c>
      <c r="Z992" t="s">
        <v>1026</v>
      </c>
      <c r="AA992" t="s">
        <v>844</v>
      </c>
      <c r="AB992">
        <v>1008495</v>
      </c>
    </row>
    <row r="993" spans="1:28">
      <c r="A993">
        <v>1008495</v>
      </c>
      <c r="B993" t="s">
        <v>28</v>
      </c>
      <c r="C993" t="s">
        <v>29</v>
      </c>
      <c r="D993">
        <v>2603101124385890</v>
      </c>
      <c r="E993">
        <v>204927562</v>
      </c>
      <c r="F993" t="s">
        <v>974</v>
      </c>
      <c r="G993" t="s">
        <v>101</v>
      </c>
      <c r="H993">
        <v>2300</v>
      </c>
      <c r="I993" t="s">
        <v>228</v>
      </c>
      <c r="J993" t="str">
        <f>_xlfn.XLOOKUP(I993,[1]Sheet1!$P:$P,[1]Sheet1!$A:$A)</f>
        <v>6927603730285</v>
      </c>
      <c r="K993" t="s">
        <v>229</v>
      </c>
      <c r="L993" t="s">
        <v>34</v>
      </c>
      <c r="M993">
        <v>120</v>
      </c>
      <c r="N993">
        <v>120</v>
      </c>
      <c r="O993">
        <v>1320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120</v>
      </c>
      <c r="W993">
        <v>0</v>
      </c>
      <c r="X993" t="s">
        <v>35</v>
      </c>
      <c r="Y993" t="s">
        <v>36</v>
      </c>
      <c r="Z993" t="s">
        <v>1023</v>
      </c>
      <c r="AA993" t="s">
        <v>980</v>
      </c>
      <c r="AB993">
        <v>1008495</v>
      </c>
    </row>
    <row r="994" spans="1:28">
      <c r="A994">
        <v>1008495</v>
      </c>
      <c r="B994" t="s">
        <v>28</v>
      </c>
      <c r="C994" t="s">
        <v>29</v>
      </c>
      <c r="D994">
        <v>2603101124385890</v>
      </c>
      <c r="E994">
        <v>204927562</v>
      </c>
      <c r="F994" t="s">
        <v>974</v>
      </c>
      <c r="G994" t="s">
        <v>98</v>
      </c>
      <c r="H994">
        <v>2300</v>
      </c>
      <c r="I994" t="s">
        <v>1027</v>
      </c>
      <c r="J994" t="str">
        <f>_xlfn.XLOOKUP(I994,[1]Sheet1!$P:$P,[1]Sheet1!$A:$A)</f>
        <v>6927603731992</v>
      </c>
      <c r="K994" t="s">
        <v>1028</v>
      </c>
      <c r="L994" t="s">
        <v>34</v>
      </c>
      <c r="M994">
        <v>100</v>
      </c>
      <c r="N994">
        <v>100</v>
      </c>
      <c r="O994">
        <v>880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100</v>
      </c>
      <c r="W994">
        <v>0</v>
      </c>
      <c r="X994" t="s">
        <v>35</v>
      </c>
      <c r="Y994" t="s">
        <v>36</v>
      </c>
      <c r="Z994" t="s">
        <v>1026</v>
      </c>
      <c r="AA994" t="s">
        <v>844</v>
      </c>
      <c r="AB994">
        <v>1008495</v>
      </c>
    </row>
    <row r="995" spans="1:28">
      <c r="A995">
        <v>1008495</v>
      </c>
      <c r="B995" t="s">
        <v>28</v>
      </c>
      <c r="C995" t="s">
        <v>29</v>
      </c>
      <c r="D995">
        <v>2603101124385890</v>
      </c>
      <c r="E995">
        <v>204927562</v>
      </c>
      <c r="F995" t="s">
        <v>974</v>
      </c>
      <c r="G995" t="s">
        <v>101</v>
      </c>
      <c r="H995">
        <v>2300</v>
      </c>
      <c r="I995" t="s">
        <v>915</v>
      </c>
      <c r="J995" t="str">
        <f>_xlfn.XLOOKUP(I995,[1]Sheet1!$P:$P,[1]Sheet1!$A:$A)</f>
        <v>6927603730292</v>
      </c>
      <c r="K995" t="s">
        <v>916</v>
      </c>
      <c r="L995" t="s">
        <v>34</v>
      </c>
      <c r="M995">
        <v>24</v>
      </c>
      <c r="N995">
        <v>24</v>
      </c>
      <c r="O995">
        <v>312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24</v>
      </c>
      <c r="W995">
        <v>0</v>
      </c>
      <c r="X995" t="s">
        <v>35</v>
      </c>
      <c r="Y995" t="s">
        <v>36</v>
      </c>
      <c r="Z995" t="s">
        <v>1023</v>
      </c>
      <c r="AA995" t="s">
        <v>980</v>
      </c>
      <c r="AB995">
        <v>1008495</v>
      </c>
    </row>
    <row r="996" spans="1:28">
      <c r="A996">
        <v>1008495</v>
      </c>
      <c r="B996" t="s">
        <v>28</v>
      </c>
      <c r="C996" t="s">
        <v>29</v>
      </c>
      <c r="D996">
        <v>2603101124385890</v>
      </c>
      <c r="E996">
        <v>204927562</v>
      </c>
      <c r="F996" t="s">
        <v>974</v>
      </c>
      <c r="G996" t="s">
        <v>98</v>
      </c>
      <c r="H996">
        <v>2300</v>
      </c>
      <c r="I996" t="s">
        <v>881</v>
      </c>
      <c r="J996" t="str">
        <f>_xlfn.XLOOKUP(I996,[1]Sheet1!$P:$P,[1]Sheet1!$A:$A)</f>
        <v>6927603735044</v>
      </c>
      <c r="K996" t="s">
        <v>882</v>
      </c>
      <c r="L996" t="s">
        <v>34</v>
      </c>
      <c r="M996">
        <v>48</v>
      </c>
      <c r="N996">
        <v>48</v>
      </c>
      <c r="O996">
        <v>676.8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48</v>
      </c>
      <c r="W996">
        <v>0</v>
      </c>
      <c r="X996" t="s">
        <v>35</v>
      </c>
      <c r="Y996" t="s">
        <v>36</v>
      </c>
      <c r="Z996" t="s">
        <v>1029</v>
      </c>
      <c r="AA996" t="s">
        <v>914</v>
      </c>
      <c r="AB996">
        <v>1008495</v>
      </c>
    </row>
    <row r="997" spans="1:28">
      <c r="A997">
        <v>1008495</v>
      </c>
      <c r="B997" t="s">
        <v>28</v>
      </c>
      <c r="C997" t="s">
        <v>29</v>
      </c>
      <c r="D997">
        <v>2603101124385890</v>
      </c>
      <c r="E997">
        <v>204927562</v>
      </c>
      <c r="F997" t="s">
        <v>974</v>
      </c>
      <c r="G997" t="s">
        <v>98</v>
      </c>
      <c r="H997">
        <v>2300</v>
      </c>
      <c r="I997" t="s">
        <v>118</v>
      </c>
      <c r="J997" t="str">
        <f>_xlfn.XLOOKUP(I997,[1]Sheet1!$P:$P,[1]Sheet1!$A:$A)</f>
        <v>6927603735068</v>
      </c>
      <c r="K997" t="s">
        <v>119</v>
      </c>
      <c r="L997" t="s">
        <v>34</v>
      </c>
      <c r="M997">
        <v>120</v>
      </c>
      <c r="N997">
        <v>120</v>
      </c>
      <c r="O997">
        <v>1692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120</v>
      </c>
      <c r="W997">
        <v>0</v>
      </c>
      <c r="X997" t="s">
        <v>35</v>
      </c>
      <c r="Y997" t="s">
        <v>36</v>
      </c>
      <c r="Z997" t="s">
        <v>1030</v>
      </c>
      <c r="AA997" t="s">
        <v>820</v>
      </c>
      <c r="AB997">
        <v>1008495</v>
      </c>
    </row>
    <row r="998" spans="1:28">
      <c r="A998">
        <v>1008495</v>
      </c>
      <c r="B998" t="s">
        <v>28</v>
      </c>
      <c r="C998" t="s">
        <v>29</v>
      </c>
      <c r="D998">
        <v>2603101124385890</v>
      </c>
      <c r="E998">
        <v>204927562</v>
      </c>
      <c r="F998" t="s">
        <v>974</v>
      </c>
      <c r="G998" t="s">
        <v>98</v>
      </c>
      <c r="H998">
        <v>2300</v>
      </c>
      <c r="I998" t="s">
        <v>108</v>
      </c>
      <c r="J998" t="str">
        <f>_xlfn.XLOOKUP(I998,[1]Sheet1!$P:$P,[1]Sheet1!$A:$A)</f>
        <v>6927603735013</v>
      </c>
      <c r="K998" t="s">
        <v>109</v>
      </c>
      <c r="L998" t="s">
        <v>34</v>
      </c>
      <c r="M998">
        <v>240</v>
      </c>
      <c r="N998">
        <v>240</v>
      </c>
      <c r="O998">
        <v>8040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240</v>
      </c>
      <c r="W998">
        <v>0</v>
      </c>
      <c r="X998" t="s">
        <v>35</v>
      </c>
      <c r="Y998" t="s">
        <v>36</v>
      </c>
      <c r="Z998" t="s">
        <v>1031</v>
      </c>
      <c r="AA998" t="s">
        <v>650</v>
      </c>
      <c r="AB998">
        <v>1008495</v>
      </c>
    </row>
    <row r="999" spans="1:28">
      <c r="A999">
        <v>1008495</v>
      </c>
      <c r="B999" t="s">
        <v>28</v>
      </c>
      <c r="C999" t="s">
        <v>29</v>
      </c>
      <c r="D999">
        <v>2603101124385890</v>
      </c>
      <c r="E999">
        <v>204927562</v>
      </c>
      <c r="F999" t="s">
        <v>974</v>
      </c>
      <c r="G999" t="s">
        <v>98</v>
      </c>
      <c r="H999">
        <v>2300</v>
      </c>
      <c r="I999" t="s">
        <v>114</v>
      </c>
      <c r="J999" t="str">
        <f>_xlfn.XLOOKUP(I999,[1]Sheet1!$P:$P,[1]Sheet1!$A:$A)</f>
        <v>6927603735051</v>
      </c>
      <c r="K999" t="s">
        <v>115</v>
      </c>
      <c r="L999" t="s">
        <v>34</v>
      </c>
      <c r="M999">
        <v>96</v>
      </c>
      <c r="N999">
        <v>96</v>
      </c>
      <c r="O999">
        <v>1353.6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96</v>
      </c>
      <c r="W999">
        <v>0</v>
      </c>
      <c r="X999" t="s">
        <v>35</v>
      </c>
      <c r="Y999" t="s">
        <v>36</v>
      </c>
      <c r="Z999" t="s">
        <v>1032</v>
      </c>
      <c r="AA999" t="s">
        <v>855</v>
      </c>
      <c r="AB999">
        <v>1008495</v>
      </c>
    </row>
    <row r="1000" spans="1:28">
      <c r="A1000">
        <v>1008495</v>
      </c>
      <c r="B1000" t="s">
        <v>28</v>
      </c>
      <c r="C1000" t="s">
        <v>29</v>
      </c>
      <c r="D1000">
        <v>2603101124385890</v>
      </c>
      <c r="E1000">
        <v>204927562</v>
      </c>
      <c r="F1000" t="s">
        <v>974</v>
      </c>
      <c r="G1000" t="s">
        <v>238</v>
      </c>
      <c r="H1000">
        <v>2300</v>
      </c>
      <c r="I1000" t="s">
        <v>402</v>
      </c>
      <c r="J1000" t="str">
        <f>_xlfn.XLOOKUP(I1000,[1]Sheet1!$P:$P,[1]Sheet1!$A:$A)</f>
        <v>6927603737116</v>
      </c>
      <c r="K1000" t="s">
        <v>403</v>
      </c>
      <c r="L1000" t="s">
        <v>34</v>
      </c>
      <c r="M1000">
        <v>300</v>
      </c>
      <c r="N1000">
        <v>300</v>
      </c>
      <c r="O1000">
        <v>22350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300</v>
      </c>
      <c r="W1000">
        <v>0</v>
      </c>
      <c r="X1000" t="s">
        <v>35</v>
      </c>
      <c r="Y1000" t="s">
        <v>36</v>
      </c>
      <c r="Z1000" t="s">
        <v>1033</v>
      </c>
      <c r="AA1000" t="s">
        <v>912</v>
      </c>
      <c r="AB1000">
        <v>1008495</v>
      </c>
    </row>
    <row r="1001" spans="1:28">
      <c r="A1001">
        <v>1008495</v>
      </c>
      <c r="B1001" t="s">
        <v>28</v>
      </c>
      <c r="C1001" t="s">
        <v>29</v>
      </c>
      <c r="D1001">
        <v>2603101124385890</v>
      </c>
      <c r="E1001">
        <v>204927562</v>
      </c>
      <c r="F1001" t="s">
        <v>974</v>
      </c>
      <c r="G1001" t="s">
        <v>238</v>
      </c>
      <c r="H1001">
        <v>2300</v>
      </c>
      <c r="I1001" t="s">
        <v>239</v>
      </c>
      <c r="J1001" t="str">
        <f>_xlfn.XLOOKUP(I1001,[1]Sheet1!$P:$P,[1]Sheet1!$A:$A)</f>
        <v>6927603737130</v>
      </c>
      <c r="K1001" t="s">
        <v>240</v>
      </c>
      <c r="L1001" t="s">
        <v>34</v>
      </c>
      <c r="M1001">
        <v>300</v>
      </c>
      <c r="N1001">
        <v>300</v>
      </c>
      <c r="O1001">
        <v>19740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300</v>
      </c>
      <c r="W1001">
        <v>0</v>
      </c>
      <c r="X1001" t="s">
        <v>35</v>
      </c>
      <c r="Y1001" t="s">
        <v>36</v>
      </c>
      <c r="Z1001" t="s">
        <v>1034</v>
      </c>
      <c r="AA1001" t="s">
        <v>744</v>
      </c>
      <c r="AB1001">
        <v>1008495</v>
      </c>
    </row>
    <row r="1002" spans="1:28">
      <c r="A1002">
        <v>1008495</v>
      </c>
      <c r="B1002" t="s">
        <v>28</v>
      </c>
      <c r="C1002" t="s">
        <v>29</v>
      </c>
      <c r="D1002">
        <v>2603101124385890</v>
      </c>
      <c r="E1002">
        <v>204927562</v>
      </c>
      <c r="F1002" t="s">
        <v>974</v>
      </c>
      <c r="G1002" t="s">
        <v>93</v>
      </c>
      <c r="H1002">
        <v>2300</v>
      </c>
      <c r="I1002" t="s">
        <v>400</v>
      </c>
      <c r="J1002" t="str">
        <f>_xlfn.XLOOKUP(I1002,[1]Sheet1!$P:$P,[1]Sheet1!$A:$A)</f>
        <v>6927603709137</v>
      </c>
      <c r="K1002" t="s">
        <v>401</v>
      </c>
      <c r="L1002" t="s">
        <v>34</v>
      </c>
      <c r="M1002">
        <v>30</v>
      </c>
      <c r="N1002">
        <v>30</v>
      </c>
      <c r="O1002">
        <v>384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30</v>
      </c>
      <c r="W1002">
        <v>0</v>
      </c>
      <c r="X1002" t="s">
        <v>35</v>
      </c>
      <c r="Y1002" t="s">
        <v>36</v>
      </c>
      <c r="Z1002" t="s">
        <v>1035</v>
      </c>
      <c r="AA1002" t="s">
        <v>645</v>
      </c>
      <c r="AB1002">
        <v>1008495</v>
      </c>
    </row>
    <row r="1003" spans="1:28">
      <c r="A1003">
        <v>1008495</v>
      </c>
      <c r="B1003" t="s">
        <v>28</v>
      </c>
      <c r="C1003" t="s">
        <v>29</v>
      </c>
      <c r="D1003">
        <v>2603101124385890</v>
      </c>
      <c r="E1003">
        <v>204927562</v>
      </c>
      <c r="F1003" t="s">
        <v>974</v>
      </c>
      <c r="G1003" t="s">
        <v>93</v>
      </c>
      <c r="H1003">
        <v>2300</v>
      </c>
      <c r="I1003" t="s">
        <v>247</v>
      </c>
      <c r="J1003" t="str">
        <f>_xlfn.XLOOKUP(I1003,[1]Sheet1!$P:$P,[1]Sheet1!$A:$A)</f>
        <v>6927603709359</v>
      </c>
      <c r="K1003" t="s">
        <v>248</v>
      </c>
      <c r="L1003" t="s">
        <v>34</v>
      </c>
      <c r="M1003">
        <v>210</v>
      </c>
      <c r="N1003">
        <v>210</v>
      </c>
      <c r="O1003">
        <v>1785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210</v>
      </c>
      <c r="W1003">
        <v>0</v>
      </c>
      <c r="X1003" t="s">
        <v>35</v>
      </c>
      <c r="Y1003" t="s">
        <v>36</v>
      </c>
      <c r="Z1003" t="s">
        <v>1036</v>
      </c>
      <c r="AA1003" t="s">
        <v>753</v>
      </c>
      <c r="AB1003">
        <v>1008495</v>
      </c>
    </row>
    <row r="1004" spans="1:28">
      <c r="A1004">
        <v>1008495</v>
      </c>
      <c r="B1004" t="s">
        <v>28</v>
      </c>
      <c r="C1004" t="s">
        <v>29</v>
      </c>
      <c r="D1004">
        <v>2603101124385890</v>
      </c>
      <c r="E1004">
        <v>204927562</v>
      </c>
      <c r="F1004" t="s">
        <v>974</v>
      </c>
      <c r="G1004" t="s">
        <v>93</v>
      </c>
      <c r="H1004">
        <v>2300</v>
      </c>
      <c r="I1004" t="s">
        <v>407</v>
      </c>
      <c r="J1004" t="str">
        <f>_xlfn.XLOOKUP(I1004,[1]Sheet1!$P:$P,[1]Sheet1!$A:$A)</f>
        <v>6927603709373</v>
      </c>
      <c r="K1004" t="s">
        <v>408</v>
      </c>
      <c r="L1004" t="s">
        <v>34</v>
      </c>
      <c r="M1004">
        <v>390</v>
      </c>
      <c r="N1004">
        <v>390</v>
      </c>
      <c r="O1004">
        <v>4992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390</v>
      </c>
      <c r="W1004">
        <v>0</v>
      </c>
      <c r="X1004" t="s">
        <v>35</v>
      </c>
      <c r="Y1004" t="s">
        <v>36</v>
      </c>
      <c r="Z1004" t="s">
        <v>1037</v>
      </c>
      <c r="AA1004" t="s">
        <v>744</v>
      </c>
      <c r="AB1004">
        <v>1008495</v>
      </c>
    </row>
    <row r="1005" spans="1:28">
      <c r="A1005">
        <v>1008495</v>
      </c>
      <c r="B1005" t="s">
        <v>28</v>
      </c>
      <c r="C1005" t="s">
        <v>29</v>
      </c>
      <c r="D1005">
        <v>2603101124385890</v>
      </c>
      <c r="E1005">
        <v>204927562</v>
      </c>
      <c r="F1005" t="s">
        <v>974</v>
      </c>
      <c r="G1005" t="s">
        <v>98</v>
      </c>
      <c r="H1005">
        <v>2300</v>
      </c>
      <c r="I1005" t="s">
        <v>110</v>
      </c>
      <c r="J1005" t="str">
        <f>_xlfn.XLOOKUP(I1005,[1]Sheet1!$P:$P,[1]Sheet1!$A:$A)</f>
        <v>6927603722778</v>
      </c>
      <c r="K1005" t="s">
        <v>111</v>
      </c>
      <c r="L1005" t="s">
        <v>34</v>
      </c>
      <c r="M1005">
        <v>528</v>
      </c>
      <c r="N1005">
        <v>528</v>
      </c>
      <c r="O1005">
        <v>12672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528</v>
      </c>
      <c r="W1005">
        <v>0</v>
      </c>
      <c r="X1005" t="s">
        <v>35</v>
      </c>
      <c r="Y1005" t="s">
        <v>36</v>
      </c>
      <c r="Z1005" t="s">
        <v>1038</v>
      </c>
      <c r="AA1005" t="s">
        <v>912</v>
      </c>
      <c r="AB1005">
        <v>1008495</v>
      </c>
    </row>
    <row r="1006" spans="1:28">
      <c r="A1006">
        <v>1008495</v>
      </c>
      <c r="B1006" t="s">
        <v>28</v>
      </c>
      <c r="C1006" t="s">
        <v>29</v>
      </c>
      <c r="D1006">
        <v>2603101124385890</v>
      </c>
      <c r="E1006">
        <v>204927562</v>
      </c>
      <c r="F1006" t="s">
        <v>974</v>
      </c>
      <c r="G1006" t="s">
        <v>98</v>
      </c>
      <c r="H1006">
        <v>2300</v>
      </c>
      <c r="I1006" t="s">
        <v>1039</v>
      </c>
      <c r="J1006" t="str">
        <f>_xlfn.XLOOKUP(I1006,[1]Sheet1!$P:$P,[1]Sheet1!$A:$A)</f>
        <v>6927603708161</v>
      </c>
      <c r="K1006" t="s">
        <v>1040</v>
      </c>
      <c r="L1006" t="s">
        <v>34</v>
      </c>
      <c r="M1006">
        <v>180</v>
      </c>
      <c r="N1006">
        <v>180</v>
      </c>
      <c r="O1006">
        <v>2484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180</v>
      </c>
      <c r="W1006">
        <v>0</v>
      </c>
      <c r="X1006" t="s">
        <v>35</v>
      </c>
      <c r="Y1006" t="s">
        <v>36</v>
      </c>
      <c r="Z1006" t="s">
        <v>1041</v>
      </c>
      <c r="AA1006" t="s">
        <v>879</v>
      </c>
      <c r="AB1006">
        <v>1008495</v>
      </c>
    </row>
    <row r="1007" spans="1:28">
      <c r="A1007">
        <v>1008495</v>
      </c>
      <c r="B1007" t="s">
        <v>28</v>
      </c>
      <c r="C1007" t="s">
        <v>29</v>
      </c>
      <c r="D1007">
        <v>2603101124385890</v>
      </c>
      <c r="E1007">
        <v>204927562</v>
      </c>
      <c r="F1007" t="s">
        <v>974</v>
      </c>
      <c r="G1007" t="s">
        <v>98</v>
      </c>
      <c r="H1007">
        <v>2300</v>
      </c>
      <c r="I1007" t="s">
        <v>679</v>
      </c>
      <c r="J1007" t="str">
        <f>_xlfn.XLOOKUP(I1007,[1]Sheet1!$P:$P,[1]Sheet1!$A:$A)</f>
        <v>6927603708178</v>
      </c>
      <c r="K1007" t="s">
        <v>680</v>
      </c>
      <c r="L1007" t="s">
        <v>34</v>
      </c>
      <c r="M1007">
        <v>420</v>
      </c>
      <c r="N1007">
        <v>420</v>
      </c>
      <c r="O1007">
        <v>6468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420</v>
      </c>
      <c r="W1007">
        <v>0</v>
      </c>
      <c r="X1007" t="s">
        <v>35</v>
      </c>
      <c r="Y1007" t="s">
        <v>36</v>
      </c>
      <c r="Z1007" t="s">
        <v>1023</v>
      </c>
      <c r="AA1007" t="s">
        <v>980</v>
      </c>
      <c r="AB1007">
        <v>1008495</v>
      </c>
    </row>
    <row r="1008" spans="1:28">
      <c r="A1008">
        <v>1008495</v>
      </c>
      <c r="B1008" t="s">
        <v>28</v>
      </c>
      <c r="C1008" t="s">
        <v>29</v>
      </c>
      <c r="D1008">
        <v>2603101124385890</v>
      </c>
      <c r="E1008">
        <v>204927562</v>
      </c>
      <c r="F1008" t="s">
        <v>974</v>
      </c>
      <c r="G1008" t="s">
        <v>98</v>
      </c>
      <c r="H1008">
        <v>2300</v>
      </c>
      <c r="I1008" t="s">
        <v>1042</v>
      </c>
      <c r="J1008" t="str">
        <f>_xlfn.XLOOKUP(I1008,[1]Sheet1!$P:$P,[1]Sheet1!$A:$A)</f>
        <v>6927603705030</v>
      </c>
      <c r="K1008" t="s">
        <v>1043</v>
      </c>
      <c r="L1008" t="s">
        <v>34</v>
      </c>
      <c r="M1008">
        <v>240</v>
      </c>
      <c r="N1008">
        <v>240</v>
      </c>
      <c r="O1008">
        <v>3024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240</v>
      </c>
      <c r="W1008">
        <v>0</v>
      </c>
      <c r="X1008" t="s">
        <v>35</v>
      </c>
      <c r="Y1008" t="s">
        <v>36</v>
      </c>
      <c r="Z1008" t="s">
        <v>1032</v>
      </c>
      <c r="AA1008" t="s">
        <v>855</v>
      </c>
      <c r="AB1008">
        <v>1008495</v>
      </c>
    </row>
    <row r="1009" spans="1:28">
      <c r="A1009">
        <v>1008495</v>
      </c>
      <c r="B1009" t="s">
        <v>28</v>
      </c>
      <c r="C1009" t="s">
        <v>29</v>
      </c>
      <c r="D1009">
        <v>2603101124385890</v>
      </c>
      <c r="E1009">
        <v>204927562</v>
      </c>
      <c r="F1009" t="s">
        <v>974</v>
      </c>
      <c r="G1009" t="s">
        <v>98</v>
      </c>
      <c r="H1009">
        <v>2300</v>
      </c>
      <c r="I1009" t="s">
        <v>1044</v>
      </c>
      <c r="J1009" t="str">
        <f>_xlfn.XLOOKUP(I1009,[1]Sheet1!$P:$P,[1]Sheet1!$A:$A)</f>
        <v>6927603704781</v>
      </c>
      <c r="K1009" t="s">
        <v>1045</v>
      </c>
      <c r="L1009" t="s">
        <v>34</v>
      </c>
      <c r="M1009">
        <v>96</v>
      </c>
      <c r="N1009">
        <v>96</v>
      </c>
      <c r="O1009">
        <v>960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96</v>
      </c>
      <c r="W1009">
        <v>0</v>
      </c>
      <c r="X1009" t="s">
        <v>35</v>
      </c>
      <c r="Y1009" t="s">
        <v>36</v>
      </c>
      <c r="Z1009" t="s">
        <v>1046</v>
      </c>
      <c r="AA1009" t="s">
        <v>1047</v>
      </c>
      <c r="AB1009">
        <v>1008495</v>
      </c>
    </row>
    <row r="1010" spans="1:28">
      <c r="A1010">
        <v>1008495</v>
      </c>
      <c r="B1010" t="s">
        <v>28</v>
      </c>
      <c r="C1010" t="s">
        <v>29</v>
      </c>
      <c r="D1010">
        <v>2603101124385890</v>
      </c>
      <c r="E1010">
        <v>204927562</v>
      </c>
      <c r="F1010" t="s">
        <v>974</v>
      </c>
      <c r="G1010" t="s">
        <v>98</v>
      </c>
      <c r="H1010">
        <v>2300</v>
      </c>
      <c r="I1010" t="s">
        <v>553</v>
      </c>
      <c r="J1010" t="str">
        <f>_xlfn.XLOOKUP(I1010,[1]Sheet1!$P:$P,[1]Sheet1!$A:$A)</f>
        <v>6927603704736</v>
      </c>
      <c r="K1010" t="s">
        <v>554</v>
      </c>
      <c r="L1010" t="s">
        <v>34</v>
      </c>
      <c r="M1010">
        <v>25</v>
      </c>
      <c r="N1010">
        <v>25</v>
      </c>
      <c r="O1010">
        <v>152.5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25</v>
      </c>
      <c r="W1010">
        <v>0</v>
      </c>
      <c r="X1010" t="s">
        <v>35</v>
      </c>
      <c r="Y1010" t="s">
        <v>36</v>
      </c>
      <c r="Z1010" t="s">
        <v>1048</v>
      </c>
      <c r="AA1010" t="s">
        <v>1047</v>
      </c>
      <c r="AB1010">
        <v>1008495</v>
      </c>
    </row>
    <row r="1011" spans="1:28">
      <c r="A1011">
        <v>1008495</v>
      </c>
      <c r="B1011" t="s">
        <v>28</v>
      </c>
      <c r="C1011" t="s">
        <v>29</v>
      </c>
      <c r="D1011">
        <v>2603101124385890</v>
      </c>
      <c r="E1011">
        <v>204927562</v>
      </c>
      <c r="F1011" t="s">
        <v>974</v>
      </c>
      <c r="G1011" t="s">
        <v>98</v>
      </c>
      <c r="H1011">
        <v>2300</v>
      </c>
      <c r="I1011" t="s">
        <v>857</v>
      </c>
      <c r="J1011" t="str">
        <f>_xlfn.XLOOKUP(I1011,[1]Sheet1!$P:$P,[1]Sheet1!$A:$A)</f>
        <v>6927603704804</v>
      </c>
      <c r="K1011" t="s">
        <v>858</v>
      </c>
      <c r="L1011" t="s">
        <v>34</v>
      </c>
      <c r="M1011">
        <v>96</v>
      </c>
      <c r="N1011">
        <v>96</v>
      </c>
      <c r="O1011">
        <v>960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96</v>
      </c>
      <c r="W1011">
        <v>0</v>
      </c>
      <c r="X1011" t="s">
        <v>35</v>
      </c>
      <c r="Y1011" t="s">
        <v>36</v>
      </c>
      <c r="Z1011" t="s">
        <v>1049</v>
      </c>
      <c r="AA1011" t="s">
        <v>579</v>
      </c>
      <c r="AB1011">
        <v>1008495</v>
      </c>
    </row>
    <row r="1012" spans="1:28">
      <c r="A1012">
        <v>1008495</v>
      </c>
      <c r="B1012" t="s">
        <v>28</v>
      </c>
      <c r="C1012" t="s">
        <v>29</v>
      </c>
      <c r="D1012">
        <v>2603101124385890</v>
      </c>
      <c r="E1012">
        <v>204927562</v>
      </c>
      <c r="F1012" t="s">
        <v>974</v>
      </c>
      <c r="G1012" t="s">
        <v>98</v>
      </c>
      <c r="H1012">
        <v>2300</v>
      </c>
      <c r="I1012" t="s">
        <v>264</v>
      </c>
      <c r="J1012" t="str">
        <f>_xlfn.XLOOKUP(I1012,[1]Sheet1!$P:$P,[1]Sheet1!$A:$A)</f>
        <v>6927603705092</v>
      </c>
      <c r="K1012" t="s">
        <v>265</v>
      </c>
      <c r="L1012" t="s">
        <v>34</v>
      </c>
      <c r="M1012">
        <v>72</v>
      </c>
      <c r="N1012">
        <v>72</v>
      </c>
      <c r="O1012">
        <v>907.2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72</v>
      </c>
      <c r="W1012">
        <v>0</v>
      </c>
      <c r="X1012" t="s">
        <v>35</v>
      </c>
      <c r="Y1012" t="s">
        <v>36</v>
      </c>
      <c r="Z1012" t="s">
        <v>1050</v>
      </c>
      <c r="AA1012" t="s">
        <v>879</v>
      </c>
      <c r="AB1012">
        <v>1008495</v>
      </c>
    </row>
    <row r="1013" spans="1:28">
      <c r="A1013">
        <v>1008495</v>
      </c>
      <c r="B1013" t="s">
        <v>28</v>
      </c>
      <c r="C1013" t="s">
        <v>29</v>
      </c>
      <c r="D1013">
        <v>2603101124385890</v>
      </c>
      <c r="E1013">
        <v>204927562</v>
      </c>
      <c r="F1013" t="s">
        <v>974</v>
      </c>
      <c r="G1013" t="s">
        <v>98</v>
      </c>
      <c r="H1013">
        <v>2300</v>
      </c>
      <c r="I1013" t="s">
        <v>1051</v>
      </c>
      <c r="J1013" t="str">
        <f>_xlfn.XLOOKUP(I1013,[1]Sheet1!$P:$P,[1]Sheet1!$A:$A)</f>
        <v>6927603705047</v>
      </c>
      <c r="K1013" t="s">
        <v>1052</v>
      </c>
      <c r="L1013" t="s">
        <v>34</v>
      </c>
      <c r="M1013">
        <v>48</v>
      </c>
      <c r="N1013">
        <v>48</v>
      </c>
      <c r="O1013">
        <v>604.8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48</v>
      </c>
      <c r="W1013">
        <v>0</v>
      </c>
      <c r="X1013" t="s">
        <v>35</v>
      </c>
      <c r="Y1013" t="s">
        <v>36</v>
      </c>
      <c r="Z1013" t="s">
        <v>1032</v>
      </c>
      <c r="AA1013" t="s">
        <v>855</v>
      </c>
      <c r="AB1013">
        <v>1008495</v>
      </c>
    </row>
    <row r="1014" spans="1:28">
      <c r="A1014">
        <v>1008495</v>
      </c>
      <c r="B1014" t="s">
        <v>28</v>
      </c>
      <c r="C1014" t="s">
        <v>29</v>
      </c>
      <c r="D1014">
        <v>2603101124385890</v>
      </c>
      <c r="E1014">
        <v>204927562</v>
      </c>
      <c r="F1014" t="s">
        <v>974</v>
      </c>
      <c r="G1014" t="s">
        <v>98</v>
      </c>
      <c r="H1014">
        <v>2300</v>
      </c>
      <c r="I1014" t="s">
        <v>1053</v>
      </c>
      <c r="J1014" t="str">
        <f>_xlfn.XLOOKUP(I1014,[1]Sheet1!$P:$P,[1]Sheet1!$A:$A)</f>
        <v>6927603705009</v>
      </c>
      <c r="K1014" t="s">
        <v>1054</v>
      </c>
      <c r="L1014" t="s">
        <v>34</v>
      </c>
      <c r="M1014">
        <v>24</v>
      </c>
      <c r="N1014">
        <v>24</v>
      </c>
      <c r="O1014">
        <v>264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24</v>
      </c>
      <c r="W1014">
        <v>0</v>
      </c>
      <c r="X1014" t="s">
        <v>35</v>
      </c>
      <c r="Y1014" t="s">
        <v>36</v>
      </c>
      <c r="Z1014" t="s">
        <v>1055</v>
      </c>
      <c r="AA1014" t="s">
        <v>1047</v>
      </c>
      <c r="AB1014">
        <v>1008495</v>
      </c>
    </row>
    <row r="1015" spans="1:28">
      <c r="A1015">
        <v>1008495</v>
      </c>
      <c r="B1015" t="s">
        <v>28</v>
      </c>
      <c r="C1015" t="s">
        <v>29</v>
      </c>
      <c r="D1015">
        <v>2603101124385890</v>
      </c>
      <c r="E1015">
        <v>204927562</v>
      </c>
      <c r="F1015" t="s">
        <v>974</v>
      </c>
      <c r="G1015" t="s">
        <v>101</v>
      </c>
      <c r="H1015">
        <v>2300</v>
      </c>
      <c r="I1015" t="s">
        <v>266</v>
      </c>
      <c r="J1015" t="str">
        <f>_xlfn.XLOOKUP(I1015,[1]Sheet1!$P:$P,[1]Sheet1!$A:$A)</f>
        <v>6927603721771</v>
      </c>
      <c r="K1015" t="s">
        <v>267</v>
      </c>
      <c r="L1015" t="s">
        <v>34</v>
      </c>
      <c r="M1015">
        <v>7296</v>
      </c>
      <c r="N1015">
        <v>7296</v>
      </c>
      <c r="O1015">
        <v>69312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7296</v>
      </c>
      <c r="W1015">
        <v>0</v>
      </c>
      <c r="X1015" t="s">
        <v>35</v>
      </c>
      <c r="Y1015" t="s">
        <v>36</v>
      </c>
      <c r="Z1015" t="s">
        <v>1056</v>
      </c>
      <c r="AA1015" t="s">
        <v>879</v>
      </c>
      <c r="AB1015">
        <v>1008495</v>
      </c>
    </row>
    <row r="1016" spans="1:28">
      <c r="A1016">
        <v>1008495</v>
      </c>
      <c r="B1016" t="s">
        <v>28</v>
      </c>
      <c r="C1016" t="s">
        <v>29</v>
      </c>
      <c r="D1016">
        <v>2603101124385890</v>
      </c>
      <c r="E1016">
        <v>204927562</v>
      </c>
      <c r="F1016" t="s">
        <v>974</v>
      </c>
      <c r="G1016" t="s">
        <v>89</v>
      </c>
      <c r="H1016">
        <v>2300</v>
      </c>
      <c r="I1016" t="s">
        <v>746</v>
      </c>
      <c r="J1016" t="str">
        <f>_xlfn.XLOOKUP(I1016,[1]Sheet1!$P:$P,[1]Sheet1!$A:$A)</f>
        <v>6927603719839</v>
      </c>
      <c r="K1016" t="s">
        <v>747</v>
      </c>
      <c r="L1016" t="s">
        <v>34</v>
      </c>
      <c r="M1016">
        <v>30</v>
      </c>
      <c r="N1016">
        <v>30</v>
      </c>
      <c r="O1016">
        <v>1140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30</v>
      </c>
      <c r="W1016">
        <v>0</v>
      </c>
      <c r="X1016" t="s">
        <v>35</v>
      </c>
      <c r="Y1016" t="s">
        <v>36</v>
      </c>
      <c r="Z1016" t="s">
        <v>1048</v>
      </c>
      <c r="AA1016" t="s">
        <v>1047</v>
      </c>
      <c r="AB1016">
        <v>1008495</v>
      </c>
    </row>
    <row r="1017" spans="1:28">
      <c r="A1017">
        <v>1008495</v>
      </c>
      <c r="B1017" t="s">
        <v>28</v>
      </c>
      <c r="C1017" t="s">
        <v>29</v>
      </c>
      <c r="D1017">
        <v>2603101124385890</v>
      </c>
      <c r="E1017">
        <v>204927562</v>
      </c>
      <c r="F1017" t="s">
        <v>974</v>
      </c>
      <c r="G1017" t="s">
        <v>98</v>
      </c>
      <c r="H1017">
        <v>2300</v>
      </c>
      <c r="I1017" t="s">
        <v>123</v>
      </c>
      <c r="J1017" t="str">
        <f>_xlfn.XLOOKUP(I1017,[1]Sheet1!$P:$P,[1]Sheet1!$A:$A)</f>
        <v>6927603715572</v>
      </c>
      <c r="K1017" t="s">
        <v>124</v>
      </c>
      <c r="L1017" t="s">
        <v>34</v>
      </c>
      <c r="M1017">
        <v>125</v>
      </c>
      <c r="N1017">
        <v>125</v>
      </c>
      <c r="O1017">
        <v>687.5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125</v>
      </c>
      <c r="W1017">
        <v>0</v>
      </c>
      <c r="X1017" t="s">
        <v>35</v>
      </c>
      <c r="Y1017" t="s">
        <v>36</v>
      </c>
      <c r="Z1017" t="s">
        <v>1048</v>
      </c>
      <c r="AA1017" t="s">
        <v>1047</v>
      </c>
      <c r="AB1017">
        <v>1008495</v>
      </c>
    </row>
    <row r="1018" spans="1:28">
      <c r="A1018">
        <v>1008495</v>
      </c>
      <c r="B1018" t="s">
        <v>28</v>
      </c>
      <c r="C1018" t="s">
        <v>29</v>
      </c>
      <c r="D1018">
        <v>2603101124385890</v>
      </c>
      <c r="E1018">
        <v>204927562</v>
      </c>
      <c r="F1018" t="s">
        <v>974</v>
      </c>
      <c r="G1018" t="s">
        <v>98</v>
      </c>
      <c r="H1018">
        <v>2300</v>
      </c>
      <c r="I1018" t="s">
        <v>1057</v>
      </c>
      <c r="J1018" t="str">
        <f>_xlfn.XLOOKUP(I1018,[1]Sheet1!$P:$P,[1]Sheet1!$A:$A)</f>
        <v>6927603719907</v>
      </c>
      <c r="K1018" t="s">
        <v>1058</v>
      </c>
      <c r="L1018" t="s">
        <v>34</v>
      </c>
      <c r="M1018">
        <v>25</v>
      </c>
      <c r="N1018">
        <v>25</v>
      </c>
      <c r="O1018">
        <v>207.5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25</v>
      </c>
      <c r="W1018">
        <v>0</v>
      </c>
      <c r="X1018" t="s">
        <v>35</v>
      </c>
      <c r="Y1018" t="s">
        <v>36</v>
      </c>
      <c r="Z1018" t="s">
        <v>1031</v>
      </c>
      <c r="AA1018" t="s">
        <v>650</v>
      </c>
      <c r="AB1018">
        <v>1008495</v>
      </c>
    </row>
    <row r="1019" spans="1:28">
      <c r="A1019">
        <v>1008495</v>
      </c>
      <c r="B1019" t="s">
        <v>28</v>
      </c>
      <c r="C1019" t="s">
        <v>29</v>
      </c>
      <c r="D1019">
        <v>2603101124385890</v>
      </c>
      <c r="E1019">
        <v>204927562</v>
      </c>
      <c r="F1019" t="s">
        <v>974</v>
      </c>
      <c r="G1019" t="s">
        <v>98</v>
      </c>
      <c r="H1019">
        <v>2300</v>
      </c>
      <c r="I1019" t="s">
        <v>271</v>
      </c>
      <c r="J1019" t="str">
        <f>_xlfn.XLOOKUP(I1019,[1]Sheet1!$P:$P,[1]Sheet1!$A:$A)</f>
        <v>6927603719884</v>
      </c>
      <c r="K1019" t="s">
        <v>272</v>
      </c>
      <c r="L1019" t="s">
        <v>34</v>
      </c>
      <c r="M1019">
        <v>25</v>
      </c>
      <c r="N1019">
        <v>25</v>
      </c>
      <c r="O1019">
        <v>207.5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25</v>
      </c>
      <c r="W1019">
        <v>0</v>
      </c>
      <c r="X1019" t="s">
        <v>35</v>
      </c>
      <c r="Y1019" t="s">
        <v>36</v>
      </c>
      <c r="Z1019" t="s">
        <v>1038</v>
      </c>
      <c r="AA1019" t="s">
        <v>912</v>
      </c>
      <c r="AB1019">
        <v>1008495</v>
      </c>
    </row>
    <row r="1020" spans="1:28">
      <c r="A1020">
        <v>1008495</v>
      </c>
      <c r="B1020" t="s">
        <v>28</v>
      </c>
      <c r="C1020" t="s">
        <v>29</v>
      </c>
      <c r="D1020">
        <v>2603101124385890</v>
      </c>
      <c r="E1020">
        <v>204927562</v>
      </c>
      <c r="F1020" t="s">
        <v>974</v>
      </c>
      <c r="G1020" t="s">
        <v>98</v>
      </c>
      <c r="H1020">
        <v>2300</v>
      </c>
      <c r="I1020" t="s">
        <v>1059</v>
      </c>
      <c r="J1020" t="str">
        <f>_xlfn.XLOOKUP(I1020,[1]Sheet1!$P:$P,[1]Sheet1!$A:$A)</f>
        <v>6927603719921</v>
      </c>
      <c r="K1020" t="s">
        <v>1060</v>
      </c>
      <c r="L1020" t="s">
        <v>34</v>
      </c>
      <c r="M1020">
        <v>75</v>
      </c>
      <c r="N1020">
        <v>75</v>
      </c>
      <c r="O1020">
        <v>675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75</v>
      </c>
      <c r="W1020">
        <v>0</v>
      </c>
      <c r="X1020" t="s">
        <v>35</v>
      </c>
      <c r="Y1020" t="s">
        <v>36</v>
      </c>
      <c r="Z1020" t="s">
        <v>1032</v>
      </c>
      <c r="AA1020" t="s">
        <v>855</v>
      </c>
      <c r="AB1020">
        <v>1008495</v>
      </c>
    </row>
    <row r="1021" spans="1:28">
      <c r="A1021">
        <v>1008495</v>
      </c>
      <c r="B1021" t="s">
        <v>28</v>
      </c>
      <c r="C1021" t="s">
        <v>29</v>
      </c>
      <c r="D1021">
        <v>2603101124385890</v>
      </c>
      <c r="E1021">
        <v>204927562</v>
      </c>
      <c r="F1021" t="s">
        <v>974</v>
      </c>
      <c r="G1021" t="s">
        <v>98</v>
      </c>
      <c r="H1021">
        <v>2300</v>
      </c>
      <c r="I1021" t="s">
        <v>413</v>
      </c>
      <c r="J1021" t="str">
        <f>_xlfn.XLOOKUP(I1021,[1]Sheet1!$P:$P,[1]Sheet1!$A:$A)</f>
        <v>6927603719938</v>
      </c>
      <c r="K1021" t="s">
        <v>414</v>
      </c>
      <c r="L1021" t="s">
        <v>34</v>
      </c>
      <c r="M1021">
        <v>50</v>
      </c>
      <c r="N1021">
        <v>50</v>
      </c>
      <c r="O1021">
        <v>450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50</v>
      </c>
      <c r="W1021">
        <v>0</v>
      </c>
      <c r="X1021" t="s">
        <v>35</v>
      </c>
      <c r="Y1021" t="s">
        <v>36</v>
      </c>
      <c r="Z1021" t="s">
        <v>1032</v>
      </c>
      <c r="AA1021" t="s">
        <v>855</v>
      </c>
      <c r="AB1021">
        <v>1008495</v>
      </c>
    </row>
    <row r="1022" spans="1:28">
      <c r="A1022">
        <v>1008495</v>
      </c>
      <c r="B1022" t="s">
        <v>28</v>
      </c>
      <c r="C1022" t="s">
        <v>29</v>
      </c>
      <c r="D1022">
        <v>2603101124385890</v>
      </c>
      <c r="E1022">
        <v>204927563</v>
      </c>
      <c r="F1022" t="s">
        <v>974</v>
      </c>
      <c r="G1022" t="s">
        <v>93</v>
      </c>
      <c r="H1022">
        <v>2300</v>
      </c>
      <c r="I1022" t="s">
        <v>180</v>
      </c>
      <c r="J1022" t="str">
        <f>_xlfn.XLOOKUP(I1022,[1]Sheet1!$P:$P,[1]Sheet1!$A:$A)</f>
        <v>6927603730926</v>
      </c>
      <c r="K1022" t="s">
        <v>181</v>
      </c>
      <c r="L1022" t="s">
        <v>34</v>
      </c>
      <c r="M1022">
        <v>120</v>
      </c>
      <c r="N1022">
        <v>120</v>
      </c>
      <c r="O1022">
        <v>4320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120</v>
      </c>
      <c r="W1022">
        <v>0</v>
      </c>
      <c r="X1022" t="s">
        <v>35</v>
      </c>
      <c r="Y1022" t="s">
        <v>36</v>
      </c>
      <c r="Z1022" t="s">
        <v>1061</v>
      </c>
      <c r="AA1022" t="s">
        <v>980</v>
      </c>
      <c r="AB1022">
        <v>1008495</v>
      </c>
    </row>
    <row r="1023" spans="1:28">
      <c r="A1023">
        <v>1008495</v>
      </c>
      <c r="B1023" t="s">
        <v>28</v>
      </c>
      <c r="C1023" t="s">
        <v>29</v>
      </c>
      <c r="D1023">
        <v>2603101124385890</v>
      </c>
      <c r="E1023">
        <v>204927563</v>
      </c>
      <c r="F1023" t="s">
        <v>974</v>
      </c>
      <c r="G1023" t="s">
        <v>93</v>
      </c>
      <c r="H1023">
        <v>2300</v>
      </c>
      <c r="I1023" t="s">
        <v>174</v>
      </c>
      <c r="J1023" t="str">
        <f>_xlfn.XLOOKUP(I1023,[1]Sheet1!$P:$P,[1]Sheet1!$A:$A)</f>
        <v>6927603730872</v>
      </c>
      <c r="K1023" t="s">
        <v>175</v>
      </c>
      <c r="L1023" t="s">
        <v>34</v>
      </c>
      <c r="M1023">
        <v>48</v>
      </c>
      <c r="N1023">
        <v>48</v>
      </c>
      <c r="O1023">
        <v>1536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48</v>
      </c>
      <c r="W1023">
        <v>0</v>
      </c>
      <c r="X1023" t="s">
        <v>35</v>
      </c>
      <c r="Y1023" t="s">
        <v>36</v>
      </c>
      <c r="Z1023" t="s">
        <v>1061</v>
      </c>
      <c r="AA1023" t="s">
        <v>980</v>
      </c>
      <c r="AB1023">
        <v>1008495</v>
      </c>
    </row>
    <row r="1024" spans="1:28">
      <c r="A1024">
        <v>1008495</v>
      </c>
      <c r="B1024" t="s">
        <v>28</v>
      </c>
      <c r="C1024" t="s">
        <v>29</v>
      </c>
      <c r="D1024">
        <v>2603101124385890</v>
      </c>
      <c r="E1024">
        <v>204927563</v>
      </c>
      <c r="F1024" t="s">
        <v>974</v>
      </c>
      <c r="G1024" t="s">
        <v>85</v>
      </c>
      <c r="H1024">
        <v>2300</v>
      </c>
      <c r="I1024" t="s">
        <v>208</v>
      </c>
      <c r="J1024" t="str">
        <f>_xlfn.XLOOKUP(I1024,[1]Sheet1!$P:$P,[1]Sheet1!$A:$A)</f>
        <v>6927603729142</v>
      </c>
      <c r="K1024" t="s">
        <v>209</v>
      </c>
      <c r="L1024" t="s">
        <v>34</v>
      </c>
      <c r="M1024">
        <v>60</v>
      </c>
      <c r="N1024">
        <v>60</v>
      </c>
      <c r="O1024">
        <v>792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60</v>
      </c>
      <c r="W1024">
        <v>0</v>
      </c>
      <c r="X1024" t="s">
        <v>35</v>
      </c>
      <c r="Y1024" t="s">
        <v>36</v>
      </c>
      <c r="Z1024" t="s">
        <v>1061</v>
      </c>
      <c r="AA1024" t="s">
        <v>980</v>
      </c>
      <c r="AB1024">
        <v>1008495</v>
      </c>
    </row>
    <row r="1025" spans="1:28">
      <c r="A1025">
        <v>1008495</v>
      </c>
      <c r="B1025" t="s">
        <v>28</v>
      </c>
      <c r="C1025" t="s">
        <v>29</v>
      </c>
      <c r="D1025">
        <v>2603101124385890</v>
      </c>
      <c r="E1025">
        <v>204927563</v>
      </c>
      <c r="F1025" t="s">
        <v>974</v>
      </c>
      <c r="G1025" t="s">
        <v>89</v>
      </c>
      <c r="H1025">
        <v>2300</v>
      </c>
      <c r="I1025" t="s">
        <v>303</v>
      </c>
      <c r="J1025" t="str">
        <f>_xlfn.XLOOKUP(I1025,[1]Sheet1!$P:$P,[1]Sheet1!$A:$A)</f>
        <v>6927603723157</v>
      </c>
      <c r="K1025" t="s">
        <v>304</v>
      </c>
      <c r="L1025" t="s">
        <v>34</v>
      </c>
      <c r="M1025">
        <v>840</v>
      </c>
      <c r="N1025">
        <v>840</v>
      </c>
      <c r="O1025">
        <v>11760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840</v>
      </c>
      <c r="W1025">
        <v>0</v>
      </c>
      <c r="X1025" t="s">
        <v>35</v>
      </c>
      <c r="Y1025" t="s">
        <v>36</v>
      </c>
      <c r="Z1025" t="s">
        <v>1062</v>
      </c>
      <c r="AA1025" t="s">
        <v>879</v>
      </c>
      <c r="AB1025">
        <v>1008495</v>
      </c>
    </row>
    <row r="1026" spans="1:28">
      <c r="A1026">
        <v>1008495</v>
      </c>
      <c r="B1026" t="s">
        <v>28</v>
      </c>
      <c r="C1026" t="s">
        <v>29</v>
      </c>
      <c r="D1026">
        <v>2603101124385890</v>
      </c>
      <c r="E1026">
        <v>204927563</v>
      </c>
      <c r="F1026" t="s">
        <v>974</v>
      </c>
      <c r="G1026" t="s">
        <v>89</v>
      </c>
      <c r="H1026">
        <v>2300</v>
      </c>
      <c r="I1026" t="s">
        <v>306</v>
      </c>
      <c r="J1026" t="str">
        <f>_xlfn.XLOOKUP(I1026,[1]Sheet1!$P:$P,[1]Sheet1!$A:$A)</f>
        <v>6927603723133</v>
      </c>
      <c r="K1026" t="s">
        <v>307</v>
      </c>
      <c r="L1026" t="s">
        <v>34</v>
      </c>
      <c r="M1026">
        <v>120</v>
      </c>
      <c r="N1026">
        <v>120</v>
      </c>
      <c r="O1026">
        <v>1680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120</v>
      </c>
      <c r="W1026">
        <v>0</v>
      </c>
      <c r="X1026" t="s">
        <v>35</v>
      </c>
      <c r="Y1026" t="s">
        <v>36</v>
      </c>
      <c r="Z1026" t="s">
        <v>1061</v>
      </c>
      <c r="AA1026" t="s">
        <v>980</v>
      </c>
      <c r="AB1026">
        <v>1008495</v>
      </c>
    </row>
    <row r="1027" spans="1:28">
      <c r="A1027">
        <v>1008495</v>
      </c>
      <c r="B1027" t="s">
        <v>28</v>
      </c>
      <c r="C1027" t="s">
        <v>29</v>
      </c>
      <c r="D1027">
        <v>2603101124385890</v>
      </c>
      <c r="E1027">
        <v>204927563</v>
      </c>
      <c r="F1027" t="s">
        <v>974</v>
      </c>
      <c r="G1027" t="s">
        <v>98</v>
      </c>
      <c r="H1027">
        <v>2300</v>
      </c>
      <c r="I1027" t="s">
        <v>488</v>
      </c>
      <c r="J1027" t="str">
        <f>_xlfn.XLOOKUP(I1027,[1]Sheet1!$P:$P,[1]Sheet1!$A:$A)</f>
        <v>6927603723034</v>
      </c>
      <c r="K1027" t="s">
        <v>489</v>
      </c>
      <c r="L1027" t="s">
        <v>34</v>
      </c>
      <c r="M1027">
        <v>72</v>
      </c>
      <c r="N1027">
        <v>72</v>
      </c>
      <c r="O1027">
        <v>7200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72</v>
      </c>
      <c r="W1027">
        <v>0</v>
      </c>
      <c r="X1027" t="s">
        <v>35</v>
      </c>
      <c r="Y1027" t="s">
        <v>36</v>
      </c>
      <c r="Z1027" t="s">
        <v>1063</v>
      </c>
      <c r="AA1027" t="s">
        <v>823</v>
      </c>
      <c r="AB1027">
        <v>1008495</v>
      </c>
    </row>
    <row r="1028" spans="1:28">
      <c r="A1028">
        <v>1008495</v>
      </c>
      <c r="B1028" t="s">
        <v>28</v>
      </c>
      <c r="C1028" t="s">
        <v>29</v>
      </c>
      <c r="D1028">
        <v>2603101124385890</v>
      </c>
      <c r="E1028">
        <v>204927563</v>
      </c>
      <c r="F1028" t="s">
        <v>974</v>
      </c>
      <c r="G1028" t="s">
        <v>85</v>
      </c>
      <c r="H1028">
        <v>2300</v>
      </c>
      <c r="I1028" t="s">
        <v>249</v>
      </c>
      <c r="J1028" t="str">
        <f>_xlfn.XLOOKUP(I1028,[1]Sheet1!$P:$P,[1]Sheet1!$A:$A)</f>
        <v>6927603723232</v>
      </c>
      <c r="K1028" t="s">
        <v>250</v>
      </c>
      <c r="L1028" t="s">
        <v>34</v>
      </c>
      <c r="M1028">
        <v>210</v>
      </c>
      <c r="N1028">
        <v>210</v>
      </c>
      <c r="O1028">
        <v>2289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210</v>
      </c>
      <c r="W1028">
        <v>0</v>
      </c>
      <c r="X1028" t="s">
        <v>35</v>
      </c>
      <c r="Y1028" t="s">
        <v>36</v>
      </c>
      <c r="Z1028" t="s">
        <v>1061</v>
      </c>
      <c r="AA1028" t="s">
        <v>980</v>
      </c>
      <c r="AB1028">
        <v>1008495</v>
      </c>
    </row>
    <row r="1029" spans="1:28">
      <c r="A1029">
        <v>1008495</v>
      </c>
      <c r="B1029" t="s">
        <v>28</v>
      </c>
      <c r="C1029" t="s">
        <v>29</v>
      </c>
      <c r="D1029">
        <v>2603101124385890</v>
      </c>
      <c r="E1029">
        <v>204927563</v>
      </c>
      <c r="F1029" t="s">
        <v>974</v>
      </c>
      <c r="G1029" t="s">
        <v>98</v>
      </c>
      <c r="H1029">
        <v>2300</v>
      </c>
      <c r="I1029" t="s">
        <v>297</v>
      </c>
      <c r="J1029" t="str">
        <f>_xlfn.XLOOKUP(I1029,[1]Sheet1!$P:$P,[1]Sheet1!$A:$A)</f>
        <v>6927603723065</v>
      </c>
      <c r="K1029" t="s">
        <v>298</v>
      </c>
      <c r="L1029" t="s">
        <v>34</v>
      </c>
      <c r="M1029">
        <v>30</v>
      </c>
      <c r="N1029">
        <v>30</v>
      </c>
      <c r="O1029">
        <v>9900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30</v>
      </c>
      <c r="W1029">
        <v>0</v>
      </c>
      <c r="X1029" t="s">
        <v>35</v>
      </c>
      <c r="Y1029" t="s">
        <v>36</v>
      </c>
      <c r="Z1029" t="s">
        <v>1064</v>
      </c>
      <c r="AA1029" t="s">
        <v>989</v>
      </c>
      <c r="AB1029">
        <v>1008495</v>
      </c>
    </row>
    <row r="1030" spans="1:28">
      <c r="A1030">
        <v>1008495</v>
      </c>
      <c r="B1030" t="s">
        <v>28</v>
      </c>
      <c r="C1030" t="s">
        <v>29</v>
      </c>
      <c r="D1030">
        <v>2603101124385890</v>
      </c>
      <c r="E1030">
        <v>204927563</v>
      </c>
      <c r="F1030" t="s">
        <v>974</v>
      </c>
      <c r="G1030" t="s">
        <v>98</v>
      </c>
      <c r="H1030">
        <v>2300</v>
      </c>
      <c r="I1030" t="s">
        <v>295</v>
      </c>
      <c r="J1030" t="str">
        <f>_xlfn.XLOOKUP(I1030,[1]Sheet1!$P:$P,[1]Sheet1!$A:$A)</f>
        <v>6927603723041</v>
      </c>
      <c r="K1030" t="s">
        <v>296</v>
      </c>
      <c r="L1030" t="s">
        <v>34</v>
      </c>
      <c r="M1030">
        <v>28</v>
      </c>
      <c r="N1030">
        <v>28</v>
      </c>
      <c r="O1030">
        <v>5320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28</v>
      </c>
      <c r="W1030">
        <v>0</v>
      </c>
      <c r="X1030" t="s">
        <v>35</v>
      </c>
      <c r="Y1030" t="s">
        <v>36</v>
      </c>
      <c r="Z1030" t="s">
        <v>1065</v>
      </c>
      <c r="AA1030" t="s">
        <v>855</v>
      </c>
      <c r="AB1030">
        <v>1008495</v>
      </c>
    </row>
    <row r="1031" spans="1:28">
      <c r="A1031">
        <v>1008495</v>
      </c>
      <c r="B1031" t="s">
        <v>28</v>
      </c>
      <c r="C1031" t="s">
        <v>29</v>
      </c>
      <c r="D1031">
        <v>2603101124385890</v>
      </c>
      <c r="E1031">
        <v>204927563</v>
      </c>
      <c r="F1031" t="s">
        <v>974</v>
      </c>
      <c r="G1031" t="s">
        <v>89</v>
      </c>
      <c r="H1031">
        <v>2300</v>
      </c>
      <c r="I1031" t="s">
        <v>491</v>
      </c>
      <c r="J1031" t="str">
        <f>_xlfn.XLOOKUP(I1031,[1]Sheet1!$P:$P,[1]Sheet1!$A:$A)</f>
        <v>6927603723188</v>
      </c>
      <c r="K1031" t="s">
        <v>492</v>
      </c>
      <c r="L1031" t="s">
        <v>34</v>
      </c>
      <c r="M1031">
        <v>144</v>
      </c>
      <c r="N1031">
        <v>144</v>
      </c>
      <c r="O1031">
        <v>3240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144</v>
      </c>
      <c r="W1031">
        <v>0</v>
      </c>
      <c r="X1031" t="s">
        <v>35</v>
      </c>
      <c r="Y1031" t="s">
        <v>36</v>
      </c>
      <c r="Z1031" t="s">
        <v>1061</v>
      </c>
      <c r="AA1031" t="s">
        <v>980</v>
      </c>
      <c r="AB1031">
        <v>1008495</v>
      </c>
    </row>
    <row r="1032" spans="1:28">
      <c r="A1032">
        <v>1008495</v>
      </c>
      <c r="B1032" t="s">
        <v>28</v>
      </c>
      <c r="C1032" t="s">
        <v>29</v>
      </c>
      <c r="D1032">
        <v>2603101124385890</v>
      </c>
      <c r="E1032">
        <v>204927563</v>
      </c>
      <c r="F1032" t="s">
        <v>974</v>
      </c>
      <c r="G1032" t="s">
        <v>89</v>
      </c>
      <c r="H1032">
        <v>2300</v>
      </c>
      <c r="I1032" t="s">
        <v>143</v>
      </c>
      <c r="J1032" t="str">
        <f>_xlfn.XLOOKUP(I1032,[1]Sheet1!$P:$P,[1]Sheet1!$A:$A)</f>
        <v>6927603723126</v>
      </c>
      <c r="K1032" t="s">
        <v>144</v>
      </c>
      <c r="L1032" t="s">
        <v>34</v>
      </c>
      <c r="M1032">
        <v>2064</v>
      </c>
      <c r="N1032">
        <v>2064</v>
      </c>
      <c r="O1032">
        <v>18576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2064</v>
      </c>
      <c r="W1032">
        <v>0</v>
      </c>
      <c r="X1032" t="s">
        <v>35</v>
      </c>
      <c r="Y1032" t="s">
        <v>36</v>
      </c>
      <c r="Z1032" t="s">
        <v>1061</v>
      </c>
      <c r="AA1032" t="s">
        <v>980</v>
      </c>
      <c r="AB1032">
        <v>1008495</v>
      </c>
    </row>
    <row r="1033" spans="1:28">
      <c r="A1033">
        <v>1008495</v>
      </c>
      <c r="B1033" t="s">
        <v>28</v>
      </c>
      <c r="C1033" t="s">
        <v>29</v>
      </c>
      <c r="D1033">
        <v>2603101124385890</v>
      </c>
      <c r="E1033">
        <v>204927563</v>
      </c>
      <c r="F1033" t="s">
        <v>974</v>
      </c>
      <c r="G1033" t="s">
        <v>89</v>
      </c>
      <c r="H1033">
        <v>2300</v>
      </c>
      <c r="I1033" t="s">
        <v>281</v>
      </c>
      <c r="J1033" t="str">
        <f>_xlfn.XLOOKUP(I1033,[1]Sheet1!$P:$P,[1]Sheet1!$A:$A)</f>
        <v>6927603731022</v>
      </c>
      <c r="K1033" t="s">
        <v>282</v>
      </c>
      <c r="L1033" t="s">
        <v>34</v>
      </c>
      <c r="M1033">
        <v>16</v>
      </c>
      <c r="N1033">
        <v>16</v>
      </c>
      <c r="O1033">
        <v>312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16</v>
      </c>
      <c r="W1033">
        <v>0</v>
      </c>
      <c r="X1033" t="s">
        <v>35</v>
      </c>
      <c r="Y1033" t="s">
        <v>36</v>
      </c>
      <c r="Z1033" t="s">
        <v>1061</v>
      </c>
      <c r="AA1033" t="s">
        <v>980</v>
      </c>
      <c r="AB1033">
        <v>1008495</v>
      </c>
    </row>
    <row r="1034" spans="1:28">
      <c r="A1034">
        <v>1008495</v>
      </c>
      <c r="B1034" t="s">
        <v>28</v>
      </c>
      <c r="C1034" t="s">
        <v>29</v>
      </c>
      <c r="D1034">
        <v>2603101124385890</v>
      </c>
      <c r="E1034">
        <v>204927563</v>
      </c>
      <c r="F1034" t="s">
        <v>974</v>
      </c>
      <c r="G1034" t="s">
        <v>85</v>
      </c>
      <c r="H1034">
        <v>2300</v>
      </c>
      <c r="I1034" t="s">
        <v>451</v>
      </c>
      <c r="J1034" t="str">
        <f>_xlfn.XLOOKUP(I1034,[1]Sheet1!$P:$P,[1]Sheet1!$A:$A)</f>
        <v>6927603735198</v>
      </c>
      <c r="K1034" t="s">
        <v>452</v>
      </c>
      <c r="L1034" t="s">
        <v>34</v>
      </c>
      <c r="M1034">
        <v>24</v>
      </c>
      <c r="N1034">
        <v>24</v>
      </c>
      <c r="O1034">
        <v>626.4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24</v>
      </c>
      <c r="W1034">
        <v>0</v>
      </c>
      <c r="X1034" t="s">
        <v>35</v>
      </c>
      <c r="Y1034" t="s">
        <v>36</v>
      </c>
      <c r="Z1034" t="s">
        <v>1061</v>
      </c>
      <c r="AA1034" t="s">
        <v>980</v>
      </c>
      <c r="AB1034">
        <v>1008495</v>
      </c>
    </row>
    <row r="1035" spans="1:28">
      <c r="A1035">
        <v>1008495</v>
      </c>
      <c r="B1035" t="s">
        <v>28</v>
      </c>
      <c r="C1035" t="s">
        <v>29</v>
      </c>
      <c r="D1035">
        <v>2603101124385890</v>
      </c>
      <c r="E1035">
        <v>204927563</v>
      </c>
      <c r="F1035" t="s">
        <v>974</v>
      </c>
      <c r="G1035" t="s">
        <v>85</v>
      </c>
      <c r="H1035">
        <v>2300</v>
      </c>
      <c r="I1035" t="s">
        <v>283</v>
      </c>
      <c r="J1035" t="str">
        <f>_xlfn.XLOOKUP(I1035,[1]Sheet1!$P:$P,[1]Sheet1!$A:$A)</f>
        <v>6927603732432</v>
      </c>
      <c r="K1035" t="s">
        <v>284</v>
      </c>
      <c r="L1035" t="s">
        <v>34</v>
      </c>
      <c r="M1035">
        <v>80</v>
      </c>
      <c r="N1035">
        <v>80</v>
      </c>
      <c r="O1035">
        <v>2160.8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80</v>
      </c>
      <c r="W1035">
        <v>0</v>
      </c>
      <c r="X1035" t="s">
        <v>35</v>
      </c>
      <c r="Y1035" t="s">
        <v>36</v>
      </c>
      <c r="Z1035" t="s">
        <v>1063</v>
      </c>
      <c r="AA1035" t="s">
        <v>823</v>
      </c>
      <c r="AB1035">
        <v>1008495</v>
      </c>
    </row>
    <row r="1036" spans="1:28">
      <c r="A1036">
        <v>1008495</v>
      </c>
      <c r="B1036" t="s">
        <v>28</v>
      </c>
      <c r="C1036" t="s">
        <v>29</v>
      </c>
      <c r="D1036">
        <v>2603101124385890</v>
      </c>
      <c r="E1036">
        <v>204927563</v>
      </c>
      <c r="F1036" t="s">
        <v>974</v>
      </c>
      <c r="G1036" t="s">
        <v>89</v>
      </c>
      <c r="H1036">
        <v>2300</v>
      </c>
      <c r="I1036" t="s">
        <v>436</v>
      </c>
      <c r="J1036" t="str">
        <f>_xlfn.XLOOKUP(I1036,[1]Sheet1!$P:$P,[1]Sheet1!$A:$A)</f>
        <v>6927603731077</v>
      </c>
      <c r="K1036" t="s">
        <v>437</v>
      </c>
      <c r="L1036" t="s">
        <v>34</v>
      </c>
      <c r="M1036">
        <v>120</v>
      </c>
      <c r="N1036">
        <v>120</v>
      </c>
      <c r="O1036">
        <v>3576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120</v>
      </c>
      <c r="W1036">
        <v>0</v>
      </c>
      <c r="X1036" t="s">
        <v>35</v>
      </c>
      <c r="Y1036" t="s">
        <v>36</v>
      </c>
      <c r="Z1036" t="s">
        <v>1066</v>
      </c>
      <c r="AA1036" t="s">
        <v>762</v>
      </c>
      <c r="AB1036">
        <v>1008495</v>
      </c>
    </row>
    <row r="1037" spans="1:28">
      <c r="A1037">
        <v>1008495</v>
      </c>
      <c r="B1037" t="s">
        <v>28</v>
      </c>
      <c r="C1037" t="s">
        <v>29</v>
      </c>
      <c r="D1037">
        <v>2603101124385890</v>
      </c>
      <c r="E1037">
        <v>204927563</v>
      </c>
      <c r="F1037" t="s">
        <v>974</v>
      </c>
      <c r="G1037" t="s">
        <v>85</v>
      </c>
      <c r="H1037">
        <v>2300</v>
      </c>
      <c r="I1037" t="s">
        <v>432</v>
      </c>
      <c r="J1037" t="str">
        <f>_xlfn.XLOOKUP(I1037,[1]Sheet1!$P:$P,[1]Sheet1!$A:$A)</f>
        <v>6927603732449</v>
      </c>
      <c r="K1037" t="s">
        <v>433</v>
      </c>
      <c r="L1037" t="s">
        <v>34</v>
      </c>
      <c r="M1037">
        <v>160</v>
      </c>
      <c r="N1037">
        <v>160</v>
      </c>
      <c r="O1037">
        <v>5840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160</v>
      </c>
      <c r="W1037">
        <v>0</v>
      </c>
      <c r="X1037" t="s">
        <v>35</v>
      </c>
      <c r="Y1037" t="s">
        <v>36</v>
      </c>
      <c r="Z1037" t="s">
        <v>1065</v>
      </c>
      <c r="AA1037" t="s">
        <v>855</v>
      </c>
      <c r="AB1037">
        <v>1008495</v>
      </c>
    </row>
    <row r="1038" spans="1:28">
      <c r="A1038">
        <v>1008495</v>
      </c>
      <c r="B1038" t="s">
        <v>28</v>
      </c>
      <c r="C1038" t="s">
        <v>29</v>
      </c>
      <c r="D1038">
        <v>2603101124385890</v>
      </c>
      <c r="E1038">
        <v>204927563</v>
      </c>
      <c r="F1038" t="s">
        <v>974</v>
      </c>
      <c r="G1038" t="s">
        <v>93</v>
      </c>
      <c r="H1038">
        <v>2300</v>
      </c>
      <c r="I1038" t="s">
        <v>125</v>
      </c>
      <c r="J1038" t="str">
        <f>_xlfn.XLOOKUP(I1038,[1]Sheet1!$P:$P,[1]Sheet1!$A:$A)</f>
        <v>6927603729418</v>
      </c>
      <c r="K1038" t="s">
        <v>126</v>
      </c>
      <c r="L1038" t="s">
        <v>34</v>
      </c>
      <c r="M1038">
        <v>144</v>
      </c>
      <c r="N1038">
        <v>144</v>
      </c>
      <c r="O1038">
        <v>2520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144</v>
      </c>
      <c r="W1038">
        <v>0</v>
      </c>
      <c r="X1038" t="s">
        <v>35</v>
      </c>
      <c r="Y1038" t="s">
        <v>36</v>
      </c>
      <c r="Z1038" t="s">
        <v>1061</v>
      </c>
      <c r="AA1038" t="s">
        <v>980</v>
      </c>
      <c r="AB1038">
        <v>1008495</v>
      </c>
    </row>
    <row r="1039" spans="1:28">
      <c r="A1039">
        <v>1008495</v>
      </c>
      <c r="B1039" t="s">
        <v>28</v>
      </c>
      <c r="C1039" t="s">
        <v>29</v>
      </c>
      <c r="D1039">
        <v>2603101124385890</v>
      </c>
      <c r="E1039">
        <v>204927563</v>
      </c>
      <c r="F1039" t="s">
        <v>974</v>
      </c>
      <c r="G1039" t="s">
        <v>93</v>
      </c>
      <c r="H1039">
        <v>2300</v>
      </c>
      <c r="I1039" t="s">
        <v>456</v>
      </c>
      <c r="J1039" t="str">
        <f>_xlfn.XLOOKUP(I1039,[1]Sheet1!$P:$P,[1]Sheet1!$A:$A)</f>
        <v>6927603729517</v>
      </c>
      <c r="K1039" t="s">
        <v>457</v>
      </c>
      <c r="L1039" t="s">
        <v>34</v>
      </c>
      <c r="M1039">
        <v>24</v>
      </c>
      <c r="N1039">
        <v>24</v>
      </c>
      <c r="O1039">
        <v>456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24</v>
      </c>
      <c r="W1039">
        <v>0</v>
      </c>
      <c r="X1039" t="s">
        <v>35</v>
      </c>
      <c r="Y1039" t="s">
        <v>36</v>
      </c>
      <c r="Z1039" t="s">
        <v>1061</v>
      </c>
      <c r="AA1039" t="s">
        <v>980</v>
      </c>
      <c r="AB1039">
        <v>1008495</v>
      </c>
    </row>
    <row r="1040" spans="1:28">
      <c r="A1040">
        <v>1008495</v>
      </c>
      <c r="B1040" t="s">
        <v>28</v>
      </c>
      <c r="C1040" t="s">
        <v>29</v>
      </c>
      <c r="D1040">
        <v>2603101124385890</v>
      </c>
      <c r="E1040">
        <v>204927563</v>
      </c>
      <c r="F1040" t="s">
        <v>974</v>
      </c>
      <c r="G1040" t="s">
        <v>85</v>
      </c>
      <c r="H1040">
        <v>2300</v>
      </c>
      <c r="I1040" t="s">
        <v>86</v>
      </c>
      <c r="J1040" t="str">
        <f>_xlfn.XLOOKUP(I1040,[1]Sheet1!$P:$P,[1]Sheet1!$A:$A)</f>
        <v>6927603723249</v>
      </c>
      <c r="K1040" t="s">
        <v>87</v>
      </c>
      <c r="L1040" t="s">
        <v>34</v>
      </c>
      <c r="M1040">
        <v>140</v>
      </c>
      <c r="N1040">
        <v>140</v>
      </c>
      <c r="O1040">
        <v>1806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140</v>
      </c>
      <c r="W1040">
        <v>0</v>
      </c>
      <c r="X1040" t="s">
        <v>35</v>
      </c>
      <c r="Y1040" t="s">
        <v>36</v>
      </c>
      <c r="Z1040" t="s">
        <v>1061</v>
      </c>
      <c r="AA1040" t="s">
        <v>980</v>
      </c>
      <c r="AB1040">
        <v>1008495</v>
      </c>
    </row>
    <row r="1041" spans="1:28">
      <c r="A1041">
        <v>1008495</v>
      </c>
      <c r="B1041" t="s">
        <v>28</v>
      </c>
      <c r="C1041" t="s">
        <v>29</v>
      </c>
      <c r="D1041">
        <v>2603101124385890</v>
      </c>
      <c r="E1041">
        <v>204927563</v>
      </c>
      <c r="F1041" t="s">
        <v>974</v>
      </c>
      <c r="G1041" t="s">
        <v>101</v>
      </c>
      <c r="H1041">
        <v>2300</v>
      </c>
      <c r="I1041" t="s">
        <v>194</v>
      </c>
      <c r="J1041" t="str">
        <f>_xlfn.XLOOKUP(I1041,[1]Sheet1!$P:$P,[1]Sheet1!$A:$A)</f>
        <v>6927603707959</v>
      </c>
      <c r="K1041" t="s">
        <v>195</v>
      </c>
      <c r="L1041" t="s">
        <v>34</v>
      </c>
      <c r="M1041">
        <v>120</v>
      </c>
      <c r="N1041">
        <v>120</v>
      </c>
      <c r="O1041">
        <v>1116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120</v>
      </c>
      <c r="W1041">
        <v>0</v>
      </c>
      <c r="X1041" t="s">
        <v>35</v>
      </c>
      <c r="Y1041" t="s">
        <v>36</v>
      </c>
      <c r="Z1041" t="s">
        <v>1067</v>
      </c>
      <c r="AA1041" t="s">
        <v>989</v>
      </c>
      <c r="AB1041">
        <v>1008495</v>
      </c>
    </row>
    <row r="1042" spans="1:28">
      <c r="A1042">
        <v>1008495</v>
      </c>
      <c r="B1042" t="s">
        <v>28</v>
      </c>
      <c r="C1042" t="s">
        <v>29</v>
      </c>
      <c r="D1042">
        <v>2603101124385890</v>
      </c>
      <c r="E1042">
        <v>204927563</v>
      </c>
      <c r="F1042" t="s">
        <v>974</v>
      </c>
      <c r="G1042" t="s">
        <v>101</v>
      </c>
      <c r="H1042">
        <v>2300</v>
      </c>
      <c r="I1042" t="s">
        <v>714</v>
      </c>
      <c r="J1042" t="str">
        <f>_xlfn.XLOOKUP(I1042,[1]Sheet1!$P:$P,[1]Sheet1!$A:$A)</f>
        <v>6927603707935</v>
      </c>
      <c r="K1042" t="s">
        <v>715</v>
      </c>
      <c r="L1042" t="s">
        <v>34</v>
      </c>
      <c r="M1042">
        <v>120</v>
      </c>
      <c r="N1042">
        <v>120</v>
      </c>
      <c r="O1042">
        <v>564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120</v>
      </c>
      <c r="W1042">
        <v>0</v>
      </c>
      <c r="X1042" t="s">
        <v>35</v>
      </c>
      <c r="Y1042" t="s">
        <v>36</v>
      </c>
      <c r="Z1042" t="s">
        <v>1068</v>
      </c>
      <c r="AA1042" t="s">
        <v>1047</v>
      </c>
      <c r="AB1042">
        <v>1008495</v>
      </c>
    </row>
    <row r="1043" spans="1:28">
      <c r="A1043">
        <v>1008495</v>
      </c>
      <c r="B1043" t="s">
        <v>28</v>
      </c>
      <c r="C1043" t="s">
        <v>29</v>
      </c>
      <c r="D1043">
        <v>2603101124385890</v>
      </c>
      <c r="E1043">
        <v>204927563</v>
      </c>
      <c r="F1043" t="s">
        <v>974</v>
      </c>
      <c r="G1043" t="s">
        <v>101</v>
      </c>
      <c r="H1043">
        <v>2300</v>
      </c>
      <c r="I1043" t="s">
        <v>328</v>
      </c>
      <c r="J1043" t="str">
        <f>_xlfn.XLOOKUP(I1043,[1]Sheet1!$P:$P,[1]Sheet1!$A:$A)</f>
        <v>6927603707997</v>
      </c>
      <c r="K1043" t="s">
        <v>329</v>
      </c>
      <c r="L1043" t="s">
        <v>34</v>
      </c>
      <c r="M1043">
        <v>576</v>
      </c>
      <c r="N1043">
        <v>576</v>
      </c>
      <c r="O1043">
        <v>16012.8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576</v>
      </c>
      <c r="W1043">
        <v>0</v>
      </c>
      <c r="X1043" t="s">
        <v>35</v>
      </c>
      <c r="Y1043" t="s">
        <v>36</v>
      </c>
      <c r="Z1043" t="s">
        <v>1069</v>
      </c>
      <c r="AA1043" t="s">
        <v>835</v>
      </c>
      <c r="AB1043">
        <v>1008495</v>
      </c>
    </row>
    <row r="1044" spans="1:28">
      <c r="A1044">
        <v>1008495</v>
      </c>
      <c r="B1044" t="s">
        <v>28</v>
      </c>
      <c r="C1044" t="s">
        <v>29</v>
      </c>
      <c r="D1044">
        <v>2603101124385890</v>
      </c>
      <c r="E1044">
        <v>204927563</v>
      </c>
      <c r="F1044" t="s">
        <v>974</v>
      </c>
      <c r="G1044" t="s">
        <v>101</v>
      </c>
      <c r="H1044">
        <v>2300</v>
      </c>
      <c r="I1044" t="s">
        <v>190</v>
      </c>
      <c r="J1044" t="str">
        <f>_xlfn.XLOOKUP(I1044,[1]Sheet1!$P:$P,[1]Sheet1!$A:$A)</f>
        <v>6927603710164</v>
      </c>
      <c r="K1044" t="s">
        <v>191</v>
      </c>
      <c r="L1044" t="s">
        <v>34</v>
      </c>
      <c r="M1044">
        <v>120</v>
      </c>
      <c r="N1044">
        <v>120</v>
      </c>
      <c r="O1044">
        <v>1992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120</v>
      </c>
      <c r="W1044">
        <v>0</v>
      </c>
      <c r="X1044" t="s">
        <v>35</v>
      </c>
      <c r="Y1044" t="s">
        <v>36</v>
      </c>
      <c r="Z1044" t="s">
        <v>1070</v>
      </c>
      <c r="AA1044" t="s">
        <v>648</v>
      </c>
      <c r="AB1044">
        <v>1008495</v>
      </c>
    </row>
    <row r="1045" spans="1:28">
      <c r="A1045">
        <v>1008495</v>
      </c>
      <c r="B1045" t="s">
        <v>28</v>
      </c>
      <c r="C1045" t="s">
        <v>29</v>
      </c>
      <c r="D1045">
        <v>2603101124385890</v>
      </c>
      <c r="E1045">
        <v>204927563</v>
      </c>
      <c r="F1045" t="s">
        <v>974</v>
      </c>
      <c r="G1045" t="s">
        <v>85</v>
      </c>
      <c r="H1045">
        <v>2300</v>
      </c>
      <c r="I1045" t="s">
        <v>1071</v>
      </c>
      <c r="J1045" t="str">
        <f>_xlfn.XLOOKUP(I1045,[1]Sheet1!$P:$P,[1]Sheet1!$A:$A)</f>
        <v>6927603709540</v>
      </c>
      <c r="K1045" t="s">
        <v>1072</v>
      </c>
      <c r="L1045" t="s">
        <v>34</v>
      </c>
      <c r="M1045">
        <v>32</v>
      </c>
      <c r="N1045">
        <v>0</v>
      </c>
      <c r="O1045">
        <v>0</v>
      </c>
      <c r="P1045">
        <v>32</v>
      </c>
      <c r="Q1045">
        <v>956.8</v>
      </c>
      <c r="R1045">
        <v>32</v>
      </c>
      <c r="S1045">
        <v>0</v>
      </c>
      <c r="T1045">
        <v>0</v>
      </c>
      <c r="U1045">
        <v>0</v>
      </c>
      <c r="V1045">
        <v>0</v>
      </c>
      <c r="W1045">
        <v>0</v>
      </c>
      <c r="X1045" t="s">
        <v>112</v>
      </c>
      <c r="Y1045" t="s">
        <v>36</v>
      </c>
      <c r="Z1045" t="s">
        <v>113</v>
      </c>
      <c r="AA1045" t="s">
        <v>66</v>
      </c>
      <c r="AB1045">
        <v>1008495</v>
      </c>
    </row>
    <row r="1046" spans="1:28">
      <c r="A1046">
        <v>1008495</v>
      </c>
      <c r="B1046" t="s">
        <v>28</v>
      </c>
      <c r="C1046" t="s">
        <v>29</v>
      </c>
      <c r="D1046">
        <v>2603101124385890</v>
      </c>
      <c r="E1046">
        <v>204927563</v>
      </c>
      <c r="F1046" t="s">
        <v>974</v>
      </c>
      <c r="G1046" t="s">
        <v>85</v>
      </c>
      <c r="H1046">
        <v>2300</v>
      </c>
      <c r="I1046" t="s">
        <v>1073</v>
      </c>
      <c r="J1046" t="str">
        <f>_xlfn.XLOOKUP(I1046,[1]Sheet1!$P:$P,[1]Sheet1!$A:$A)</f>
        <v>6927603706952</v>
      </c>
      <c r="K1046" t="s">
        <v>1074</v>
      </c>
      <c r="L1046" t="s">
        <v>34</v>
      </c>
      <c r="M1046">
        <v>96</v>
      </c>
      <c r="N1046">
        <v>0</v>
      </c>
      <c r="O1046">
        <v>0</v>
      </c>
      <c r="P1046">
        <v>96</v>
      </c>
      <c r="Q1046">
        <v>2505.6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 t="s">
        <v>112</v>
      </c>
      <c r="Y1046" t="s">
        <v>36</v>
      </c>
      <c r="Z1046" t="s">
        <v>113</v>
      </c>
      <c r="AA1046" t="s">
        <v>66</v>
      </c>
      <c r="AB1046">
        <v>1008495</v>
      </c>
    </row>
    <row r="1047" spans="1:28">
      <c r="A1047">
        <v>1008495</v>
      </c>
      <c r="B1047" t="s">
        <v>28</v>
      </c>
      <c r="C1047" t="s">
        <v>29</v>
      </c>
      <c r="D1047">
        <v>2603101124385890</v>
      </c>
      <c r="E1047">
        <v>204927563</v>
      </c>
      <c r="F1047" t="s">
        <v>974</v>
      </c>
      <c r="G1047" t="s">
        <v>98</v>
      </c>
      <c r="H1047">
        <v>2300</v>
      </c>
      <c r="I1047" t="s">
        <v>336</v>
      </c>
      <c r="J1047" t="str">
        <f>_xlfn.XLOOKUP(I1047,[1]Sheet1!$P:$P,[1]Sheet1!$A:$A)</f>
        <v>6927603710881</v>
      </c>
      <c r="K1047" t="s">
        <v>337</v>
      </c>
      <c r="L1047" t="s">
        <v>34</v>
      </c>
      <c r="M1047">
        <v>48</v>
      </c>
      <c r="N1047">
        <v>48</v>
      </c>
      <c r="O1047">
        <v>3993.6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48</v>
      </c>
      <c r="W1047">
        <v>0</v>
      </c>
      <c r="X1047" t="s">
        <v>35</v>
      </c>
      <c r="Y1047" t="s">
        <v>36</v>
      </c>
      <c r="Z1047" t="s">
        <v>1075</v>
      </c>
      <c r="AA1047" t="s">
        <v>585</v>
      </c>
      <c r="AB1047">
        <v>1008495</v>
      </c>
    </row>
    <row r="1048" spans="1:28">
      <c r="A1048">
        <v>1008495</v>
      </c>
      <c r="B1048" t="s">
        <v>28</v>
      </c>
      <c r="C1048" t="s">
        <v>29</v>
      </c>
      <c r="D1048">
        <v>2603101124385890</v>
      </c>
      <c r="E1048">
        <v>204927563</v>
      </c>
      <c r="F1048" t="s">
        <v>974</v>
      </c>
      <c r="G1048" t="s">
        <v>98</v>
      </c>
      <c r="H1048">
        <v>2300</v>
      </c>
      <c r="I1048" t="s">
        <v>155</v>
      </c>
      <c r="J1048" t="str">
        <f>_xlfn.XLOOKUP(I1048,[1]Sheet1!$P:$P,[1]Sheet1!$A:$A)</f>
        <v>6927603710874</v>
      </c>
      <c r="K1048" t="s">
        <v>156</v>
      </c>
      <c r="L1048" t="s">
        <v>34</v>
      </c>
      <c r="M1048">
        <v>60</v>
      </c>
      <c r="N1048">
        <v>60</v>
      </c>
      <c r="O1048">
        <v>2730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60</v>
      </c>
      <c r="W1048">
        <v>0</v>
      </c>
      <c r="X1048" t="s">
        <v>35</v>
      </c>
      <c r="Y1048" t="s">
        <v>36</v>
      </c>
      <c r="Z1048" t="s">
        <v>1076</v>
      </c>
      <c r="AA1048" t="s">
        <v>879</v>
      </c>
      <c r="AB1048">
        <v>1008495</v>
      </c>
    </row>
    <row r="1049" spans="1:28">
      <c r="A1049">
        <v>1008495</v>
      </c>
      <c r="B1049" t="s">
        <v>28</v>
      </c>
      <c r="C1049" t="s">
        <v>29</v>
      </c>
      <c r="D1049">
        <v>2603101124385890</v>
      </c>
      <c r="E1049">
        <v>204927563</v>
      </c>
      <c r="F1049" t="s">
        <v>974</v>
      </c>
      <c r="G1049" t="s">
        <v>101</v>
      </c>
      <c r="H1049">
        <v>2300</v>
      </c>
      <c r="I1049" t="s">
        <v>340</v>
      </c>
      <c r="J1049" t="str">
        <f>_xlfn.XLOOKUP(I1049,[1]Sheet1!$P:$P,[1]Sheet1!$A:$A)</f>
        <v>6927603718658</v>
      </c>
      <c r="K1049" t="s">
        <v>341</v>
      </c>
      <c r="L1049" t="s">
        <v>34</v>
      </c>
      <c r="M1049">
        <v>528</v>
      </c>
      <c r="N1049">
        <v>528</v>
      </c>
      <c r="O1049">
        <v>30888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528</v>
      </c>
      <c r="W1049">
        <v>0</v>
      </c>
      <c r="X1049" t="s">
        <v>35</v>
      </c>
      <c r="Y1049" t="s">
        <v>36</v>
      </c>
      <c r="Z1049" t="s">
        <v>1077</v>
      </c>
      <c r="AA1049" t="s">
        <v>844</v>
      </c>
      <c r="AB1049">
        <v>1008495</v>
      </c>
    </row>
    <row r="1050" spans="1:28">
      <c r="A1050">
        <v>1008495</v>
      </c>
      <c r="B1050" t="s">
        <v>28</v>
      </c>
      <c r="C1050" t="s">
        <v>29</v>
      </c>
      <c r="D1050">
        <v>2603101124385890</v>
      </c>
      <c r="E1050">
        <v>204927563</v>
      </c>
      <c r="F1050" t="s">
        <v>974</v>
      </c>
      <c r="G1050" t="s">
        <v>98</v>
      </c>
      <c r="H1050">
        <v>2300</v>
      </c>
      <c r="I1050" t="s">
        <v>342</v>
      </c>
      <c r="J1050" t="str">
        <f>_xlfn.XLOOKUP(I1050,[1]Sheet1!$P:$P,[1]Sheet1!$A:$A)</f>
        <v>6927603719143</v>
      </c>
      <c r="K1050" t="s">
        <v>343</v>
      </c>
      <c r="L1050" t="s">
        <v>34</v>
      </c>
      <c r="M1050">
        <v>343</v>
      </c>
      <c r="N1050">
        <v>343</v>
      </c>
      <c r="O1050">
        <v>38793.3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343</v>
      </c>
      <c r="W1050">
        <v>0</v>
      </c>
      <c r="X1050" t="s">
        <v>35</v>
      </c>
      <c r="Y1050" t="s">
        <v>36</v>
      </c>
      <c r="Z1050" t="s">
        <v>1061</v>
      </c>
      <c r="AA1050" t="s">
        <v>980</v>
      </c>
      <c r="AB1050">
        <v>1008495</v>
      </c>
    </row>
    <row r="1051" spans="1:28">
      <c r="A1051">
        <v>1008495</v>
      </c>
      <c r="B1051" t="s">
        <v>28</v>
      </c>
      <c r="C1051" t="s">
        <v>29</v>
      </c>
      <c r="D1051">
        <v>2603101124385890</v>
      </c>
      <c r="E1051">
        <v>204927563</v>
      </c>
      <c r="F1051" t="s">
        <v>974</v>
      </c>
      <c r="G1051" t="s">
        <v>85</v>
      </c>
      <c r="H1051">
        <v>2300</v>
      </c>
      <c r="I1051" t="s">
        <v>206</v>
      </c>
      <c r="J1051" t="str">
        <f>_xlfn.XLOOKUP(I1051,[1]Sheet1!$P:$P,[1]Sheet1!$A:$A)</f>
        <v>6927603721436</v>
      </c>
      <c r="K1051" t="s">
        <v>207</v>
      </c>
      <c r="L1051" t="s">
        <v>34</v>
      </c>
      <c r="M1051">
        <v>300</v>
      </c>
      <c r="N1051">
        <v>300</v>
      </c>
      <c r="O1051">
        <v>3615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300</v>
      </c>
      <c r="W1051">
        <v>0</v>
      </c>
      <c r="X1051" t="s">
        <v>35</v>
      </c>
      <c r="Y1051" t="s">
        <v>36</v>
      </c>
      <c r="Z1051" t="s">
        <v>1078</v>
      </c>
      <c r="AA1051" t="s">
        <v>912</v>
      </c>
      <c r="AB1051">
        <v>1008495</v>
      </c>
    </row>
    <row r="1052" spans="1:28">
      <c r="A1052">
        <v>1008495</v>
      </c>
      <c r="B1052" t="s">
        <v>28</v>
      </c>
      <c r="C1052" t="s">
        <v>29</v>
      </c>
      <c r="D1052">
        <v>2603101124385890</v>
      </c>
      <c r="E1052">
        <v>204927563</v>
      </c>
      <c r="F1052" t="s">
        <v>974</v>
      </c>
      <c r="G1052" t="s">
        <v>85</v>
      </c>
      <c r="H1052">
        <v>2300</v>
      </c>
      <c r="I1052" t="s">
        <v>338</v>
      </c>
      <c r="J1052" t="str">
        <f>_xlfn.XLOOKUP(I1052,[1]Sheet1!$P:$P,[1]Sheet1!$A:$A)</f>
        <v>6927603721412</v>
      </c>
      <c r="K1052" t="s">
        <v>339</v>
      </c>
      <c r="L1052" t="s">
        <v>34</v>
      </c>
      <c r="M1052">
        <v>120</v>
      </c>
      <c r="N1052">
        <v>120</v>
      </c>
      <c r="O1052">
        <v>1008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120</v>
      </c>
      <c r="W1052">
        <v>0</v>
      </c>
      <c r="X1052" t="s">
        <v>35</v>
      </c>
      <c r="Y1052" t="s">
        <v>36</v>
      </c>
      <c r="Z1052" t="s">
        <v>1061</v>
      </c>
      <c r="AA1052" t="s">
        <v>980</v>
      </c>
      <c r="AB1052">
        <v>1008495</v>
      </c>
    </row>
    <row r="1053" spans="1:28">
      <c r="A1053">
        <v>1008495</v>
      </c>
      <c r="B1053" t="s">
        <v>28</v>
      </c>
      <c r="C1053" t="s">
        <v>29</v>
      </c>
      <c r="D1053">
        <v>2603101124385890</v>
      </c>
      <c r="E1053">
        <v>204927563</v>
      </c>
      <c r="F1053" t="s">
        <v>974</v>
      </c>
      <c r="G1053" t="s">
        <v>85</v>
      </c>
      <c r="H1053">
        <v>2300</v>
      </c>
      <c r="I1053" t="s">
        <v>346</v>
      </c>
      <c r="J1053" t="str">
        <f>_xlfn.XLOOKUP(I1053,[1]Sheet1!$P:$P,[1]Sheet1!$A:$A)</f>
        <v>6927603721429</v>
      </c>
      <c r="K1053" t="s">
        <v>347</v>
      </c>
      <c r="L1053" t="s">
        <v>34</v>
      </c>
      <c r="M1053">
        <v>180</v>
      </c>
      <c r="N1053">
        <v>180</v>
      </c>
      <c r="O1053">
        <v>1674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180</v>
      </c>
      <c r="W1053">
        <v>0</v>
      </c>
      <c r="X1053" t="s">
        <v>35</v>
      </c>
      <c r="Y1053" t="s">
        <v>36</v>
      </c>
      <c r="Z1053" t="s">
        <v>1079</v>
      </c>
      <c r="AA1053" t="s">
        <v>886</v>
      </c>
      <c r="AB1053">
        <v>1008495</v>
      </c>
    </row>
    <row r="1054" spans="1:28">
      <c r="A1054">
        <v>1008495</v>
      </c>
      <c r="B1054" t="s">
        <v>28</v>
      </c>
      <c r="C1054" t="s">
        <v>29</v>
      </c>
      <c r="D1054">
        <v>2603101124385890</v>
      </c>
      <c r="E1054">
        <v>204927563</v>
      </c>
      <c r="F1054" t="s">
        <v>974</v>
      </c>
      <c r="G1054" t="s">
        <v>98</v>
      </c>
      <c r="H1054">
        <v>2300</v>
      </c>
      <c r="I1054" t="s">
        <v>164</v>
      </c>
      <c r="J1054" t="str">
        <f>_xlfn.XLOOKUP(I1054,[1]Sheet1!$P:$P,[1]Sheet1!$A:$A)</f>
        <v>6927603719136</v>
      </c>
      <c r="K1054" t="s">
        <v>165</v>
      </c>
      <c r="L1054" t="s">
        <v>34</v>
      </c>
      <c r="M1054">
        <v>153</v>
      </c>
      <c r="N1054">
        <v>153</v>
      </c>
      <c r="O1054">
        <v>11276.1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153</v>
      </c>
      <c r="W1054">
        <v>0</v>
      </c>
      <c r="X1054" t="s">
        <v>35</v>
      </c>
      <c r="Y1054" t="s">
        <v>36</v>
      </c>
      <c r="Z1054" t="s">
        <v>1061</v>
      </c>
      <c r="AA1054" t="s">
        <v>980</v>
      </c>
      <c r="AB1054">
        <v>1008495</v>
      </c>
    </row>
    <row r="1055" spans="1:28">
      <c r="A1055">
        <v>1008495</v>
      </c>
      <c r="B1055" t="s">
        <v>28</v>
      </c>
      <c r="C1055" t="s">
        <v>29</v>
      </c>
      <c r="D1055">
        <v>2603101124385890</v>
      </c>
      <c r="E1055">
        <v>204927563</v>
      </c>
      <c r="F1055" t="s">
        <v>974</v>
      </c>
      <c r="G1055" t="s">
        <v>101</v>
      </c>
      <c r="H1055">
        <v>2300</v>
      </c>
      <c r="I1055" t="s">
        <v>354</v>
      </c>
      <c r="J1055" t="str">
        <f>_xlfn.XLOOKUP(I1055,[1]Sheet1!$P:$P,[1]Sheet1!$A:$A)</f>
        <v>6927603710751</v>
      </c>
      <c r="K1055" t="s">
        <v>355</v>
      </c>
      <c r="L1055" t="s">
        <v>34</v>
      </c>
      <c r="M1055">
        <v>54</v>
      </c>
      <c r="N1055">
        <v>54</v>
      </c>
      <c r="O1055">
        <v>2673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54</v>
      </c>
      <c r="W1055">
        <v>0</v>
      </c>
      <c r="X1055" t="s">
        <v>35</v>
      </c>
      <c r="Y1055" t="s">
        <v>36</v>
      </c>
      <c r="Z1055" t="s">
        <v>1080</v>
      </c>
      <c r="AA1055" t="s">
        <v>838</v>
      </c>
      <c r="AB1055">
        <v>1008495</v>
      </c>
    </row>
    <row r="1056" spans="1:28">
      <c r="A1056">
        <v>1008495</v>
      </c>
      <c r="B1056" t="s">
        <v>28</v>
      </c>
      <c r="C1056" t="s">
        <v>29</v>
      </c>
      <c r="D1056">
        <v>2603101124385890</v>
      </c>
      <c r="E1056">
        <v>204927563</v>
      </c>
      <c r="F1056" t="s">
        <v>974</v>
      </c>
      <c r="G1056" t="s">
        <v>333</v>
      </c>
      <c r="H1056">
        <v>2300</v>
      </c>
      <c r="I1056" t="s">
        <v>801</v>
      </c>
      <c r="J1056" t="str">
        <f>_xlfn.XLOOKUP(I1056,[1]Sheet1!$P:$P,[1]Sheet1!$A:$A)</f>
        <v>6927603701346</v>
      </c>
      <c r="K1056" t="s">
        <v>802</v>
      </c>
      <c r="L1056" t="s">
        <v>34</v>
      </c>
      <c r="M1056">
        <v>54</v>
      </c>
      <c r="N1056">
        <v>54</v>
      </c>
      <c r="O1056">
        <v>1436.4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54</v>
      </c>
      <c r="W1056">
        <v>0</v>
      </c>
      <c r="X1056" t="s">
        <v>35</v>
      </c>
      <c r="Y1056" t="s">
        <v>36</v>
      </c>
      <c r="Z1056" t="s">
        <v>1081</v>
      </c>
      <c r="AA1056" t="s">
        <v>820</v>
      </c>
      <c r="AB1056">
        <v>1008495</v>
      </c>
    </row>
    <row r="1057" spans="1:28">
      <c r="A1057">
        <v>1008495</v>
      </c>
      <c r="B1057" t="s">
        <v>28</v>
      </c>
      <c r="C1057" t="s">
        <v>29</v>
      </c>
      <c r="D1057">
        <v>2603101145215890</v>
      </c>
      <c r="E1057">
        <v>204927558</v>
      </c>
      <c r="F1057" t="s">
        <v>974</v>
      </c>
      <c r="G1057" t="s">
        <v>42</v>
      </c>
      <c r="H1057">
        <v>2300</v>
      </c>
      <c r="I1057" t="s">
        <v>53</v>
      </c>
      <c r="J1057" t="str">
        <f>_xlfn.XLOOKUP(I1057,[1]Sheet1!$P:$P,[1]Sheet1!$A:$A)</f>
        <v>6927603738021</v>
      </c>
      <c r="K1057" t="s">
        <v>54</v>
      </c>
      <c r="L1057" t="s">
        <v>34</v>
      </c>
      <c r="M1057">
        <v>95</v>
      </c>
      <c r="N1057">
        <v>95</v>
      </c>
      <c r="O1057">
        <v>13053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95</v>
      </c>
      <c r="W1057">
        <v>0</v>
      </c>
      <c r="X1057" t="s">
        <v>35</v>
      </c>
      <c r="Y1057" t="s">
        <v>36</v>
      </c>
      <c r="Z1057" t="s">
        <v>1082</v>
      </c>
      <c r="AA1057" t="s">
        <v>835</v>
      </c>
      <c r="AB1057">
        <v>1008495</v>
      </c>
    </row>
    <row r="1058" spans="1:28">
      <c r="A1058">
        <v>1008495</v>
      </c>
      <c r="B1058" t="s">
        <v>28</v>
      </c>
      <c r="C1058" t="s">
        <v>29</v>
      </c>
      <c r="D1058">
        <v>2603101145215890</v>
      </c>
      <c r="E1058">
        <v>204927558</v>
      </c>
      <c r="F1058" t="s">
        <v>974</v>
      </c>
      <c r="G1058" t="s">
        <v>42</v>
      </c>
      <c r="H1058">
        <v>2300</v>
      </c>
      <c r="I1058" t="s">
        <v>51</v>
      </c>
      <c r="J1058" t="str">
        <f>_xlfn.XLOOKUP(I1058,[1]Sheet1!$P:$P,[1]Sheet1!$A:$A)</f>
        <v>6927603737987</v>
      </c>
      <c r="K1058" t="s">
        <v>52</v>
      </c>
      <c r="L1058" t="s">
        <v>34</v>
      </c>
      <c r="M1058">
        <v>659</v>
      </c>
      <c r="N1058">
        <v>659</v>
      </c>
      <c r="O1058">
        <v>34228.46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659</v>
      </c>
      <c r="W1058">
        <v>0</v>
      </c>
      <c r="X1058" t="s">
        <v>35</v>
      </c>
      <c r="Y1058" t="s">
        <v>36</v>
      </c>
      <c r="Z1058" t="s">
        <v>1083</v>
      </c>
      <c r="AA1058" t="s">
        <v>855</v>
      </c>
      <c r="AB1058">
        <v>1008495</v>
      </c>
    </row>
    <row r="1059" spans="1:28">
      <c r="A1059">
        <v>1008495</v>
      </c>
      <c r="B1059" t="s">
        <v>28</v>
      </c>
      <c r="C1059" t="s">
        <v>29</v>
      </c>
      <c r="D1059">
        <v>2603101145215890</v>
      </c>
      <c r="E1059">
        <v>204927558</v>
      </c>
      <c r="F1059" t="s">
        <v>974</v>
      </c>
      <c r="G1059" t="s">
        <v>42</v>
      </c>
      <c r="H1059">
        <v>2300</v>
      </c>
      <c r="I1059" t="s">
        <v>67</v>
      </c>
      <c r="J1059" t="str">
        <f>_xlfn.XLOOKUP(I1059,[1]Sheet1!$P:$P,[1]Sheet1!$A:$A)</f>
        <v>6927603739295</v>
      </c>
      <c r="K1059" t="s">
        <v>68</v>
      </c>
      <c r="L1059" t="s">
        <v>34</v>
      </c>
      <c r="M1059">
        <v>79</v>
      </c>
      <c r="N1059">
        <v>79</v>
      </c>
      <c r="O1059">
        <v>21325.26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79</v>
      </c>
      <c r="W1059">
        <v>0</v>
      </c>
      <c r="X1059" t="s">
        <v>35</v>
      </c>
      <c r="Y1059" t="s">
        <v>36</v>
      </c>
      <c r="Z1059" t="s">
        <v>1084</v>
      </c>
      <c r="AA1059" t="s">
        <v>835</v>
      </c>
      <c r="AB1059">
        <v>1008495</v>
      </c>
    </row>
    <row r="1060" spans="1:28">
      <c r="A1060">
        <v>1008495</v>
      </c>
      <c r="B1060" t="s">
        <v>28</v>
      </c>
      <c r="C1060" t="s">
        <v>29</v>
      </c>
      <c r="D1060">
        <v>2603101145215890</v>
      </c>
      <c r="E1060">
        <v>204927558</v>
      </c>
      <c r="F1060" t="s">
        <v>974</v>
      </c>
      <c r="G1060" t="s">
        <v>42</v>
      </c>
      <c r="H1060">
        <v>2300</v>
      </c>
      <c r="I1060" t="s">
        <v>373</v>
      </c>
      <c r="J1060" t="str">
        <f>_xlfn.XLOOKUP(I1060,[1]Sheet1!$P:$P,[1]Sheet1!$A:$A)</f>
        <v>6927603738069</v>
      </c>
      <c r="K1060" t="s">
        <v>374</v>
      </c>
      <c r="L1060" t="s">
        <v>34</v>
      </c>
      <c r="M1060">
        <v>24</v>
      </c>
      <c r="N1060">
        <v>24</v>
      </c>
      <c r="O1060">
        <v>3912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24</v>
      </c>
      <c r="W1060">
        <v>0</v>
      </c>
      <c r="X1060" t="s">
        <v>35</v>
      </c>
      <c r="Y1060" t="s">
        <v>36</v>
      </c>
      <c r="Z1060" t="s">
        <v>1085</v>
      </c>
      <c r="AA1060" t="s">
        <v>980</v>
      </c>
      <c r="AB1060">
        <v>1008495</v>
      </c>
    </row>
    <row r="1061" spans="1:28">
      <c r="A1061">
        <v>1008495</v>
      </c>
      <c r="B1061" t="s">
        <v>28</v>
      </c>
      <c r="C1061" t="s">
        <v>29</v>
      </c>
      <c r="D1061">
        <v>2603101145215890</v>
      </c>
      <c r="E1061">
        <v>204927558</v>
      </c>
      <c r="F1061" t="s">
        <v>974</v>
      </c>
      <c r="G1061" t="s">
        <v>42</v>
      </c>
      <c r="H1061">
        <v>2300</v>
      </c>
      <c r="I1061" t="s">
        <v>83</v>
      </c>
      <c r="J1061" t="str">
        <f>_xlfn.XLOOKUP(I1061,[1]Sheet1!$P:$P,[1]Sheet1!$A:$A)</f>
        <v>6927603738038</v>
      </c>
      <c r="K1061" t="s">
        <v>84</v>
      </c>
      <c r="L1061" t="s">
        <v>34</v>
      </c>
      <c r="M1061">
        <v>100</v>
      </c>
      <c r="N1061">
        <v>100</v>
      </c>
      <c r="O1061">
        <v>8040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100</v>
      </c>
      <c r="W1061">
        <v>0</v>
      </c>
      <c r="X1061" t="s">
        <v>35</v>
      </c>
      <c r="Y1061" t="s">
        <v>36</v>
      </c>
      <c r="Z1061" t="s">
        <v>1086</v>
      </c>
      <c r="AA1061" t="s">
        <v>989</v>
      </c>
      <c r="AB1061">
        <v>1008495</v>
      </c>
    </row>
    <row r="1062" spans="1:28">
      <c r="A1062">
        <v>1008495</v>
      </c>
      <c r="B1062" t="s">
        <v>28</v>
      </c>
      <c r="C1062" t="s">
        <v>29</v>
      </c>
      <c r="D1062">
        <v>2603101145215890</v>
      </c>
      <c r="E1062">
        <v>204927558</v>
      </c>
      <c r="F1062" t="s">
        <v>974</v>
      </c>
      <c r="G1062" t="s">
        <v>42</v>
      </c>
      <c r="H1062">
        <v>2300</v>
      </c>
      <c r="I1062" t="s">
        <v>77</v>
      </c>
      <c r="J1062" t="str">
        <f>_xlfn.XLOOKUP(I1062,[1]Sheet1!$P:$P,[1]Sheet1!$A:$A)</f>
        <v>6927603738076</v>
      </c>
      <c r="K1062" t="s">
        <v>78</v>
      </c>
      <c r="L1062" t="s">
        <v>34</v>
      </c>
      <c r="M1062">
        <v>436</v>
      </c>
      <c r="N1062">
        <v>436</v>
      </c>
      <c r="O1062">
        <v>83581.2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436</v>
      </c>
      <c r="W1062">
        <v>0</v>
      </c>
      <c r="X1062" t="s">
        <v>35</v>
      </c>
      <c r="Y1062" t="s">
        <v>36</v>
      </c>
      <c r="Z1062" t="s">
        <v>1085</v>
      </c>
      <c r="AA1062" t="s">
        <v>980</v>
      </c>
      <c r="AB1062">
        <v>1008495</v>
      </c>
    </row>
    <row r="1063" spans="1:28">
      <c r="A1063">
        <v>1008495</v>
      </c>
      <c r="B1063" t="s">
        <v>28</v>
      </c>
      <c r="C1063" t="s">
        <v>29</v>
      </c>
      <c r="D1063">
        <v>2603101145215890</v>
      </c>
      <c r="E1063">
        <v>204927558</v>
      </c>
      <c r="F1063" t="s">
        <v>974</v>
      </c>
      <c r="G1063" t="s">
        <v>55</v>
      </c>
      <c r="H1063">
        <v>2300</v>
      </c>
      <c r="I1063" t="s">
        <v>56</v>
      </c>
      <c r="J1063" t="str">
        <f>_xlfn.XLOOKUP(I1063,[1]Sheet1!$P:$P,[1]Sheet1!$A:$A)</f>
        <v>6927603714209</v>
      </c>
      <c r="K1063" t="s">
        <v>57</v>
      </c>
      <c r="L1063" t="s">
        <v>34</v>
      </c>
      <c r="M1063">
        <v>760</v>
      </c>
      <c r="N1063">
        <v>760</v>
      </c>
      <c r="O1063">
        <v>6946.4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760</v>
      </c>
      <c r="W1063">
        <v>0</v>
      </c>
      <c r="X1063" t="s">
        <v>35</v>
      </c>
      <c r="Y1063" t="s">
        <v>36</v>
      </c>
      <c r="Z1063" t="s">
        <v>1087</v>
      </c>
      <c r="AA1063" t="s">
        <v>855</v>
      </c>
      <c r="AB1063">
        <v>1008495</v>
      </c>
    </row>
    <row r="1064" spans="1:28">
      <c r="A1064">
        <v>1008495</v>
      </c>
      <c r="B1064" t="s">
        <v>28</v>
      </c>
      <c r="C1064" t="s">
        <v>29</v>
      </c>
      <c r="D1064">
        <v>2603091319505890</v>
      </c>
      <c r="E1064">
        <v>204922865</v>
      </c>
      <c r="F1064" t="s">
        <v>1088</v>
      </c>
      <c r="G1064" t="s">
        <v>98</v>
      </c>
      <c r="H1064">
        <v>2300</v>
      </c>
      <c r="I1064" t="s">
        <v>1024</v>
      </c>
      <c r="J1064" t="str">
        <f>_xlfn.XLOOKUP(I1064,[1]Sheet1!$P:$P,[1]Sheet1!$A:$A)</f>
        <v>6927603732173</v>
      </c>
      <c r="K1064" t="s">
        <v>1025</v>
      </c>
      <c r="L1064" t="s">
        <v>34</v>
      </c>
      <c r="M1064">
        <v>400</v>
      </c>
      <c r="N1064">
        <v>400</v>
      </c>
      <c r="O1064">
        <v>4840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400</v>
      </c>
      <c r="W1064">
        <v>0</v>
      </c>
      <c r="X1064" t="s">
        <v>35</v>
      </c>
      <c r="Y1064" t="s">
        <v>36</v>
      </c>
      <c r="Z1064" t="s">
        <v>1089</v>
      </c>
      <c r="AA1064" t="s">
        <v>844</v>
      </c>
      <c r="AB1064">
        <v>1008495</v>
      </c>
    </row>
    <row r="1065" spans="1:28">
      <c r="A1065">
        <v>1008495</v>
      </c>
      <c r="B1065" t="s">
        <v>28</v>
      </c>
      <c r="C1065" t="s">
        <v>29</v>
      </c>
      <c r="D1065">
        <v>2603041042025890</v>
      </c>
      <c r="E1065">
        <v>204910366</v>
      </c>
      <c r="F1065" t="s">
        <v>1090</v>
      </c>
      <c r="G1065" t="s">
        <v>42</v>
      </c>
      <c r="H1065">
        <v>2300</v>
      </c>
      <c r="I1065" t="s">
        <v>367</v>
      </c>
      <c r="J1065" t="str">
        <f>_xlfn.XLOOKUP(I1065,[1]Sheet1!$P:$P,[1]Sheet1!$A:$A)</f>
        <v>6927603739233</v>
      </c>
      <c r="K1065" t="s">
        <v>368</v>
      </c>
      <c r="L1065" t="s">
        <v>34</v>
      </c>
      <c r="M1065">
        <v>150</v>
      </c>
      <c r="N1065">
        <v>150</v>
      </c>
      <c r="O1065">
        <v>37350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150</v>
      </c>
      <c r="W1065">
        <v>0</v>
      </c>
      <c r="X1065" t="s">
        <v>35</v>
      </c>
      <c r="Y1065" t="s">
        <v>36</v>
      </c>
      <c r="Z1065" t="s">
        <v>1091</v>
      </c>
      <c r="AA1065" t="s">
        <v>807</v>
      </c>
      <c r="AB1065">
        <v>1008495</v>
      </c>
    </row>
    <row r="1066" spans="1:28">
      <c r="A1066">
        <v>1008495</v>
      </c>
      <c r="B1066" t="s">
        <v>28</v>
      </c>
      <c r="C1066" t="s">
        <v>29</v>
      </c>
      <c r="D1066">
        <v>2603041042025890</v>
      </c>
      <c r="E1066">
        <v>204910366</v>
      </c>
      <c r="F1066" t="s">
        <v>1090</v>
      </c>
      <c r="G1066" t="s">
        <v>42</v>
      </c>
      <c r="H1066">
        <v>2300</v>
      </c>
      <c r="I1066" t="s">
        <v>538</v>
      </c>
      <c r="J1066" t="str">
        <f>_xlfn.XLOOKUP(I1066,[1]Sheet1!$P:$P,[1]Sheet1!$A:$A)</f>
        <v>6927603739226</v>
      </c>
      <c r="K1066" t="s">
        <v>539</v>
      </c>
      <c r="L1066" t="s">
        <v>34</v>
      </c>
      <c r="M1066">
        <v>150</v>
      </c>
      <c r="N1066">
        <v>150</v>
      </c>
      <c r="O1066">
        <v>33600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150</v>
      </c>
      <c r="W1066">
        <v>0</v>
      </c>
      <c r="X1066" t="s">
        <v>35</v>
      </c>
      <c r="Y1066" t="s">
        <v>36</v>
      </c>
      <c r="Z1066" t="s">
        <v>1092</v>
      </c>
      <c r="AA1066" t="s">
        <v>808</v>
      </c>
      <c r="AB1066">
        <v>1008495</v>
      </c>
    </row>
    <row r="1067" spans="1:28">
      <c r="A1067">
        <v>1008495</v>
      </c>
      <c r="B1067" t="s">
        <v>28</v>
      </c>
      <c r="C1067" t="s">
        <v>29</v>
      </c>
      <c r="D1067">
        <v>2603041042025890</v>
      </c>
      <c r="E1067">
        <v>204910366</v>
      </c>
      <c r="F1067" t="s">
        <v>1090</v>
      </c>
      <c r="G1067" t="s">
        <v>42</v>
      </c>
      <c r="H1067">
        <v>2300</v>
      </c>
      <c r="I1067" t="s">
        <v>541</v>
      </c>
      <c r="J1067" t="str">
        <f>_xlfn.XLOOKUP(I1067,[1]Sheet1!$P:$P,[1]Sheet1!$A:$A)</f>
        <v>6927603739240</v>
      </c>
      <c r="K1067" t="s">
        <v>542</v>
      </c>
      <c r="L1067" t="s">
        <v>34</v>
      </c>
      <c r="M1067">
        <v>150</v>
      </c>
      <c r="N1067">
        <v>150</v>
      </c>
      <c r="O1067">
        <v>29850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150</v>
      </c>
      <c r="W1067">
        <v>0</v>
      </c>
      <c r="X1067" t="s">
        <v>35</v>
      </c>
      <c r="Y1067" t="s">
        <v>36</v>
      </c>
      <c r="Z1067" t="s">
        <v>1092</v>
      </c>
      <c r="AA1067" t="s">
        <v>808</v>
      </c>
      <c r="AB1067">
        <v>1008495</v>
      </c>
    </row>
    <row r="1068" spans="1:28">
      <c r="A1068">
        <v>1008495</v>
      </c>
      <c r="B1068" t="s">
        <v>28</v>
      </c>
      <c r="C1068" t="s">
        <v>29</v>
      </c>
      <c r="D1068">
        <v>2603041042025890</v>
      </c>
      <c r="E1068">
        <v>204910366</v>
      </c>
      <c r="F1068" t="s">
        <v>1090</v>
      </c>
      <c r="G1068" t="s">
        <v>42</v>
      </c>
      <c r="H1068">
        <v>2300</v>
      </c>
      <c r="I1068" t="s">
        <v>545</v>
      </c>
      <c r="J1068" t="str">
        <f>_xlfn.XLOOKUP(I1068,[1]Sheet1!$P:$P,[1]Sheet1!$A:$A)</f>
        <v>6927603739257</v>
      </c>
      <c r="K1068" t="s">
        <v>546</v>
      </c>
      <c r="L1068" t="s">
        <v>34</v>
      </c>
      <c r="M1068">
        <v>150</v>
      </c>
      <c r="N1068">
        <v>150</v>
      </c>
      <c r="O1068">
        <v>25500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150</v>
      </c>
      <c r="W1068">
        <v>0</v>
      </c>
      <c r="X1068" t="s">
        <v>35</v>
      </c>
      <c r="Y1068" t="s">
        <v>36</v>
      </c>
      <c r="Z1068" t="s">
        <v>1093</v>
      </c>
      <c r="AA1068" t="s">
        <v>855</v>
      </c>
      <c r="AB1068">
        <v>1008495</v>
      </c>
    </row>
    <row r="1069" spans="1:28">
      <c r="A1069">
        <v>1008495</v>
      </c>
      <c r="B1069" t="s">
        <v>28</v>
      </c>
      <c r="C1069" t="s">
        <v>29</v>
      </c>
      <c r="D1069">
        <v>2603030914105890</v>
      </c>
      <c r="E1069">
        <v>204909202</v>
      </c>
      <c r="F1069" t="s">
        <v>1094</v>
      </c>
      <c r="G1069" t="s">
        <v>98</v>
      </c>
      <c r="H1069">
        <v>2300</v>
      </c>
      <c r="I1069" t="s">
        <v>110</v>
      </c>
      <c r="J1069" t="str">
        <f>_xlfn.XLOOKUP(I1069,[1]Sheet1!$P:$P,[1]Sheet1!$A:$A)</f>
        <v>6927603722778</v>
      </c>
      <c r="K1069" t="s">
        <v>111</v>
      </c>
      <c r="L1069" t="s">
        <v>34</v>
      </c>
      <c r="M1069">
        <v>792</v>
      </c>
      <c r="N1069">
        <v>792</v>
      </c>
      <c r="O1069">
        <v>19008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792</v>
      </c>
      <c r="W1069">
        <v>0</v>
      </c>
      <c r="X1069" t="s">
        <v>35</v>
      </c>
      <c r="Y1069" t="s">
        <v>36</v>
      </c>
      <c r="Z1069" t="s">
        <v>1095</v>
      </c>
      <c r="AA1069" t="s">
        <v>1096</v>
      </c>
      <c r="AB1069">
        <v>1008495</v>
      </c>
    </row>
    <row r="1070" spans="1:28">
      <c r="A1070">
        <v>1008495</v>
      </c>
      <c r="B1070" t="s">
        <v>28</v>
      </c>
      <c r="C1070" t="s">
        <v>29</v>
      </c>
      <c r="D1070">
        <v>2603030914105890</v>
      </c>
      <c r="E1070">
        <v>204909202</v>
      </c>
      <c r="F1070" t="s">
        <v>1094</v>
      </c>
      <c r="G1070" t="s">
        <v>101</v>
      </c>
      <c r="H1070">
        <v>2300</v>
      </c>
      <c r="I1070" t="s">
        <v>897</v>
      </c>
      <c r="J1070" t="str">
        <f>_xlfn.XLOOKUP(I1070,[1]Sheet1!$P:$P,[1]Sheet1!$A:$A)</f>
        <v>6927603722884</v>
      </c>
      <c r="K1070" t="s">
        <v>898</v>
      </c>
      <c r="L1070" t="s">
        <v>34</v>
      </c>
      <c r="M1070">
        <v>320</v>
      </c>
      <c r="N1070">
        <v>320</v>
      </c>
      <c r="O1070">
        <v>1312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320</v>
      </c>
      <c r="W1070">
        <v>0</v>
      </c>
      <c r="X1070" t="s">
        <v>35</v>
      </c>
      <c r="Y1070" t="s">
        <v>36</v>
      </c>
      <c r="Z1070" t="s">
        <v>1097</v>
      </c>
      <c r="AA1070" t="s">
        <v>744</v>
      </c>
      <c r="AB1070">
        <v>1008495</v>
      </c>
    </row>
    <row r="1071" spans="1:28">
      <c r="A1071">
        <v>1008495</v>
      </c>
      <c r="B1071" t="s">
        <v>28</v>
      </c>
      <c r="C1071" t="s">
        <v>29</v>
      </c>
      <c r="D1071">
        <v>2603030914105890</v>
      </c>
      <c r="E1071">
        <v>204909202</v>
      </c>
      <c r="F1071" t="s">
        <v>1094</v>
      </c>
      <c r="G1071" t="s">
        <v>101</v>
      </c>
      <c r="H1071">
        <v>2300</v>
      </c>
      <c r="I1071" t="s">
        <v>894</v>
      </c>
      <c r="J1071" t="str">
        <f>_xlfn.XLOOKUP(I1071,[1]Sheet1!$P:$P,[1]Sheet1!$A:$A)</f>
        <v>6927603722921</v>
      </c>
      <c r="K1071" t="s">
        <v>895</v>
      </c>
      <c r="L1071" t="s">
        <v>34</v>
      </c>
      <c r="M1071">
        <v>900</v>
      </c>
      <c r="N1071">
        <v>900</v>
      </c>
      <c r="O1071">
        <v>5940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900</v>
      </c>
      <c r="W1071">
        <v>0</v>
      </c>
      <c r="X1071" t="s">
        <v>35</v>
      </c>
      <c r="Y1071" t="s">
        <v>36</v>
      </c>
      <c r="Z1071" t="s">
        <v>1098</v>
      </c>
      <c r="AA1071" t="s">
        <v>530</v>
      </c>
      <c r="AB1071">
        <v>1008495</v>
      </c>
    </row>
    <row r="1072" spans="1:28">
      <c r="A1072">
        <v>1008495</v>
      </c>
      <c r="B1072" t="s">
        <v>28</v>
      </c>
      <c r="C1072" t="s">
        <v>29</v>
      </c>
      <c r="D1072">
        <v>2603030914105890</v>
      </c>
      <c r="E1072">
        <v>204909202</v>
      </c>
      <c r="F1072" t="s">
        <v>1094</v>
      </c>
      <c r="G1072" t="s">
        <v>101</v>
      </c>
      <c r="H1072">
        <v>2300</v>
      </c>
      <c r="I1072" t="s">
        <v>891</v>
      </c>
      <c r="J1072" t="str">
        <f>_xlfn.XLOOKUP(I1072,[1]Sheet1!$P:$P,[1]Sheet1!$A:$A)</f>
        <v>6927603722914</v>
      </c>
      <c r="K1072" t="s">
        <v>892</v>
      </c>
      <c r="L1072" t="s">
        <v>34</v>
      </c>
      <c r="M1072">
        <v>1740</v>
      </c>
      <c r="N1072">
        <v>1740</v>
      </c>
      <c r="O1072">
        <v>9396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1740</v>
      </c>
      <c r="W1072">
        <v>0</v>
      </c>
      <c r="X1072" t="s">
        <v>35</v>
      </c>
      <c r="Y1072" t="s">
        <v>36</v>
      </c>
      <c r="Z1072" t="s">
        <v>1099</v>
      </c>
      <c r="AA1072" t="s">
        <v>805</v>
      </c>
      <c r="AB1072">
        <v>1008495</v>
      </c>
    </row>
    <row r="1073" spans="1:28">
      <c r="A1073">
        <v>1008495</v>
      </c>
      <c r="B1073" t="s">
        <v>28</v>
      </c>
      <c r="C1073" t="s">
        <v>29</v>
      </c>
      <c r="D1073">
        <v>2603030914105890</v>
      </c>
      <c r="E1073">
        <v>204909202</v>
      </c>
      <c r="F1073" t="s">
        <v>1094</v>
      </c>
      <c r="G1073" t="s">
        <v>101</v>
      </c>
      <c r="H1073">
        <v>2300</v>
      </c>
      <c r="I1073" t="s">
        <v>926</v>
      </c>
      <c r="J1073" t="str">
        <f>_xlfn.XLOOKUP(I1073,[1]Sheet1!$P:$P,[1]Sheet1!$A:$A)</f>
        <v>6927603725397</v>
      </c>
      <c r="K1073" t="s">
        <v>927</v>
      </c>
      <c r="L1073" t="s">
        <v>34</v>
      </c>
      <c r="M1073">
        <v>1040</v>
      </c>
      <c r="N1073">
        <v>1040</v>
      </c>
      <c r="O1073">
        <v>8320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1040</v>
      </c>
      <c r="W1073">
        <v>0</v>
      </c>
      <c r="X1073" t="s">
        <v>35</v>
      </c>
      <c r="Y1073" t="s">
        <v>36</v>
      </c>
      <c r="Z1073" t="s">
        <v>1100</v>
      </c>
      <c r="AA1073" t="s">
        <v>647</v>
      </c>
      <c r="AB1073">
        <v>1008495</v>
      </c>
    </row>
    <row r="1074" spans="1:28">
      <c r="A1074">
        <v>1008495</v>
      </c>
      <c r="B1074" t="s">
        <v>28</v>
      </c>
      <c r="C1074" t="s">
        <v>29</v>
      </c>
      <c r="D1074">
        <v>2603030914105890</v>
      </c>
      <c r="E1074">
        <v>204909202</v>
      </c>
      <c r="F1074" t="s">
        <v>1094</v>
      </c>
      <c r="G1074" t="s">
        <v>101</v>
      </c>
      <c r="H1074">
        <v>2300</v>
      </c>
      <c r="I1074" t="s">
        <v>900</v>
      </c>
      <c r="J1074" t="str">
        <f>_xlfn.XLOOKUP(I1074,[1]Sheet1!$P:$P,[1]Sheet1!$A:$A)</f>
        <v>6927603722938</v>
      </c>
      <c r="K1074" t="s">
        <v>901</v>
      </c>
      <c r="L1074" t="s">
        <v>34</v>
      </c>
      <c r="M1074">
        <v>1440</v>
      </c>
      <c r="N1074">
        <v>1440</v>
      </c>
      <c r="O1074">
        <v>9504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1440</v>
      </c>
      <c r="W1074">
        <v>0</v>
      </c>
      <c r="X1074" t="s">
        <v>35</v>
      </c>
      <c r="Y1074" t="s">
        <v>36</v>
      </c>
      <c r="Z1074" t="s">
        <v>1101</v>
      </c>
      <c r="AA1074" t="s">
        <v>805</v>
      </c>
      <c r="AB1074">
        <v>1008495</v>
      </c>
    </row>
    <row r="1075" spans="1:28">
      <c r="A1075">
        <v>1008495</v>
      </c>
      <c r="B1075" t="s">
        <v>28</v>
      </c>
      <c r="C1075" t="s">
        <v>29</v>
      </c>
      <c r="D1075">
        <v>2603030914105890</v>
      </c>
      <c r="E1075">
        <v>204909202</v>
      </c>
      <c r="F1075" t="s">
        <v>1094</v>
      </c>
      <c r="G1075" t="s">
        <v>89</v>
      </c>
      <c r="H1075">
        <v>2300</v>
      </c>
      <c r="I1075" t="s">
        <v>90</v>
      </c>
      <c r="J1075" t="str">
        <f>_xlfn.XLOOKUP(I1075,[1]Sheet1!$P:$P,[1]Sheet1!$A:$A)</f>
        <v>6927603719860</v>
      </c>
      <c r="K1075" t="s">
        <v>91</v>
      </c>
      <c r="L1075" t="s">
        <v>34</v>
      </c>
      <c r="M1075">
        <v>30</v>
      </c>
      <c r="N1075">
        <v>30</v>
      </c>
      <c r="O1075">
        <v>1140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30</v>
      </c>
      <c r="W1075">
        <v>0</v>
      </c>
      <c r="X1075" t="s">
        <v>35</v>
      </c>
      <c r="Y1075" t="s">
        <v>36</v>
      </c>
      <c r="Z1075" t="s">
        <v>1102</v>
      </c>
      <c r="AA1075" t="s">
        <v>912</v>
      </c>
      <c r="AB1075">
        <v>1008495</v>
      </c>
    </row>
    <row r="1076" spans="1:28">
      <c r="A1076">
        <v>1008495</v>
      </c>
      <c r="B1076" t="s">
        <v>28</v>
      </c>
      <c r="C1076" t="s">
        <v>29</v>
      </c>
      <c r="D1076">
        <v>2603030914105890</v>
      </c>
      <c r="E1076">
        <v>204909202</v>
      </c>
      <c r="F1076" t="s">
        <v>1094</v>
      </c>
      <c r="G1076" t="s">
        <v>101</v>
      </c>
      <c r="H1076">
        <v>2300</v>
      </c>
      <c r="I1076" t="s">
        <v>928</v>
      </c>
      <c r="J1076" t="str">
        <f>_xlfn.XLOOKUP(I1076,[1]Sheet1!$P:$P,[1]Sheet1!$A:$A)</f>
        <v>6927603722945</v>
      </c>
      <c r="K1076" t="s">
        <v>929</v>
      </c>
      <c r="L1076" t="s">
        <v>34</v>
      </c>
      <c r="M1076">
        <v>1080</v>
      </c>
      <c r="N1076">
        <v>1080</v>
      </c>
      <c r="O1076">
        <v>7128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1080</v>
      </c>
      <c r="W1076">
        <v>0</v>
      </c>
      <c r="X1076" t="s">
        <v>35</v>
      </c>
      <c r="Y1076" t="s">
        <v>36</v>
      </c>
      <c r="Z1076" t="s">
        <v>1098</v>
      </c>
      <c r="AA1076" t="s">
        <v>530</v>
      </c>
      <c r="AB1076">
        <v>1008495</v>
      </c>
    </row>
    <row r="1077" spans="1:28">
      <c r="A1077">
        <v>1008495</v>
      </c>
      <c r="B1077" t="s">
        <v>28</v>
      </c>
      <c r="C1077" t="s">
        <v>29</v>
      </c>
      <c r="D1077">
        <v>2603030914105890</v>
      </c>
      <c r="E1077">
        <v>204909202</v>
      </c>
      <c r="F1077" t="s">
        <v>1094</v>
      </c>
      <c r="G1077" t="s">
        <v>101</v>
      </c>
      <c r="H1077">
        <v>2300</v>
      </c>
      <c r="I1077" t="s">
        <v>930</v>
      </c>
      <c r="J1077" t="str">
        <f>_xlfn.XLOOKUP(I1077,[1]Sheet1!$P:$P,[1]Sheet1!$A:$A)</f>
        <v>6927603722891</v>
      </c>
      <c r="K1077" t="s">
        <v>931</v>
      </c>
      <c r="L1077" t="s">
        <v>34</v>
      </c>
      <c r="M1077">
        <v>1260</v>
      </c>
      <c r="N1077">
        <v>1260</v>
      </c>
      <c r="O1077">
        <v>6804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1260</v>
      </c>
      <c r="W1077">
        <v>0</v>
      </c>
      <c r="X1077" t="s">
        <v>35</v>
      </c>
      <c r="Y1077" t="s">
        <v>36</v>
      </c>
      <c r="Z1077" t="s">
        <v>1095</v>
      </c>
      <c r="AA1077" t="s">
        <v>1096</v>
      </c>
      <c r="AB1077">
        <v>1008495</v>
      </c>
    </row>
    <row r="1078" spans="1:28">
      <c r="A1078">
        <v>1008495</v>
      </c>
      <c r="B1078" t="s">
        <v>28</v>
      </c>
      <c r="C1078" t="s">
        <v>29</v>
      </c>
      <c r="D1078">
        <v>2603030914105890</v>
      </c>
      <c r="E1078">
        <v>204909202</v>
      </c>
      <c r="F1078" t="s">
        <v>1094</v>
      </c>
      <c r="G1078" t="s">
        <v>98</v>
      </c>
      <c r="H1078">
        <v>2300</v>
      </c>
      <c r="I1078" t="s">
        <v>108</v>
      </c>
      <c r="J1078" t="str">
        <f>_xlfn.XLOOKUP(I1078,[1]Sheet1!$P:$P,[1]Sheet1!$A:$A)</f>
        <v>6927603735013</v>
      </c>
      <c r="K1078" t="s">
        <v>109</v>
      </c>
      <c r="L1078" t="s">
        <v>34</v>
      </c>
      <c r="M1078">
        <v>864</v>
      </c>
      <c r="N1078">
        <v>864</v>
      </c>
      <c r="O1078">
        <v>28944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864</v>
      </c>
      <c r="W1078">
        <v>0</v>
      </c>
      <c r="X1078" t="s">
        <v>35</v>
      </c>
      <c r="Y1078" t="s">
        <v>36</v>
      </c>
      <c r="Z1078" t="s">
        <v>1103</v>
      </c>
      <c r="AA1078" t="s">
        <v>650</v>
      </c>
      <c r="AB1078">
        <v>1008495</v>
      </c>
    </row>
    <row r="1079" spans="1:28">
      <c r="A1079">
        <v>1008495</v>
      </c>
      <c r="B1079" t="s">
        <v>28</v>
      </c>
      <c r="C1079" t="s">
        <v>29</v>
      </c>
      <c r="D1079">
        <v>2603030914105890</v>
      </c>
      <c r="E1079">
        <v>204909202</v>
      </c>
      <c r="F1079" t="s">
        <v>1094</v>
      </c>
      <c r="G1079" t="s">
        <v>98</v>
      </c>
      <c r="H1079">
        <v>2300</v>
      </c>
      <c r="I1079" t="s">
        <v>118</v>
      </c>
      <c r="J1079" t="str">
        <f>_xlfn.XLOOKUP(I1079,[1]Sheet1!$P:$P,[1]Sheet1!$A:$A)</f>
        <v>6927603735068</v>
      </c>
      <c r="K1079" t="s">
        <v>119</v>
      </c>
      <c r="L1079" t="s">
        <v>34</v>
      </c>
      <c r="M1079">
        <v>192</v>
      </c>
      <c r="N1079">
        <v>192</v>
      </c>
      <c r="O1079">
        <v>2707.2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192</v>
      </c>
      <c r="W1079">
        <v>0</v>
      </c>
      <c r="X1079" t="s">
        <v>35</v>
      </c>
      <c r="Y1079" t="s">
        <v>36</v>
      </c>
      <c r="Z1079" t="s">
        <v>1104</v>
      </c>
      <c r="AA1079" t="s">
        <v>820</v>
      </c>
      <c r="AB1079">
        <v>1008495</v>
      </c>
    </row>
    <row r="1080" spans="1:28">
      <c r="A1080">
        <v>1008495</v>
      </c>
      <c r="B1080" t="s">
        <v>28</v>
      </c>
      <c r="C1080" t="s">
        <v>29</v>
      </c>
      <c r="D1080">
        <v>2603030914105890</v>
      </c>
      <c r="E1080">
        <v>204909202</v>
      </c>
      <c r="F1080" t="s">
        <v>1094</v>
      </c>
      <c r="G1080" t="s">
        <v>238</v>
      </c>
      <c r="H1080">
        <v>2300</v>
      </c>
      <c r="I1080" t="s">
        <v>402</v>
      </c>
      <c r="J1080" t="str">
        <f>_xlfn.XLOOKUP(I1080,[1]Sheet1!$P:$P,[1]Sheet1!$A:$A)</f>
        <v>6927603737116</v>
      </c>
      <c r="K1080" t="s">
        <v>403</v>
      </c>
      <c r="L1080" t="s">
        <v>34</v>
      </c>
      <c r="M1080">
        <v>330</v>
      </c>
      <c r="N1080">
        <v>330</v>
      </c>
      <c r="O1080">
        <v>24585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330</v>
      </c>
      <c r="W1080">
        <v>0</v>
      </c>
      <c r="X1080" t="s">
        <v>35</v>
      </c>
      <c r="Y1080" t="s">
        <v>36</v>
      </c>
      <c r="Z1080" t="s">
        <v>1105</v>
      </c>
      <c r="AA1080" t="s">
        <v>974</v>
      </c>
      <c r="AB1080">
        <v>1008495</v>
      </c>
    </row>
    <row r="1081" spans="1:28">
      <c r="A1081">
        <v>1008495</v>
      </c>
      <c r="B1081" t="s">
        <v>28</v>
      </c>
      <c r="C1081" t="s">
        <v>29</v>
      </c>
      <c r="D1081">
        <v>2603030914105890</v>
      </c>
      <c r="E1081">
        <v>204909202</v>
      </c>
      <c r="F1081" t="s">
        <v>1094</v>
      </c>
      <c r="G1081" t="s">
        <v>101</v>
      </c>
      <c r="H1081">
        <v>2300</v>
      </c>
      <c r="I1081" t="s">
        <v>915</v>
      </c>
      <c r="J1081" t="str">
        <f>_xlfn.XLOOKUP(I1081,[1]Sheet1!$P:$P,[1]Sheet1!$A:$A)</f>
        <v>6927603730292</v>
      </c>
      <c r="K1081" t="s">
        <v>916</v>
      </c>
      <c r="L1081" t="s">
        <v>34</v>
      </c>
      <c r="M1081">
        <v>24</v>
      </c>
      <c r="N1081">
        <v>24</v>
      </c>
      <c r="O1081">
        <v>312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24</v>
      </c>
      <c r="W1081">
        <v>0</v>
      </c>
      <c r="X1081" t="s">
        <v>35</v>
      </c>
      <c r="Y1081" t="s">
        <v>36</v>
      </c>
      <c r="Z1081" t="s">
        <v>1095</v>
      </c>
      <c r="AA1081" t="s">
        <v>1096</v>
      </c>
      <c r="AB1081">
        <v>1008495</v>
      </c>
    </row>
    <row r="1082" spans="1:28">
      <c r="A1082">
        <v>1008495</v>
      </c>
      <c r="B1082" t="s">
        <v>28</v>
      </c>
      <c r="C1082" t="s">
        <v>29</v>
      </c>
      <c r="D1082">
        <v>2603030914105890</v>
      </c>
      <c r="E1082">
        <v>204909202</v>
      </c>
      <c r="F1082" t="s">
        <v>1094</v>
      </c>
      <c r="G1082" t="s">
        <v>101</v>
      </c>
      <c r="H1082">
        <v>2300</v>
      </c>
      <c r="I1082" t="s">
        <v>228</v>
      </c>
      <c r="J1082" t="str">
        <f>_xlfn.XLOOKUP(I1082,[1]Sheet1!$P:$P,[1]Sheet1!$A:$A)</f>
        <v>6927603730285</v>
      </c>
      <c r="K1082" t="s">
        <v>229</v>
      </c>
      <c r="L1082" t="s">
        <v>34</v>
      </c>
      <c r="M1082">
        <v>72</v>
      </c>
      <c r="N1082">
        <v>72</v>
      </c>
      <c r="O1082">
        <v>792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72</v>
      </c>
      <c r="W1082">
        <v>0</v>
      </c>
      <c r="X1082" t="s">
        <v>35</v>
      </c>
      <c r="Y1082" t="s">
        <v>36</v>
      </c>
      <c r="Z1082" t="s">
        <v>1095</v>
      </c>
      <c r="AA1082" t="s">
        <v>1096</v>
      </c>
      <c r="AB1082">
        <v>1008495</v>
      </c>
    </row>
    <row r="1083" spans="1:28">
      <c r="A1083">
        <v>1008495</v>
      </c>
      <c r="B1083" t="s">
        <v>28</v>
      </c>
      <c r="C1083" t="s">
        <v>29</v>
      </c>
      <c r="D1083">
        <v>2603030914105890</v>
      </c>
      <c r="E1083">
        <v>204909202</v>
      </c>
      <c r="F1083" t="s">
        <v>1094</v>
      </c>
      <c r="G1083" t="s">
        <v>101</v>
      </c>
      <c r="H1083">
        <v>2300</v>
      </c>
      <c r="I1083" t="s">
        <v>909</v>
      </c>
      <c r="J1083" t="str">
        <f>_xlfn.XLOOKUP(I1083,[1]Sheet1!$P:$P,[1]Sheet1!$A:$A)</f>
        <v>6927603725427</v>
      </c>
      <c r="K1083" t="s">
        <v>910</v>
      </c>
      <c r="L1083" t="s">
        <v>34</v>
      </c>
      <c r="M1083">
        <v>400</v>
      </c>
      <c r="N1083">
        <v>400</v>
      </c>
      <c r="O1083">
        <v>4400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400</v>
      </c>
      <c r="W1083">
        <v>0</v>
      </c>
      <c r="X1083" t="s">
        <v>35</v>
      </c>
      <c r="Y1083" t="s">
        <v>36</v>
      </c>
      <c r="Z1083" t="s">
        <v>1106</v>
      </c>
      <c r="AA1083" t="s">
        <v>974</v>
      </c>
      <c r="AB1083">
        <v>1008495</v>
      </c>
    </row>
    <row r="1084" spans="1:28">
      <c r="A1084">
        <v>1008495</v>
      </c>
      <c r="B1084" t="s">
        <v>28</v>
      </c>
      <c r="C1084" t="s">
        <v>29</v>
      </c>
      <c r="D1084">
        <v>2603030914105890</v>
      </c>
      <c r="E1084">
        <v>204909202</v>
      </c>
      <c r="F1084" t="s">
        <v>1094</v>
      </c>
      <c r="G1084" t="s">
        <v>101</v>
      </c>
      <c r="H1084">
        <v>2300</v>
      </c>
      <c r="I1084" t="s">
        <v>917</v>
      </c>
      <c r="J1084" t="str">
        <f>_xlfn.XLOOKUP(I1084,[1]Sheet1!$P:$P,[1]Sheet1!$A:$A)</f>
        <v>6927603725410</v>
      </c>
      <c r="K1084" t="s">
        <v>918</v>
      </c>
      <c r="L1084" t="s">
        <v>34</v>
      </c>
      <c r="M1084">
        <v>80</v>
      </c>
      <c r="N1084">
        <v>80</v>
      </c>
      <c r="O1084">
        <v>880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80</v>
      </c>
      <c r="W1084">
        <v>0</v>
      </c>
      <c r="X1084" t="s">
        <v>35</v>
      </c>
      <c r="Y1084" t="s">
        <v>36</v>
      </c>
      <c r="Z1084" t="s">
        <v>1102</v>
      </c>
      <c r="AA1084" t="s">
        <v>912</v>
      </c>
      <c r="AB1084">
        <v>1008495</v>
      </c>
    </row>
    <row r="1085" spans="1:28">
      <c r="A1085">
        <v>1008495</v>
      </c>
      <c r="B1085" t="s">
        <v>28</v>
      </c>
      <c r="C1085" t="s">
        <v>29</v>
      </c>
      <c r="D1085">
        <v>2603030914105890</v>
      </c>
      <c r="E1085">
        <v>204909202</v>
      </c>
      <c r="F1085" t="s">
        <v>1094</v>
      </c>
      <c r="G1085" t="s">
        <v>101</v>
      </c>
      <c r="H1085">
        <v>2300</v>
      </c>
      <c r="I1085" t="s">
        <v>1018</v>
      </c>
      <c r="J1085" t="str">
        <f>_xlfn.XLOOKUP(I1085,[1]Sheet1!$P:$P,[1]Sheet1!$A:$A)</f>
        <v>6927603725434</v>
      </c>
      <c r="K1085" t="s">
        <v>1019</v>
      </c>
      <c r="L1085" t="s">
        <v>34</v>
      </c>
      <c r="M1085">
        <v>1600</v>
      </c>
      <c r="N1085">
        <v>1600</v>
      </c>
      <c r="O1085">
        <v>17600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1600</v>
      </c>
      <c r="W1085">
        <v>0</v>
      </c>
      <c r="X1085" t="s">
        <v>35</v>
      </c>
      <c r="Y1085" t="s">
        <v>36</v>
      </c>
      <c r="Z1085" t="s">
        <v>1107</v>
      </c>
      <c r="AA1085" t="s">
        <v>641</v>
      </c>
      <c r="AB1085">
        <v>1008495</v>
      </c>
    </row>
    <row r="1086" spans="1:28">
      <c r="A1086">
        <v>1008495</v>
      </c>
      <c r="B1086" t="s">
        <v>28</v>
      </c>
      <c r="C1086" t="s">
        <v>29</v>
      </c>
      <c r="D1086">
        <v>2603030914105890</v>
      </c>
      <c r="E1086">
        <v>204909202</v>
      </c>
      <c r="F1086" t="s">
        <v>1094</v>
      </c>
      <c r="G1086" t="s">
        <v>98</v>
      </c>
      <c r="H1086">
        <v>2300</v>
      </c>
      <c r="I1086" t="s">
        <v>232</v>
      </c>
      <c r="J1086" t="str">
        <f>_xlfn.XLOOKUP(I1086,[1]Sheet1!$P:$P,[1]Sheet1!$A:$A)</f>
        <v>6927603731695</v>
      </c>
      <c r="K1086" t="s">
        <v>233</v>
      </c>
      <c r="L1086" t="s">
        <v>34</v>
      </c>
      <c r="M1086">
        <v>40</v>
      </c>
      <c r="N1086">
        <v>40</v>
      </c>
      <c r="O1086">
        <v>1280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40</v>
      </c>
      <c r="W1086">
        <v>0</v>
      </c>
      <c r="X1086" t="s">
        <v>35</v>
      </c>
      <c r="Y1086" t="s">
        <v>36</v>
      </c>
      <c r="Z1086" t="s">
        <v>1108</v>
      </c>
      <c r="AA1086" t="s">
        <v>835</v>
      </c>
      <c r="AB1086">
        <v>1008495</v>
      </c>
    </row>
    <row r="1087" spans="1:28">
      <c r="A1087">
        <v>1008495</v>
      </c>
      <c r="B1087" t="s">
        <v>28</v>
      </c>
      <c r="C1087" t="s">
        <v>29</v>
      </c>
      <c r="D1087">
        <v>2603030914105890</v>
      </c>
      <c r="E1087">
        <v>204909202</v>
      </c>
      <c r="F1087" t="s">
        <v>1094</v>
      </c>
      <c r="G1087" t="s">
        <v>98</v>
      </c>
      <c r="H1087">
        <v>2300</v>
      </c>
      <c r="I1087" t="s">
        <v>1109</v>
      </c>
      <c r="J1087" t="str">
        <f>_xlfn.XLOOKUP(I1087,[1]Sheet1!$P:$P,[1]Sheet1!$A:$A)</f>
        <v>6927603731978</v>
      </c>
      <c r="K1087" t="s">
        <v>1110</v>
      </c>
      <c r="L1087" t="s">
        <v>34</v>
      </c>
      <c r="M1087">
        <v>100</v>
      </c>
      <c r="N1087">
        <v>100</v>
      </c>
      <c r="O1087">
        <v>860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100</v>
      </c>
      <c r="W1087">
        <v>0</v>
      </c>
      <c r="X1087" t="s">
        <v>35</v>
      </c>
      <c r="Y1087" t="s">
        <v>36</v>
      </c>
      <c r="Z1087" t="s">
        <v>1095</v>
      </c>
      <c r="AA1087" t="s">
        <v>1096</v>
      </c>
      <c r="AB1087">
        <v>1008495</v>
      </c>
    </row>
    <row r="1088" spans="1:28">
      <c r="A1088">
        <v>1008495</v>
      </c>
      <c r="B1088" t="s">
        <v>28</v>
      </c>
      <c r="C1088" t="s">
        <v>29</v>
      </c>
      <c r="D1088">
        <v>2603030914105890</v>
      </c>
      <c r="E1088">
        <v>204909202</v>
      </c>
      <c r="F1088" t="s">
        <v>1094</v>
      </c>
      <c r="G1088" t="s">
        <v>98</v>
      </c>
      <c r="H1088">
        <v>2300</v>
      </c>
      <c r="I1088" t="s">
        <v>1111</v>
      </c>
      <c r="J1088" t="str">
        <f>_xlfn.XLOOKUP(I1088,[1]Sheet1!$P:$P,[1]Sheet1!$A:$A)</f>
        <v>6927603732036</v>
      </c>
      <c r="K1088" t="s">
        <v>1112</v>
      </c>
      <c r="L1088" t="s">
        <v>34</v>
      </c>
      <c r="M1088">
        <v>400</v>
      </c>
      <c r="N1088">
        <v>400</v>
      </c>
      <c r="O1088">
        <v>3680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400</v>
      </c>
      <c r="W1088">
        <v>0</v>
      </c>
      <c r="X1088" t="s">
        <v>35</v>
      </c>
      <c r="Y1088" t="s">
        <v>36</v>
      </c>
      <c r="Z1088" t="s">
        <v>1113</v>
      </c>
      <c r="AA1088" t="s">
        <v>855</v>
      </c>
      <c r="AB1088">
        <v>1008495</v>
      </c>
    </row>
    <row r="1089" spans="1:28">
      <c r="A1089">
        <v>1008495</v>
      </c>
      <c r="B1089" t="s">
        <v>28</v>
      </c>
      <c r="C1089" t="s">
        <v>29</v>
      </c>
      <c r="D1089">
        <v>2603030914105890</v>
      </c>
      <c r="E1089">
        <v>204909202</v>
      </c>
      <c r="F1089" t="s">
        <v>1094</v>
      </c>
      <c r="G1089" t="s">
        <v>98</v>
      </c>
      <c r="H1089">
        <v>2300</v>
      </c>
      <c r="I1089" t="s">
        <v>225</v>
      </c>
      <c r="J1089" t="str">
        <f>_xlfn.XLOOKUP(I1089,[1]Sheet1!$P:$P,[1]Sheet1!$A:$A)</f>
        <v>6927603730759</v>
      </c>
      <c r="K1089" t="s">
        <v>226</v>
      </c>
      <c r="L1089" t="s">
        <v>34</v>
      </c>
      <c r="M1089">
        <v>1224</v>
      </c>
      <c r="N1089">
        <v>1224</v>
      </c>
      <c r="O1089">
        <v>27540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1224</v>
      </c>
      <c r="W1089">
        <v>0</v>
      </c>
      <c r="X1089" t="s">
        <v>35</v>
      </c>
      <c r="Y1089" t="s">
        <v>36</v>
      </c>
      <c r="Z1089" t="s">
        <v>1095</v>
      </c>
      <c r="AA1089" t="s">
        <v>1096</v>
      </c>
      <c r="AB1089">
        <v>1008495</v>
      </c>
    </row>
    <row r="1090" spans="1:28">
      <c r="A1090">
        <v>1008495</v>
      </c>
      <c r="B1090" t="s">
        <v>28</v>
      </c>
      <c r="C1090" t="s">
        <v>29</v>
      </c>
      <c r="D1090">
        <v>2603030914105890</v>
      </c>
      <c r="E1090">
        <v>204909202</v>
      </c>
      <c r="F1090" t="s">
        <v>1094</v>
      </c>
      <c r="G1090" t="s">
        <v>98</v>
      </c>
      <c r="H1090">
        <v>2300</v>
      </c>
      <c r="I1090" t="s">
        <v>1042</v>
      </c>
      <c r="J1090" t="str">
        <f>_xlfn.XLOOKUP(I1090,[1]Sheet1!$P:$P,[1]Sheet1!$A:$A)</f>
        <v>6927603705030</v>
      </c>
      <c r="K1090" t="s">
        <v>1043</v>
      </c>
      <c r="L1090" t="s">
        <v>34</v>
      </c>
      <c r="M1090">
        <v>96</v>
      </c>
      <c r="N1090">
        <v>96</v>
      </c>
      <c r="O1090">
        <v>1209.6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96</v>
      </c>
      <c r="W1090">
        <v>0</v>
      </c>
      <c r="X1090" t="s">
        <v>35</v>
      </c>
      <c r="Y1090" t="s">
        <v>36</v>
      </c>
      <c r="Z1090" t="s">
        <v>1114</v>
      </c>
      <c r="AA1090" t="s">
        <v>855</v>
      </c>
      <c r="AB1090">
        <v>1008495</v>
      </c>
    </row>
    <row r="1091" spans="1:28">
      <c r="A1091">
        <v>1008495</v>
      </c>
      <c r="B1091" t="s">
        <v>28</v>
      </c>
      <c r="C1091" t="s">
        <v>29</v>
      </c>
      <c r="D1091">
        <v>2603030914105890</v>
      </c>
      <c r="E1091">
        <v>204909202</v>
      </c>
      <c r="F1091" t="s">
        <v>1094</v>
      </c>
      <c r="G1091" t="s">
        <v>98</v>
      </c>
      <c r="H1091">
        <v>2300</v>
      </c>
      <c r="I1091" t="s">
        <v>1115</v>
      </c>
      <c r="J1091" t="str">
        <f>_xlfn.XLOOKUP(I1091,[1]Sheet1!$P:$P,[1]Sheet1!$A:$A)</f>
        <v>6927603704811</v>
      </c>
      <c r="K1091" t="s">
        <v>1116</v>
      </c>
      <c r="L1091" t="s">
        <v>34</v>
      </c>
      <c r="M1091">
        <v>48</v>
      </c>
      <c r="N1091">
        <v>48</v>
      </c>
      <c r="O1091">
        <v>528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48</v>
      </c>
      <c r="W1091">
        <v>0</v>
      </c>
      <c r="X1091" t="s">
        <v>35</v>
      </c>
      <c r="Y1091" t="s">
        <v>36</v>
      </c>
      <c r="Z1091" t="s">
        <v>1117</v>
      </c>
      <c r="AA1091" t="s">
        <v>980</v>
      </c>
      <c r="AB1091">
        <v>1008495</v>
      </c>
    </row>
    <row r="1092" spans="1:28">
      <c r="A1092">
        <v>1008495</v>
      </c>
      <c r="B1092" t="s">
        <v>28</v>
      </c>
      <c r="C1092" t="s">
        <v>29</v>
      </c>
      <c r="D1092">
        <v>2603030914105890</v>
      </c>
      <c r="E1092">
        <v>204909202</v>
      </c>
      <c r="F1092" t="s">
        <v>1094</v>
      </c>
      <c r="G1092" t="s">
        <v>98</v>
      </c>
      <c r="H1092">
        <v>2300</v>
      </c>
      <c r="I1092" t="s">
        <v>262</v>
      </c>
      <c r="J1092" t="str">
        <f>_xlfn.XLOOKUP(I1092,[1]Sheet1!$P:$P,[1]Sheet1!$A:$A)</f>
        <v>6927603705078</v>
      </c>
      <c r="K1092" t="s">
        <v>263</v>
      </c>
      <c r="L1092" t="s">
        <v>34</v>
      </c>
      <c r="M1092">
        <v>48</v>
      </c>
      <c r="N1092">
        <v>48</v>
      </c>
      <c r="O1092">
        <v>604.8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48</v>
      </c>
      <c r="W1092">
        <v>0</v>
      </c>
      <c r="X1092" t="s">
        <v>35</v>
      </c>
      <c r="Y1092" t="s">
        <v>36</v>
      </c>
      <c r="Z1092" t="s">
        <v>1118</v>
      </c>
      <c r="AA1092" t="s">
        <v>879</v>
      </c>
      <c r="AB1092">
        <v>1008495</v>
      </c>
    </row>
    <row r="1093" spans="1:28">
      <c r="A1093">
        <v>1008495</v>
      </c>
      <c r="B1093" t="s">
        <v>28</v>
      </c>
      <c r="C1093" t="s">
        <v>29</v>
      </c>
      <c r="D1093">
        <v>2603030914105890</v>
      </c>
      <c r="E1093">
        <v>204909202</v>
      </c>
      <c r="F1093" t="s">
        <v>1094</v>
      </c>
      <c r="G1093" t="s">
        <v>98</v>
      </c>
      <c r="H1093">
        <v>2300</v>
      </c>
      <c r="I1093" t="s">
        <v>857</v>
      </c>
      <c r="J1093" t="str">
        <f>_xlfn.XLOOKUP(I1093,[1]Sheet1!$P:$P,[1]Sheet1!$A:$A)</f>
        <v>6927603704804</v>
      </c>
      <c r="K1093" t="s">
        <v>858</v>
      </c>
      <c r="L1093" t="s">
        <v>34</v>
      </c>
      <c r="M1093">
        <v>216</v>
      </c>
      <c r="N1093">
        <v>216</v>
      </c>
      <c r="O1093">
        <v>2160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216</v>
      </c>
      <c r="W1093">
        <v>0</v>
      </c>
      <c r="X1093" t="s">
        <v>35</v>
      </c>
      <c r="Y1093" t="s">
        <v>36</v>
      </c>
      <c r="Z1093" t="s">
        <v>1095</v>
      </c>
      <c r="AA1093" t="s">
        <v>1096</v>
      </c>
      <c r="AB1093">
        <v>1008495</v>
      </c>
    </row>
    <row r="1094" spans="1:28">
      <c r="A1094">
        <v>1008495</v>
      </c>
      <c r="B1094" t="s">
        <v>28</v>
      </c>
      <c r="C1094" t="s">
        <v>29</v>
      </c>
      <c r="D1094">
        <v>2603030914105890</v>
      </c>
      <c r="E1094">
        <v>204909202</v>
      </c>
      <c r="F1094" t="s">
        <v>1094</v>
      </c>
      <c r="G1094" t="s">
        <v>55</v>
      </c>
      <c r="H1094">
        <v>2300</v>
      </c>
      <c r="I1094" t="s">
        <v>257</v>
      </c>
      <c r="J1094" t="str">
        <f>_xlfn.XLOOKUP(I1094,[1]Sheet1!$P:$P,[1]Sheet1!$A:$A)</f>
        <v>6927603712946</v>
      </c>
      <c r="K1094" t="s">
        <v>258</v>
      </c>
      <c r="L1094" t="s">
        <v>34</v>
      </c>
      <c r="M1094">
        <v>200</v>
      </c>
      <c r="N1094">
        <v>200</v>
      </c>
      <c r="O1094">
        <v>88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200</v>
      </c>
      <c r="W1094">
        <v>0</v>
      </c>
      <c r="X1094" t="s">
        <v>35</v>
      </c>
      <c r="Y1094" t="s">
        <v>36</v>
      </c>
      <c r="Z1094" t="s">
        <v>1119</v>
      </c>
      <c r="AA1094" t="s">
        <v>1120</v>
      </c>
      <c r="AB1094">
        <v>1008495</v>
      </c>
    </row>
    <row r="1095" spans="1:28">
      <c r="A1095">
        <v>1008495</v>
      </c>
      <c r="B1095" t="s">
        <v>28</v>
      </c>
      <c r="C1095" t="s">
        <v>29</v>
      </c>
      <c r="D1095">
        <v>2603030914105890</v>
      </c>
      <c r="E1095">
        <v>204909202</v>
      </c>
      <c r="F1095" t="s">
        <v>1094</v>
      </c>
      <c r="G1095" t="s">
        <v>98</v>
      </c>
      <c r="H1095">
        <v>2300</v>
      </c>
      <c r="I1095" t="s">
        <v>1121</v>
      </c>
      <c r="J1095" t="str">
        <f>_xlfn.XLOOKUP(I1095,[1]Sheet1!$P:$P,[1]Sheet1!$A:$A)</f>
        <v>6927603704798</v>
      </c>
      <c r="K1095" t="s">
        <v>1122</v>
      </c>
      <c r="L1095" t="s">
        <v>34</v>
      </c>
      <c r="M1095">
        <v>96</v>
      </c>
      <c r="N1095">
        <v>96</v>
      </c>
      <c r="O1095">
        <v>960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96</v>
      </c>
      <c r="W1095">
        <v>0</v>
      </c>
      <c r="X1095" t="s">
        <v>35</v>
      </c>
      <c r="Y1095" t="s">
        <v>36</v>
      </c>
      <c r="Z1095" t="s">
        <v>1123</v>
      </c>
      <c r="AA1095" t="s">
        <v>879</v>
      </c>
      <c r="AB1095">
        <v>1008495</v>
      </c>
    </row>
    <row r="1096" spans="1:28">
      <c r="A1096">
        <v>1008495</v>
      </c>
      <c r="B1096" t="s">
        <v>28</v>
      </c>
      <c r="C1096" t="s">
        <v>29</v>
      </c>
      <c r="D1096">
        <v>2603030914105890</v>
      </c>
      <c r="E1096">
        <v>204909202</v>
      </c>
      <c r="F1096" t="s">
        <v>1094</v>
      </c>
      <c r="G1096" t="s">
        <v>98</v>
      </c>
      <c r="H1096">
        <v>2300</v>
      </c>
      <c r="I1096" t="s">
        <v>1044</v>
      </c>
      <c r="J1096" t="str">
        <f>_xlfn.XLOOKUP(I1096,[1]Sheet1!$P:$P,[1]Sheet1!$A:$A)</f>
        <v>6927603704781</v>
      </c>
      <c r="K1096" t="s">
        <v>1045</v>
      </c>
      <c r="L1096" t="s">
        <v>34</v>
      </c>
      <c r="M1096">
        <v>24</v>
      </c>
      <c r="N1096">
        <v>24</v>
      </c>
      <c r="O1096">
        <v>240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24</v>
      </c>
      <c r="W1096">
        <v>0</v>
      </c>
      <c r="X1096" t="s">
        <v>35</v>
      </c>
      <c r="Y1096" t="s">
        <v>36</v>
      </c>
      <c r="Z1096" t="s">
        <v>1095</v>
      </c>
      <c r="AA1096" t="s">
        <v>1096</v>
      </c>
      <c r="AB1096">
        <v>1008495</v>
      </c>
    </row>
    <row r="1097" spans="1:28">
      <c r="A1097">
        <v>1008495</v>
      </c>
      <c r="B1097" t="s">
        <v>28</v>
      </c>
      <c r="C1097" t="s">
        <v>29</v>
      </c>
      <c r="D1097">
        <v>2603030914105890</v>
      </c>
      <c r="E1097">
        <v>204909202</v>
      </c>
      <c r="F1097" t="s">
        <v>1094</v>
      </c>
      <c r="G1097" t="s">
        <v>98</v>
      </c>
      <c r="H1097">
        <v>2300</v>
      </c>
      <c r="I1097" t="s">
        <v>532</v>
      </c>
      <c r="J1097" t="str">
        <f>_xlfn.XLOOKUP(I1097,[1]Sheet1!$P:$P,[1]Sheet1!$A:$A)</f>
        <v>6927603704743</v>
      </c>
      <c r="K1097" t="s">
        <v>533</v>
      </c>
      <c r="L1097" t="s">
        <v>34</v>
      </c>
      <c r="M1097">
        <v>25</v>
      </c>
      <c r="N1097">
        <v>25</v>
      </c>
      <c r="O1097">
        <v>160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25</v>
      </c>
      <c r="W1097">
        <v>0</v>
      </c>
      <c r="X1097" t="s">
        <v>35</v>
      </c>
      <c r="Y1097" t="s">
        <v>36</v>
      </c>
      <c r="Z1097" t="s">
        <v>1124</v>
      </c>
      <c r="AA1097" t="s">
        <v>980</v>
      </c>
      <c r="AB1097">
        <v>1008495</v>
      </c>
    </row>
    <row r="1098" spans="1:28">
      <c r="A1098">
        <v>1008495</v>
      </c>
      <c r="B1098" t="s">
        <v>28</v>
      </c>
      <c r="C1098" t="s">
        <v>29</v>
      </c>
      <c r="D1098">
        <v>2603030914105890</v>
      </c>
      <c r="E1098">
        <v>204909202</v>
      </c>
      <c r="F1098" t="s">
        <v>1094</v>
      </c>
      <c r="G1098" t="s">
        <v>98</v>
      </c>
      <c r="H1098">
        <v>2300</v>
      </c>
      <c r="I1098" t="s">
        <v>123</v>
      </c>
      <c r="J1098" t="str">
        <f>_xlfn.XLOOKUP(I1098,[1]Sheet1!$P:$P,[1]Sheet1!$A:$A)</f>
        <v>6927603715572</v>
      </c>
      <c r="K1098" t="s">
        <v>124</v>
      </c>
      <c r="L1098" t="s">
        <v>34</v>
      </c>
      <c r="M1098">
        <v>50</v>
      </c>
      <c r="N1098">
        <v>50</v>
      </c>
      <c r="O1098">
        <v>275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50</v>
      </c>
      <c r="W1098">
        <v>0</v>
      </c>
      <c r="X1098" t="s">
        <v>35</v>
      </c>
      <c r="Y1098" t="s">
        <v>36</v>
      </c>
      <c r="Z1098" t="s">
        <v>1095</v>
      </c>
      <c r="AA1098" t="s">
        <v>1096</v>
      </c>
      <c r="AB1098">
        <v>1008495</v>
      </c>
    </row>
    <row r="1099" spans="1:28">
      <c r="A1099">
        <v>1008495</v>
      </c>
      <c r="B1099" t="s">
        <v>28</v>
      </c>
      <c r="C1099" t="s">
        <v>29</v>
      </c>
      <c r="D1099">
        <v>2603030914105890</v>
      </c>
      <c r="E1099">
        <v>204909202</v>
      </c>
      <c r="F1099" t="s">
        <v>1094</v>
      </c>
      <c r="G1099" t="s">
        <v>98</v>
      </c>
      <c r="H1099">
        <v>2300</v>
      </c>
      <c r="I1099" t="s">
        <v>561</v>
      </c>
      <c r="J1099" t="str">
        <f>_xlfn.XLOOKUP(I1099,[1]Sheet1!$P:$P,[1]Sheet1!$A:$A)</f>
        <v>6927603720019</v>
      </c>
      <c r="K1099" t="s">
        <v>562</v>
      </c>
      <c r="L1099" t="s">
        <v>34</v>
      </c>
      <c r="M1099">
        <v>225</v>
      </c>
      <c r="N1099">
        <v>225</v>
      </c>
      <c r="O1099">
        <v>2205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225</v>
      </c>
      <c r="W1099">
        <v>0</v>
      </c>
      <c r="X1099" t="s">
        <v>35</v>
      </c>
      <c r="Y1099" t="s">
        <v>36</v>
      </c>
      <c r="Z1099" t="s">
        <v>1114</v>
      </c>
      <c r="AA1099" t="s">
        <v>855</v>
      </c>
      <c r="AB1099">
        <v>1008495</v>
      </c>
    </row>
    <row r="1100" spans="1:28">
      <c r="A1100">
        <v>1008495</v>
      </c>
      <c r="B1100" t="s">
        <v>28</v>
      </c>
      <c r="C1100" t="s">
        <v>29</v>
      </c>
      <c r="D1100">
        <v>2603030914105890</v>
      </c>
      <c r="E1100">
        <v>204909202</v>
      </c>
      <c r="F1100" t="s">
        <v>1094</v>
      </c>
      <c r="G1100" t="s">
        <v>98</v>
      </c>
      <c r="H1100">
        <v>2300</v>
      </c>
      <c r="I1100" t="s">
        <v>1125</v>
      </c>
      <c r="J1100" t="str">
        <f>_xlfn.XLOOKUP(I1100,[1]Sheet1!$P:$P,[1]Sheet1!$A:$A)</f>
        <v>6927603719952</v>
      </c>
      <c r="K1100" t="s">
        <v>1126</v>
      </c>
      <c r="L1100" t="s">
        <v>34</v>
      </c>
      <c r="M1100">
        <v>50</v>
      </c>
      <c r="N1100">
        <v>50</v>
      </c>
      <c r="O1100">
        <v>490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50</v>
      </c>
      <c r="W1100">
        <v>0</v>
      </c>
      <c r="X1100" t="s">
        <v>35</v>
      </c>
      <c r="Y1100" t="s">
        <v>36</v>
      </c>
      <c r="Z1100" t="s">
        <v>1123</v>
      </c>
      <c r="AA1100" t="s">
        <v>879</v>
      </c>
      <c r="AB1100">
        <v>1008495</v>
      </c>
    </row>
    <row r="1101" spans="1:28">
      <c r="A1101">
        <v>1008495</v>
      </c>
      <c r="B1101" t="s">
        <v>28</v>
      </c>
      <c r="C1101" t="s">
        <v>29</v>
      </c>
      <c r="D1101">
        <v>2603030914105890</v>
      </c>
      <c r="E1101">
        <v>204909202</v>
      </c>
      <c r="F1101" t="s">
        <v>1094</v>
      </c>
      <c r="G1101" t="s">
        <v>98</v>
      </c>
      <c r="H1101">
        <v>2300</v>
      </c>
      <c r="I1101" t="s">
        <v>1059</v>
      </c>
      <c r="J1101" t="str">
        <f>_xlfn.XLOOKUP(I1101,[1]Sheet1!$P:$P,[1]Sheet1!$A:$A)</f>
        <v>6927603719921</v>
      </c>
      <c r="K1101" t="s">
        <v>1060</v>
      </c>
      <c r="L1101" t="s">
        <v>34</v>
      </c>
      <c r="M1101">
        <v>125</v>
      </c>
      <c r="N1101">
        <v>125</v>
      </c>
      <c r="O1101">
        <v>1125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125</v>
      </c>
      <c r="W1101">
        <v>0</v>
      </c>
      <c r="X1101" t="s">
        <v>35</v>
      </c>
      <c r="Y1101" t="s">
        <v>36</v>
      </c>
      <c r="Z1101" t="s">
        <v>1102</v>
      </c>
      <c r="AA1101" t="s">
        <v>912</v>
      </c>
      <c r="AB1101">
        <v>1008495</v>
      </c>
    </row>
    <row r="1102" spans="1:28">
      <c r="A1102">
        <v>1008495</v>
      </c>
      <c r="B1102" t="s">
        <v>28</v>
      </c>
      <c r="C1102" t="s">
        <v>29</v>
      </c>
      <c r="D1102">
        <v>2603030914105890</v>
      </c>
      <c r="E1102">
        <v>204909202</v>
      </c>
      <c r="F1102" t="s">
        <v>1094</v>
      </c>
      <c r="G1102" t="s">
        <v>98</v>
      </c>
      <c r="H1102">
        <v>2300</v>
      </c>
      <c r="I1102" t="s">
        <v>106</v>
      </c>
      <c r="J1102" t="str">
        <f>_xlfn.XLOOKUP(I1102,[1]Sheet1!$P:$P,[1]Sheet1!$A:$A)</f>
        <v>6927603720026</v>
      </c>
      <c r="K1102" t="s">
        <v>107</v>
      </c>
      <c r="L1102" t="s">
        <v>34</v>
      </c>
      <c r="M1102">
        <v>300</v>
      </c>
      <c r="N1102">
        <v>300</v>
      </c>
      <c r="O1102">
        <v>2940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300</v>
      </c>
      <c r="W1102">
        <v>0</v>
      </c>
      <c r="X1102" t="s">
        <v>35</v>
      </c>
      <c r="Y1102" t="s">
        <v>36</v>
      </c>
      <c r="Z1102" t="s">
        <v>1127</v>
      </c>
      <c r="AA1102" t="s">
        <v>844</v>
      </c>
      <c r="AB1102">
        <v>1008495</v>
      </c>
    </row>
    <row r="1103" spans="1:28">
      <c r="A1103">
        <v>1008495</v>
      </c>
      <c r="B1103" t="s">
        <v>28</v>
      </c>
      <c r="C1103" t="s">
        <v>29</v>
      </c>
      <c r="D1103">
        <v>2603030914105890</v>
      </c>
      <c r="E1103">
        <v>204909202</v>
      </c>
      <c r="F1103" t="s">
        <v>1094</v>
      </c>
      <c r="G1103" t="s">
        <v>98</v>
      </c>
      <c r="H1103">
        <v>2300</v>
      </c>
      <c r="I1103" t="s">
        <v>1039</v>
      </c>
      <c r="J1103" t="str">
        <f>_xlfn.XLOOKUP(I1103,[1]Sheet1!$P:$P,[1]Sheet1!$A:$A)</f>
        <v>6927603708161</v>
      </c>
      <c r="K1103" t="s">
        <v>1040</v>
      </c>
      <c r="L1103" t="s">
        <v>34</v>
      </c>
      <c r="M1103">
        <v>360</v>
      </c>
      <c r="N1103">
        <v>360</v>
      </c>
      <c r="O1103">
        <v>4968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360</v>
      </c>
      <c r="W1103">
        <v>0</v>
      </c>
      <c r="X1103" t="s">
        <v>35</v>
      </c>
      <c r="Y1103" t="s">
        <v>36</v>
      </c>
      <c r="Z1103" t="s">
        <v>1128</v>
      </c>
      <c r="AA1103" t="s">
        <v>879</v>
      </c>
      <c r="AB1103">
        <v>1008495</v>
      </c>
    </row>
    <row r="1104" spans="1:28">
      <c r="A1104">
        <v>1008495</v>
      </c>
      <c r="B1104" t="s">
        <v>28</v>
      </c>
      <c r="C1104" t="s">
        <v>29</v>
      </c>
      <c r="D1104">
        <v>2603030914105890</v>
      </c>
      <c r="E1104">
        <v>204909203</v>
      </c>
      <c r="F1104" t="s">
        <v>1094</v>
      </c>
      <c r="G1104" t="s">
        <v>85</v>
      </c>
      <c r="H1104">
        <v>2300</v>
      </c>
      <c r="I1104" t="s">
        <v>86</v>
      </c>
      <c r="J1104" t="str">
        <f>_xlfn.XLOOKUP(I1104,[1]Sheet1!$P:$P,[1]Sheet1!$A:$A)</f>
        <v>6927603723249</v>
      </c>
      <c r="K1104" t="s">
        <v>87</v>
      </c>
      <c r="L1104" t="s">
        <v>34</v>
      </c>
      <c r="M1104">
        <v>1560</v>
      </c>
      <c r="N1104">
        <v>1560</v>
      </c>
      <c r="O1104">
        <v>20124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1560</v>
      </c>
      <c r="W1104">
        <v>0</v>
      </c>
      <c r="X1104" t="s">
        <v>35</v>
      </c>
      <c r="Y1104" t="s">
        <v>36</v>
      </c>
      <c r="Z1104" t="s">
        <v>1129</v>
      </c>
      <c r="AA1104" t="s">
        <v>980</v>
      </c>
      <c r="AB1104">
        <v>1008495</v>
      </c>
    </row>
    <row r="1105" spans="1:28">
      <c r="A1105">
        <v>1008495</v>
      </c>
      <c r="B1105" t="s">
        <v>28</v>
      </c>
      <c r="C1105" t="s">
        <v>29</v>
      </c>
      <c r="D1105">
        <v>2603030914105890</v>
      </c>
      <c r="E1105">
        <v>204909203</v>
      </c>
      <c r="F1105" t="s">
        <v>1094</v>
      </c>
      <c r="G1105" t="s">
        <v>85</v>
      </c>
      <c r="H1105">
        <v>2300</v>
      </c>
      <c r="I1105" t="s">
        <v>249</v>
      </c>
      <c r="J1105" t="str">
        <f>_xlfn.XLOOKUP(I1105,[1]Sheet1!$P:$P,[1]Sheet1!$A:$A)</f>
        <v>6927603723232</v>
      </c>
      <c r="K1105" t="s">
        <v>250</v>
      </c>
      <c r="L1105" t="s">
        <v>34</v>
      </c>
      <c r="M1105">
        <v>810</v>
      </c>
      <c r="N1105">
        <v>810</v>
      </c>
      <c r="O1105">
        <v>8829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810</v>
      </c>
      <c r="W1105">
        <v>0</v>
      </c>
      <c r="X1105" t="s">
        <v>35</v>
      </c>
      <c r="Y1105" t="s">
        <v>36</v>
      </c>
      <c r="Z1105" t="s">
        <v>1129</v>
      </c>
      <c r="AA1105" t="s">
        <v>980</v>
      </c>
      <c r="AB1105">
        <v>1008495</v>
      </c>
    </row>
    <row r="1106" spans="1:28">
      <c r="A1106">
        <v>1008495</v>
      </c>
      <c r="B1106" t="s">
        <v>28</v>
      </c>
      <c r="C1106" t="s">
        <v>29</v>
      </c>
      <c r="D1106">
        <v>2603030914105890</v>
      </c>
      <c r="E1106">
        <v>204909203</v>
      </c>
      <c r="F1106" t="s">
        <v>1094</v>
      </c>
      <c r="G1106" t="s">
        <v>98</v>
      </c>
      <c r="H1106">
        <v>2300</v>
      </c>
      <c r="I1106" t="s">
        <v>297</v>
      </c>
      <c r="J1106" t="str">
        <f>_xlfn.XLOOKUP(I1106,[1]Sheet1!$P:$P,[1]Sheet1!$A:$A)</f>
        <v>6927603723065</v>
      </c>
      <c r="K1106" t="s">
        <v>298</v>
      </c>
      <c r="L1106" t="s">
        <v>34</v>
      </c>
      <c r="M1106">
        <v>9</v>
      </c>
      <c r="N1106">
        <v>9</v>
      </c>
      <c r="O1106">
        <v>2970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9</v>
      </c>
      <c r="W1106">
        <v>0</v>
      </c>
      <c r="X1106" t="s">
        <v>35</v>
      </c>
      <c r="Y1106" t="s">
        <v>36</v>
      </c>
      <c r="Z1106" t="s">
        <v>1130</v>
      </c>
      <c r="AA1106" t="s">
        <v>989</v>
      </c>
      <c r="AB1106">
        <v>1008495</v>
      </c>
    </row>
    <row r="1107" spans="1:28">
      <c r="A1107">
        <v>1008495</v>
      </c>
      <c r="B1107" t="s">
        <v>28</v>
      </c>
      <c r="C1107" t="s">
        <v>29</v>
      </c>
      <c r="D1107">
        <v>2603030914105890</v>
      </c>
      <c r="E1107">
        <v>204909203</v>
      </c>
      <c r="F1107" t="s">
        <v>1094</v>
      </c>
      <c r="G1107" t="s">
        <v>98</v>
      </c>
      <c r="H1107">
        <v>2300</v>
      </c>
      <c r="I1107" t="s">
        <v>488</v>
      </c>
      <c r="J1107" t="str">
        <f>_xlfn.XLOOKUP(I1107,[1]Sheet1!$P:$P,[1]Sheet1!$A:$A)</f>
        <v>6927603723034</v>
      </c>
      <c r="K1107" t="s">
        <v>489</v>
      </c>
      <c r="L1107" t="s">
        <v>34</v>
      </c>
      <c r="M1107">
        <v>6</v>
      </c>
      <c r="N1107">
        <v>6</v>
      </c>
      <c r="O1107">
        <v>600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6</v>
      </c>
      <c r="W1107">
        <v>0</v>
      </c>
      <c r="X1107" t="s">
        <v>35</v>
      </c>
      <c r="Y1107" t="s">
        <v>36</v>
      </c>
      <c r="Z1107" t="s">
        <v>1131</v>
      </c>
      <c r="AA1107" t="s">
        <v>835</v>
      </c>
      <c r="AB1107">
        <v>1008495</v>
      </c>
    </row>
    <row r="1108" spans="1:28">
      <c r="A1108">
        <v>1008495</v>
      </c>
      <c r="B1108" t="s">
        <v>28</v>
      </c>
      <c r="C1108" t="s">
        <v>29</v>
      </c>
      <c r="D1108">
        <v>2603030914105890</v>
      </c>
      <c r="E1108">
        <v>204909203</v>
      </c>
      <c r="F1108" t="s">
        <v>1094</v>
      </c>
      <c r="G1108" t="s">
        <v>98</v>
      </c>
      <c r="H1108">
        <v>2300</v>
      </c>
      <c r="I1108" t="s">
        <v>1132</v>
      </c>
      <c r="J1108" t="str">
        <f>_xlfn.XLOOKUP(I1108,[1]Sheet1!$P:$P,[1]Sheet1!$A:$A)</f>
        <v>6927603723058</v>
      </c>
      <c r="K1108" t="s">
        <v>1133</v>
      </c>
      <c r="L1108" t="s">
        <v>34</v>
      </c>
      <c r="M1108">
        <v>64</v>
      </c>
      <c r="N1108">
        <v>64</v>
      </c>
      <c r="O1108">
        <v>14272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64</v>
      </c>
      <c r="W1108">
        <v>0</v>
      </c>
      <c r="X1108" t="s">
        <v>35</v>
      </c>
      <c r="Y1108" t="s">
        <v>36</v>
      </c>
      <c r="Z1108" t="s">
        <v>1134</v>
      </c>
      <c r="AA1108" t="s">
        <v>30</v>
      </c>
      <c r="AB1108">
        <v>1008495</v>
      </c>
    </row>
    <row r="1109" spans="1:28">
      <c r="A1109">
        <v>1008495</v>
      </c>
      <c r="B1109" t="s">
        <v>28</v>
      </c>
      <c r="C1109" t="s">
        <v>29</v>
      </c>
      <c r="D1109">
        <v>2603030914105890</v>
      </c>
      <c r="E1109">
        <v>204909203</v>
      </c>
      <c r="F1109" t="s">
        <v>1094</v>
      </c>
      <c r="G1109" t="s">
        <v>101</v>
      </c>
      <c r="H1109">
        <v>2300</v>
      </c>
      <c r="I1109" t="s">
        <v>937</v>
      </c>
      <c r="J1109" t="str">
        <f>_xlfn.XLOOKUP(I1109,[1]Sheet1!$P:$P,[1]Sheet1!$A:$A)</f>
        <v>6927603722976</v>
      </c>
      <c r="K1109" t="s">
        <v>938</v>
      </c>
      <c r="L1109" t="s">
        <v>34</v>
      </c>
      <c r="M1109">
        <v>400</v>
      </c>
      <c r="N1109">
        <v>400</v>
      </c>
      <c r="O1109">
        <v>4960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400</v>
      </c>
      <c r="W1109">
        <v>0</v>
      </c>
      <c r="X1109" t="s">
        <v>35</v>
      </c>
      <c r="Y1109" t="s">
        <v>36</v>
      </c>
      <c r="Z1109" t="s">
        <v>1135</v>
      </c>
      <c r="AA1109" t="s">
        <v>1096</v>
      </c>
      <c r="AB1109">
        <v>1008495</v>
      </c>
    </row>
    <row r="1110" spans="1:28">
      <c r="A1110">
        <v>1008495</v>
      </c>
      <c r="B1110" t="s">
        <v>28</v>
      </c>
      <c r="C1110" t="s">
        <v>29</v>
      </c>
      <c r="D1110">
        <v>2603030914105890</v>
      </c>
      <c r="E1110">
        <v>204909203</v>
      </c>
      <c r="F1110" t="s">
        <v>1094</v>
      </c>
      <c r="G1110" t="s">
        <v>85</v>
      </c>
      <c r="H1110">
        <v>2300</v>
      </c>
      <c r="I1110" t="s">
        <v>338</v>
      </c>
      <c r="J1110" t="str">
        <f>_xlfn.XLOOKUP(I1110,[1]Sheet1!$P:$P,[1]Sheet1!$A:$A)</f>
        <v>6927603721412</v>
      </c>
      <c r="K1110" t="s">
        <v>339</v>
      </c>
      <c r="L1110" t="s">
        <v>34</v>
      </c>
      <c r="M1110">
        <v>300</v>
      </c>
      <c r="N1110">
        <v>300</v>
      </c>
      <c r="O1110">
        <v>2520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300</v>
      </c>
      <c r="W1110">
        <v>0</v>
      </c>
      <c r="X1110" t="s">
        <v>35</v>
      </c>
      <c r="Y1110" t="s">
        <v>36</v>
      </c>
      <c r="Z1110" t="s">
        <v>1136</v>
      </c>
      <c r="AA1110" t="s">
        <v>1137</v>
      </c>
      <c r="AB1110">
        <v>1008495</v>
      </c>
    </row>
    <row r="1111" spans="1:28">
      <c r="A1111">
        <v>1008495</v>
      </c>
      <c r="B1111" t="s">
        <v>28</v>
      </c>
      <c r="C1111" t="s">
        <v>29</v>
      </c>
      <c r="D1111">
        <v>2603030914105890</v>
      </c>
      <c r="E1111">
        <v>204909203</v>
      </c>
      <c r="F1111" t="s">
        <v>1094</v>
      </c>
      <c r="G1111" t="s">
        <v>85</v>
      </c>
      <c r="H1111">
        <v>2300</v>
      </c>
      <c r="I1111" t="s">
        <v>206</v>
      </c>
      <c r="J1111" t="str">
        <f>_xlfn.XLOOKUP(I1111,[1]Sheet1!$P:$P,[1]Sheet1!$A:$A)</f>
        <v>6927603721436</v>
      </c>
      <c r="K1111" t="s">
        <v>207</v>
      </c>
      <c r="L1111" t="s">
        <v>34</v>
      </c>
      <c r="M1111">
        <v>1680</v>
      </c>
      <c r="N1111">
        <v>1680</v>
      </c>
      <c r="O1111">
        <v>20244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1680</v>
      </c>
      <c r="W1111">
        <v>0</v>
      </c>
      <c r="X1111" t="s">
        <v>35</v>
      </c>
      <c r="Y1111" t="s">
        <v>36</v>
      </c>
      <c r="Z1111" t="s">
        <v>1138</v>
      </c>
      <c r="AA1111" t="s">
        <v>912</v>
      </c>
      <c r="AB1111">
        <v>1008495</v>
      </c>
    </row>
    <row r="1112" spans="1:28">
      <c r="A1112">
        <v>1008495</v>
      </c>
      <c r="B1112" t="s">
        <v>28</v>
      </c>
      <c r="C1112" t="s">
        <v>29</v>
      </c>
      <c r="D1112">
        <v>2603030914105890</v>
      </c>
      <c r="E1112">
        <v>204909203</v>
      </c>
      <c r="F1112" t="s">
        <v>1094</v>
      </c>
      <c r="G1112" t="s">
        <v>101</v>
      </c>
      <c r="H1112">
        <v>2300</v>
      </c>
      <c r="I1112" t="s">
        <v>340</v>
      </c>
      <c r="J1112" t="str">
        <f>_xlfn.XLOOKUP(I1112,[1]Sheet1!$P:$P,[1]Sheet1!$A:$A)</f>
        <v>6927603718658</v>
      </c>
      <c r="K1112" t="s">
        <v>341</v>
      </c>
      <c r="L1112" t="s">
        <v>34</v>
      </c>
      <c r="M1112">
        <v>72</v>
      </c>
      <c r="N1112">
        <v>72</v>
      </c>
      <c r="O1112">
        <v>4212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72</v>
      </c>
      <c r="W1112">
        <v>0</v>
      </c>
      <c r="X1112" t="s">
        <v>35</v>
      </c>
      <c r="Y1112" t="s">
        <v>36</v>
      </c>
      <c r="Z1112" t="s">
        <v>1139</v>
      </c>
      <c r="AA1112" t="s">
        <v>914</v>
      </c>
      <c r="AB1112">
        <v>1008495</v>
      </c>
    </row>
    <row r="1113" spans="1:28">
      <c r="A1113">
        <v>1008495</v>
      </c>
      <c r="B1113" t="s">
        <v>28</v>
      </c>
      <c r="C1113" t="s">
        <v>29</v>
      </c>
      <c r="D1113">
        <v>2603030914105890</v>
      </c>
      <c r="E1113">
        <v>204909203</v>
      </c>
      <c r="F1113" t="s">
        <v>1094</v>
      </c>
      <c r="G1113" t="s">
        <v>98</v>
      </c>
      <c r="H1113">
        <v>2300</v>
      </c>
      <c r="I1113" t="s">
        <v>342</v>
      </c>
      <c r="J1113" t="str">
        <f>_xlfn.XLOOKUP(I1113,[1]Sheet1!$P:$P,[1]Sheet1!$A:$A)</f>
        <v>6927603719143</v>
      </c>
      <c r="K1113" t="s">
        <v>343</v>
      </c>
      <c r="L1113" t="s">
        <v>34</v>
      </c>
      <c r="M1113">
        <v>43</v>
      </c>
      <c r="N1113">
        <v>43</v>
      </c>
      <c r="O1113">
        <v>4863.3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43</v>
      </c>
      <c r="W1113">
        <v>0</v>
      </c>
      <c r="X1113" t="s">
        <v>35</v>
      </c>
      <c r="Y1113" t="s">
        <v>36</v>
      </c>
      <c r="Z1113" t="s">
        <v>1135</v>
      </c>
      <c r="AA1113" t="s">
        <v>1096</v>
      </c>
      <c r="AB1113">
        <v>1008495</v>
      </c>
    </row>
    <row r="1114" spans="1:28">
      <c r="A1114">
        <v>1008495</v>
      </c>
      <c r="B1114" t="s">
        <v>28</v>
      </c>
      <c r="C1114" t="s">
        <v>29</v>
      </c>
      <c r="D1114">
        <v>2603030914105890</v>
      </c>
      <c r="E1114">
        <v>204909203</v>
      </c>
      <c r="F1114" t="s">
        <v>1094</v>
      </c>
      <c r="G1114" t="s">
        <v>85</v>
      </c>
      <c r="H1114">
        <v>2300</v>
      </c>
      <c r="I1114" t="s">
        <v>346</v>
      </c>
      <c r="J1114" t="str">
        <f>_xlfn.XLOOKUP(I1114,[1]Sheet1!$P:$P,[1]Sheet1!$A:$A)</f>
        <v>6927603721429</v>
      </c>
      <c r="K1114" t="s">
        <v>347</v>
      </c>
      <c r="L1114" t="s">
        <v>34</v>
      </c>
      <c r="M1114">
        <v>420</v>
      </c>
      <c r="N1114">
        <v>420</v>
      </c>
      <c r="O1114">
        <v>3906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420</v>
      </c>
      <c r="W1114">
        <v>0</v>
      </c>
      <c r="X1114" t="s">
        <v>35</v>
      </c>
      <c r="Y1114" t="s">
        <v>36</v>
      </c>
      <c r="Z1114" t="s">
        <v>1140</v>
      </c>
      <c r="AA1114" t="s">
        <v>886</v>
      </c>
      <c r="AB1114">
        <v>1008495</v>
      </c>
    </row>
    <row r="1115" spans="1:28">
      <c r="A1115">
        <v>1008495</v>
      </c>
      <c r="B1115" t="s">
        <v>28</v>
      </c>
      <c r="C1115" t="s">
        <v>29</v>
      </c>
      <c r="D1115">
        <v>2603030914105890</v>
      </c>
      <c r="E1115">
        <v>204909203</v>
      </c>
      <c r="F1115" t="s">
        <v>1094</v>
      </c>
      <c r="G1115" t="s">
        <v>101</v>
      </c>
      <c r="H1115">
        <v>2300</v>
      </c>
      <c r="I1115" t="s">
        <v>934</v>
      </c>
      <c r="J1115" t="str">
        <f>_xlfn.XLOOKUP(I1115,[1]Sheet1!$P:$P,[1]Sheet1!$A:$A)</f>
        <v>6927603722969</v>
      </c>
      <c r="K1115" t="s">
        <v>935</v>
      </c>
      <c r="L1115" t="s">
        <v>34</v>
      </c>
      <c r="M1115">
        <v>120</v>
      </c>
      <c r="N1115">
        <v>120</v>
      </c>
      <c r="O1115">
        <v>1176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120</v>
      </c>
      <c r="W1115">
        <v>0</v>
      </c>
      <c r="X1115" t="s">
        <v>35</v>
      </c>
      <c r="Y1115" t="s">
        <v>36</v>
      </c>
      <c r="Z1115" t="s">
        <v>1141</v>
      </c>
      <c r="AA1115" t="s">
        <v>1142</v>
      </c>
      <c r="AB1115">
        <v>1008495</v>
      </c>
    </row>
    <row r="1116" spans="1:28">
      <c r="A1116">
        <v>1008495</v>
      </c>
      <c r="B1116" t="s">
        <v>28</v>
      </c>
      <c r="C1116" t="s">
        <v>29</v>
      </c>
      <c r="D1116">
        <v>2603030914105890</v>
      </c>
      <c r="E1116">
        <v>204909203</v>
      </c>
      <c r="F1116" t="s">
        <v>1094</v>
      </c>
      <c r="G1116" t="s">
        <v>101</v>
      </c>
      <c r="H1116">
        <v>2300</v>
      </c>
      <c r="I1116" t="s">
        <v>348</v>
      </c>
      <c r="J1116" t="str">
        <f>_xlfn.XLOOKUP(I1116,[1]Sheet1!$P:$P,[1]Sheet1!$A:$A)</f>
        <v>6927603722952</v>
      </c>
      <c r="K1116" t="s">
        <v>349</v>
      </c>
      <c r="L1116" t="s">
        <v>34</v>
      </c>
      <c r="M1116">
        <v>1260</v>
      </c>
      <c r="N1116">
        <v>1260</v>
      </c>
      <c r="O1116">
        <v>12348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1260</v>
      </c>
      <c r="W1116">
        <v>0</v>
      </c>
      <c r="X1116" t="s">
        <v>35</v>
      </c>
      <c r="Y1116" t="s">
        <v>36</v>
      </c>
      <c r="Z1116" t="s">
        <v>1143</v>
      </c>
      <c r="AA1116" t="s">
        <v>1137</v>
      </c>
      <c r="AB1116">
        <v>1008495</v>
      </c>
    </row>
    <row r="1117" spans="1:28">
      <c r="A1117">
        <v>1008495</v>
      </c>
      <c r="B1117" t="s">
        <v>28</v>
      </c>
      <c r="C1117" t="s">
        <v>29</v>
      </c>
      <c r="D1117">
        <v>2603030914105890</v>
      </c>
      <c r="E1117">
        <v>204909203</v>
      </c>
      <c r="F1117" t="s">
        <v>1094</v>
      </c>
      <c r="G1117" t="s">
        <v>89</v>
      </c>
      <c r="H1117">
        <v>2300</v>
      </c>
      <c r="I1117" t="s">
        <v>299</v>
      </c>
      <c r="J1117" t="str">
        <f>_xlfn.XLOOKUP(I1117,[1]Sheet1!$P:$P,[1]Sheet1!$A:$A)</f>
        <v>6927603723140</v>
      </c>
      <c r="K1117" t="s">
        <v>300</v>
      </c>
      <c r="L1117" t="s">
        <v>34</v>
      </c>
      <c r="M1117">
        <v>680</v>
      </c>
      <c r="N1117">
        <v>680</v>
      </c>
      <c r="O1117">
        <v>9520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680</v>
      </c>
      <c r="W1117">
        <v>0</v>
      </c>
      <c r="X1117" t="s">
        <v>35</v>
      </c>
      <c r="Y1117" t="s">
        <v>36</v>
      </c>
      <c r="Z1117" t="s">
        <v>1135</v>
      </c>
      <c r="AA1117" t="s">
        <v>1096</v>
      </c>
      <c r="AB1117">
        <v>1008495</v>
      </c>
    </row>
    <row r="1118" spans="1:28">
      <c r="A1118">
        <v>1008495</v>
      </c>
      <c r="B1118" t="s">
        <v>28</v>
      </c>
      <c r="C1118" t="s">
        <v>29</v>
      </c>
      <c r="D1118">
        <v>2603030914105890</v>
      </c>
      <c r="E1118">
        <v>204909203</v>
      </c>
      <c r="F1118" t="s">
        <v>1094</v>
      </c>
      <c r="G1118" t="s">
        <v>89</v>
      </c>
      <c r="H1118">
        <v>2300</v>
      </c>
      <c r="I1118" t="s">
        <v>149</v>
      </c>
      <c r="J1118" t="str">
        <f>_xlfn.XLOOKUP(I1118,[1]Sheet1!$P:$P,[1]Sheet1!$A:$A)</f>
        <v>6927603723102</v>
      </c>
      <c r="K1118" t="s">
        <v>150</v>
      </c>
      <c r="L1118" t="s">
        <v>34</v>
      </c>
      <c r="M1118">
        <v>240</v>
      </c>
      <c r="N1118">
        <v>240</v>
      </c>
      <c r="O1118">
        <v>2160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240</v>
      </c>
      <c r="W1118">
        <v>0</v>
      </c>
      <c r="X1118" t="s">
        <v>35</v>
      </c>
      <c r="Y1118" t="s">
        <v>36</v>
      </c>
      <c r="Z1118" t="s">
        <v>1144</v>
      </c>
      <c r="AA1118" t="s">
        <v>1088</v>
      </c>
      <c r="AB1118">
        <v>1008495</v>
      </c>
    </row>
    <row r="1119" spans="1:28">
      <c r="A1119">
        <v>1008495</v>
      </c>
      <c r="B1119" t="s">
        <v>28</v>
      </c>
      <c r="C1119" t="s">
        <v>29</v>
      </c>
      <c r="D1119">
        <v>2603030914105890</v>
      </c>
      <c r="E1119">
        <v>204909203</v>
      </c>
      <c r="F1119" t="s">
        <v>1094</v>
      </c>
      <c r="G1119" t="s">
        <v>85</v>
      </c>
      <c r="H1119">
        <v>2300</v>
      </c>
      <c r="I1119" t="s">
        <v>432</v>
      </c>
      <c r="J1119" t="str">
        <f>_xlfn.XLOOKUP(I1119,[1]Sheet1!$P:$P,[1]Sheet1!$A:$A)</f>
        <v>6927603732449</v>
      </c>
      <c r="K1119" t="s">
        <v>433</v>
      </c>
      <c r="L1119" t="s">
        <v>34</v>
      </c>
      <c r="M1119">
        <v>680</v>
      </c>
      <c r="N1119">
        <v>680</v>
      </c>
      <c r="O1119">
        <v>24820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680</v>
      </c>
      <c r="W1119">
        <v>0</v>
      </c>
      <c r="X1119" t="s">
        <v>35</v>
      </c>
      <c r="Y1119" t="s">
        <v>36</v>
      </c>
      <c r="Z1119" t="s">
        <v>1145</v>
      </c>
      <c r="AA1119" t="s">
        <v>855</v>
      </c>
      <c r="AB1119">
        <v>1008495</v>
      </c>
    </row>
    <row r="1120" spans="1:28">
      <c r="A1120">
        <v>1008495</v>
      </c>
      <c r="B1120" t="s">
        <v>28</v>
      </c>
      <c r="C1120" t="s">
        <v>29</v>
      </c>
      <c r="D1120">
        <v>2603030914105890</v>
      </c>
      <c r="E1120">
        <v>204909203</v>
      </c>
      <c r="F1120" t="s">
        <v>1094</v>
      </c>
      <c r="G1120" t="s">
        <v>85</v>
      </c>
      <c r="H1120">
        <v>2300</v>
      </c>
      <c r="I1120" t="s">
        <v>283</v>
      </c>
      <c r="J1120" t="str">
        <f>_xlfn.XLOOKUP(I1120,[1]Sheet1!$P:$P,[1]Sheet1!$A:$A)</f>
        <v>6927603732432</v>
      </c>
      <c r="K1120" t="s">
        <v>284</v>
      </c>
      <c r="L1120" t="s">
        <v>34</v>
      </c>
      <c r="M1120">
        <v>560</v>
      </c>
      <c r="N1120">
        <v>560</v>
      </c>
      <c r="O1120">
        <v>15125.6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560</v>
      </c>
      <c r="W1120">
        <v>0</v>
      </c>
      <c r="X1120" t="s">
        <v>35</v>
      </c>
      <c r="Y1120" t="s">
        <v>36</v>
      </c>
      <c r="Z1120" t="s">
        <v>1146</v>
      </c>
      <c r="AA1120" t="s">
        <v>823</v>
      </c>
      <c r="AB1120">
        <v>1008495</v>
      </c>
    </row>
    <row r="1121" spans="1:28">
      <c r="A1121">
        <v>1008495</v>
      </c>
      <c r="B1121" t="s">
        <v>28</v>
      </c>
      <c r="C1121" t="s">
        <v>29</v>
      </c>
      <c r="D1121">
        <v>2603030914105890</v>
      </c>
      <c r="E1121">
        <v>204909203</v>
      </c>
      <c r="F1121" t="s">
        <v>1094</v>
      </c>
      <c r="G1121" t="s">
        <v>89</v>
      </c>
      <c r="H1121">
        <v>2300</v>
      </c>
      <c r="I1121" t="s">
        <v>418</v>
      </c>
      <c r="J1121" t="str">
        <f>_xlfn.XLOOKUP(I1121,[1]Sheet1!$P:$P,[1]Sheet1!$A:$A)</f>
        <v>6927603731046</v>
      </c>
      <c r="K1121" t="s">
        <v>419</v>
      </c>
      <c r="L1121" t="s">
        <v>34</v>
      </c>
      <c r="M1121">
        <v>1232</v>
      </c>
      <c r="N1121">
        <v>1232</v>
      </c>
      <c r="O1121">
        <v>24024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1232</v>
      </c>
      <c r="W1121">
        <v>0</v>
      </c>
      <c r="X1121" t="s">
        <v>35</v>
      </c>
      <c r="Y1121" t="s">
        <v>36</v>
      </c>
      <c r="Z1121" t="s">
        <v>1129</v>
      </c>
      <c r="AA1121" t="s">
        <v>980</v>
      </c>
      <c r="AB1121">
        <v>1008495</v>
      </c>
    </row>
    <row r="1122" spans="1:28">
      <c r="A1122">
        <v>1008495</v>
      </c>
      <c r="B1122" t="s">
        <v>28</v>
      </c>
      <c r="C1122" t="s">
        <v>29</v>
      </c>
      <c r="D1122">
        <v>2603030914105890</v>
      </c>
      <c r="E1122">
        <v>204909203</v>
      </c>
      <c r="F1122" t="s">
        <v>1094</v>
      </c>
      <c r="G1122" t="s">
        <v>85</v>
      </c>
      <c r="H1122">
        <v>2300</v>
      </c>
      <c r="I1122" t="s">
        <v>824</v>
      </c>
      <c r="J1122" t="str">
        <f>_xlfn.XLOOKUP(I1122,[1]Sheet1!$P:$P,[1]Sheet1!$A:$A)</f>
        <v>6927603738618</v>
      </c>
      <c r="K1122" t="s">
        <v>825</v>
      </c>
      <c r="L1122" t="s">
        <v>34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 t="s">
        <v>519</v>
      </c>
      <c r="Y1122" t="s">
        <v>36</v>
      </c>
      <c r="Z1122" t="s">
        <v>113</v>
      </c>
      <c r="AA1122" t="s">
        <v>66</v>
      </c>
      <c r="AB1122">
        <v>1008495</v>
      </c>
    </row>
    <row r="1123" spans="1:28">
      <c r="A1123">
        <v>1008495</v>
      </c>
      <c r="B1123" t="s">
        <v>28</v>
      </c>
      <c r="C1123" t="s">
        <v>29</v>
      </c>
      <c r="D1123">
        <v>2603030914105890</v>
      </c>
      <c r="E1123">
        <v>204909203</v>
      </c>
      <c r="F1123" t="s">
        <v>1094</v>
      </c>
      <c r="G1123" t="s">
        <v>85</v>
      </c>
      <c r="H1123">
        <v>2300</v>
      </c>
      <c r="I1123" t="s">
        <v>145</v>
      </c>
      <c r="J1123" t="str">
        <f>_xlfn.XLOOKUP(I1123,[1]Sheet1!$P:$P,[1]Sheet1!$A:$A)</f>
        <v>6927603737598</v>
      </c>
      <c r="K1123" t="s">
        <v>146</v>
      </c>
      <c r="L1123" t="s">
        <v>34</v>
      </c>
      <c r="M1123">
        <v>645</v>
      </c>
      <c r="N1123">
        <v>645</v>
      </c>
      <c r="O1123">
        <v>16125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645</v>
      </c>
      <c r="W1123">
        <v>0</v>
      </c>
      <c r="X1123" t="s">
        <v>35</v>
      </c>
      <c r="Y1123" t="s">
        <v>36</v>
      </c>
      <c r="Z1123" t="s">
        <v>1147</v>
      </c>
      <c r="AA1123" t="s">
        <v>974</v>
      </c>
      <c r="AB1123">
        <v>1008495</v>
      </c>
    </row>
    <row r="1124" spans="1:28">
      <c r="A1124">
        <v>1008495</v>
      </c>
      <c r="B1124" t="s">
        <v>28</v>
      </c>
      <c r="C1124" t="s">
        <v>29</v>
      </c>
      <c r="D1124">
        <v>2603030914105890</v>
      </c>
      <c r="E1124">
        <v>204909203</v>
      </c>
      <c r="F1124" t="s">
        <v>1094</v>
      </c>
      <c r="G1124" t="s">
        <v>85</v>
      </c>
      <c r="H1124">
        <v>2300</v>
      </c>
      <c r="I1124" t="s">
        <v>451</v>
      </c>
      <c r="J1124" t="str">
        <f>_xlfn.XLOOKUP(I1124,[1]Sheet1!$P:$P,[1]Sheet1!$A:$A)</f>
        <v>6927603735198</v>
      </c>
      <c r="K1124" t="s">
        <v>452</v>
      </c>
      <c r="L1124" t="s">
        <v>34</v>
      </c>
      <c r="M1124">
        <v>96</v>
      </c>
      <c r="N1124">
        <v>96</v>
      </c>
      <c r="O1124">
        <v>2505.6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96</v>
      </c>
      <c r="W1124">
        <v>0</v>
      </c>
      <c r="X1124" t="s">
        <v>35</v>
      </c>
      <c r="Y1124" t="s">
        <v>36</v>
      </c>
      <c r="Z1124" t="s">
        <v>1148</v>
      </c>
      <c r="AA1124" t="s">
        <v>1096</v>
      </c>
      <c r="AB1124">
        <v>1008495</v>
      </c>
    </row>
    <row r="1125" spans="1:28">
      <c r="A1125">
        <v>1008495</v>
      </c>
      <c r="B1125" t="s">
        <v>28</v>
      </c>
      <c r="C1125" t="s">
        <v>29</v>
      </c>
      <c r="D1125">
        <v>2603030914105890</v>
      </c>
      <c r="E1125">
        <v>204909203</v>
      </c>
      <c r="F1125" t="s">
        <v>1094</v>
      </c>
      <c r="G1125" t="s">
        <v>85</v>
      </c>
      <c r="H1125">
        <v>2300</v>
      </c>
      <c r="I1125" t="s">
        <v>309</v>
      </c>
      <c r="J1125" t="str">
        <f>_xlfn.XLOOKUP(I1125,[1]Sheet1!$P:$P,[1]Sheet1!$A:$A)</f>
        <v>6927603735181</v>
      </c>
      <c r="K1125" t="s">
        <v>310</v>
      </c>
      <c r="L1125" t="s">
        <v>34</v>
      </c>
      <c r="M1125">
        <v>144</v>
      </c>
      <c r="N1125">
        <v>144</v>
      </c>
      <c r="O1125">
        <v>3628.8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144</v>
      </c>
      <c r="W1125">
        <v>0</v>
      </c>
      <c r="X1125" t="s">
        <v>35</v>
      </c>
      <c r="Y1125" t="s">
        <v>36</v>
      </c>
      <c r="Z1125" t="s">
        <v>1149</v>
      </c>
      <c r="AA1125" t="s">
        <v>1150</v>
      </c>
      <c r="AB1125">
        <v>1008495</v>
      </c>
    </row>
    <row r="1126" spans="1:28">
      <c r="A1126">
        <v>1008495</v>
      </c>
      <c r="B1126" t="s">
        <v>28</v>
      </c>
      <c r="C1126" t="s">
        <v>29</v>
      </c>
      <c r="D1126">
        <v>2603030914105890</v>
      </c>
      <c r="E1126">
        <v>204909203</v>
      </c>
      <c r="F1126" t="s">
        <v>1094</v>
      </c>
      <c r="G1126" t="s">
        <v>85</v>
      </c>
      <c r="H1126">
        <v>2300</v>
      </c>
      <c r="I1126" t="s">
        <v>301</v>
      </c>
      <c r="J1126" t="str">
        <f>_xlfn.XLOOKUP(I1126,[1]Sheet1!$P:$P,[1]Sheet1!$A:$A)</f>
        <v>6927603729135</v>
      </c>
      <c r="K1126" t="s">
        <v>302</v>
      </c>
      <c r="L1126" t="s">
        <v>34</v>
      </c>
      <c r="M1126">
        <v>480</v>
      </c>
      <c r="N1126">
        <v>480</v>
      </c>
      <c r="O1126">
        <v>4464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480</v>
      </c>
      <c r="W1126">
        <v>0</v>
      </c>
      <c r="X1126" t="s">
        <v>35</v>
      </c>
      <c r="Y1126" t="s">
        <v>36</v>
      </c>
      <c r="Z1126" t="s">
        <v>1151</v>
      </c>
      <c r="AA1126" t="s">
        <v>808</v>
      </c>
      <c r="AB1126">
        <v>1008495</v>
      </c>
    </row>
    <row r="1127" spans="1:28">
      <c r="A1127">
        <v>1008495</v>
      </c>
      <c r="B1127" t="s">
        <v>28</v>
      </c>
      <c r="C1127" t="s">
        <v>29</v>
      </c>
      <c r="D1127">
        <v>2603030914105890</v>
      </c>
      <c r="E1127">
        <v>204909203</v>
      </c>
      <c r="F1127" t="s">
        <v>1094</v>
      </c>
      <c r="G1127" t="s">
        <v>85</v>
      </c>
      <c r="H1127">
        <v>2300</v>
      </c>
      <c r="I1127" t="s">
        <v>208</v>
      </c>
      <c r="J1127" t="str">
        <f>_xlfn.XLOOKUP(I1127,[1]Sheet1!$P:$P,[1]Sheet1!$A:$A)</f>
        <v>6927603729142</v>
      </c>
      <c r="K1127" t="s">
        <v>209</v>
      </c>
      <c r="L1127" t="s">
        <v>34</v>
      </c>
      <c r="M1127">
        <v>180</v>
      </c>
      <c r="N1127">
        <v>180</v>
      </c>
      <c r="O1127">
        <v>2376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180</v>
      </c>
      <c r="W1127">
        <v>0</v>
      </c>
      <c r="X1127" t="s">
        <v>35</v>
      </c>
      <c r="Y1127" t="s">
        <v>36</v>
      </c>
      <c r="Z1127" t="s">
        <v>1135</v>
      </c>
      <c r="AA1127" t="s">
        <v>1096</v>
      </c>
      <c r="AB1127">
        <v>1008495</v>
      </c>
    </row>
    <row r="1128" spans="1:28">
      <c r="A1128">
        <v>1008495</v>
      </c>
      <c r="B1128" t="s">
        <v>28</v>
      </c>
      <c r="C1128" t="s">
        <v>29</v>
      </c>
      <c r="D1128">
        <v>2603030914105890</v>
      </c>
      <c r="E1128">
        <v>204909203</v>
      </c>
      <c r="F1128" t="s">
        <v>1094</v>
      </c>
      <c r="G1128" t="s">
        <v>98</v>
      </c>
      <c r="H1128">
        <v>2300</v>
      </c>
      <c r="I1128" t="s">
        <v>164</v>
      </c>
      <c r="J1128" t="str">
        <f>_xlfn.XLOOKUP(I1128,[1]Sheet1!$P:$P,[1]Sheet1!$A:$A)</f>
        <v>6927603719136</v>
      </c>
      <c r="K1128" t="s">
        <v>165</v>
      </c>
      <c r="L1128" t="s">
        <v>34</v>
      </c>
      <c r="M1128">
        <v>400</v>
      </c>
      <c r="N1128">
        <v>400</v>
      </c>
      <c r="O1128">
        <v>29480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400</v>
      </c>
      <c r="W1128">
        <v>0</v>
      </c>
      <c r="X1128" t="s">
        <v>35</v>
      </c>
      <c r="Y1128" t="s">
        <v>36</v>
      </c>
      <c r="Z1128" t="s">
        <v>1135</v>
      </c>
      <c r="AA1128" t="s">
        <v>1096</v>
      </c>
      <c r="AB1128">
        <v>1008495</v>
      </c>
    </row>
    <row r="1129" spans="1:28">
      <c r="A1129">
        <v>1008495</v>
      </c>
      <c r="B1129" t="s">
        <v>28</v>
      </c>
      <c r="C1129" t="s">
        <v>29</v>
      </c>
      <c r="D1129">
        <v>2603030914105890</v>
      </c>
      <c r="E1129">
        <v>204909203</v>
      </c>
      <c r="F1129" t="s">
        <v>1094</v>
      </c>
      <c r="G1129" t="s">
        <v>98</v>
      </c>
      <c r="H1129">
        <v>2300</v>
      </c>
      <c r="I1129" t="s">
        <v>350</v>
      </c>
      <c r="J1129" t="str">
        <f>_xlfn.XLOOKUP(I1129,[1]Sheet1!$P:$P,[1]Sheet1!$A:$A)</f>
        <v>6927603719150</v>
      </c>
      <c r="K1129" t="s">
        <v>351</v>
      </c>
      <c r="L1129" t="s">
        <v>34</v>
      </c>
      <c r="M1129">
        <v>775</v>
      </c>
      <c r="N1129">
        <v>775</v>
      </c>
      <c r="O1129">
        <v>114467.5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775</v>
      </c>
      <c r="W1129">
        <v>0</v>
      </c>
      <c r="X1129" t="s">
        <v>35</v>
      </c>
      <c r="Y1129" t="s">
        <v>36</v>
      </c>
      <c r="Z1129" t="s">
        <v>1152</v>
      </c>
      <c r="AA1129" t="s">
        <v>1137</v>
      </c>
      <c r="AB1129">
        <v>1008495</v>
      </c>
    </row>
    <row r="1130" spans="1:28">
      <c r="A1130">
        <v>1008495</v>
      </c>
      <c r="B1130" t="s">
        <v>28</v>
      </c>
      <c r="C1130" t="s">
        <v>29</v>
      </c>
      <c r="D1130">
        <v>2603030914105890</v>
      </c>
      <c r="E1130">
        <v>204909203</v>
      </c>
      <c r="F1130" t="s">
        <v>1094</v>
      </c>
      <c r="G1130" t="s">
        <v>101</v>
      </c>
      <c r="H1130">
        <v>2300</v>
      </c>
      <c r="I1130" t="s">
        <v>968</v>
      </c>
      <c r="J1130" t="str">
        <f>_xlfn.XLOOKUP(I1130,[1]Sheet1!$P:$P,[1]Sheet1!$A:$A)</f>
        <v>6927603705139</v>
      </c>
      <c r="K1130" t="s">
        <v>969</v>
      </c>
      <c r="L1130" t="s">
        <v>34</v>
      </c>
      <c r="M1130">
        <v>160</v>
      </c>
      <c r="N1130">
        <v>160</v>
      </c>
      <c r="O1130">
        <v>1440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160</v>
      </c>
      <c r="W1130">
        <v>0</v>
      </c>
      <c r="X1130" t="s">
        <v>35</v>
      </c>
      <c r="Y1130" t="s">
        <v>36</v>
      </c>
      <c r="Z1130" t="s">
        <v>1129</v>
      </c>
      <c r="AA1130" t="s">
        <v>980</v>
      </c>
      <c r="AB1130">
        <v>1008495</v>
      </c>
    </row>
    <row r="1131" spans="1:28">
      <c r="A1131">
        <v>1008495</v>
      </c>
      <c r="B1131" t="s">
        <v>28</v>
      </c>
      <c r="C1131" t="s">
        <v>29</v>
      </c>
      <c r="D1131">
        <v>2603030914105890</v>
      </c>
      <c r="E1131">
        <v>204909203</v>
      </c>
      <c r="F1131" t="s">
        <v>1094</v>
      </c>
      <c r="G1131" t="s">
        <v>85</v>
      </c>
      <c r="H1131">
        <v>2300</v>
      </c>
      <c r="I1131" t="s">
        <v>1073</v>
      </c>
      <c r="J1131" t="str">
        <f>_xlfn.XLOOKUP(I1131,[1]Sheet1!$P:$P,[1]Sheet1!$A:$A)</f>
        <v>6927603706952</v>
      </c>
      <c r="K1131" t="s">
        <v>1074</v>
      </c>
      <c r="L1131" t="s">
        <v>34</v>
      </c>
      <c r="M1131">
        <v>72</v>
      </c>
      <c r="N1131">
        <v>0</v>
      </c>
      <c r="O1131">
        <v>0</v>
      </c>
      <c r="P1131">
        <v>72</v>
      </c>
      <c r="Q1131">
        <v>1879.2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 t="s">
        <v>112</v>
      </c>
      <c r="Y1131" t="s">
        <v>36</v>
      </c>
      <c r="Z1131" t="s">
        <v>113</v>
      </c>
      <c r="AA1131" t="s">
        <v>66</v>
      </c>
      <c r="AB1131">
        <v>1008495</v>
      </c>
    </row>
    <row r="1132" spans="1:28">
      <c r="A1132">
        <v>1008495</v>
      </c>
      <c r="B1132" t="s">
        <v>28</v>
      </c>
      <c r="C1132" t="s">
        <v>29</v>
      </c>
      <c r="D1132">
        <v>2603030914105890</v>
      </c>
      <c r="E1132">
        <v>204909203</v>
      </c>
      <c r="F1132" t="s">
        <v>1094</v>
      </c>
      <c r="G1132" t="s">
        <v>98</v>
      </c>
      <c r="H1132">
        <v>2300</v>
      </c>
      <c r="I1132" t="s">
        <v>477</v>
      </c>
      <c r="J1132" t="str">
        <f>_xlfn.XLOOKUP(I1132,[1]Sheet1!$P:$P,[1]Sheet1!$A:$A)</f>
        <v>6927603706273</v>
      </c>
      <c r="K1132" t="s">
        <v>478</v>
      </c>
      <c r="L1132" t="s">
        <v>34</v>
      </c>
      <c r="M1132">
        <v>16</v>
      </c>
      <c r="N1132">
        <v>16</v>
      </c>
      <c r="O1132">
        <v>2979.2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16</v>
      </c>
      <c r="W1132">
        <v>0</v>
      </c>
      <c r="X1132" t="s">
        <v>35</v>
      </c>
      <c r="Y1132" t="s">
        <v>36</v>
      </c>
      <c r="Z1132" t="s">
        <v>1129</v>
      </c>
      <c r="AA1132" t="s">
        <v>980</v>
      </c>
      <c r="AB1132">
        <v>1008495</v>
      </c>
    </row>
    <row r="1133" spans="1:28">
      <c r="A1133">
        <v>1008495</v>
      </c>
      <c r="B1133" t="s">
        <v>28</v>
      </c>
      <c r="C1133" t="s">
        <v>29</v>
      </c>
      <c r="D1133">
        <v>2603030914105890</v>
      </c>
      <c r="E1133">
        <v>204909203</v>
      </c>
      <c r="F1133" t="s">
        <v>1094</v>
      </c>
      <c r="G1133" t="s">
        <v>101</v>
      </c>
      <c r="H1133">
        <v>2300</v>
      </c>
      <c r="I1133" t="s">
        <v>325</v>
      </c>
      <c r="J1133" t="str">
        <f>_xlfn.XLOOKUP(I1133,[1]Sheet1!$P:$P,[1]Sheet1!$A:$A)</f>
        <v>6927603705320</v>
      </c>
      <c r="K1133" t="s">
        <v>326</v>
      </c>
      <c r="L1133" t="s">
        <v>34</v>
      </c>
      <c r="M1133">
        <v>680</v>
      </c>
      <c r="N1133">
        <v>680</v>
      </c>
      <c r="O1133">
        <v>5644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680</v>
      </c>
      <c r="W1133">
        <v>0</v>
      </c>
      <c r="X1133" t="s">
        <v>35</v>
      </c>
      <c r="Y1133" t="s">
        <v>36</v>
      </c>
      <c r="Z1133" t="s">
        <v>1153</v>
      </c>
      <c r="AA1133" t="s">
        <v>749</v>
      </c>
      <c r="AB1133">
        <v>1008495</v>
      </c>
    </row>
    <row r="1134" spans="1:28">
      <c r="A1134">
        <v>1008495</v>
      </c>
      <c r="B1134" t="s">
        <v>28</v>
      </c>
      <c r="C1134" t="s">
        <v>29</v>
      </c>
      <c r="D1134">
        <v>2603030914105890</v>
      </c>
      <c r="E1134">
        <v>204909203</v>
      </c>
      <c r="F1134" t="s">
        <v>1094</v>
      </c>
      <c r="G1134" t="s">
        <v>101</v>
      </c>
      <c r="H1134">
        <v>2300</v>
      </c>
      <c r="I1134" t="s">
        <v>971</v>
      </c>
      <c r="J1134" t="str">
        <f>_xlfn.XLOOKUP(I1134,[1]Sheet1!$P:$P,[1]Sheet1!$A:$A)</f>
        <v>6927603705122</v>
      </c>
      <c r="K1134" t="s">
        <v>972</v>
      </c>
      <c r="L1134" t="s">
        <v>34</v>
      </c>
      <c r="M1134">
        <v>720</v>
      </c>
      <c r="N1134">
        <v>720</v>
      </c>
      <c r="O1134">
        <v>5256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720</v>
      </c>
      <c r="W1134">
        <v>0</v>
      </c>
      <c r="X1134" t="s">
        <v>35</v>
      </c>
      <c r="Y1134" t="s">
        <v>36</v>
      </c>
      <c r="Z1134" t="s">
        <v>1154</v>
      </c>
      <c r="AA1134" t="s">
        <v>879</v>
      </c>
      <c r="AB1134">
        <v>1008495</v>
      </c>
    </row>
    <row r="1135" spans="1:28">
      <c r="A1135">
        <v>1008495</v>
      </c>
      <c r="B1135" t="s">
        <v>28</v>
      </c>
      <c r="C1135" t="s">
        <v>29</v>
      </c>
      <c r="D1135">
        <v>2603030914105890</v>
      </c>
      <c r="E1135">
        <v>204909203</v>
      </c>
      <c r="F1135" t="s">
        <v>1094</v>
      </c>
      <c r="G1135" t="s">
        <v>101</v>
      </c>
      <c r="H1135">
        <v>2300</v>
      </c>
      <c r="I1135" t="s">
        <v>475</v>
      </c>
      <c r="J1135" t="str">
        <f>_xlfn.XLOOKUP(I1135,[1]Sheet1!$P:$P,[1]Sheet1!$A:$A)</f>
        <v>6927603700103</v>
      </c>
      <c r="K1135" t="s">
        <v>476</v>
      </c>
      <c r="L1135" t="s">
        <v>34</v>
      </c>
      <c r="M1135">
        <v>120</v>
      </c>
      <c r="N1135">
        <v>120</v>
      </c>
      <c r="O1135">
        <v>816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120</v>
      </c>
      <c r="W1135">
        <v>0</v>
      </c>
      <c r="X1135" t="s">
        <v>35</v>
      </c>
      <c r="Y1135" t="s">
        <v>36</v>
      </c>
      <c r="Z1135" t="s">
        <v>1155</v>
      </c>
      <c r="AA1135" t="s">
        <v>879</v>
      </c>
      <c r="AB1135">
        <v>1008495</v>
      </c>
    </row>
    <row r="1136" spans="1:28">
      <c r="A1136">
        <v>1008495</v>
      </c>
      <c r="B1136" t="s">
        <v>28</v>
      </c>
      <c r="C1136" t="s">
        <v>29</v>
      </c>
      <c r="D1136">
        <v>2603030914105890</v>
      </c>
      <c r="E1136">
        <v>204909203</v>
      </c>
      <c r="F1136" t="s">
        <v>1094</v>
      </c>
      <c r="G1136" t="s">
        <v>101</v>
      </c>
      <c r="H1136">
        <v>2300</v>
      </c>
      <c r="I1136" t="s">
        <v>200</v>
      </c>
      <c r="J1136" t="str">
        <f>_xlfn.XLOOKUP(I1136,[1]Sheet1!$P:$P,[1]Sheet1!$A:$A)</f>
        <v>6927603701513</v>
      </c>
      <c r="K1136" t="s">
        <v>201</v>
      </c>
      <c r="L1136" t="s">
        <v>34</v>
      </c>
      <c r="M1136">
        <v>120</v>
      </c>
      <c r="N1136">
        <v>120</v>
      </c>
      <c r="O1136">
        <v>708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120</v>
      </c>
      <c r="W1136">
        <v>0</v>
      </c>
      <c r="X1136" t="s">
        <v>35</v>
      </c>
      <c r="Y1136" t="s">
        <v>36</v>
      </c>
      <c r="Z1136" t="s">
        <v>1156</v>
      </c>
      <c r="AA1136" t="s">
        <v>855</v>
      </c>
      <c r="AB1136">
        <v>1008495</v>
      </c>
    </row>
    <row r="1137" spans="1:28">
      <c r="A1137">
        <v>1008495</v>
      </c>
      <c r="B1137" t="s">
        <v>28</v>
      </c>
      <c r="C1137" t="s">
        <v>29</v>
      </c>
      <c r="D1137">
        <v>2603030914105890</v>
      </c>
      <c r="E1137">
        <v>204909203</v>
      </c>
      <c r="F1137" t="s">
        <v>1094</v>
      </c>
      <c r="G1137" t="s">
        <v>101</v>
      </c>
      <c r="H1137">
        <v>2300</v>
      </c>
      <c r="I1137" t="s">
        <v>1005</v>
      </c>
      <c r="J1137" t="str">
        <f>_xlfn.XLOOKUP(I1137,[1]Sheet1!$P:$P,[1]Sheet1!$A:$A)</f>
        <v>6927603700011</v>
      </c>
      <c r="K1137" t="s">
        <v>1006</v>
      </c>
      <c r="L1137" t="s">
        <v>34</v>
      </c>
      <c r="M1137">
        <v>720</v>
      </c>
      <c r="N1137">
        <v>720</v>
      </c>
      <c r="O1137">
        <v>2952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720</v>
      </c>
      <c r="W1137">
        <v>0</v>
      </c>
      <c r="X1137" t="s">
        <v>35</v>
      </c>
      <c r="Y1137" t="s">
        <v>36</v>
      </c>
      <c r="Z1137" t="s">
        <v>1157</v>
      </c>
      <c r="AA1137" t="s">
        <v>808</v>
      </c>
      <c r="AB1137">
        <v>1008495</v>
      </c>
    </row>
    <row r="1138" spans="1:28">
      <c r="A1138">
        <v>1008495</v>
      </c>
      <c r="B1138" t="s">
        <v>28</v>
      </c>
      <c r="C1138" t="s">
        <v>29</v>
      </c>
      <c r="D1138">
        <v>2603030914105890</v>
      </c>
      <c r="E1138">
        <v>204909203</v>
      </c>
      <c r="F1138" t="s">
        <v>1094</v>
      </c>
      <c r="G1138" t="s">
        <v>101</v>
      </c>
      <c r="H1138">
        <v>2300</v>
      </c>
      <c r="I1138" t="s">
        <v>953</v>
      </c>
      <c r="J1138" t="str">
        <f>_xlfn.XLOOKUP(I1138,[1]Sheet1!$P:$P,[1]Sheet1!$A:$A)</f>
        <v>6927603701506</v>
      </c>
      <c r="K1138" t="s">
        <v>954</v>
      </c>
      <c r="L1138" t="s">
        <v>34</v>
      </c>
      <c r="M1138">
        <v>880</v>
      </c>
      <c r="N1138">
        <v>880</v>
      </c>
      <c r="O1138">
        <v>3256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880</v>
      </c>
      <c r="W1138">
        <v>0</v>
      </c>
      <c r="X1138" t="s">
        <v>35</v>
      </c>
      <c r="Y1138" t="s">
        <v>36</v>
      </c>
      <c r="Z1138" t="s">
        <v>1158</v>
      </c>
      <c r="AA1138" t="s">
        <v>989</v>
      </c>
      <c r="AB1138">
        <v>1008495</v>
      </c>
    </row>
    <row r="1139" spans="1:28">
      <c r="A1139">
        <v>1008495</v>
      </c>
      <c r="B1139" t="s">
        <v>28</v>
      </c>
      <c r="C1139" t="s">
        <v>29</v>
      </c>
      <c r="D1139">
        <v>2603030914105890</v>
      </c>
      <c r="E1139">
        <v>204909203</v>
      </c>
      <c r="F1139" t="s">
        <v>1094</v>
      </c>
      <c r="G1139" t="s">
        <v>101</v>
      </c>
      <c r="H1139">
        <v>2300</v>
      </c>
      <c r="I1139" t="s">
        <v>330</v>
      </c>
      <c r="J1139" t="str">
        <f>_xlfn.XLOOKUP(I1139,[1]Sheet1!$P:$P,[1]Sheet1!$A:$A)</f>
        <v>6927603700158</v>
      </c>
      <c r="K1139" t="s">
        <v>331</v>
      </c>
      <c r="L1139" t="s">
        <v>34</v>
      </c>
      <c r="M1139">
        <v>1200</v>
      </c>
      <c r="N1139">
        <v>1200</v>
      </c>
      <c r="O1139">
        <v>10440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1200</v>
      </c>
      <c r="W1139">
        <v>0</v>
      </c>
      <c r="X1139" t="s">
        <v>35</v>
      </c>
      <c r="Y1139" t="s">
        <v>36</v>
      </c>
      <c r="Z1139" t="s">
        <v>1159</v>
      </c>
      <c r="AA1139" t="s">
        <v>820</v>
      </c>
      <c r="AB1139">
        <v>1008495</v>
      </c>
    </row>
    <row r="1140" spans="1:28">
      <c r="A1140">
        <v>1008495</v>
      </c>
      <c r="B1140" t="s">
        <v>28</v>
      </c>
      <c r="C1140" t="s">
        <v>29</v>
      </c>
      <c r="D1140">
        <v>2603030914105890</v>
      </c>
      <c r="E1140">
        <v>204909203</v>
      </c>
      <c r="F1140" t="s">
        <v>1094</v>
      </c>
      <c r="G1140" t="s">
        <v>101</v>
      </c>
      <c r="H1140">
        <v>2300</v>
      </c>
      <c r="I1140" t="s">
        <v>204</v>
      </c>
      <c r="J1140" t="str">
        <f>_xlfn.XLOOKUP(I1140,[1]Sheet1!$P:$P,[1]Sheet1!$A:$A)</f>
        <v>6927603700165</v>
      </c>
      <c r="K1140" t="s">
        <v>205</v>
      </c>
      <c r="L1140" t="s">
        <v>34</v>
      </c>
      <c r="M1140">
        <v>2880</v>
      </c>
      <c r="N1140">
        <v>2880</v>
      </c>
      <c r="O1140">
        <v>25056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2880</v>
      </c>
      <c r="W1140">
        <v>0</v>
      </c>
      <c r="X1140" t="s">
        <v>35</v>
      </c>
      <c r="Y1140" t="s">
        <v>36</v>
      </c>
      <c r="Z1140" t="s">
        <v>1160</v>
      </c>
      <c r="AA1140" t="s">
        <v>914</v>
      </c>
      <c r="AB1140">
        <v>1008495</v>
      </c>
    </row>
    <row r="1141" spans="1:28">
      <c r="A1141">
        <v>1008495</v>
      </c>
      <c r="B1141" t="s">
        <v>28</v>
      </c>
      <c r="C1141" t="s">
        <v>29</v>
      </c>
      <c r="D1141">
        <v>2603030914105890</v>
      </c>
      <c r="E1141">
        <v>204909203</v>
      </c>
      <c r="F1141" t="s">
        <v>1094</v>
      </c>
      <c r="G1141" t="s">
        <v>333</v>
      </c>
      <c r="H1141">
        <v>2300</v>
      </c>
      <c r="I1141" t="s">
        <v>472</v>
      </c>
      <c r="J1141" t="str">
        <f>_xlfn.XLOOKUP(I1141,[1]Sheet1!$P:$P,[1]Sheet1!$A:$A)</f>
        <v>6927603701353</v>
      </c>
      <c r="K1141" t="s">
        <v>473</v>
      </c>
      <c r="L1141" t="s">
        <v>34</v>
      </c>
      <c r="M1141">
        <v>64</v>
      </c>
      <c r="N1141">
        <v>64</v>
      </c>
      <c r="O1141">
        <v>2624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64</v>
      </c>
      <c r="W1141">
        <v>0</v>
      </c>
      <c r="X1141" t="s">
        <v>35</v>
      </c>
      <c r="Y1141" t="s">
        <v>36</v>
      </c>
      <c r="Z1141" t="s">
        <v>1131</v>
      </c>
      <c r="AA1141" t="s">
        <v>835</v>
      </c>
      <c r="AB1141">
        <v>1008495</v>
      </c>
    </row>
    <row r="1142" spans="1:28">
      <c r="A1142">
        <v>1008495</v>
      </c>
      <c r="B1142" t="s">
        <v>28</v>
      </c>
      <c r="C1142" t="s">
        <v>29</v>
      </c>
      <c r="D1142">
        <v>2603030914105890</v>
      </c>
      <c r="E1142">
        <v>204909203</v>
      </c>
      <c r="F1142" t="s">
        <v>1094</v>
      </c>
      <c r="G1142" t="s">
        <v>333</v>
      </c>
      <c r="H1142">
        <v>2300</v>
      </c>
      <c r="I1142" t="s">
        <v>801</v>
      </c>
      <c r="J1142" t="str">
        <f>_xlfn.XLOOKUP(I1142,[1]Sheet1!$P:$P,[1]Sheet1!$A:$A)</f>
        <v>6927603701346</v>
      </c>
      <c r="K1142" t="s">
        <v>802</v>
      </c>
      <c r="L1142" t="s">
        <v>34</v>
      </c>
      <c r="M1142">
        <v>162</v>
      </c>
      <c r="N1142">
        <v>162</v>
      </c>
      <c r="O1142">
        <v>4309.2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162</v>
      </c>
      <c r="W1142">
        <v>0</v>
      </c>
      <c r="X1142" t="s">
        <v>35</v>
      </c>
      <c r="Y1142" t="s">
        <v>36</v>
      </c>
      <c r="Z1142" t="s">
        <v>1159</v>
      </c>
      <c r="AA1142" t="s">
        <v>820</v>
      </c>
      <c r="AB1142">
        <v>1008495</v>
      </c>
    </row>
    <row r="1143" spans="1:28">
      <c r="A1143">
        <v>1008495</v>
      </c>
      <c r="B1143" t="s">
        <v>28</v>
      </c>
      <c r="C1143" t="s">
        <v>29</v>
      </c>
      <c r="D1143">
        <v>2603030914105890</v>
      </c>
      <c r="E1143">
        <v>204909203</v>
      </c>
      <c r="F1143" t="s">
        <v>1094</v>
      </c>
      <c r="G1143" t="s">
        <v>85</v>
      </c>
      <c r="H1143">
        <v>2300</v>
      </c>
      <c r="I1143" t="s">
        <v>214</v>
      </c>
      <c r="J1143" t="str">
        <f>_xlfn.XLOOKUP(I1143,[1]Sheet1!$P:$P,[1]Sheet1!$A:$A)</f>
        <v>6927603706891</v>
      </c>
      <c r="K1143" t="s">
        <v>215</v>
      </c>
      <c r="L1143" t="s">
        <v>34</v>
      </c>
      <c r="M1143">
        <v>480</v>
      </c>
      <c r="N1143">
        <v>480</v>
      </c>
      <c r="O1143">
        <v>13152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480</v>
      </c>
      <c r="W1143">
        <v>0</v>
      </c>
      <c r="X1143" t="s">
        <v>35</v>
      </c>
      <c r="Y1143" t="s">
        <v>36</v>
      </c>
      <c r="Z1143" t="s">
        <v>1161</v>
      </c>
      <c r="AA1143" t="s">
        <v>805</v>
      </c>
      <c r="AB1143">
        <v>1008495</v>
      </c>
    </row>
    <row r="1144" spans="1:28">
      <c r="A1144">
        <v>1008495</v>
      </c>
      <c r="B1144" t="s">
        <v>28</v>
      </c>
      <c r="C1144" t="s">
        <v>29</v>
      </c>
      <c r="D1144">
        <v>2603030914105890</v>
      </c>
      <c r="E1144">
        <v>204909203</v>
      </c>
      <c r="F1144" t="s">
        <v>1094</v>
      </c>
      <c r="G1144" t="s">
        <v>85</v>
      </c>
      <c r="H1144">
        <v>2300</v>
      </c>
      <c r="I1144" t="s">
        <v>182</v>
      </c>
      <c r="J1144" t="str">
        <f>_xlfn.XLOOKUP(I1144,[1]Sheet1!$P:$P,[1]Sheet1!$A:$A)</f>
        <v>6927603706907</v>
      </c>
      <c r="K1144" t="s">
        <v>183</v>
      </c>
      <c r="L1144" t="s">
        <v>34</v>
      </c>
      <c r="M1144">
        <v>615</v>
      </c>
      <c r="N1144">
        <v>615</v>
      </c>
      <c r="O1144">
        <v>29151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615</v>
      </c>
      <c r="W1144">
        <v>0</v>
      </c>
      <c r="X1144" t="s">
        <v>35</v>
      </c>
      <c r="Y1144" t="s">
        <v>36</v>
      </c>
      <c r="Z1144" t="s">
        <v>1162</v>
      </c>
      <c r="AA1144" t="s">
        <v>807</v>
      </c>
      <c r="AB1144">
        <v>1008495</v>
      </c>
    </row>
    <row r="1145" spans="1:28">
      <c r="A1145">
        <v>1008495</v>
      </c>
      <c r="B1145" t="s">
        <v>28</v>
      </c>
      <c r="C1145" t="s">
        <v>29</v>
      </c>
      <c r="D1145">
        <v>2603030914105890</v>
      </c>
      <c r="E1145">
        <v>204909203</v>
      </c>
      <c r="F1145" t="s">
        <v>1094</v>
      </c>
      <c r="G1145" t="s">
        <v>98</v>
      </c>
      <c r="H1145">
        <v>2300</v>
      </c>
      <c r="I1145" t="s">
        <v>359</v>
      </c>
      <c r="J1145" t="str">
        <f>_xlfn.XLOOKUP(I1145,[1]Sheet1!$P:$P,[1]Sheet1!$A:$A)</f>
        <v>6927603718610</v>
      </c>
      <c r="K1145" t="s">
        <v>360</v>
      </c>
      <c r="L1145" t="s">
        <v>34</v>
      </c>
      <c r="M1145">
        <v>264</v>
      </c>
      <c r="N1145">
        <v>264</v>
      </c>
      <c r="O1145">
        <v>31891.2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264</v>
      </c>
      <c r="W1145">
        <v>0</v>
      </c>
      <c r="X1145" t="s">
        <v>35</v>
      </c>
      <c r="Y1145" t="s">
        <v>36</v>
      </c>
      <c r="Z1145" t="s">
        <v>1163</v>
      </c>
      <c r="AA1145" t="s">
        <v>838</v>
      </c>
      <c r="AB1145">
        <v>1008495</v>
      </c>
    </row>
    <row r="1146" spans="1:28">
      <c r="A1146">
        <v>1008495</v>
      </c>
      <c r="B1146" t="s">
        <v>28</v>
      </c>
      <c r="C1146" t="s">
        <v>29</v>
      </c>
      <c r="D1146">
        <v>2603030914105890</v>
      </c>
      <c r="E1146">
        <v>204909203</v>
      </c>
      <c r="F1146" t="s">
        <v>1094</v>
      </c>
      <c r="G1146" t="s">
        <v>98</v>
      </c>
      <c r="H1146">
        <v>2300</v>
      </c>
      <c r="I1146" t="s">
        <v>157</v>
      </c>
      <c r="J1146" t="str">
        <f>_xlfn.XLOOKUP(I1146,[1]Sheet1!$P:$P,[1]Sheet1!$A:$A)</f>
        <v>6927603718627</v>
      </c>
      <c r="K1146" t="s">
        <v>158</v>
      </c>
      <c r="L1146" t="s">
        <v>34</v>
      </c>
      <c r="M1146">
        <v>198</v>
      </c>
      <c r="N1146">
        <v>198</v>
      </c>
      <c r="O1146">
        <v>29700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198</v>
      </c>
      <c r="W1146">
        <v>0</v>
      </c>
      <c r="X1146" t="s">
        <v>35</v>
      </c>
      <c r="Y1146" t="s">
        <v>36</v>
      </c>
      <c r="Z1146" t="s">
        <v>1136</v>
      </c>
      <c r="AA1146" t="s">
        <v>1137</v>
      </c>
      <c r="AB1146">
        <v>1008495</v>
      </c>
    </row>
    <row r="1147" spans="1:28">
      <c r="A1147">
        <v>1008495</v>
      </c>
      <c r="B1147" t="s">
        <v>28</v>
      </c>
      <c r="C1147" t="s">
        <v>29</v>
      </c>
      <c r="D1147">
        <v>2603030914105890</v>
      </c>
      <c r="E1147">
        <v>204909203</v>
      </c>
      <c r="F1147" t="s">
        <v>1094</v>
      </c>
      <c r="G1147" t="s">
        <v>101</v>
      </c>
      <c r="H1147">
        <v>2300</v>
      </c>
      <c r="I1147" t="s">
        <v>354</v>
      </c>
      <c r="J1147" t="str">
        <f>_xlfn.XLOOKUP(I1147,[1]Sheet1!$P:$P,[1]Sheet1!$A:$A)</f>
        <v>6927603710751</v>
      </c>
      <c r="K1147" t="s">
        <v>355</v>
      </c>
      <c r="L1147" t="s">
        <v>34</v>
      </c>
      <c r="M1147">
        <v>108</v>
      </c>
      <c r="N1147">
        <v>108</v>
      </c>
      <c r="O1147">
        <v>5346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108</v>
      </c>
      <c r="W1147">
        <v>0</v>
      </c>
      <c r="X1147" t="s">
        <v>35</v>
      </c>
      <c r="Y1147" t="s">
        <v>36</v>
      </c>
      <c r="Z1147" t="s">
        <v>1164</v>
      </c>
      <c r="AA1147" t="s">
        <v>838</v>
      </c>
      <c r="AB1147">
        <v>1008495</v>
      </c>
    </row>
    <row r="1148" spans="1:28">
      <c r="A1148">
        <v>1008495</v>
      </c>
      <c r="B1148" t="s">
        <v>28</v>
      </c>
      <c r="C1148" t="s">
        <v>29</v>
      </c>
      <c r="D1148">
        <v>2603030914105890</v>
      </c>
      <c r="E1148">
        <v>204909203</v>
      </c>
      <c r="F1148" t="s">
        <v>1094</v>
      </c>
      <c r="G1148" t="s">
        <v>98</v>
      </c>
      <c r="H1148">
        <v>2300</v>
      </c>
      <c r="I1148" t="s">
        <v>170</v>
      </c>
      <c r="J1148" t="str">
        <f>_xlfn.XLOOKUP(I1148,[1]Sheet1!$P:$P,[1]Sheet1!$A:$A)</f>
        <v>6927603718597</v>
      </c>
      <c r="K1148" t="s">
        <v>171</v>
      </c>
      <c r="L1148" t="s">
        <v>34</v>
      </c>
      <c r="M1148">
        <v>528</v>
      </c>
      <c r="N1148">
        <v>528</v>
      </c>
      <c r="O1148">
        <v>19800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528</v>
      </c>
      <c r="W1148">
        <v>0</v>
      </c>
      <c r="X1148" t="s">
        <v>35</v>
      </c>
      <c r="Y1148" t="s">
        <v>36</v>
      </c>
      <c r="Z1148" t="s">
        <v>1165</v>
      </c>
      <c r="AA1148" t="s">
        <v>879</v>
      </c>
      <c r="AB1148">
        <v>1008495</v>
      </c>
    </row>
    <row r="1149" spans="1:28">
      <c r="A1149">
        <v>1008495</v>
      </c>
      <c r="B1149" t="s">
        <v>28</v>
      </c>
      <c r="C1149" t="s">
        <v>29</v>
      </c>
      <c r="D1149">
        <v>2603030914105890</v>
      </c>
      <c r="E1149">
        <v>204909203</v>
      </c>
      <c r="F1149" t="s">
        <v>1094</v>
      </c>
      <c r="G1149" t="s">
        <v>101</v>
      </c>
      <c r="H1149">
        <v>2300</v>
      </c>
      <c r="I1149" t="s">
        <v>1011</v>
      </c>
      <c r="J1149" t="str">
        <f>_xlfn.XLOOKUP(I1149,[1]Sheet1!$P:$P,[1]Sheet1!$A:$A)</f>
        <v>6927603721313</v>
      </c>
      <c r="K1149" t="s">
        <v>1012</v>
      </c>
      <c r="L1149" t="s">
        <v>34</v>
      </c>
      <c r="M1149">
        <v>1080</v>
      </c>
      <c r="N1149">
        <v>1080</v>
      </c>
      <c r="O1149">
        <v>22248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1080</v>
      </c>
      <c r="W1149">
        <v>0</v>
      </c>
      <c r="X1149" t="s">
        <v>35</v>
      </c>
      <c r="Y1149" t="s">
        <v>36</v>
      </c>
      <c r="Z1149" t="s">
        <v>1166</v>
      </c>
      <c r="AA1149" t="s">
        <v>870</v>
      </c>
      <c r="AB1149">
        <v>1008495</v>
      </c>
    </row>
    <row r="1150" spans="1:28">
      <c r="A1150">
        <v>1008495</v>
      </c>
      <c r="B1150" t="s">
        <v>28</v>
      </c>
      <c r="C1150" t="s">
        <v>29</v>
      </c>
      <c r="D1150">
        <v>2603030914105890</v>
      </c>
      <c r="E1150">
        <v>204909203</v>
      </c>
      <c r="F1150" t="s">
        <v>1094</v>
      </c>
      <c r="G1150" t="s">
        <v>101</v>
      </c>
      <c r="H1150">
        <v>2300</v>
      </c>
      <c r="I1150" t="s">
        <v>464</v>
      </c>
      <c r="J1150" t="str">
        <f>_xlfn.XLOOKUP(I1150,[1]Sheet1!$P:$P,[1]Sheet1!$A:$A)</f>
        <v>6927603710157</v>
      </c>
      <c r="K1150" t="s">
        <v>465</v>
      </c>
      <c r="L1150" t="s">
        <v>34</v>
      </c>
      <c r="M1150">
        <v>1440</v>
      </c>
      <c r="N1150">
        <v>1440</v>
      </c>
      <c r="O1150">
        <v>14256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1440</v>
      </c>
      <c r="W1150">
        <v>0</v>
      </c>
      <c r="X1150" t="s">
        <v>35</v>
      </c>
      <c r="Y1150" t="s">
        <v>36</v>
      </c>
      <c r="Z1150" t="s">
        <v>1156</v>
      </c>
      <c r="AA1150" t="s">
        <v>855</v>
      </c>
      <c r="AB1150">
        <v>1008495</v>
      </c>
    </row>
    <row r="1151" spans="1:28">
      <c r="A1151">
        <v>1008495</v>
      </c>
      <c r="B1151" t="s">
        <v>28</v>
      </c>
      <c r="C1151" t="s">
        <v>29</v>
      </c>
      <c r="D1151">
        <v>2603030914105890</v>
      </c>
      <c r="E1151">
        <v>204909203</v>
      </c>
      <c r="F1151" t="s">
        <v>1094</v>
      </c>
      <c r="G1151" t="s">
        <v>101</v>
      </c>
      <c r="H1151">
        <v>2300</v>
      </c>
      <c r="I1151" t="s">
        <v>190</v>
      </c>
      <c r="J1151" t="str">
        <f>_xlfn.XLOOKUP(I1151,[1]Sheet1!$P:$P,[1]Sheet1!$A:$A)</f>
        <v>6927603710164</v>
      </c>
      <c r="K1151" t="s">
        <v>191</v>
      </c>
      <c r="L1151" t="s">
        <v>34</v>
      </c>
      <c r="M1151">
        <v>640</v>
      </c>
      <c r="N1151">
        <v>640</v>
      </c>
      <c r="O1151">
        <v>10624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640</v>
      </c>
      <c r="W1151">
        <v>0</v>
      </c>
      <c r="X1151" t="s">
        <v>35</v>
      </c>
      <c r="Y1151" t="s">
        <v>36</v>
      </c>
      <c r="Z1151" t="s">
        <v>1167</v>
      </c>
      <c r="AA1151" t="s">
        <v>648</v>
      </c>
      <c r="AB1151">
        <v>1008495</v>
      </c>
    </row>
    <row r="1152" spans="1:28">
      <c r="A1152">
        <v>1008495</v>
      </c>
      <c r="B1152" t="s">
        <v>28</v>
      </c>
      <c r="C1152" t="s">
        <v>29</v>
      </c>
      <c r="D1152">
        <v>2603030914105890</v>
      </c>
      <c r="E1152">
        <v>204909203</v>
      </c>
      <c r="F1152" t="s">
        <v>1094</v>
      </c>
      <c r="G1152" t="s">
        <v>101</v>
      </c>
      <c r="H1152">
        <v>2300</v>
      </c>
      <c r="I1152" t="s">
        <v>194</v>
      </c>
      <c r="J1152" t="str">
        <f>_xlfn.XLOOKUP(I1152,[1]Sheet1!$P:$P,[1]Sheet1!$A:$A)</f>
        <v>6927603707959</v>
      </c>
      <c r="K1152" t="s">
        <v>195</v>
      </c>
      <c r="L1152" t="s">
        <v>34</v>
      </c>
      <c r="M1152">
        <v>1140</v>
      </c>
      <c r="N1152">
        <v>1140</v>
      </c>
      <c r="O1152">
        <v>10602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1140</v>
      </c>
      <c r="W1152">
        <v>0</v>
      </c>
      <c r="X1152" t="s">
        <v>35</v>
      </c>
      <c r="Y1152" t="s">
        <v>36</v>
      </c>
      <c r="Z1152" t="s">
        <v>1158</v>
      </c>
      <c r="AA1152" t="s">
        <v>989</v>
      </c>
      <c r="AB1152">
        <v>1008495</v>
      </c>
    </row>
    <row r="1153" spans="1:28">
      <c r="A1153">
        <v>1008495</v>
      </c>
      <c r="B1153" t="s">
        <v>28</v>
      </c>
      <c r="C1153" t="s">
        <v>29</v>
      </c>
      <c r="D1153">
        <v>2603030914105890</v>
      </c>
      <c r="E1153">
        <v>204909203</v>
      </c>
      <c r="F1153" t="s">
        <v>1094</v>
      </c>
      <c r="G1153" t="s">
        <v>101</v>
      </c>
      <c r="H1153">
        <v>2300</v>
      </c>
      <c r="I1153" t="s">
        <v>196</v>
      </c>
      <c r="J1153" t="str">
        <f>_xlfn.XLOOKUP(I1153,[1]Sheet1!$P:$P,[1]Sheet1!$A:$A)</f>
        <v>6927603707942</v>
      </c>
      <c r="K1153" t="s">
        <v>197</v>
      </c>
      <c r="L1153" t="s">
        <v>34</v>
      </c>
      <c r="M1153">
        <v>660</v>
      </c>
      <c r="N1153">
        <v>660</v>
      </c>
      <c r="O1153">
        <v>4620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660</v>
      </c>
      <c r="W1153">
        <v>0</v>
      </c>
      <c r="X1153" t="s">
        <v>35</v>
      </c>
      <c r="Y1153" t="s">
        <v>36</v>
      </c>
      <c r="Z1153" t="s">
        <v>1168</v>
      </c>
      <c r="AA1153" t="s">
        <v>886</v>
      </c>
      <c r="AB1153">
        <v>1008495</v>
      </c>
    </row>
    <row r="1154" spans="1:28">
      <c r="A1154">
        <v>1008495</v>
      </c>
      <c r="B1154" t="s">
        <v>28</v>
      </c>
      <c r="C1154" t="s">
        <v>29</v>
      </c>
      <c r="D1154">
        <v>2603030914105890</v>
      </c>
      <c r="E1154">
        <v>204909203</v>
      </c>
      <c r="F1154" t="s">
        <v>1094</v>
      </c>
      <c r="G1154" t="s">
        <v>101</v>
      </c>
      <c r="H1154">
        <v>2300</v>
      </c>
      <c r="I1154" t="s">
        <v>714</v>
      </c>
      <c r="J1154" t="str">
        <f>_xlfn.XLOOKUP(I1154,[1]Sheet1!$P:$P,[1]Sheet1!$A:$A)</f>
        <v>6927603707935</v>
      </c>
      <c r="K1154" t="s">
        <v>715</v>
      </c>
      <c r="L1154" t="s">
        <v>34</v>
      </c>
      <c r="M1154">
        <v>480</v>
      </c>
      <c r="N1154">
        <v>480</v>
      </c>
      <c r="O1154">
        <v>2256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480</v>
      </c>
      <c r="W1154">
        <v>0</v>
      </c>
      <c r="X1154" t="s">
        <v>35</v>
      </c>
      <c r="Y1154" t="s">
        <v>36</v>
      </c>
      <c r="Z1154" t="s">
        <v>1169</v>
      </c>
      <c r="AA1154" t="s">
        <v>1047</v>
      </c>
      <c r="AB1154">
        <v>1008495</v>
      </c>
    </row>
    <row r="1155" spans="1:28">
      <c r="A1155">
        <v>1008495</v>
      </c>
      <c r="B1155" t="s">
        <v>28</v>
      </c>
      <c r="C1155" t="s">
        <v>29</v>
      </c>
      <c r="D1155">
        <v>2603030914105890</v>
      </c>
      <c r="E1155">
        <v>204909203</v>
      </c>
      <c r="F1155" t="s">
        <v>1094</v>
      </c>
      <c r="G1155" t="s">
        <v>101</v>
      </c>
      <c r="H1155">
        <v>2300</v>
      </c>
      <c r="I1155" t="s">
        <v>328</v>
      </c>
      <c r="J1155" t="str">
        <f>_xlfn.XLOOKUP(I1155,[1]Sheet1!$P:$P,[1]Sheet1!$A:$A)</f>
        <v>6927603707997</v>
      </c>
      <c r="K1155" t="s">
        <v>329</v>
      </c>
      <c r="L1155" t="s">
        <v>34</v>
      </c>
      <c r="M1155">
        <v>1350</v>
      </c>
      <c r="N1155">
        <v>1350</v>
      </c>
      <c r="O1155">
        <v>37530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1350</v>
      </c>
      <c r="W1155">
        <v>0</v>
      </c>
      <c r="X1155" t="s">
        <v>35</v>
      </c>
      <c r="Y1155" t="s">
        <v>36</v>
      </c>
      <c r="Z1155" t="s">
        <v>1170</v>
      </c>
      <c r="AA1155" t="s">
        <v>914</v>
      </c>
      <c r="AB1155">
        <v>1008495</v>
      </c>
    </row>
    <row r="1156" spans="1:28">
      <c r="A1156">
        <v>1008495</v>
      </c>
      <c r="B1156" t="s">
        <v>28</v>
      </c>
      <c r="C1156" t="s">
        <v>29</v>
      </c>
      <c r="D1156">
        <v>2603030914105890</v>
      </c>
      <c r="E1156">
        <v>204909203</v>
      </c>
      <c r="F1156" t="s">
        <v>1094</v>
      </c>
      <c r="G1156" t="s">
        <v>101</v>
      </c>
      <c r="H1156">
        <v>2300</v>
      </c>
      <c r="I1156" t="s">
        <v>186</v>
      </c>
      <c r="J1156" t="str">
        <f>_xlfn.XLOOKUP(I1156,[1]Sheet1!$P:$P,[1]Sheet1!$A:$A)</f>
        <v>6927603707966</v>
      </c>
      <c r="K1156" t="s">
        <v>187</v>
      </c>
      <c r="L1156" t="s">
        <v>34</v>
      </c>
      <c r="M1156">
        <v>2832</v>
      </c>
      <c r="N1156">
        <v>2832</v>
      </c>
      <c r="O1156">
        <v>28036.8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2832</v>
      </c>
      <c r="W1156">
        <v>0</v>
      </c>
      <c r="X1156" t="s">
        <v>35</v>
      </c>
      <c r="Y1156" t="s">
        <v>36</v>
      </c>
      <c r="Z1156" t="s">
        <v>1171</v>
      </c>
      <c r="AA1156" t="s">
        <v>914</v>
      </c>
      <c r="AB1156">
        <v>1008495</v>
      </c>
    </row>
    <row r="1157" spans="1:28">
      <c r="A1157">
        <v>1008495</v>
      </c>
      <c r="B1157" t="s">
        <v>28</v>
      </c>
      <c r="C1157" t="s">
        <v>29</v>
      </c>
      <c r="D1157">
        <v>2603030914105890</v>
      </c>
      <c r="E1157">
        <v>204909203</v>
      </c>
      <c r="F1157" t="s">
        <v>1094</v>
      </c>
      <c r="G1157" t="s">
        <v>85</v>
      </c>
      <c r="H1157">
        <v>2300</v>
      </c>
      <c r="I1157" t="s">
        <v>1071</v>
      </c>
      <c r="J1157" t="str">
        <f>_xlfn.XLOOKUP(I1157,[1]Sheet1!$P:$P,[1]Sheet1!$A:$A)</f>
        <v>6927603709540</v>
      </c>
      <c r="K1157" t="s">
        <v>1072</v>
      </c>
      <c r="L1157" t="s">
        <v>34</v>
      </c>
      <c r="M1157">
        <v>96</v>
      </c>
      <c r="N1157">
        <v>64</v>
      </c>
      <c r="O1157">
        <v>1913.6</v>
      </c>
      <c r="P1157">
        <v>32</v>
      </c>
      <c r="Q1157">
        <v>956.8</v>
      </c>
      <c r="R1157">
        <v>32</v>
      </c>
      <c r="S1157">
        <v>0</v>
      </c>
      <c r="T1157">
        <v>0</v>
      </c>
      <c r="U1157">
        <v>0</v>
      </c>
      <c r="V1157">
        <v>64</v>
      </c>
      <c r="W1157">
        <v>0</v>
      </c>
      <c r="X1157" t="s">
        <v>58</v>
      </c>
      <c r="Y1157" t="s">
        <v>36</v>
      </c>
      <c r="Z1157" t="s">
        <v>1172</v>
      </c>
      <c r="AA1157" t="s">
        <v>577</v>
      </c>
      <c r="AB1157">
        <v>1008495</v>
      </c>
    </row>
    <row r="1158" spans="1:28">
      <c r="A1158">
        <v>1008495</v>
      </c>
      <c r="B1158" t="s">
        <v>28</v>
      </c>
      <c r="C1158" t="s">
        <v>29</v>
      </c>
      <c r="D1158">
        <v>2603030914105890</v>
      </c>
      <c r="E1158">
        <v>204909203</v>
      </c>
      <c r="F1158" t="s">
        <v>1094</v>
      </c>
      <c r="G1158" t="s">
        <v>101</v>
      </c>
      <c r="H1158">
        <v>2300</v>
      </c>
      <c r="I1158" t="s">
        <v>188</v>
      </c>
      <c r="J1158" t="str">
        <f>_xlfn.XLOOKUP(I1158,[1]Sheet1!$P:$P,[1]Sheet1!$A:$A)</f>
        <v>6927603707973</v>
      </c>
      <c r="K1158" t="s">
        <v>189</v>
      </c>
      <c r="L1158" t="s">
        <v>34</v>
      </c>
      <c r="M1158">
        <v>3480</v>
      </c>
      <c r="N1158">
        <v>3480</v>
      </c>
      <c r="O1158">
        <v>57768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3480</v>
      </c>
      <c r="W1158">
        <v>0</v>
      </c>
      <c r="X1158" t="s">
        <v>35</v>
      </c>
      <c r="Y1158" t="s">
        <v>36</v>
      </c>
      <c r="Z1158" t="s">
        <v>1171</v>
      </c>
      <c r="AA1158" t="s">
        <v>914</v>
      </c>
      <c r="AB1158">
        <v>1008495</v>
      </c>
    </row>
    <row r="1159" spans="1:28">
      <c r="A1159">
        <v>1008495</v>
      </c>
      <c r="B1159" t="s">
        <v>28</v>
      </c>
      <c r="C1159" t="s">
        <v>29</v>
      </c>
      <c r="D1159">
        <v>2603030914105890</v>
      </c>
      <c r="E1159">
        <v>204909203</v>
      </c>
      <c r="F1159" t="s">
        <v>1094</v>
      </c>
      <c r="G1159" t="s">
        <v>101</v>
      </c>
      <c r="H1159">
        <v>2300</v>
      </c>
      <c r="I1159" t="s">
        <v>192</v>
      </c>
      <c r="J1159" t="str">
        <f>_xlfn.XLOOKUP(I1159,[1]Sheet1!$P:$P,[1]Sheet1!$A:$A)</f>
        <v>6927603707980</v>
      </c>
      <c r="K1159" t="s">
        <v>193</v>
      </c>
      <c r="L1159" t="s">
        <v>34</v>
      </c>
      <c r="M1159">
        <v>1824</v>
      </c>
      <c r="N1159">
        <v>1824</v>
      </c>
      <c r="O1159">
        <v>40492.8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1824</v>
      </c>
      <c r="W1159">
        <v>0</v>
      </c>
      <c r="X1159" t="s">
        <v>35</v>
      </c>
      <c r="Y1159" t="s">
        <v>36</v>
      </c>
      <c r="Z1159" t="s">
        <v>1173</v>
      </c>
      <c r="AA1159" t="s">
        <v>838</v>
      </c>
      <c r="AB1159">
        <v>1008495</v>
      </c>
    </row>
    <row r="1160" spans="1:28">
      <c r="A1160">
        <v>1008495</v>
      </c>
      <c r="B1160" t="s">
        <v>28</v>
      </c>
      <c r="C1160" t="s">
        <v>29</v>
      </c>
      <c r="D1160">
        <v>2603030914105890</v>
      </c>
      <c r="E1160">
        <v>204909203</v>
      </c>
      <c r="F1160" t="s">
        <v>1094</v>
      </c>
      <c r="G1160" t="s">
        <v>101</v>
      </c>
      <c r="H1160">
        <v>2300</v>
      </c>
      <c r="I1160" t="s">
        <v>363</v>
      </c>
      <c r="J1160" t="str">
        <f>_xlfn.XLOOKUP(I1160,[1]Sheet1!$P:$P,[1]Sheet1!$A:$A)</f>
        <v>6927603701490</v>
      </c>
      <c r="K1160" t="s">
        <v>364</v>
      </c>
      <c r="L1160" t="s">
        <v>34</v>
      </c>
      <c r="M1160">
        <v>800</v>
      </c>
      <c r="N1160">
        <v>800</v>
      </c>
      <c r="O1160">
        <v>2960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800</v>
      </c>
      <c r="W1160">
        <v>0</v>
      </c>
      <c r="X1160" t="s">
        <v>35</v>
      </c>
      <c r="Y1160" t="s">
        <v>36</v>
      </c>
      <c r="Z1160" t="s">
        <v>1131</v>
      </c>
      <c r="AA1160" t="s">
        <v>835</v>
      </c>
      <c r="AB1160">
        <v>1008495</v>
      </c>
    </row>
    <row r="1161" spans="1:28">
      <c r="A1161">
        <v>1008495</v>
      </c>
      <c r="B1161" t="s">
        <v>28</v>
      </c>
      <c r="C1161" t="s">
        <v>29</v>
      </c>
      <c r="D1161">
        <v>2603030942175890</v>
      </c>
      <c r="E1161">
        <v>204909200</v>
      </c>
      <c r="F1161" t="s">
        <v>1094</v>
      </c>
      <c r="G1161" t="s">
        <v>42</v>
      </c>
      <c r="H1161">
        <v>2300</v>
      </c>
      <c r="I1161" t="s">
        <v>502</v>
      </c>
      <c r="J1161" t="str">
        <f>_xlfn.XLOOKUP(I1161,[1]Sheet1!$P:$P,[1]Sheet1!$A:$A)</f>
        <v>6927603739264</v>
      </c>
      <c r="K1161" t="s">
        <v>503</v>
      </c>
      <c r="L1161" t="s">
        <v>34</v>
      </c>
      <c r="M1161">
        <v>160</v>
      </c>
      <c r="N1161">
        <v>160</v>
      </c>
      <c r="O1161">
        <v>29750.4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160</v>
      </c>
      <c r="W1161">
        <v>0</v>
      </c>
      <c r="X1161" t="s">
        <v>35</v>
      </c>
      <c r="Y1161" t="s">
        <v>36</v>
      </c>
      <c r="Z1161" t="s">
        <v>1174</v>
      </c>
      <c r="AA1161" t="s">
        <v>835</v>
      </c>
      <c r="AB1161">
        <v>1008495</v>
      </c>
    </row>
    <row r="1162" spans="1:28">
      <c r="A1162">
        <v>1008495</v>
      </c>
      <c r="B1162" t="s">
        <v>28</v>
      </c>
      <c r="C1162" t="s">
        <v>29</v>
      </c>
      <c r="D1162">
        <v>2603030942175890</v>
      </c>
      <c r="E1162">
        <v>204909200</v>
      </c>
      <c r="F1162" t="s">
        <v>1094</v>
      </c>
      <c r="G1162" t="s">
        <v>42</v>
      </c>
      <c r="H1162">
        <v>2300</v>
      </c>
      <c r="I1162" t="s">
        <v>79</v>
      </c>
      <c r="J1162" t="str">
        <f>_xlfn.XLOOKUP(I1162,[1]Sheet1!$P:$P,[1]Sheet1!$A:$A)</f>
        <v>6927603739288</v>
      </c>
      <c r="K1162" t="s">
        <v>80</v>
      </c>
      <c r="L1162" t="s">
        <v>34</v>
      </c>
      <c r="M1162">
        <v>110</v>
      </c>
      <c r="N1162">
        <v>110</v>
      </c>
      <c r="O1162">
        <v>26393.4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110</v>
      </c>
      <c r="W1162">
        <v>0</v>
      </c>
      <c r="X1162" t="s">
        <v>35</v>
      </c>
      <c r="Y1162" t="s">
        <v>36</v>
      </c>
      <c r="Z1162" t="s">
        <v>1175</v>
      </c>
      <c r="AA1162" t="s">
        <v>989</v>
      </c>
      <c r="AB1162">
        <v>1008495</v>
      </c>
    </row>
    <row r="1163" spans="1:28">
      <c r="A1163">
        <v>1008495</v>
      </c>
      <c r="B1163" t="s">
        <v>28</v>
      </c>
      <c r="C1163" t="s">
        <v>29</v>
      </c>
      <c r="D1163">
        <v>2603030942175890</v>
      </c>
      <c r="E1163">
        <v>204909200</v>
      </c>
      <c r="F1163" t="s">
        <v>1094</v>
      </c>
      <c r="G1163" t="s">
        <v>42</v>
      </c>
      <c r="H1163">
        <v>2300</v>
      </c>
      <c r="I1163" t="s">
        <v>67</v>
      </c>
      <c r="J1163" t="str">
        <f>_xlfn.XLOOKUP(I1163,[1]Sheet1!$P:$P,[1]Sheet1!$A:$A)</f>
        <v>6927603739295</v>
      </c>
      <c r="K1163" t="s">
        <v>68</v>
      </c>
      <c r="L1163" t="s">
        <v>34</v>
      </c>
      <c r="M1163">
        <v>120</v>
      </c>
      <c r="N1163">
        <v>120</v>
      </c>
      <c r="O1163">
        <v>32392.8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120</v>
      </c>
      <c r="W1163">
        <v>0</v>
      </c>
      <c r="X1163" t="s">
        <v>35</v>
      </c>
      <c r="Y1163" t="s">
        <v>36</v>
      </c>
      <c r="Z1163" t="s">
        <v>1176</v>
      </c>
      <c r="AA1163" t="s">
        <v>912</v>
      </c>
      <c r="AB1163">
        <v>1008495</v>
      </c>
    </row>
    <row r="1164" spans="1:28">
      <c r="A1164">
        <v>1008495</v>
      </c>
      <c r="B1164" t="s">
        <v>28</v>
      </c>
      <c r="C1164" t="s">
        <v>29</v>
      </c>
      <c r="D1164">
        <v>2603030942175890</v>
      </c>
      <c r="E1164">
        <v>204909200</v>
      </c>
      <c r="F1164" t="s">
        <v>1094</v>
      </c>
      <c r="G1164" t="s">
        <v>42</v>
      </c>
      <c r="H1164">
        <v>2300</v>
      </c>
      <c r="I1164" t="s">
        <v>47</v>
      </c>
      <c r="J1164" t="str">
        <f>_xlfn.XLOOKUP(I1164,[1]Sheet1!$P:$P,[1]Sheet1!$A:$A)</f>
        <v>6927603737994</v>
      </c>
      <c r="K1164" t="s">
        <v>48</v>
      </c>
      <c r="L1164" t="s">
        <v>34</v>
      </c>
      <c r="M1164">
        <v>300</v>
      </c>
      <c r="N1164">
        <v>300</v>
      </c>
      <c r="O1164">
        <v>19305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300</v>
      </c>
      <c r="W1164">
        <v>0</v>
      </c>
      <c r="X1164" t="s">
        <v>35</v>
      </c>
      <c r="Y1164" t="s">
        <v>36</v>
      </c>
      <c r="Z1164" t="s">
        <v>1177</v>
      </c>
      <c r="AA1164" t="s">
        <v>807</v>
      </c>
      <c r="AB1164">
        <v>1008495</v>
      </c>
    </row>
    <row r="1165" spans="1:28">
      <c r="A1165">
        <v>1008495</v>
      </c>
      <c r="B1165" t="s">
        <v>28</v>
      </c>
      <c r="C1165" t="s">
        <v>29</v>
      </c>
      <c r="D1165">
        <v>2603030942175890</v>
      </c>
      <c r="E1165">
        <v>204909200</v>
      </c>
      <c r="F1165" t="s">
        <v>1094</v>
      </c>
      <c r="G1165" t="s">
        <v>42</v>
      </c>
      <c r="H1165">
        <v>2300</v>
      </c>
      <c r="I1165" t="s">
        <v>367</v>
      </c>
      <c r="J1165" t="str">
        <f>_xlfn.XLOOKUP(I1165,[1]Sheet1!$P:$P,[1]Sheet1!$A:$A)</f>
        <v>6927603739233</v>
      </c>
      <c r="K1165" t="s">
        <v>368</v>
      </c>
      <c r="L1165" t="s">
        <v>34</v>
      </c>
      <c r="M1165">
        <v>60</v>
      </c>
      <c r="N1165">
        <v>60</v>
      </c>
      <c r="O1165">
        <v>14940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60</v>
      </c>
      <c r="W1165">
        <v>0</v>
      </c>
      <c r="X1165" t="s">
        <v>35</v>
      </c>
      <c r="Y1165" t="s">
        <v>36</v>
      </c>
      <c r="Z1165" t="s">
        <v>1178</v>
      </c>
      <c r="AA1165" t="s">
        <v>827</v>
      </c>
      <c r="AB1165">
        <v>1008495</v>
      </c>
    </row>
    <row r="1166" spans="1:28">
      <c r="A1166">
        <v>1008495</v>
      </c>
      <c r="B1166" t="s">
        <v>28</v>
      </c>
      <c r="C1166" t="s">
        <v>29</v>
      </c>
      <c r="D1166">
        <v>2603030942175890</v>
      </c>
      <c r="E1166">
        <v>204909200</v>
      </c>
      <c r="F1166" t="s">
        <v>1094</v>
      </c>
      <c r="G1166" t="s">
        <v>42</v>
      </c>
      <c r="H1166">
        <v>2300</v>
      </c>
      <c r="I1166" t="s">
        <v>73</v>
      </c>
      <c r="J1166" t="str">
        <f>_xlfn.XLOOKUP(I1166,[1]Sheet1!$P:$P,[1]Sheet1!$A:$A)</f>
        <v>6927603738045</v>
      </c>
      <c r="K1166" t="s">
        <v>74</v>
      </c>
      <c r="L1166" t="s">
        <v>34</v>
      </c>
      <c r="M1166">
        <v>500</v>
      </c>
      <c r="N1166">
        <v>500</v>
      </c>
      <c r="O1166">
        <v>50450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500</v>
      </c>
      <c r="W1166">
        <v>0</v>
      </c>
      <c r="X1166" t="s">
        <v>35</v>
      </c>
      <c r="Y1166" t="s">
        <v>36</v>
      </c>
      <c r="Z1166" t="s">
        <v>1179</v>
      </c>
      <c r="AA1166" t="s">
        <v>1120</v>
      </c>
      <c r="AB1166">
        <v>1008495</v>
      </c>
    </row>
    <row r="1167" spans="1:28">
      <c r="A1167">
        <v>1008495</v>
      </c>
      <c r="B1167" t="s">
        <v>28</v>
      </c>
      <c r="C1167" t="s">
        <v>29</v>
      </c>
      <c r="D1167">
        <v>2603030942175890</v>
      </c>
      <c r="E1167">
        <v>204909200</v>
      </c>
      <c r="F1167" t="s">
        <v>1094</v>
      </c>
      <c r="G1167" t="s">
        <v>42</v>
      </c>
      <c r="H1167">
        <v>2300</v>
      </c>
      <c r="I1167" t="s">
        <v>83</v>
      </c>
      <c r="J1167" t="str">
        <f>_xlfn.XLOOKUP(I1167,[1]Sheet1!$P:$P,[1]Sheet1!$A:$A)</f>
        <v>6927603738038</v>
      </c>
      <c r="K1167" t="s">
        <v>84</v>
      </c>
      <c r="L1167" t="s">
        <v>34</v>
      </c>
      <c r="M1167">
        <v>200</v>
      </c>
      <c r="N1167">
        <v>200</v>
      </c>
      <c r="O1167">
        <v>16080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200</v>
      </c>
      <c r="W1167">
        <v>0</v>
      </c>
      <c r="X1167" t="s">
        <v>35</v>
      </c>
      <c r="Y1167" t="s">
        <v>36</v>
      </c>
      <c r="Z1167" t="s">
        <v>1180</v>
      </c>
      <c r="AA1167" t="s">
        <v>980</v>
      </c>
      <c r="AB1167">
        <v>1008495</v>
      </c>
    </row>
    <row r="1168" spans="1:28">
      <c r="A1168">
        <v>1008495</v>
      </c>
      <c r="B1168" t="s">
        <v>28</v>
      </c>
      <c r="C1168" t="s">
        <v>29</v>
      </c>
      <c r="D1168">
        <v>2603030942175890</v>
      </c>
      <c r="E1168">
        <v>204909200</v>
      </c>
      <c r="F1168" t="s">
        <v>1094</v>
      </c>
      <c r="G1168" t="s">
        <v>42</v>
      </c>
      <c r="H1168">
        <v>2300</v>
      </c>
      <c r="I1168" t="s">
        <v>384</v>
      </c>
      <c r="J1168" t="str">
        <f>_xlfn.XLOOKUP(I1168,[1]Sheet1!$P:$P,[1]Sheet1!$A:$A)</f>
        <v>6927603738052</v>
      </c>
      <c r="K1168" t="s">
        <v>385</v>
      </c>
      <c r="L1168" t="s">
        <v>34</v>
      </c>
      <c r="M1168">
        <v>700</v>
      </c>
      <c r="N1168">
        <v>700</v>
      </c>
      <c r="O1168">
        <v>94780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700</v>
      </c>
      <c r="W1168">
        <v>0</v>
      </c>
      <c r="X1168" t="s">
        <v>35</v>
      </c>
      <c r="Y1168" t="s">
        <v>36</v>
      </c>
      <c r="Z1168" t="s">
        <v>1181</v>
      </c>
      <c r="AA1168" t="s">
        <v>1096</v>
      </c>
      <c r="AB1168">
        <v>1008495</v>
      </c>
    </row>
    <row r="1169" spans="1:28">
      <c r="A1169">
        <v>1008495</v>
      </c>
      <c r="B1169" t="s">
        <v>28</v>
      </c>
      <c r="C1169" t="s">
        <v>29</v>
      </c>
      <c r="D1169">
        <v>2603030942175890</v>
      </c>
      <c r="E1169">
        <v>204909200</v>
      </c>
      <c r="F1169" t="s">
        <v>1094</v>
      </c>
      <c r="G1169" t="s">
        <v>42</v>
      </c>
      <c r="H1169">
        <v>2300</v>
      </c>
      <c r="I1169" t="s">
        <v>77</v>
      </c>
      <c r="J1169" t="str">
        <f>_xlfn.XLOOKUP(I1169,[1]Sheet1!$P:$P,[1]Sheet1!$A:$A)</f>
        <v>6927603738076</v>
      </c>
      <c r="K1169" t="s">
        <v>78</v>
      </c>
      <c r="L1169" t="s">
        <v>34</v>
      </c>
      <c r="M1169">
        <v>300</v>
      </c>
      <c r="N1169">
        <v>300</v>
      </c>
      <c r="O1169">
        <v>57510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300</v>
      </c>
      <c r="W1169">
        <v>0</v>
      </c>
      <c r="X1169" t="s">
        <v>35</v>
      </c>
      <c r="Y1169" t="s">
        <v>36</v>
      </c>
      <c r="Z1169" t="s">
        <v>1182</v>
      </c>
      <c r="AA1169" t="s">
        <v>1096</v>
      </c>
      <c r="AB1169">
        <v>1008495</v>
      </c>
    </row>
    <row r="1170" spans="1:28">
      <c r="A1170">
        <v>1008495</v>
      </c>
      <c r="B1170" t="s">
        <v>28</v>
      </c>
      <c r="C1170" t="s">
        <v>29</v>
      </c>
      <c r="D1170">
        <v>2603030942175890</v>
      </c>
      <c r="E1170">
        <v>204909200</v>
      </c>
      <c r="F1170" t="s">
        <v>1094</v>
      </c>
      <c r="G1170" t="s">
        <v>42</v>
      </c>
      <c r="H1170">
        <v>2300</v>
      </c>
      <c r="I1170" t="s">
        <v>373</v>
      </c>
      <c r="J1170" t="str">
        <f>_xlfn.XLOOKUP(I1170,[1]Sheet1!$P:$P,[1]Sheet1!$A:$A)</f>
        <v>6927603738069</v>
      </c>
      <c r="K1170" t="s">
        <v>374</v>
      </c>
      <c r="L1170" t="s">
        <v>34</v>
      </c>
      <c r="M1170">
        <v>500</v>
      </c>
      <c r="N1170">
        <v>500</v>
      </c>
      <c r="O1170">
        <v>81500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500</v>
      </c>
      <c r="W1170">
        <v>0</v>
      </c>
      <c r="X1170" t="s">
        <v>35</v>
      </c>
      <c r="Y1170" t="s">
        <v>36</v>
      </c>
      <c r="Z1170" t="s">
        <v>1183</v>
      </c>
      <c r="AA1170" t="s">
        <v>1120</v>
      </c>
      <c r="AB1170">
        <v>1008495</v>
      </c>
    </row>
    <row r="1171" spans="1:28">
      <c r="A1171">
        <v>1008495</v>
      </c>
      <c r="B1171" t="s">
        <v>28</v>
      </c>
      <c r="C1171" t="s">
        <v>29</v>
      </c>
      <c r="D1171">
        <v>2603030942175890</v>
      </c>
      <c r="E1171">
        <v>204909200</v>
      </c>
      <c r="F1171" t="s">
        <v>1094</v>
      </c>
      <c r="G1171" t="s">
        <v>42</v>
      </c>
      <c r="H1171">
        <v>2300</v>
      </c>
      <c r="I1171" t="s">
        <v>376</v>
      </c>
      <c r="J1171" t="str">
        <f>_xlfn.XLOOKUP(I1171,[1]Sheet1!$P:$P,[1]Sheet1!$A:$A)</f>
        <v>6927603737666</v>
      </c>
      <c r="K1171" t="s">
        <v>377</v>
      </c>
      <c r="L1171" t="s">
        <v>34</v>
      </c>
      <c r="M1171">
        <v>50</v>
      </c>
      <c r="N1171">
        <v>50</v>
      </c>
      <c r="O1171">
        <v>5920.5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50</v>
      </c>
      <c r="W1171">
        <v>0</v>
      </c>
      <c r="X1171" t="s">
        <v>35</v>
      </c>
      <c r="Y1171" t="s">
        <v>36</v>
      </c>
      <c r="Z1171" t="s">
        <v>1184</v>
      </c>
      <c r="AA1171" t="s">
        <v>835</v>
      </c>
      <c r="AB1171">
        <v>1008495</v>
      </c>
    </row>
    <row r="1172" spans="1:28">
      <c r="A1172">
        <v>1008495</v>
      </c>
      <c r="B1172" t="s">
        <v>28</v>
      </c>
      <c r="C1172" t="s">
        <v>29</v>
      </c>
      <c r="D1172">
        <v>2602281138035890</v>
      </c>
      <c r="E1172">
        <v>204900234</v>
      </c>
      <c r="F1172" t="s">
        <v>1185</v>
      </c>
      <c r="G1172" t="s">
        <v>98</v>
      </c>
      <c r="H1172">
        <v>2300</v>
      </c>
      <c r="I1172" t="s">
        <v>532</v>
      </c>
      <c r="J1172" t="str">
        <f>_xlfn.XLOOKUP(I1172,[1]Sheet1!$P:$P,[1]Sheet1!$A:$A)</f>
        <v>6927603704743</v>
      </c>
      <c r="K1172" t="s">
        <v>533</v>
      </c>
      <c r="L1172" t="s">
        <v>34</v>
      </c>
      <c r="M1172">
        <v>25</v>
      </c>
      <c r="N1172">
        <v>25</v>
      </c>
      <c r="O1172">
        <v>160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25</v>
      </c>
      <c r="W1172">
        <v>0</v>
      </c>
      <c r="X1172" t="s">
        <v>35</v>
      </c>
      <c r="Y1172" t="s">
        <v>36</v>
      </c>
      <c r="Z1172" t="s">
        <v>1186</v>
      </c>
      <c r="AA1172" t="s">
        <v>1187</v>
      </c>
      <c r="AB1172">
        <v>1008495</v>
      </c>
    </row>
    <row r="1173" spans="1:28">
      <c r="A1173">
        <v>1008495</v>
      </c>
      <c r="B1173" t="s">
        <v>28</v>
      </c>
      <c r="C1173" t="s">
        <v>29</v>
      </c>
      <c r="D1173">
        <v>2602271443375890</v>
      </c>
      <c r="E1173">
        <v>204898582</v>
      </c>
      <c r="F1173" t="s">
        <v>1188</v>
      </c>
      <c r="G1173" t="s">
        <v>42</v>
      </c>
      <c r="H1173">
        <v>2300</v>
      </c>
      <c r="I1173" t="s">
        <v>502</v>
      </c>
      <c r="J1173" t="str">
        <f>_xlfn.XLOOKUP(I1173,[1]Sheet1!$P:$P,[1]Sheet1!$A:$A)</f>
        <v>6927603739264</v>
      </c>
      <c r="K1173" t="s">
        <v>503</v>
      </c>
      <c r="L1173" t="s">
        <v>34</v>
      </c>
      <c r="M1173">
        <v>100</v>
      </c>
      <c r="N1173">
        <v>100</v>
      </c>
      <c r="O1173">
        <v>18594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100</v>
      </c>
      <c r="W1173">
        <v>0</v>
      </c>
      <c r="X1173" t="s">
        <v>35</v>
      </c>
      <c r="Y1173" t="s">
        <v>36</v>
      </c>
      <c r="Z1173" t="s">
        <v>1189</v>
      </c>
      <c r="AA1173" t="s">
        <v>835</v>
      </c>
      <c r="AB1173">
        <v>1008495</v>
      </c>
    </row>
    <row r="1174" spans="1:28">
      <c r="A1174">
        <v>1008495</v>
      </c>
      <c r="B1174" t="s">
        <v>28</v>
      </c>
      <c r="C1174" t="s">
        <v>29</v>
      </c>
      <c r="D1174">
        <v>2602271443375890</v>
      </c>
      <c r="E1174">
        <v>204898582</v>
      </c>
      <c r="F1174" t="s">
        <v>1188</v>
      </c>
      <c r="G1174" t="s">
        <v>42</v>
      </c>
      <c r="H1174">
        <v>2300</v>
      </c>
      <c r="I1174" t="s">
        <v>81</v>
      </c>
      <c r="J1174" t="str">
        <f>_xlfn.XLOOKUP(I1174,[1]Sheet1!$P:$P,[1]Sheet1!$A:$A)</f>
        <v>6927603739271</v>
      </c>
      <c r="K1174" t="s">
        <v>82</v>
      </c>
      <c r="L1174" t="s">
        <v>34</v>
      </c>
      <c r="M1174">
        <v>100</v>
      </c>
      <c r="N1174">
        <v>100</v>
      </c>
      <c r="O1174">
        <v>20994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100</v>
      </c>
      <c r="W1174">
        <v>0</v>
      </c>
      <c r="X1174" t="s">
        <v>35</v>
      </c>
      <c r="Y1174" t="s">
        <v>36</v>
      </c>
      <c r="Z1174" t="s">
        <v>1190</v>
      </c>
      <c r="AA1174" t="s">
        <v>835</v>
      </c>
      <c r="AB1174">
        <v>1008495</v>
      </c>
    </row>
    <row r="1175" spans="1:28">
      <c r="A1175">
        <v>1008495</v>
      </c>
      <c r="B1175" t="s">
        <v>28</v>
      </c>
      <c r="C1175" t="s">
        <v>29</v>
      </c>
      <c r="D1175">
        <v>2602271443375890</v>
      </c>
      <c r="E1175">
        <v>204898582</v>
      </c>
      <c r="F1175" t="s">
        <v>1188</v>
      </c>
      <c r="G1175" t="s">
        <v>42</v>
      </c>
      <c r="H1175">
        <v>2300</v>
      </c>
      <c r="I1175" t="s">
        <v>67</v>
      </c>
      <c r="J1175" t="str">
        <f>_xlfn.XLOOKUP(I1175,[1]Sheet1!$P:$P,[1]Sheet1!$A:$A)</f>
        <v>6927603739295</v>
      </c>
      <c r="K1175" t="s">
        <v>68</v>
      </c>
      <c r="L1175" t="s">
        <v>34</v>
      </c>
      <c r="M1175">
        <v>100</v>
      </c>
      <c r="N1175">
        <v>100</v>
      </c>
      <c r="O1175">
        <v>26994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100</v>
      </c>
      <c r="W1175">
        <v>0</v>
      </c>
      <c r="X1175" t="s">
        <v>35</v>
      </c>
      <c r="Y1175" t="s">
        <v>36</v>
      </c>
      <c r="Z1175" t="s">
        <v>1191</v>
      </c>
      <c r="AA1175" t="s">
        <v>912</v>
      </c>
      <c r="AB1175">
        <v>1008495</v>
      </c>
    </row>
    <row r="1176" spans="1:28">
      <c r="A1176">
        <v>1008495</v>
      </c>
      <c r="B1176" t="s">
        <v>28</v>
      </c>
      <c r="C1176" t="s">
        <v>29</v>
      </c>
      <c r="D1176">
        <v>2602271443375890</v>
      </c>
      <c r="E1176">
        <v>204898582</v>
      </c>
      <c r="F1176" t="s">
        <v>1188</v>
      </c>
      <c r="G1176" t="s">
        <v>42</v>
      </c>
      <c r="H1176">
        <v>2300</v>
      </c>
      <c r="I1176" t="s">
        <v>51</v>
      </c>
      <c r="J1176" t="str">
        <f>_xlfn.XLOOKUP(I1176,[1]Sheet1!$P:$P,[1]Sheet1!$A:$A)</f>
        <v>6927603737987</v>
      </c>
      <c r="K1176" t="s">
        <v>52</v>
      </c>
      <c r="L1176" t="s">
        <v>34</v>
      </c>
      <c r="M1176">
        <v>100</v>
      </c>
      <c r="N1176">
        <v>100</v>
      </c>
      <c r="O1176">
        <v>5194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100</v>
      </c>
      <c r="W1176">
        <v>0</v>
      </c>
      <c r="X1176" t="s">
        <v>35</v>
      </c>
      <c r="Y1176" t="s">
        <v>36</v>
      </c>
      <c r="Z1176" t="s">
        <v>1192</v>
      </c>
      <c r="AA1176" t="s">
        <v>855</v>
      </c>
      <c r="AB1176">
        <v>1008495</v>
      </c>
    </row>
    <row r="1177" spans="1:28">
      <c r="A1177">
        <v>1008495</v>
      </c>
      <c r="B1177" t="s">
        <v>28</v>
      </c>
      <c r="C1177" t="s">
        <v>29</v>
      </c>
      <c r="D1177">
        <v>2602271443375890</v>
      </c>
      <c r="E1177">
        <v>204898582</v>
      </c>
      <c r="F1177" t="s">
        <v>1188</v>
      </c>
      <c r="G1177" t="s">
        <v>42</v>
      </c>
      <c r="H1177">
        <v>2300</v>
      </c>
      <c r="I1177" t="s">
        <v>367</v>
      </c>
      <c r="J1177" t="str">
        <f>_xlfn.XLOOKUP(I1177,[1]Sheet1!$P:$P,[1]Sheet1!$A:$A)</f>
        <v>6927603739233</v>
      </c>
      <c r="K1177" t="s">
        <v>368</v>
      </c>
      <c r="L1177" t="s">
        <v>34</v>
      </c>
      <c r="M1177">
        <v>100</v>
      </c>
      <c r="N1177">
        <v>100</v>
      </c>
      <c r="O1177">
        <v>24900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100</v>
      </c>
      <c r="W1177">
        <v>0</v>
      </c>
      <c r="X1177" t="s">
        <v>35</v>
      </c>
      <c r="Y1177" t="s">
        <v>36</v>
      </c>
      <c r="Z1177" t="s">
        <v>1193</v>
      </c>
      <c r="AA1177" t="s">
        <v>827</v>
      </c>
      <c r="AB1177">
        <v>1008495</v>
      </c>
    </row>
    <row r="1178" spans="1:28">
      <c r="A1178">
        <v>1008495</v>
      </c>
      <c r="B1178" t="s">
        <v>28</v>
      </c>
      <c r="C1178" t="s">
        <v>29</v>
      </c>
      <c r="D1178">
        <v>2602271443375890</v>
      </c>
      <c r="E1178">
        <v>204898582</v>
      </c>
      <c r="F1178" t="s">
        <v>1188</v>
      </c>
      <c r="G1178" t="s">
        <v>42</v>
      </c>
      <c r="H1178">
        <v>2300</v>
      </c>
      <c r="I1178" t="s">
        <v>73</v>
      </c>
      <c r="J1178" t="str">
        <f>_xlfn.XLOOKUP(I1178,[1]Sheet1!$P:$P,[1]Sheet1!$A:$A)</f>
        <v>6927603738045</v>
      </c>
      <c r="K1178" t="s">
        <v>74</v>
      </c>
      <c r="L1178" t="s">
        <v>34</v>
      </c>
      <c r="M1178">
        <v>200</v>
      </c>
      <c r="N1178">
        <v>200</v>
      </c>
      <c r="O1178">
        <v>20180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200</v>
      </c>
      <c r="W1178">
        <v>0</v>
      </c>
      <c r="X1178" t="s">
        <v>35</v>
      </c>
      <c r="Y1178" t="s">
        <v>36</v>
      </c>
      <c r="Z1178" t="s">
        <v>1194</v>
      </c>
      <c r="AA1178" t="s">
        <v>1096</v>
      </c>
      <c r="AB1178">
        <v>1008495</v>
      </c>
    </row>
    <row r="1179" spans="1:28">
      <c r="A1179">
        <v>1008495</v>
      </c>
      <c r="B1179" t="s">
        <v>28</v>
      </c>
      <c r="C1179" t="s">
        <v>29</v>
      </c>
      <c r="D1179">
        <v>2602271443375890</v>
      </c>
      <c r="E1179">
        <v>204898582</v>
      </c>
      <c r="F1179" t="s">
        <v>1188</v>
      </c>
      <c r="G1179" t="s">
        <v>42</v>
      </c>
      <c r="H1179">
        <v>2300</v>
      </c>
      <c r="I1179" t="s">
        <v>83</v>
      </c>
      <c r="J1179" t="str">
        <f>_xlfn.XLOOKUP(I1179,[1]Sheet1!$P:$P,[1]Sheet1!$A:$A)</f>
        <v>6927603738038</v>
      </c>
      <c r="K1179" t="s">
        <v>84</v>
      </c>
      <c r="L1179" t="s">
        <v>34</v>
      </c>
      <c r="M1179">
        <v>100</v>
      </c>
      <c r="N1179">
        <v>100</v>
      </c>
      <c r="O1179">
        <v>8040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100</v>
      </c>
      <c r="W1179">
        <v>0</v>
      </c>
      <c r="X1179" t="s">
        <v>35</v>
      </c>
      <c r="Y1179" t="s">
        <v>36</v>
      </c>
      <c r="Z1179" t="s">
        <v>1195</v>
      </c>
      <c r="AA1179" t="s">
        <v>1120</v>
      </c>
      <c r="AB1179">
        <v>1008495</v>
      </c>
    </row>
    <row r="1180" spans="1:28">
      <c r="A1180">
        <v>1008495</v>
      </c>
      <c r="B1180" t="s">
        <v>28</v>
      </c>
      <c r="C1180" t="s">
        <v>29</v>
      </c>
      <c r="D1180">
        <v>2602271443375890</v>
      </c>
      <c r="E1180">
        <v>204898582</v>
      </c>
      <c r="F1180" t="s">
        <v>1188</v>
      </c>
      <c r="G1180" t="s">
        <v>42</v>
      </c>
      <c r="H1180">
        <v>2300</v>
      </c>
      <c r="I1180" t="s">
        <v>384</v>
      </c>
      <c r="J1180" t="str">
        <f>_xlfn.XLOOKUP(I1180,[1]Sheet1!$P:$P,[1]Sheet1!$A:$A)</f>
        <v>6927603738052</v>
      </c>
      <c r="K1180" t="s">
        <v>385</v>
      </c>
      <c r="L1180" t="s">
        <v>34</v>
      </c>
      <c r="M1180">
        <v>200</v>
      </c>
      <c r="N1180">
        <v>200</v>
      </c>
      <c r="O1180">
        <v>27080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200</v>
      </c>
      <c r="W1180">
        <v>0</v>
      </c>
      <c r="X1180" t="s">
        <v>35</v>
      </c>
      <c r="Y1180" t="s">
        <v>36</v>
      </c>
      <c r="Z1180" t="s">
        <v>1196</v>
      </c>
      <c r="AA1180" t="s">
        <v>1094</v>
      </c>
      <c r="AB1180">
        <v>1008495</v>
      </c>
    </row>
    <row r="1181" spans="1:28">
      <c r="A1181">
        <v>1008495</v>
      </c>
      <c r="B1181" t="s">
        <v>28</v>
      </c>
      <c r="C1181" t="s">
        <v>29</v>
      </c>
      <c r="D1181">
        <v>2602271443375890</v>
      </c>
      <c r="E1181">
        <v>204898582</v>
      </c>
      <c r="F1181" t="s">
        <v>1188</v>
      </c>
      <c r="G1181" t="s">
        <v>42</v>
      </c>
      <c r="H1181">
        <v>2300</v>
      </c>
      <c r="I1181" t="s">
        <v>77</v>
      </c>
      <c r="J1181" t="str">
        <f>_xlfn.XLOOKUP(I1181,[1]Sheet1!$P:$P,[1]Sheet1!$A:$A)</f>
        <v>6927603738076</v>
      </c>
      <c r="K1181" t="s">
        <v>78</v>
      </c>
      <c r="L1181" t="s">
        <v>34</v>
      </c>
      <c r="M1181">
        <v>100</v>
      </c>
      <c r="N1181">
        <v>100</v>
      </c>
      <c r="O1181">
        <v>19170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100</v>
      </c>
      <c r="W1181">
        <v>0</v>
      </c>
      <c r="X1181" t="s">
        <v>35</v>
      </c>
      <c r="Y1181" t="s">
        <v>36</v>
      </c>
      <c r="Z1181" t="s">
        <v>1197</v>
      </c>
      <c r="AA1181" t="s">
        <v>1187</v>
      </c>
      <c r="AB1181">
        <v>1008495</v>
      </c>
    </row>
    <row r="1182" spans="1:28">
      <c r="A1182">
        <v>1008495</v>
      </c>
      <c r="B1182" t="s">
        <v>28</v>
      </c>
      <c r="C1182" t="s">
        <v>29</v>
      </c>
      <c r="D1182">
        <v>2602271443375890</v>
      </c>
      <c r="E1182">
        <v>204898582</v>
      </c>
      <c r="F1182" t="s">
        <v>1188</v>
      </c>
      <c r="G1182" t="s">
        <v>42</v>
      </c>
      <c r="H1182">
        <v>2300</v>
      </c>
      <c r="I1182" t="s">
        <v>373</v>
      </c>
      <c r="J1182" t="str">
        <f>_xlfn.XLOOKUP(I1182,[1]Sheet1!$P:$P,[1]Sheet1!$A:$A)</f>
        <v>6927603738069</v>
      </c>
      <c r="K1182" t="s">
        <v>374</v>
      </c>
      <c r="L1182" t="s">
        <v>34</v>
      </c>
      <c r="M1182">
        <v>200</v>
      </c>
      <c r="N1182">
        <v>200</v>
      </c>
      <c r="O1182">
        <v>32600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200</v>
      </c>
      <c r="W1182">
        <v>0</v>
      </c>
      <c r="X1182" t="s">
        <v>35</v>
      </c>
      <c r="Y1182" t="s">
        <v>36</v>
      </c>
      <c r="Z1182" t="s">
        <v>1197</v>
      </c>
      <c r="AA1182" t="s">
        <v>1187</v>
      </c>
      <c r="AB1182">
        <v>1008495</v>
      </c>
    </row>
    <row r="1183" spans="1:28">
      <c r="A1183">
        <v>1008495</v>
      </c>
      <c r="B1183" t="s">
        <v>28</v>
      </c>
      <c r="C1183" t="s">
        <v>29</v>
      </c>
      <c r="D1183">
        <v>2602271443375890</v>
      </c>
      <c r="E1183">
        <v>204898582</v>
      </c>
      <c r="F1183" t="s">
        <v>1188</v>
      </c>
      <c r="G1183" t="s">
        <v>55</v>
      </c>
      <c r="H1183">
        <v>2300</v>
      </c>
      <c r="I1183" t="s">
        <v>56</v>
      </c>
      <c r="J1183" t="str">
        <f>_xlfn.XLOOKUP(I1183,[1]Sheet1!$P:$P,[1]Sheet1!$A:$A)</f>
        <v>6927603714209</v>
      </c>
      <c r="K1183" t="s">
        <v>57</v>
      </c>
      <c r="L1183" t="s">
        <v>34</v>
      </c>
      <c r="M1183">
        <v>600</v>
      </c>
      <c r="N1183">
        <v>600</v>
      </c>
      <c r="O1183">
        <v>5484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600</v>
      </c>
      <c r="W1183">
        <v>0</v>
      </c>
      <c r="X1183" t="s">
        <v>35</v>
      </c>
      <c r="Y1183" t="s">
        <v>36</v>
      </c>
      <c r="Z1183" t="s">
        <v>1198</v>
      </c>
      <c r="AA1183" t="s">
        <v>914</v>
      </c>
      <c r="AB1183">
        <v>1008495</v>
      </c>
    </row>
    <row r="1184" spans="1:28">
      <c r="A1184">
        <v>1008495</v>
      </c>
      <c r="B1184" t="s">
        <v>28</v>
      </c>
      <c r="C1184" t="s">
        <v>29</v>
      </c>
      <c r="D1184">
        <v>2605220934455890</v>
      </c>
      <c r="E1184">
        <v>205133528</v>
      </c>
      <c r="F1184" t="s">
        <v>30</v>
      </c>
      <c r="G1184" t="s">
        <v>31</v>
      </c>
      <c r="H1184">
        <v>2300</v>
      </c>
      <c r="I1184" t="s">
        <v>32</v>
      </c>
      <c r="J1184" t="str">
        <f>_xlfn.XLOOKUP(I1184,[1]Sheet1!$P:$P,[1]Sheet1!$A:$A)</f>
        <v>20004295</v>
      </c>
      <c r="K1184" t="s">
        <v>33</v>
      </c>
      <c r="L1184" t="s">
        <v>34</v>
      </c>
      <c r="M1184">
        <v>100</v>
      </c>
      <c r="N1184">
        <v>100</v>
      </c>
      <c r="O1184">
        <v>500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100</v>
      </c>
      <c r="W1184">
        <v>0</v>
      </c>
      <c r="X1184" t="s">
        <v>35</v>
      </c>
      <c r="Y1184" t="s">
        <v>36</v>
      </c>
      <c r="Z1184" t="s">
        <v>37</v>
      </c>
      <c r="AA1184" t="s">
        <v>38</v>
      </c>
      <c r="AB1184">
        <v>1008495</v>
      </c>
    </row>
    <row r="1185" spans="1:28">
      <c r="A1185">
        <v>1008495</v>
      </c>
      <c r="B1185" t="s">
        <v>28</v>
      </c>
      <c r="C1185" t="s">
        <v>29</v>
      </c>
      <c r="D1185">
        <v>2605220940395890</v>
      </c>
      <c r="E1185">
        <v>205133530</v>
      </c>
      <c r="F1185" t="s">
        <v>30</v>
      </c>
      <c r="G1185" t="s">
        <v>31</v>
      </c>
      <c r="H1185">
        <v>2300</v>
      </c>
      <c r="I1185" t="s">
        <v>39</v>
      </c>
      <c r="J1185" t="str">
        <f>_xlfn.XLOOKUP(I1185,[1]Sheet1!$P:$P,[1]Sheet1!$A:$A)</f>
        <v>20004294</v>
      </c>
      <c r="K1185" t="s">
        <v>40</v>
      </c>
      <c r="L1185" t="s">
        <v>34</v>
      </c>
      <c r="M1185">
        <v>200</v>
      </c>
      <c r="N1185">
        <v>200</v>
      </c>
      <c r="O1185">
        <v>1000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200</v>
      </c>
      <c r="W1185">
        <v>0</v>
      </c>
      <c r="X1185" t="s">
        <v>35</v>
      </c>
      <c r="Y1185" t="s">
        <v>36</v>
      </c>
      <c r="Z1185" t="s">
        <v>41</v>
      </c>
      <c r="AA1185" t="s">
        <v>38</v>
      </c>
      <c r="AB1185">
        <v>1008495</v>
      </c>
    </row>
    <row r="1186" spans="1:28">
      <c r="A1186">
        <v>1008495</v>
      </c>
      <c r="B1186" t="s">
        <v>28</v>
      </c>
      <c r="C1186" t="s">
        <v>29</v>
      </c>
      <c r="D1186">
        <v>2605221111025890</v>
      </c>
      <c r="E1186">
        <v>205133941</v>
      </c>
      <c r="F1186" t="s">
        <v>30</v>
      </c>
      <c r="G1186" t="s">
        <v>42</v>
      </c>
      <c r="H1186">
        <v>2300</v>
      </c>
      <c r="I1186" t="s">
        <v>43</v>
      </c>
      <c r="J1186" t="str">
        <f>_xlfn.XLOOKUP(I1186,[1]Sheet1!$P:$P,[1]Sheet1!$A:$A)</f>
        <v>6927603738007</v>
      </c>
      <c r="K1186" t="s">
        <v>44</v>
      </c>
      <c r="L1186" t="s">
        <v>34</v>
      </c>
      <c r="M1186">
        <v>230</v>
      </c>
      <c r="N1186">
        <v>230</v>
      </c>
      <c r="O1186">
        <v>23322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230</v>
      </c>
      <c r="W1186">
        <v>0</v>
      </c>
      <c r="X1186" t="s">
        <v>35</v>
      </c>
      <c r="Y1186" t="s">
        <v>36</v>
      </c>
      <c r="Z1186" t="s">
        <v>45</v>
      </c>
      <c r="AA1186" t="s">
        <v>46</v>
      </c>
      <c r="AB1186">
        <v>1008495</v>
      </c>
    </row>
    <row r="1187" spans="1:28">
      <c r="A1187">
        <v>1008495</v>
      </c>
      <c r="B1187" t="s">
        <v>28</v>
      </c>
      <c r="C1187" t="s">
        <v>29</v>
      </c>
      <c r="D1187">
        <v>2605221111025890</v>
      </c>
      <c r="E1187">
        <v>205133941</v>
      </c>
      <c r="F1187" t="s">
        <v>30</v>
      </c>
      <c r="G1187" t="s">
        <v>42</v>
      </c>
      <c r="H1187">
        <v>2300</v>
      </c>
      <c r="I1187" t="s">
        <v>47</v>
      </c>
      <c r="J1187" t="str">
        <f>_xlfn.XLOOKUP(I1187,[1]Sheet1!$P:$P,[1]Sheet1!$A:$A)</f>
        <v>6927603737994</v>
      </c>
      <c r="K1187" t="s">
        <v>48</v>
      </c>
      <c r="L1187" t="s">
        <v>34</v>
      </c>
      <c r="M1187">
        <v>330</v>
      </c>
      <c r="N1187">
        <v>330</v>
      </c>
      <c r="O1187">
        <v>21235.5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330</v>
      </c>
      <c r="W1187">
        <v>0</v>
      </c>
      <c r="X1187" t="s">
        <v>35</v>
      </c>
      <c r="Y1187" t="s">
        <v>36</v>
      </c>
      <c r="Z1187" t="s">
        <v>49</v>
      </c>
      <c r="AA1187" t="s">
        <v>50</v>
      </c>
      <c r="AB1187">
        <v>1008495</v>
      </c>
    </row>
    <row r="1188" spans="1:28">
      <c r="A1188">
        <v>1008495</v>
      </c>
      <c r="B1188" t="s">
        <v>28</v>
      </c>
      <c r="C1188" t="s">
        <v>29</v>
      </c>
      <c r="D1188">
        <v>2605221111025890</v>
      </c>
      <c r="E1188">
        <v>205133941</v>
      </c>
      <c r="F1188" t="s">
        <v>30</v>
      </c>
      <c r="G1188" t="s">
        <v>42</v>
      </c>
      <c r="H1188">
        <v>2300</v>
      </c>
      <c r="I1188" t="s">
        <v>51</v>
      </c>
      <c r="J1188" t="str">
        <f>_xlfn.XLOOKUP(I1188,[1]Sheet1!$P:$P,[1]Sheet1!$A:$A)</f>
        <v>6927603737987</v>
      </c>
      <c r="K1188" t="s">
        <v>52</v>
      </c>
      <c r="L1188" t="s">
        <v>34</v>
      </c>
      <c r="M1188">
        <v>600</v>
      </c>
      <c r="N1188">
        <v>600</v>
      </c>
      <c r="O1188">
        <v>31164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600</v>
      </c>
      <c r="W1188">
        <v>0</v>
      </c>
      <c r="X1188" t="s">
        <v>35</v>
      </c>
      <c r="Y1188" t="s">
        <v>36</v>
      </c>
      <c r="Z1188" t="s">
        <v>45</v>
      </c>
      <c r="AA1188" t="s">
        <v>46</v>
      </c>
      <c r="AB1188">
        <v>1008495</v>
      </c>
    </row>
    <row r="1189" spans="1:28">
      <c r="A1189">
        <v>1008495</v>
      </c>
      <c r="B1189" t="s">
        <v>28</v>
      </c>
      <c r="C1189" t="s">
        <v>29</v>
      </c>
      <c r="D1189">
        <v>2605221111025890</v>
      </c>
      <c r="E1189">
        <v>205133941</v>
      </c>
      <c r="F1189" t="s">
        <v>30</v>
      </c>
      <c r="G1189" t="s">
        <v>42</v>
      </c>
      <c r="H1189">
        <v>2300</v>
      </c>
      <c r="I1189" t="s">
        <v>53</v>
      </c>
      <c r="J1189" t="str">
        <f>_xlfn.XLOOKUP(I1189,[1]Sheet1!$P:$P,[1]Sheet1!$A:$A)</f>
        <v>6927603738021</v>
      </c>
      <c r="K1189" t="s">
        <v>54</v>
      </c>
      <c r="L1189" t="s">
        <v>34</v>
      </c>
      <c r="M1189">
        <v>63</v>
      </c>
      <c r="N1189">
        <v>63</v>
      </c>
      <c r="O1189">
        <v>8656.2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63</v>
      </c>
      <c r="W1189">
        <v>0</v>
      </c>
      <c r="X1189" t="s">
        <v>35</v>
      </c>
      <c r="Y1189" t="s">
        <v>36</v>
      </c>
      <c r="Z1189" t="s">
        <v>45</v>
      </c>
      <c r="AA1189" t="s">
        <v>46</v>
      </c>
      <c r="AB1189">
        <v>1008495</v>
      </c>
    </row>
    <row r="1190" spans="1:28">
      <c r="A1190">
        <v>1008495</v>
      </c>
      <c r="B1190" t="s">
        <v>28</v>
      </c>
      <c r="C1190" t="s">
        <v>29</v>
      </c>
      <c r="D1190">
        <v>2605221111025890</v>
      </c>
      <c r="E1190">
        <v>205133941</v>
      </c>
      <c r="F1190" t="s">
        <v>30</v>
      </c>
      <c r="G1190" t="s">
        <v>55</v>
      </c>
      <c r="H1190">
        <v>2300</v>
      </c>
      <c r="I1190" t="s">
        <v>56</v>
      </c>
      <c r="J1190" t="str">
        <f>_xlfn.XLOOKUP(I1190,[1]Sheet1!$P:$P,[1]Sheet1!$A:$A)</f>
        <v>6927603714209</v>
      </c>
      <c r="K1190" t="s">
        <v>57</v>
      </c>
      <c r="L1190" t="s">
        <v>34</v>
      </c>
      <c r="M1190">
        <v>940</v>
      </c>
      <c r="N1190">
        <v>520</v>
      </c>
      <c r="O1190">
        <v>4752.8</v>
      </c>
      <c r="P1190">
        <v>420</v>
      </c>
      <c r="Q1190">
        <v>3838.8</v>
      </c>
      <c r="R1190">
        <v>0</v>
      </c>
      <c r="S1190">
        <v>0</v>
      </c>
      <c r="T1190">
        <v>0</v>
      </c>
      <c r="U1190">
        <v>0</v>
      </c>
      <c r="V1190">
        <v>520</v>
      </c>
      <c r="W1190">
        <v>0</v>
      </c>
      <c r="X1190" t="s">
        <v>58</v>
      </c>
      <c r="Y1190" t="s">
        <v>36</v>
      </c>
      <c r="Z1190" t="s">
        <v>59</v>
      </c>
      <c r="AA1190" t="s">
        <v>46</v>
      </c>
      <c r="AB1190">
        <v>1008495</v>
      </c>
    </row>
    <row r="1191" spans="1:28">
      <c r="A1191">
        <v>1008495</v>
      </c>
      <c r="B1191" t="s">
        <v>28</v>
      </c>
      <c r="C1191" t="s">
        <v>29</v>
      </c>
      <c r="D1191">
        <v>2605221111025890</v>
      </c>
      <c r="E1191">
        <v>205133941</v>
      </c>
      <c r="F1191" t="s">
        <v>30</v>
      </c>
      <c r="G1191" t="s">
        <v>42</v>
      </c>
      <c r="H1191">
        <v>2300</v>
      </c>
      <c r="I1191" t="s">
        <v>60</v>
      </c>
      <c r="J1191" t="str">
        <f>_xlfn.XLOOKUP(I1191,[1]Sheet1!$P:$P,[1]Sheet1!$A:$A)</f>
        <v>6927603737680</v>
      </c>
      <c r="K1191" t="s">
        <v>61</v>
      </c>
      <c r="L1191" t="s">
        <v>34</v>
      </c>
      <c r="M1191">
        <v>1</v>
      </c>
      <c r="N1191">
        <v>1</v>
      </c>
      <c r="O1191">
        <v>213.8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 t="s">
        <v>35</v>
      </c>
      <c r="Y1191" t="s">
        <v>36</v>
      </c>
      <c r="Z1191" t="s">
        <v>45</v>
      </c>
      <c r="AA1191" t="s">
        <v>46</v>
      </c>
      <c r="AB1191">
        <v>1008495</v>
      </c>
    </row>
    <row r="1192" spans="1:28">
      <c r="A1192">
        <v>1008495</v>
      </c>
      <c r="B1192" t="s">
        <v>28</v>
      </c>
      <c r="C1192" t="s">
        <v>29</v>
      </c>
      <c r="D1192">
        <v>2605221111025890</v>
      </c>
      <c r="E1192">
        <v>205133941</v>
      </c>
      <c r="F1192" t="s">
        <v>30</v>
      </c>
      <c r="G1192" t="s">
        <v>42</v>
      </c>
      <c r="H1192">
        <v>2300</v>
      </c>
      <c r="I1192" t="s">
        <v>62</v>
      </c>
      <c r="J1192" t="str">
        <f>_xlfn.XLOOKUP(I1192,[1]Sheet1!$P:$P,[1]Sheet1!$A:$A)</f>
        <v>6927603737673</v>
      </c>
      <c r="K1192" t="s">
        <v>63</v>
      </c>
      <c r="L1192" t="s">
        <v>34</v>
      </c>
      <c r="M1192">
        <v>29</v>
      </c>
      <c r="N1192">
        <v>29</v>
      </c>
      <c r="O1192">
        <v>4300.7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29</v>
      </c>
      <c r="W1192">
        <v>29</v>
      </c>
      <c r="X1192" t="s">
        <v>64</v>
      </c>
      <c r="Y1192" t="s">
        <v>36</v>
      </c>
      <c r="Z1192" t="s">
        <v>65</v>
      </c>
      <c r="AA1192" t="s">
        <v>66</v>
      </c>
      <c r="AB1192">
        <v>1008495</v>
      </c>
    </row>
    <row r="1193" spans="1:28">
      <c r="A1193">
        <v>1008495</v>
      </c>
      <c r="B1193" t="s">
        <v>28</v>
      </c>
      <c r="C1193" t="s">
        <v>29</v>
      </c>
      <c r="D1193">
        <v>2605221111025890</v>
      </c>
      <c r="E1193">
        <v>205133941</v>
      </c>
      <c r="F1193" t="s">
        <v>30</v>
      </c>
      <c r="G1193" t="s">
        <v>42</v>
      </c>
      <c r="H1193">
        <v>2300</v>
      </c>
      <c r="I1193" t="s">
        <v>67</v>
      </c>
      <c r="J1193" t="str">
        <f>_xlfn.XLOOKUP(I1193,[1]Sheet1!$P:$P,[1]Sheet1!$A:$A)</f>
        <v>6927603739295</v>
      </c>
      <c r="K1193" t="s">
        <v>68</v>
      </c>
      <c r="L1193" t="s">
        <v>34</v>
      </c>
      <c r="M1193">
        <v>260</v>
      </c>
      <c r="N1193">
        <v>260</v>
      </c>
      <c r="O1193">
        <v>74864.4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260</v>
      </c>
      <c r="W1193">
        <v>0</v>
      </c>
      <c r="X1193" t="s">
        <v>35</v>
      </c>
      <c r="Y1193" t="s">
        <v>36</v>
      </c>
      <c r="Z1193" t="s">
        <v>45</v>
      </c>
      <c r="AA1193" t="s">
        <v>46</v>
      </c>
      <c r="AB1193">
        <v>1008495</v>
      </c>
    </row>
    <row r="1194" spans="1:28">
      <c r="A1194">
        <v>1008495</v>
      </c>
      <c r="B1194" t="s">
        <v>28</v>
      </c>
      <c r="C1194" t="s">
        <v>29</v>
      </c>
      <c r="D1194">
        <v>2605221111025890</v>
      </c>
      <c r="E1194">
        <v>205133941</v>
      </c>
      <c r="F1194" t="s">
        <v>30</v>
      </c>
      <c r="G1194" t="s">
        <v>31</v>
      </c>
      <c r="H1194">
        <v>2300</v>
      </c>
      <c r="I1194" t="s">
        <v>32</v>
      </c>
      <c r="J1194" t="str">
        <f>_xlfn.XLOOKUP(I1194,[1]Sheet1!$P:$P,[1]Sheet1!$A:$A)</f>
        <v>20004295</v>
      </c>
      <c r="K1194" t="s">
        <v>33</v>
      </c>
      <c r="L1194" t="s">
        <v>34</v>
      </c>
      <c r="M1194">
        <v>80</v>
      </c>
      <c r="N1194">
        <v>80</v>
      </c>
      <c r="O1194">
        <v>400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80</v>
      </c>
      <c r="W1194">
        <v>0</v>
      </c>
      <c r="X1194" t="s">
        <v>35</v>
      </c>
      <c r="Y1194" t="s">
        <v>36</v>
      </c>
      <c r="Z1194" t="s">
        <v>69</v>
      </c>
      <c r="AA1194" t="s">
        <v>38</v>
      </c>
      <c r="AB1194">
        <v>1008495</v>
      </c>
    </row>
    <row r="1195" spans="1:28">
      <c r="A1195">
        <v>1008495</v>
      </c>
      <c r="B1195" t="s">
        <v>28</v>
      </c>
      <c r="C1195" t="s">
        <v>29</v>
      </c>
      <c r="D1195">
        <v>2605221111025890</v>
      </c>
      <c r="E1195">
        <v>205133941</v>
      </c>
      <c r="F1195" t="s">
        <v>30</v>
      </c>
      <c r="G1195" t="s">
        <v>31</v>
      </c>
      <c r="H1195">
        <v>2300</v>
      </c>
      <c r="I1195" t="s">
        <v>70</v>
      </c>
      <c r="J1195" t="str">
        <f>_xlfn.XLOOKUP(I1195,[1]Sheet1!$P:$P,[1]Sheet1!$A:$A)</f>
        <v>20004469</v>
      </c>
      <c r="K1195" t="s">
        <v>71</v>
      </c>
      <c r="L1195" t="s">
        <v>34</v>
      </c>
      <c r="M1195">
        <v>10</v>
      </c>
      <c r="N1195">
        <v>10</v>
      </c>
      <c r="O1195">
        <v>262.5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10</v>
      </c>
      <c r="W1195">
        <v>0</v>
      </c>
      <c r="X1195" t="s">
        <v>35</v>
      </c>
      <c r="Y1195" t="s">
        <v>36</v>
      </c>
      <c r="Z1195" t="s">
        <v>72</v>
      </c>
      <c r="AA1195" t="s">
        <v>38</v>
      </c>
      <c r="AB1195">
        <v>1008495</v>
      </c>
    </row>
    <row r="1196" spans="1:28">
      <c r="A1196">
        <v>1008495</v>
      </c>
      <c r="B1196" t="s">
        <v>28</v>
      </c>
      <c r="C1196" t="s">
        <v>29</v>
      </c>
      <c r="D1196">
        <v>2605221111025890</v>
      </c>
      <c r="E1196">
        <v>205133941</v>
      </c>
      <c r="F1196" t="s">
        <v>30</v>
      </c>
      <c r="G1196" t="s">
        <v>42</v>
      </c>
      <c r="H1196">
        <v>2300</v>
      </c>
      <c r="I1196" t="s">
        <v>73</v>
      </c>
      <c r="J1196" t="str">
        <f>_xlfn.XLOOKUP(I1196,[1]Sheet1!$P:$P,[1]Sheet1!$A:$A)</f>
        <v>6927603738045</v>
      </c>
      <c r="K1196" t="s">
        <v>74</v>
      </c>
      <c r="L1196" t="s">
        <v>34</v>
      </c>
      <c r="M1196">
        <v>217</v>
      </c>
      <c r="N1196">
        <v>217</v>
      </c>
      <c r="O1196">
        <v>21895.3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217</v>
      </c>
      <c r="W1196">
        <v>0</v>
      </c>
      <c r="X1196" t="s">
        <v>35</v>
      </c>
      <c r="Y1196" t="s">
        <v>36</v>
      </c>
      <c r="Z1196" t="s">
        <v>75</v>
      </c>
      <c r="AA1196" t="s">
        <v>38</v>
      </c>
      <c r="AB1196">
        <v>1008495</v>
      </c>
    </row>
    <row r="1197" spans="1:28">
      <c r="A1197">
        <v>1008495</v>
      </c>
      <c r="B1197" t="s">
        <v>28</v>
      </c>
      <c r="C1197" t="s">
        <v>29</v>
      </c>
      <c r="D1197">
        <v>2605221111025890</v>
      </c>
      <c r="E1197">
        <v>205133941</v>
      </c>
      <c r="F1197" t="s">
        <v>30</v>
      </c>
      <c r="G1197" t="s">
        <v>31</v>
      </c>
      <c r="H1197">
        <v>2300</v>
      </c>
      <c r="I1197" t="s">
        <v>39</v>
      </c>
      <c r="J1197" t="str">
        <f>_xlfn.XLOOKUP(I1197,[1]Sheet1!$P:$P,[1]Sheet1!$A:$A)</f>
        <v>20004294</v>
      </c>
      <c r="K1197" t="s">
        <v>40</v>
      </c>
      <c r="L1197" t="s">
        <v>34</v>
      </c>
      <c r="M1197">
        <v>400</v>
      </c>
      <c r="N1197">
        <v>400</v>
      </c>
      <c r="O1197">
        <v>2000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400</v>
      </c>
      <c r="W1197">
        <v>0</v>
      </c>
      <c r="X1197" t="s">
        <v>35</v>
      </c>
      <c r="Y1197" t="s">
        <v>36</v>
      </c>
      <c r="Z1197" t="s">
        <v>76</v>
      </c>
      <c r="AA1197" t="s">
        <v>38</v>
      </c>
      <c r="AB1197">
        <v>1008495</v>
      </c>
    </row>
    <row r="1198" spans="1:28">
      <c r="A1198">
        <v>1008495</v>
      </c>
      <c r="B1198" t="s">
        <v>28</v>
      </c>
      <c r="C1198" t="s">
        <v>29</v>
      </c>
      <c r="D1198">
        <v>2605221111025890</v>
      </c>
      <c r="E1198">
        <v>205133941</v>
      </c>
      <c r="F1198" t="s">
        <v>30</v>
      </c>
      <c r="G1198" t="s">
        <v>42</v>
      </c>
      <c r="H1198">
        <v>2300</v>
      </c>
      <c r="I1198" t="s">
        <v>77</v>
      </c>
      <c r="J1198" t="str">
        <f>_xlfn.XLOOKUP(I1198,[1]Sheet1!$P:$P,[1]Sheet1!$A:$A)</f>
        <v>6927603738076</v>
      </c>
      <c r="K1198" t="s">
        <v>78</v>
      </c>
      <c r="L1198" t="s">
        <v>34</v>
      </c>
      <c r="M1198">
        <v>149</v>
      </c>
      <c r="N1198">
        <v>149</v>
      </c>
      <c r="O1198">
        <v>28563.3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149</v>
      </c>
      <c r="W1198">
        <v>0</v>
      </c>
      <c r="X1198" t="s">
        <v>35</v>
      </c>
      <c r="Y1198" t="s">
        <v>36</v>
      </c>
      <c r="Z1198" t="s">
        <v>45</v>
      </c>
      <c r="AA1198" t="s">
        <v>46</v>
      </c>
      <c r="AB1198">
        <v>1008495</v>
      </c>
    </row>
    <row r="1199" spans="1:28">
      <c r="A1199">
        <v>1008495</v>
      </c>
      <c r="B1199" t="s">
        <v>28</v>
      </c>
      <c r="C1199" t="s">
        <v>29</v>
      </c>
      <c r="D1199">
        <v>2605221111025890</v>
      </c>
      <c r="E1199">
        <v>205133941</v>
      </c>
      <c r="F1199" t="s">
        <v>30</v>
      </c>
      <c r="G1199" t="s">
        <v>42</v>
      </c>
      <c r="H1199">
        <v>2300</v>
      </c>
      <c r="I1199" t="s">
        <v>79</v>
      </c>
      <c r="J1199" t="str">
        <f>_xlfn.XLOOKUP(I1199,[1]Sheet1!$P:$P,[1]Sheet1!$A:$A)</f>
        <v>6927603739288</v>
      </c>
      <c r="K1199" t="s">
        <v>80</v>
      </c>
      <c r="L1199" t="s">
        <v>34</v>
      </c>
      <c r="M1199">
        <v>5</v>
      </c>
      <c r="N1199">
        <v>5</v>
      </c>
      <c r="O1199">
        <v>1289.7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5</v>
      </c>
      <c r="W1199">
        <v>5</v>
      </c>
      <c r="X1199" t="s">
        <v>64</v>
      </c>
      <c r="Y1199" t="s">
        <v>36</v>
      </c>
      <c r="Z1199" t="s">
        <v>65</v>
      </c>
      <c r="AA1199" t="s">
        <v>66</v>
      </c>
      <c r="AB1199">
        <v>1008495</v>
      </c>
    </row>
    <row r="1200" spans="1:28">
      <c r="A1200">
        <v>1008495</v>
      </c>
      <c r="B1200" t="s">
        <v>28</v>
      </c>
      <c r="C1200" t="s">
        <v>29</v>
      </c>
      <c r="D1200">
        <v>2605221111025890</v>
      </c>
      <c r="E1200">
        <v>205133941</v>
      </c>
      <c r="F1200" t="s">
        <v>30</v>
      </c>
      <c r="G1200" t="s">
        <v>42</v>
      </c>
      <c r="H1200">
        <v>2300</v>
      </c>
      <c r="I1200" t="s">
        <v>81</v>
      </c>
      <c r="J1200" t="str">
        <f>_xlfn.XLOOKUP(I1200,[1]Sheet1!$P:$P,[1]Sheet1!$A:$A)</f>
        <v>6927603739271</v>
      </c>
      <c r="K1200" t="s">
        <v>82</v>
      </c>
      <c r="L1200" t="s">
        <v>34</v>
      </c>
      <c r="M1200">
        <v>40</v>
      </c>
      <c r="N1200">
        <v>40</v>
      </c>
      <c r="O1200">
        <v>9117.6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40</v>
      </c>
      <c r="W1200">
        <v>40</v>
      </c>
      <c r="X1200" t="s">
        <v>64</v>
      </c>
      <c r="Y1200" t="s">
        <v>36</v>
      </c>
      <c r="Z1200" t="s">
        <v>65</v>
      </c>
      <c r="AA1200" t="s">
        <v>66</v>
      </c>
      <c r="AB1200">
        <v>1008495</v>
      </c>
    </row>
    <row r="1201" spans="1:28">
      <c r="A1201">
        <v>1008495</v>
      </c>
      <c r="B1201" t="s">
        <v>28</v>
      </c>
      <c r="C1201" t="s">
        <v>29</v>
      </c>
      <c r="D1201">
        <v>2605221111025890</v>
      </c>
      <c r="E1201">
        <v>205133941</v>
      </c>
      <c r="F1201" t="s">
        <v>30</v>
      </c>
      <c r="G1201" t="s">
        <v>42</v>
      </c>
      <c r="H1201">
        <v>2300</v>
      </c>
      <c r="I1201" t="s">
        <v>83</v>
      </c>
      <c r="J1201" t="str">
        <f>_xlfn.XLOOKUP(I1201,[1]Sheet1!$P:$P,[1]Sheet1!$A:$A)</f>
        <v>6927603738038</v>
      </c>
      <c r="K1201" t="s">
        <v>84</v>
      </c>
      <c r="L1201" t="s">
        <v>34</v>
      </c>
      <c r="M1201">
        <v>138</v>
      </c>
      <c r="N1201">
        <v>138</v>
      </c>
      <c r="O1201">
        <v>11095.2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138</v>
      </c>
      <c r="W1201">
        <v>0</v>
      </c>
      <c r="X1201" t="s">
        <v>35</v>
      </c>
      <c r="Y1201" t="s">
        <v>36</v>
      </c>
      <c r="Z1201" t="s">
        <v>45</v>
      </c>
      <c r="AA1201" t="s">
        <v>46</v>
      </c>
      <c r="AB1201">
        <v>1008495</v>
      </c>
    </row>
    <row r="1202" spans="1:28">
      <c r="A1202">
        <v>1008495</v>
      </c>
      <c r="B1202" t="s">
        <v>28</v>
      </c>
      <c r="C1202" t="s">
        <v>29</v>
      </c>
      <c r="D1202">
        <v>2605221155015890</v>
      </c>
      <c r="E1202">
        <v>205134128</v>
      </c>
      <c r="F1202" t="s">
        <v>30</v>
      </c>
      <c r="G1202" t="s">
        <v>85</v>
      </c>
      <c r="H1202">
        <v>2300</v>
      </c>
      <c r="I1202" t="s">
        <v>86</v>
      </c>
      <c r="J1202" t="str">
        <f>_xlfn.XLOOKUP(I1202,[1]Sheet1!$P:$P,[1]Sheet1!$A:$A)</f>
        <v>6927603723249</v>
      </c>
      <c r="K1202" t="s">
        <v>87</v>
      </c>
      <c r="L1202" t="s">
        <v>34</v>
      </c>
      <c r="M1202">
        <v>220</v>
      </c>
      <c r="N1202">
        <v>220</v>
      </c>
      <c r="O1202">
        <v>2926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220</v>
      </c>
      <c r="W1202">
        <v>0</v>
      </c>
      <c r="X1202" t="s">
        <v>35</v>
      </c>
      <c r="Y1202" t="s">
        <v>36</v>
      </c>
      <c r="Z1202" t="s">
        <v>88</v>
      </c>
      <c r="AA1202" t="s">
        <v>46</v>
      </c>
      <c r="AB1202">
        <v>1008495</v>
      </c>
    </row>
    <row r="1203" spans="1:28">
      <c r="A1203">
        <v>1008495</v>
      </c>
      <c r="B1203" t="s">
        <v>28</v>
      </c>
      <c r="C1203" t="s">
        <v>29</v>
      </c>
      <c r="D1203">
        <v>2605221155015890</v>
      </c>
      <c r="E1203">
        <v>205134128</v>
      </c>
      <c r="F1203" t="s">
        <v>30</v>
      </c>
      <c r="G1203" t="s">
        <v>89</v>
      </c>
      <c r="H1203">
        <v>2300</v>
      </c>
      <c r="I1203" t="s">
        <v>90</v>
      </c>
      <c r="J1203" t="str">
        <f>_xlfn.XLOOKUP(I1203,[1]Sheet1!$P:$P,[1]Sheet1!$A:$A)</f>
        <v>6927603719860</v>
      </c>
      <c r="K1203" t="s">
        <v>91</v>
      </c>
      <c r="L1203" t="s">
        <v>34</v>
      </c>
      <c r="M1203">
        <v>30</v>
      </c>
      <c r="N1203">
        <v>30</v>
      </c>
      <c r="O1203">
        <v>1140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30</v>
      </c>
      <c r="W1203">
        <v>30</v>
      </c>
      <c r="X1203" t="s">
        <v>64</v>
      </c>
      <c r="Y1203" t="s">
        <v>36</v>
      </c>
      <c r="Z1203" t="s">
        <v>92</v>
      </c>
      <c r="AA1203" t="s">
        <v>66</v>
      </c>
      <c r="AB1203">
        <v>1008495</v>
      </c>
    </row>
    <row r="1204" spans="1:28">
      <c r="A1204">
        <v>1008495</v>
      </c>
      <c r="B1204" t="s">
        <v>28</v>
      </c>
      <c r="C1204" t="s">
        <v>29</v>
      </c>
      <c r="D1204">
        <v>2605221155015890</v>
      </c>
      <c r="E1204">
        <v>205134128</v>
      </c>
      <c r="F1204" t="s">
        <v>30</v>
      </c>
      <c r="G1204" t="s">
        <v>93</v>
      </c>
      <c r="H1204">
        <v>2300</v>
      </c>
      <c r="I1204" t="s">
        <v>94</v>
      </c>
      <c r="J1204" t="str">
        <f>_xlfn.XLOOKUP(I1204,[1]Sheet1!$P:$P,[1]Sheet1!$A:$A)</f>
        <v>6927603709175</v>
      </c>
      <c r="K1204" t="s">
        <v>95</v>
      </c>
      <c r="L1204" t="s">
        <v>34</v>
      </c>
      <c r="M1204">
        <v>200</v>
      </c>
      <c r="N1204">
        <v>200</v>
      </c>
      <c r="O1204">
        <v>576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200</v>
      </c>
      <c r="W1204">
        <v>0</v>
      </c>
      <c r="X1204" t="s">
        <v>35</v>
      </c>
      <c r="Y1204" t="s">
        <v>36</v>
      </c>
      <c r="Z1204" t="s">
        <v>88</v>
      </c>
      <c r="AA1204" t="s">
        <v>46</v>
      </c>
      <c r="AB1204">
        <v>1008495</v>
      </c>
    </row>
    <row r="1205" spans="1:28">
      <c r="A1205">
        <v>1008495</v>
      </c>
      <c r="B1205" t="s">
        <v>28</v>
      </c>
      <c r="C1205" t="s">
        <v>29</v>
      </c>
      <c r="D1205">
        <v>2605221155015890</v>
      </c>
      <c r="E1205">
        <v>205134128</v>
      </c>
      <c r="F1205" t="s">
        <v>30</v>
      </c>
      <c r="G1205" t="s">
        <v>85</v>
      </c>
      <c r="H1205">
        <v>2300</v>
      </c>
      <c r="I1205" t="s">
        <v>96</v>
      </c>
      <c r="J1205" t="str">
        <f>_xlfn.XLOOKUP(I1205,[1]Sheet1!$P:$P,[1]Sheet1!$A:$A)</f>
        <v>6927603723225</v>
      </c>
      <c r="K1205" t="s">
        <v>97</v>
      </c>
      <c r="L1205" t="s">
        <v>34</v>
      </c>
      <c r="M1205">
        <v>320</v>
      </c>
      <c r="N1205">
        <v>320</v>
      </c>
      <c r="O1205">
        <v>3264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320</v>
      </c>
      <c r="W1205">
        <v>0</v>
      </c>
      <c r="X1205" t="s">
        <v>35</v>
      </c>
      <c r="Y1205" t="s">
        <v>36</v>
      </c>
      <c r="Z1205" t="s">
        <v>88</v>
      </c>
      <c r="AA1205" t="s">
        <v>46</v>
      </c>
      <c r="AB1205">
        <v>1008495</v>
      </c>
    </row>
    <row r="1206" spans="1:28">
      <c r="A1206">
        <v>1008495</v>
      </c>
      <c r="B1206" t="s">
        <v>28</v>
      </c>
      <c r="C1206" t="s">
        <v>29</v>
      </c>
      <c r="D1206">
        <v>2605221155015890</v>
      </c>
      <c r="E1206">
        <v>205134128</v>
      </c>
      <c r="F1206" t="s">
        <v>30</v>
      </c>
      <c r="G1206" t="s">
        <v>98</v>
      </c>
      <c r="H1206">
        <v>2300</v>
      </c>
      <c r="I1206" t="s">
        <v>99</v>
      </c>
      <c r="J1206" t="str">
        <f>_xlfn.XLOOKUP(I1206,[1]Sheet1!$P:$P,[1]Sheet1!$A:$A)</f>
        <v>6927603719945</v>
      </c>
      <c r="K1206" t="s">
        <v>100</v>
      </c>
      <c r="L1206" t="s">
        <v>34</v>
      </c>
      <c r="M1206">
        <v>25</v>
      </c>
      <c r="N1206">
        <v>25</v>
      </c>
      <c r="O1206">
        <v>250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25</v>
      </c>
      <c r="W1206">
        <v>0</v>
      </c>
      <c r="X1206" t="s">
        <v>35</v>
      </c>
      <c r="Y1206" t="s">
        <v>36</v>
      </c>
      <c r="Z1206" t="s">
        <v>88</v>
      </c>
      <c r="AA1206" t="s">
        <v>46</v>
      </c>
      <c r="AB1206">
        <v>1008495</v>
      </c>
    </row>
    <row r="1207" spans="1:28">
      <c r="A1207">
        <v>1008495</v>
      </c>
      <c r="B1207" t="s">
        <v>28</v>
      </c>
      <c r="C1207" t="s">
        <v>29</v>
      </c>
      <c r="D1207">
        <v>2605221155015890</v>
      </c>
      <c r="E1207">
        <v>205134128</v>
      </c>
      <c r="F1207" t="s">
        <v>30</v>
      </c>
      <c r="G1207" t="s">
        <v>101</v>
      </c>
      <c r="H1207">
        <v>2300</v>
      </c>
      <c r="I1207" t="s">
        <v>102</v>
      </c>
      <c r="J1207" t="str">
        <f>_xlfn.XLOOKUP(I1207,[1]Sheet1!$P:$P,[1]Sheet1!$A:$A)</f>
        <v>6927603722860</v>
      </c>
      <c r="K1207" t="s">
        <v>103</v>
      </c>
      <c r="L1207" t="s">
        <v>34</v>
      </c>
      <c r="M1207">
        <v>640</v>
      </c>
      <c r="N1207">
        <v>640</v>
      </c>
      <c r="O1207">
        <v>2784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640</v>
      </c>
      <c r="W1207">
        <v>0</v>
      </c>
      <c r="X1207" t="s">
        <v>35</v>
      </c>
      <c r="Y1207" t="s">
        <v>36</v>
      </c>
      <c r="Z1207" t="s">
        <v>88</v>
      </c>
      <c r="AA1207" t="s">
        <v>46</v>
      </c>
      <c r="AB1207">
        <v>1008495</v>
      </c>
    </row>
    <row r="1208" spans="1:28">
      <c r="A1208">
        <v>1008495</v>
      </c>
      <c r="B1208" t="s">
        <v>28</v>
      </c>
      <c r="C1208" t="s">
        <v>29</v>
      </c>
      <c r="D1208">
        <v>2605221155015890</v>
      </c>
      <c r="E1208">
        <v>205134128</v>
      </c>
      <c r="F1208" t="s">
        <v>30</v>
      </c>
      <c r="G1208" t="s">
        <v>98</v>
      </c>
      <c r="H1208">
        <v>2300</v>
      </c>
      <c r="I1208" t="s">
        <v>104</v>
      </c>
      <c r="J1208" t="str">
        <f>_xlfn.XLOOKUP(I1208,[1]Sheet1!$P:$P,[1]Sheet1!$A:$A)</f>
        <v>6927603705023</v>
      </c>
      <c r="K1208" t="s">
        <v>105</v>
      </c>
      <c r="L1208" t="s">
        <v>34</v>
      </c>
      <c r="M1208">
        <v>24</v>
      </c>
      <c r="N1208">
        <v>24</v>
      </c>
      <c r="O1208">
        <v>309.6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24</v>
      </c>
      <c r="W1208">
        <v>0</v>
      </c>
      <c r="X1208" t="s">
        <v>35</v>
      </c>
      <c r="Y1208" t="s">
        <v>36</v>
      </c>
      <c r="Z1208" t="s">
        <v>88</v>
      </c>
      <c r="AA1208" t="s">
        <v>46</v>
      </c>
      <c r="AB1208">
        <v>1008495</v>
      </c>
    </row>
    <row r="1209" spans="1:28">
      <c r="A1209">
        <v>1008495</v>
      </c>
      <c r="B1209" t="s">
        <v>28</v>
      </c>
      <c r="C1209" t="s">
        <v>29</v>
      </c>
      <c r="D1209">
        <v>2605221155015890</v>
      </c>
      <c r="E1209">
        <v>205134128</v>
      </c>
      <c r="F1209" t="s">
        <v>30</v>
      </c>
      <c r="G1209" t="s">
        <v>98</v>
      </c>
      <c r="H1209">
        <v>2300</v>
      </c>
      <c r="I1209" t="s">
        <v>106</v>
      </c>
      <c r="J1209" t="str">
        <f>_xlfn.XLOOKUP(I1209,[1]Sheet1!$P:$P,[1]Sheet1!$A:$A)</f>
        <v>6927603720026</v>
      </c>
      <c r="K1209" t="s">
        <v>107</v>
      </c>
      <c r="L1209" t="s">
        <v>34</v>
      </c>
      <c r="M1209">
        <v>100</v>
      </c>
      <c r="N1209">
        <v>100</v>
      </c>
      <c r="O1209">
        <v>1000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100</v>
      </c>
      <c r="W1209">
        <v>0</v>
      </c>
      <c r="X1209" t="s">
        <v>35</v>
      </c>
      <c r="Y1209" t="s">
        <v>36</v>
      </c>
      <c r="Z1209" t="s">
        <v>88</v>
      </c>
      <c r="AA1209" t="s">
        <v>46</v>
      </c>
      <c r="AB1209">
        <v>1008495</v>
      </c>
    </row>
    <row r="1210" spans="1:28">
      <c r="A1210">
        <v>1008495</v>
      </c>
      <c r="B1210" t="s">
        <v>28</v>
      </c>
      <c r="C1210" t="s">
        <v>29</v>
      </c>
      <c r="D1210">
        <v>2605221155015890</v>
      </c>
      <c r="E1210">
        <v>205134128</v>
      </c>
      <c r="F1210" t="s">
        <v>30</v>
      </c>
      <c r="G1210" t="s">
        <v>98</v>
      </c>
      <c r="H1210">
        <v>2300</v>
      </c>
      <c r="I1210" t="s">
        <v>108</v>
      </c>
      <c r="J1210" t="str">
        <f>_xlfn.XLOOKUP(I1210,[1]Sheet1!$P:$P,[1]Sheet1!$A:$A)</f>
        <v>6927603735013</v>
      </c>
      <c r="K1210" t="s">
        <v>109</v>
      </c>
      <c r="L1210" t="s">
        <v>34</v>
      </c>
      <c r="M1210">
        <v>600</v>
      </c>
      <c r="N1210">
        <v>600</v>
      </c>
      <c r="O1210">
        <v>20502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600</v>
      </c>
      <c r="W1210">
        <v>0</v>
      </c>
      <c r="X1210" t="s">
        <v>35</v>
      </c>
      <c r="Y1210" t="s">
        <v>36</v>
      </c>
      <c r="Z1210" t="s">
        <v>88</v>
      </c>
      <c r="AA1210" t="s">
        <v>46</v>
      </c>
      <c r="AB1210">
        <v>1008495</v>
      </c>
    </row>
    <row r="1211" spans="1:28">
      <c r="A1211">
        <v>1008495</v>
      </c>
      <c r="B1211" t="s">
        <v>28</v>
      </c>
      <c r="C1211" t="s">
        <v>29</v>
      </c>
      <c r="D1211">
        <v>2605221155015890</v>
      </c>
      <c r="E1211">
        <v>205134128</v>
      </c>
      <c r="F1211" t="s">
        <v>30</v>
      </c>
      <c r="G1211" t="s">
        <v>98</v>
      </c>
      <c r="H1211">
        <v>2300</v>
      </c>
      <c r="I1211" t="s">
        <v>110</v>
      </c>
      <c r="J1211" t="str">
        <f>_xlfn.XLOOKUP(I1211,[1]Sheet1!$P:$P,[1]Sheet1!$A:$A)</f>
        <v>6927603722778</v>
      </c>
      <c r="K1211" t="s">
        <v>111</v>
      </c>
      <c r="L1211" t="s">
        <v>34</v>
      </c>
      <c r="M1211">
        <v>816</v>
      </c>
      <c r="N1211">
        <v>0</v>
      </c>
      <c r="O1211">
        <v>0</v>
      </c>
      <c r="P1211">
        <v>816</v>
      </c>
      <c r="Q1211">
        <v>19975.68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 t="s">
        <v>112</v>
      </c>
      <c r="Y1211" t="s">
        <v>36</v>
      </c>
      <c r="Z1211" t="s">
        <v>113</v>
      </c>
      <c r="AA1211" t="s">
        <v>66</v>
      </c>
      <c r="AB1211">
        <v>1008495</v>
      </c>
    </row>
    <row r="1212" spans="1:28">
      <c r="A1212">
        <v>1008495</v>
      </c>
      <c r="B1212" t="s">
        <v>28</v>
      </c>
      <c r="C1212" t="s">
        <v>29</v>
      </c>
      <c r="D1212">
        <v>2605221155015890</v>
      </c>
      <c r="E1212">
        <v>205134128</v>
      </c>
      <c r="F1212" t="s">
        <v>30</v>
      </c>
      <c r="G1212" t="s">
        <v>98</v>
      </c>
      <c r="H1212">
        <v>2300</v>
      </c>
      <c r="I1212" t="s">
        <v>114</v>
      </c>
      <c r="J1212" t="str">
        <f>_xlfn.XLOOKUP(I1212,[1]Sheet1!$P:$P,[1]Sheet1!$A:$A)</f>
        <v>6927603735051</v>
      </c>
      <c r="K1212" t="s">
        <v>115</v>
      </c>
      <c r="L1212" t="s">
        <v>34</v>
      </c>
      <c r="M1212">
        <v>24</v>
      </c>
      <c r="N1212">
        <v>24</v>
      </c>
      <c r="O1212">
        <v>345.12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24</v>
      </c>
      <c r="W1212">
        <v>0</v>
      </c>
      <c r="X1212" t="s">
        <v>35</v>
      </c>
      <c r="Y1212" t="s">
        <v>36</v>
      </c>
      <c r="Z1212" t="s">
        <v>88</v>
      </c>
      <c r="AA1212" t="s">
        <v>46</v>
      </c>
      <c r="AB1212">
        <v>1008495</v>
      </c>
    </row>
    <row r="1213" spans="1:28">
      <c r="A1213">
        <v>1008495</v>
      </c>
      <c r="B1213" t="s">
        <v>28</v>
      </c>
      <c r="C1213" t="s">
        <v>29</v>
      </c>
      <c r="D1213">
        <v>2605221155015890</v>
      </c>
      <c r="E1213">
        <v>205134128</v>
      </c>
      <c r="F1213" t="s">
        <v>30</v>
      </c>
      <c r="G1213" t="s">
        <v>98</v>
      </c>
      <c r="H1213">
        <v>2300</v>
      </c>
      <c r="I1213" t="s">
        <v>116</v>
      </c>
      <c r="J1213" t="str">
        <f>_xlfn.XLOOKUP(I1213,[1]Sheet1!$P:$P,[1]Sheet1!$A:$A)</f>
        <v>6927603732180</v>
      </c>
      <c r="K1213" t="s">
        <v>117</v>
      </c>
      <c r="L1213" t="s">
        <v>34</v>
      </c>
      <c r="M1213">
        <v>10</v>
      </c>
      <c r="N1213">
        <v>10</v>
      </c>
      <c r="O1213">
        <v>123.4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10</v>
      </c>
      <c r="W1213">
        <v>0</v>
      </c>
      <c r="X1213" t="s">
        <v>35</v>
      </c>
      <c r="Y1213" t="s">
        <v>36</v>
      </c>
      <c r="Z1213" t="s">
        <v>88</v>
      </c>
      <c r="AA1213" t="s">
        <v>46</v>
      </c>
      <c r="AB1213">
        <v>1008495</v>
      </c>
    </row>
    <row r="1214" spans="1:28">
      <c r="A1214">
        <v>1008495</v>
      </c>
      <c r="B1214" t="s">
        <v>28</v>
      </c>
      <c r="C1214" t="s">
        <v>29</v>
      </c>
      <c r="D1214">
        <v>2605221155015890</v>
      </c>
      <c r="E1214">
        <v>205134128</v>
      </c>
      <c r="F1214" t="s">
        <v>30</v>
      </c>
      <c r="G1214" t="s">
        <v>98</v>
      </c>
      <c r="H1214">
        <v>2300</v>
      </c>
      <c r="I1214" t="s">
        <v>118</v>
      </c>
      <c r="J1214" t="str">
        <f>_xlfn.XLOOKUP(I1214,[1]Sheet1!$P:$P,[1]Sheet1!$A:$A)</f>
        <v>6927603735068</v>
      </c>
      <c r="K1214" t="s">
        <v>119</v>
      </c>
      <c r="L1214" t="s">
        <v>34</v>
      </c>
      <c r="M1214">
        <v>120</v>
      </c>
      <c r="N1214">
        <v>0</v>
      </c>
      <c r="O1214">
        <v>0</v>
      </c>
      <c r="P1214">
        <v>120</v>
      </c>
      <c r="Q1214">
        <v>1725.6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 t="s">
        <v>112</v>
      </c>
      <c r="Y1214" t="s">
        <v>36</v>
      </c>
      <c r="Z1214" t="s">
        <v>113</v>
      </c>
      <c r="AA1214" t="s">
        <v>66</v>
      </c>
      <c r="AB1214">
        <v>1008495</v>
      </c>
    </row>
    <row r="1215" spans="1:28">
      <c r="A1215">
        <v>1008495</v>
      </c>
      <c r="B1215" t="s">
        <v>28</v>
      </c>
      <c r="C1215" t="s">
        <v>29</v>
      </c>
      <c r="D1215">
        <v>2605221155015890</v>
      </c>
      <c r="E1215">
        <v>205134128</v>
      </c>
      <c r="F1215" t="s">
        <v>30</v>
      </c>
      <c r="G1215" t="s">
        <v>55</v>
      </c>
      <c r="H1215">
        <v>2300</v>
      </c>
      <c r="I1215" t="s">
        <v>120</v>
      </c>
      <c r="J1215" t="str">
        <f>_xlfn.XLOOKUP(I1215,[1]Sheet1!$P:$P,[1]Sheet1!$A:$A)</f>
        <v>6927603704897</v>
      </c>
      <c r="K1215" t="s">
        <v>121</v>
      </c>
      <c r="L1215" t="s">
        <v>34</v>
      </c>
      <c r="M1215">
        <v>1700</v>
      </c>
      <c r="N1215">
        <v>1700</v>
      </c>
      <c r="O1215">
        <v>1700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1700</v>
      </c>
      <c r="W1215">
        <v>0</v>
      </c>
      <c r="X1215" t="s">
        <v>35</v>
      </c>
      <c r="Y1215" t="s">
        <v>36</v>
      </c>
      <c r="Z1215" t="s">
        <v>122</v>
      </c>
      <c r="AA1215" t="s">
        <v>46</v>
      </c>
      <c r="AB1215">
        <v>1008495</v>
      </c>
    </row>
    <row r="1216" spans="1:28">
      <c r="A1216">
        <v>1008495</v>
      </c>
      <c r="B1216" t="s">
        <v>28</v>
      </c>
      <c r="C1216" t="s">
        <v>29</v>
      </c>
      <c r="D1216">
        <v>2605221155015890</v>
      </c>
      <c r="E1216">
        <v>205134128</v>
      </c>
      <c r="F1216" t="s">
        <v>30</v>
      </c>
      <c r="G1216" t="s">
        <v>98</v>
      </c>
      <c r="H1216">
        <v>2300</v>
      </c>
      <c r="I1216" t="s">
        <v>123</v>
      </c>
      <c r="J1216" t="str">
        <f>_xlfn.XLOOKUP(I1216,[1]Sheet1!$P:$P,[1]Sheet1!$A:$A)</f>
        <v>6927603715572</v>
      </c>
      <c r="K1216" t="s">
        <v>124</v>
      </c>
      <c r="L1216" t="s">
        <v>34</v>
      </c>
      <c r="M1216">
        <v>100</v>
      </c>
      <c r="N1216">
        <v>100</v>
      </c>
      <c r="O1216">
        <v>560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100</v>
      </c>
      <c r="W1216">
        <v>0</v>
      </c>
      <c r="X1216" t="s">
        <v>35</v>
      </c>
      <c r="Y1216" t="s">
        <v>36</v>
      </c>
      <c r="Z1216" t="s">
        <v>88</v>
      </c>
      <c r="AA1216" t="s">
        <v>46</v>
      </c>
      <c r="AB1216">
        <v>1008495</v>
      </c>
    </row>
    <row r="1217" spans="1:28">
      <c r="A1217">
        <v>1008495</v>
      </c>
      <c r="B1217" t="s">
        <v>28</v>
      </c>
      <c r="C1217" t="s">
        <v>29</v>
      </c>
      <c r="D1217">
        <v>2605221155015890</v>
      </c>
      <c r="E1217">
        <v>205134131</v>
      </c>
      <c r="F1217" t="s">
        <v>30</v>
      </c>
      <c r="G1217" t="s">
        <v>93</v>
      </c>
      <c r="H1217">
        <v>2300</v>
      </c>
      <c r="I1217" t="s">
        <v>125</v>
      </c>
      <c r="J1217" t="str">
        <f>_xlfn.XLOOKUP(I1217,[1]Sheet1!$P:$P,[1]Sheet1!$A:$A)</f>
        <v>6927603729418</v>
      </c>
      <c r="K1217" t="s">
        <v>126</v>
      </c>
      <c r="L1217" t="s">
        <v>34</v>
      </c>
      <c r="M1217">
        <v>96</v>
      </c>
      <c r="N1217">
        <v>96</v>
      </c>
      <c r="O1217">
        <v>1730.88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96</v>
      </c>
      <c r="W1217">
        <v>0</v>
      </c>
      <c r="X1217" t="s">
        <v>35</v>
      </c>
      <c r="Y1217" t="s">
        <v>36</v>
      </c>
      <c r="Z1217" t="s">
        <v>127</v>
      </c>
      <c r="AA1217" t="s">
        <v>38</v>
      </c>
      <c r="AB1217">
        <v>1008495</v>
      </c>
    </row>
    <row r="1218" spans="1:28">
      <c r="A1218">
        <v>1008495</v>
      </c>
      <c r="B1218" t="s">
        <v>28</v>
      </c>
      <c r="C1218" t="s">
        <v>29</v>
      </c>
      <c r="D1218">
        <v>2605221155015890</v>
      </c>
      <c r="E1218">
        <v>205134131</v>
      </c>
      <c r="F1218" t="s">
        <v>30</v>
      </c>
      <c r="G1218" t="s">
        <v>89</v>
      </c>
      <c r="H1218">
        <v>2300</v>
      </c>
      <c r="I1218" t="s">
        <v>128</v>
      </c>
      <c r="J1218" t="str">
        <f>_xlfn.XLOOKUP(I1218,[1]Sheet1!$P:$P,[1]Sheet1!$A:$A)</f>
        <v>6927603730988</v>
      </c>
      <c r="K1218" t="s">
        <v>129</v>
      </c>
      <c r="L1218" t="s">
        <v>34</v>
      </c>
      <c r="M1218">
        <v>30</v>
      </c>
      <c r="N1218">
        <v>30</v>
      </c>
      <c r="O1218">
        <v>309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30</v>
      </c>
      <c r="W1218">
        <v>0</v>
      </c>
      <c r="X1218" t="s">
        <v>35</v>
      </c>
      <c r="Y1218" t="s">
        <v>36</v>
      </c>
      <c r="Z1218" t="s">
        <v>130</v>
      </c>
      <c r="AA1218" t="s">
        <v>46</v>
      </c>
      <c r="AB1218">
        <v>1008495</v>
      </c>
    </row>
    <row r="1219" spans="1:28">
      <c r="A1219">
        <v>1008495</v>
      </c>
      <c r="B1219" t="s">
        <v>28</v>
      </c>
      <c r="C1219" t="s">
        <v>29</v>
      </c>
      <c r="D1219">
        <v>2605221155015890</v>
      </c>
      <c r="E1219">
        <v>205134131</v>
      </c>
      <c r="F1219" t="s">
        <v>30</v>
      </c>
      <c r="G1219" t="s">
        <v>93</v>
      </c>
      <c r="H1219">
        <v>2300</v>
      </c>
      <c r="I1219" t="s">
        <v>131</v>
      </c>
      <c r="J1219" t="str">
        <f>_xlfn.XLOOKUP(I1219,[1]Sheet1!$P:$P,[1]Sheet1!$A:$A)</f>
        <v>6927603729432</v>
      </c>
      <c r="K1219" t="s">
        <v>132</v>
      </c>
      <c r="L1219" t="s">
        <v>34</v>
      </c>
      <c r="M1219">
        <v>48</v>
      </c>
      <c r="N1219">
        <v>48</v>
      </c>
      <c r="O1219">
        <v>865.44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48</v>
      </c>
      <c r="W1219">
        <v>0</v>
      </c>
      <c r="X1219" t="s">
        <v>35</v>
      </c>
      <c r="Y1219" t="s">
        <v>36</v>
      </c>
      <c r="Z1219" t="s">
        <v>127</v>
      </c>
      <c r="AA1219" t="s">
        <v>38</v>
      </c>
      <c r="AB1219">
        <v>1008495</v>
      </c>
    </row>
    <row r="1220" spans="1:28">
      <c r="A1220">
        <v>1008495</v>
      </c>
      <c r="B1220" t="s">
        <v>28</v>
      </c>
      <c r="C1220" t="s">
        <v>29</v>
      </c>
      <c r="D1220">
        <v>2605221155015890</v>
      </c>
      <c r="E1220">
        <v>205134131</v>
      </c>
      <c r="F1220" t="s">
        <v>30</v>
      </c>
      <c r="G1220" t="s">
        <v>93</v>
      </c>
      <c r="H1220">
        <v>2300</v>
      </c>
      <c r="I1220" t="s">
        <v>133</v>
      </c>
      <c r="J1220" t="str">
        <f>_xlfn.XLOOKUP(I1220,[1]Sheet1!$P:$P,[1]Sheet1!$A:$A)</f>
        <v>6927603729449</v>
      </c>
      <c r="K1220" t="s">
        <v>134</v>
      </c>
      <c r="L1220" t="s">
        <v>34</v>
      </c>
      <c r="M1220">
        <v>96</v>
      </c>
      <c r="N1220">
        <v>0</v>
      </c>
      <c r="O1220">
        <v>0</v>
      </c>
      <c r="P1220">
        <v>96</v>
      </c>
      <c r="Q1220">
        <v>1730.88</v>
      </c>
      <c r="R1220">
        <v>0</v>
      </c>
      <c r="S1220">
        <v>96</v>
      </c>
      <c r="T1220">
        <v>0</v>
      </c>
      <c r="U1220">
        <v>0</v>
      </c>
      <c r="V1220">
        <v>0</v>
      </c>
      <c r="W1220">
        <v>0</v>
      </c>
      <c r="X1220" t="s">
        <v>112</v>
      </c>
      <c r="Y1220" t="s">
        <v>36</v>
      </c>
      <c r="Z1220" t="s">
        <v>113</v>
      </c>
      <c r="AA1220" t="s">
        <v>66</v>
      </c>
      <c r="AB1220">
        <v>1008495</v>
      </c>
    </row>
    <row r="1221" spans="1:28">
      <c r="A1221">
        <v>1008495</v>
      </c>
      <c r="B1221" t="s">
        <v>28</v>
      </c>
      <c r="C1221" t="s">
        <v>29</v>
      </c>
      <c r="D1221">
        <v>2605221155015890</v>
      </c>
      <c r="E1221">
        <v>205134131</v>
      </c>
      <c r="F1221" t="s">
        <v>30</v>
      </c>
      <c r="G1221" t="s">
        <v>93</v>
      </c>
      <c r="H1221">
        <v>2300</v>
      </c>
      <c r="I1221" t="s">
        <v>135</v>
      </c>
      <c r="J1221" t="str">
        <f>_xlfn.XLOOKUP(I1221,[1]Sheet1!$P:$P,[1]Sheet1!$A:$A)</f>
        <v>6927603729500</v>
      </c>
      <c r="K1221" t="s">
        <v>136</v>
      </c>
      <c r="L1221" t="s">
        <v>34</v>
      </c>
      <c r="M1221">
        <v>144</v>
      </c>
      <c r="N1221">
        <v>144</v>
      </c>
      <c r="O1221">
        <v>2818.08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144</v>
      </c>
      <c r="W1221">
        <v>24</v>
      </c>
      <c r="X1221" t="s">
        <v>64</v>
      </c>
      <c r="Y1221" t="s">
        <v>36</v>
      </c>
      <c r="Z1221" t="s">
        <v>137</v>
      </c>
      <c r="AA1221" t="s">
        <v>66</v>
      </c>
      <c r="AB1221">
        <v>1008495</v>
      </c>
    </row>
    <row r="1222" spans="1:28">
      <c r="A1222">
        <v>1008495</v>
      </c>
      <c r="B1222" t="s">
        <v>28</v>
      </c>
      <c r="C1222" t="s">
        <v>29</v>
      </c>
      <c r="D1222">
        <v>2605221155015890</v>
      </c>
      <c r="E1222">
        <v>205134131</v>
      </c>
      <c r="F1222" t="s">
        <v>30</v>
      </c>
      <c r="G1222" t="s">
        <v>93</v>
      </c>
      <c r="H1222">
        <v>2300</v>
      </c>
      <c r="I1222" t="s">
        <v>138</v>
      </c>
      <c r="J1222" t="str">
        <f>_xlfn.XLOOKUP(I1222,[1]Sheet1!$P:$P,[1]Sheet1!$A:$A)</f>
        <v>6927603729494</v>
      </c>
      <c r="K1222" t="s">
        <v>139</v>
      </c>
      <c r="L1222" t="s">
        <v>34</v>
      </c>
      <c r="M1222">
        <v>48</v>
      </c>
      <c r="N1222">
        <v>48</v>
      </c>
      <c r="O1222">
        <v>939.36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48</v>
      </c>
      <c r="W1222">
        <v>0</v>
      </c>
      <c r="X1222" t="s">
        <v>35</v>
      </c>
      <c r="Y1222" t="s">
        <v>36</v>
      </c>
      <c r="Z1222" t="s">
        <v>130</v>
      </c>
      <c r="AA1222" t="s">
        <v>46</v>
      </c>
      <c r="AB1222">
        <v>1008495</v>
      </c>
    </row>
    <row r="1223" spans="1:28">
      <c r="A1223">
        <v>1008495</v>
      </c>
      <c r="B1223" t="s">
        <v>28</v>
      </c>
      <c r="C1223" t="s">
        <v>29</v>
      </c>
      <c r="D1223">
        <v>2605221155015890</v>
      </c>
      <c r="E1223">
        <v>205134131</v>
      </c>
      <c r="F1223" t="s">
        <v>30</v>
      </c>
      <c r="G1223" t="s">
        <v>89</v>
      </c>
      <c r="H1223">
        <v>2300</v>
      </c>
      <c r="I1223" t="s">
        <v>140</v>
      </c>
      <c r="J1223" t="str">
        <f>_xlfn.XLOOKUP(I1223,[1]Sheet1!$P:$P,[1]Sheet1!$A:$A)</f>
        <v>6927603730971</v>
      </c>
      <c r="K1223" t="s">
        <v>141</v>
      </c>
      <c r="L1223" t="s">
        <v>34</v>
      </c>
      <c r="M1223">
        <v>270</v>
      </c>
      <c r="N1223">
        <v>270</v>
      </c>
      <c r="O1223">
        <v>2781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270</v>
      </c>
      <c r="W1223">
        <v>270</v>
      </c>
      <c r="X1223" t="s">
        <v>64</v>
      </c>
      <c r="Y1223" t="s">
        <v>36</v>
      </c>
      <c r="Z1223" t="s">
        <v>142</v>
      </c>
      <c r="AA1223" t="s">
        <v>66</v>
      </c>
      <c r="AB1223">
        <v>1008495</v>
      </c>
    </row>
    <row r="1224" spans="1:28">
      <c r="A1224">
        <v>1008495</v>
      </c>
      <c r="B1224" t="s">
        <v>28</v>
      </c>
      <c r="C1224" t="s">
        <v>29</v>
      </c>
      <c r="D1224">
        <v>2605221155015890</v>
      </c>
      <c r="E1224">
        <v>205134131</v>
      </c>
      <c r="F1224" t="s">
        <v>30</v>
      </c>
      <c r="G1224" t="s">
        <v>89</v>
      </c>
      <c r="H1224">
        <v>2300</v>
      </c>
      <c r="I1224" t="s">
        <v>143</v>
      </c>
      <c r="J1224" t="str">
        <f>_xlfn.XLOOKUP(I1224,[1]Sheet1!$P:$P,[1]Sheet1!$A:$A)</f>
        <v>6927603723126</v>
      </c>
      <c r="K1224" t="s">
        <v>144</v>
      </c>
      <c r="L1224" t="s">
        <v>34</v>
      </c>
      <c r="M1224">
        <v>1200</v>
      </c>
      <c r="N1224">
        <v>0</v>
      </c>
      <c r="O1224">
        <v>0</v>
      </c>
      <c r="P1224">
        <v>1200</v>
      </c>
      <c r="Q1224">
        <v>11124</v>
      </c>
      <c r="R1224">
        <v>0</v>
      </c>
      <c r="S1224">
        <v>1200</v>
      </c>
      <c r="T1224">
        <v>0</v>
      </c>
      <c r="U1224">
        <v>0</v>
      </c>
      <c r="V1224">
        <v>0</v>
      </c>
      <c r="W1224">
        <v>0</v>
      </c>
      <c r="X1224" t="s">
        <v>112</v>
      </c>
      <c r="Y1224" t="s">
        <v>36</v>
      </c>
      <c r="Z1224" t="s">
        <v>113</v>
      </c>
      <c r="AA1224" t="s">
        <v>66</v>
      </c>
      <c r="AB1224">
        <v>1008495</v>
      </c>
    </row>
    <row r="1225" spans="1:28">
      <c r="A1225">
        <v>1008495</v>
      </c>
      <c r="B1225" t="s">
        <v>28</v>
      </c>
      <c r="C1225" t="s">
        <v>29</v>
      </c>
      <c r="D1225">
        <v>2605221155015890</v>
      </c>
      <c r="E1225">
        <v>205134131</v>
      </c>
      <c r="F1225" t="s">
        <v>30</v>
      </c>
      <c r="G1225" t="s">
        <v>85</v>
      </c>
      <c r="H1225">
        <v>2300</v>
      </c>
      <c r="I1225" t="s">
        <v>145</v>
      </c>
      <c r="J1225" t="str">
        <f>_xlfn.XLOOKUP(I1225,[1]Sheet1!$P:$P,[1]Sheet1!$A:$A)</f>
        <v>6927603737598</v>
      </c>
      <c r="K1225" t="s">
        <v>146</v>
      </c>
      <c r="L1225" t="s">
        <v>34</v>
      </c>
      <c r="M1225">
        <v>120</v>
      </c>
      <c r="N1225">
        <v>120</v>
      </c>
      <c r="O1225">
        <v>3090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120</v>
      </c>
      <c r="W1225">
        <v>0</v>
      </c>
      <c r="X1225" t="s">
        <v>35</v>
      </c>
      <c r="Y1225" t="s">
        <v>36</v>
      </c>
      <c r="Z1225" t="s">
        <v>130</v>
      </c>
      <c r="AA1225" t="s">
        <v>46</v>
      </c>
      <c r="AB1225">
        <v>1008495</v>
      </c>
    </row>
    <row r="1226" spans="1:28">
      <c r="A1226">
        <v>1008495</v>
      </c>
      <c r="B1226" t="s">
        <v>28</v>
      </c>
      <c r="C1226" t="s">
        <v>29</v>
      </c>
      <c r="D1226">
        <v>2605221155015890</v>
      </c>
      <c r="E1226">
        <v>205134131</v>
      </c>
      <c r="F1226" t="s">
        <v>30</v>
      </c>
      <c r="G1226" t="s">
        <v>89</v>
      </c>
      <c r="H1226">
        <v>2300</v>
      </c>
      <c r="I1226" t="s">
        <v>147</v>
      </c>
      <c r="J1226" t="str">
        <f>_xlfn.XLOOKUP(I1226,[1]Sheet1!$P:$P,[1]Sheet1!$A:$A)</f>
        <v>6927603723096</v>
      </c>
      <c r="K1226" t="s">
        <v>148</v>
      </c>
      <c r="L1226" t="s">
        <v>34</v>
      </c>
      <c r="M1226">
        <v>640</v>
      </c>
      <c r="N1226">
        <v>640</v>
      </c>
      <c r="O1226">
        <v>4614.4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640</v>
      </c>
      <c r="W1226">
        <v>0</v>
      </c>
      <c r="X1226" t="s">
        <v>35</v>
      </c>
      <c r="Y1226" t="s">
        <v>36</v>
      </c>
      <c r="Z1226" t="s">
        <v>130</v>
      </c>
      <c r="AA1226" t="s">
        <v>46</v>
      </c>
      <c r="AB1226">
        <v>1008495</v>
      </c>
    </row>
    <row r="1227" spans="1:28">
      <c r="A1227">
        <v>1008495</v>
      </c>
      <c r="B1227" t="s">
        <v>28</v>
      </c>
      <c r="C1227" t="s">
        <v>29</v>
      </c>
      <c r="D1227">
        <v>2605221155015890</v>
      </c>
      <c r="E1227">
        <v>205134131</v>
      </c>
      <c r="F1227" t="s">
        <v>30</v>
      </c>
      <c r="G1227" t="s">
        <v>89</v>
      </c>
      <c r="H1227">
        <v>2300</v>
      </c>
      <c r="I1227" t="s">
        <v>149</v>
      </c>
      <c r="J1227" t="str">
        <f>_xlfn.XLOOKUP(I1227,[1]Sheet1!$P:$P,[1]Sheet1!$A:$A)</f>
        <v>6927603723102</v>
      </c>
      <c r="K1227" t="s">
        <v>150</v>
      </c>
      <c r="L1227" t="s">
        <v>34</v>
      </c>
      <c r="M1227">
        <v>48</v>
      </c>
      <c r="N1227">
        <v>48</v>
      </c>
      <c r="O1227">
        <v>444.96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48</v>
      </c>
      <c r="W1227">
        <v>0</v>
      </c>
      <c r="X1227" t="s">
        <v>35</v>
      </c>
      <c r="Y1227" t="s">
        <v>36</v>
      </c>
      <c r="Z1227" t="s">
        <v>130</v>
      </c>
      <c r="AA1227" t="s">
        <v>46</v>
      </c>
      <c r="AB1227">
        <v>1008495</v>
      </c>
    </row>
    <row r="1228" spans="1:28">
      <c r="A1228">
        <v>1008495</v>
      </c>
      <c r="B1228" t="s">
        <v>28</v>
      </c>
      <c r="C1228" t="s">
        <v>29</v>
      </c>
      <c r="D1228">
        <v>2605221155015890</v>
      </c>
      <c r="E1228">
        <v>205134131</v>
      </c>
      <c r="F1228" t="s">
        <v>30</v>
      </c>
      <c r="G1228" t="s">
        <v>93</v>
      </c>
      <c r="H1228">
        <v>2300</v>
      </c>
      <c r="I1228" t="s">
        <v>151</v>
      </c>
      <c r="J1228" t="str">
        <f>_xlfn.XLOOKUP(I1228,[1]Sheet1!$P:$P,[1]Sheet1!$A:$A)</f>
        <v>6927603729562</v>
      </c>
      <c r="K1228" t="s">
        <v>152</v>
      </c>
      <c r="L1228" t="s">
        <v>34</v>
      </c>
      <c r="M1228">
        <v>336</v>
      </c>
      <c r="N1228">
        <v>336</v>
      </c>
      <c r="O1228">
        <v>6575.52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336</v>
      </c>
      <c r="W1228">
        <v>0</v>
      </c>
      <c r="X1228" t="s">
        <v>35</v>
      </c>
      <c r="Y1228" t="s">
        <v>36</v>
      </c>
      <c r="Z1228" t="s">
        <v>130</v>
      </c>
      <c r="AA1228" t="s">
        <v>46</v>
      </c>
      <c r="AB1228">
        <v>1008495</v>
      </c>
    </row>
    <row r="1229" spans="1:28">
      <c r="A1229">
        <v>1008495</v>
      </c>
      <c r="B1229" t="s">
        <v>28</v>
      </c>
      <c r="C1229" t="s">
        <v>29</v>
      </c>
      <c r="D1229">
        <v>2605221155015890</v>
      </c>
      <c r="E1229">
        <v>205134131</v>
      </c>
      <c r="F1229" t="s">
        <v>30</v>
      </c>
      <c r="G1229" t="s">
        <v>93</v>
      </c>
      <c r="H1229">
        <v>2300</v>
      </c>
      <c r="I1229" t="s">
        <v>153</v>
      </c>
      <c r="J1229" t="str">
        <f>_xlfn.XLOOKUP(I1229,[1]Sheet1!$P:$P,[1]Sheet1!$A:$A)</f>
        <v>6927603729685</v>
      </c>
      <c r="K1229" t="s">
        <v>154</v>
      </c>
      <c r="L1229" t="s">
        <v>34</v>
      </c>
      <c r="M1229">
        <v>144</v>
      </c>
      <c r="N1229">
        <v>0</v>
      </c>
      <c r="O1229">
        <v>0</v>
      </c>
      <c r="P1229">
        <v>144</v>
      </c>
      <c r="Q1229">
        <v>3114.72</v>
      </c>
      <c r="R1229">
        <v>0</v>
      </c>
      <c r="S1229">
        <v>144</v>
      </c>
      <c r="T1229">
        <v>0</v>
      </c>
      <c r="U1229">
        <v>0</v>
      </c>
      <c r="V1229">
        <v>0</v>
      </c>
      <c r="W1229">
        <v>0</v>
      </c>
      <c r="X1229" t="s">
        <v>112</v>
      </c>
      <c r="Y1229" t="s">
        <v>36</v>
      </c>
      <c r="Z1229" t="s">
        <v>113</v>
      </c>
      <c r="AA1229" t="s">
        <v>66</v>
      </c>
      <c r="AB1229">
        <v>1008495</v>
      </c>
    </row>
    <row r="1230" spans="1:28">
      <c r="A1230">
        <v>1008495</v>
      </c>
      <c r="B1230" t="s">
        <v>28</v>
      </c>
      <c r="C1230" t="s">
        <v>29</v>
      </c>
      <c r="D1230">
        <v>2605221155015890</v>
      </c>
      <c r="E1230">
        <v>205134131</v>
      </c>
      <c r="F1230" t="s">
        <v>30</v>
      </c>
      <c r="G1230" t="s">
        <v>98</v>
      </c>
      <c r="H1230">
        <v>2300</v>
      </c>
      <c r="I1230" t="s">
        <v>155</v>
      </c>
      <c r="J1230" t="str">
        <f>_xlfn.XLOOKUP(I1230,[1]Sheet1!$P:$P,[1]Sheet1!$A:$A)</f>
        <v>6927603710874</v>
      </c>
      <c r="K1230" t="s">
        <v>156</v>
      </c>
      <c r="L1230" t="s">
        <v>34</v>
      </c>
      <c r="M1230">
        <v>60</v>
      </c>
      <c r="N1230">
        <v>0</v>
      </c>
      <c r="O1230">
        <v>0</v>
      </c>
      <c r="P1230">
        <v>60</v>
      </c>
      <c r="Q1230">
        <v>2814</v>
      </c>
      <c r="R1230">
        <v>0</v>
      </c>
      <c r="S1230">
        <v>0</v>
      </c>
      <c r="T1230">
        <v>60</v>
      </c>
      <c r="U1230">
        <v>0</v>
      </c>
      <c r="V1230">
        <v>0</v>
      </c>
      <c r="W1230">
        <v>0</v>
      </c>
      <c r="X1230" t="s">
        <v>112</v>
      </c>
      <c r="Y1230" t="s">
        <v>36</v>
      </c>
      <c r="Z1230" t="s">
        <v>113</v>
      </c>
      <c r="AA1230" t="s">
        <v>66</v>
      </c>
      <c r="AB1230">
        <v>1008495</v>
      </c>
    </row>
    <row r="1231" spans="1:28">
      <c r="A1231">
        <v>1008495</v>
      </c>
      <c r="B1231" t="s">
        <v>28</v>
      </c>
      <c r="C1231" t="s">
        <v>29</v>
      </c>
      <c r="D1231">
        <v>2605221155015890</v>
      </c>
      <c r="E1231">
        <v>205134131</v>
      </c>
      <c r="F1231" t="s">
        <v>30</v>
      </c>
      <c r="G1231" t="s">
        <v>98</v>
      </c>
      <c r="H1231">
        <v>2300</v>
      </c>
      <c r="I1231" t="s">
        <v>157</v>
      </c>
      <c r="J1231" t="str">
        <f>_xlfn.XLOOKUP(I1231,[1]Sheet1!$P:$P,[1]Sheet1!$A:$A)</f>
        <v>6927603718627</v>
      </c>
      <c r="K1231" t="s">
        <v>158</v>
      </c>
      <c r="L1231" t="s">
        <v>34</v>
      </c>
      <c r="M1231">
        <v>270</v>
      </c>
      <c r="N1231">
        <v>270</v>
      </c>
      <c r="O1231">
        <v>41715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270</v>
      </c>
      <c r="W1231">
        <v>0</v>
      </c>
      <c r="X1231" t="s">
        <v>35</v>
      </c>
      <c r="Y1231" t="s">
        <v>36</v>
      </c>
      <c r="Z1231" t="s">
        <v>159</v>
      </c>
      <c r="AA1231" t="s">
        <v>50</v>
      </c>
      <c r="AB1231">
        <v>1008495</v>
      </c>
    </row>
    <row r="1232" spans="1:28">
      <c r="A1232">
        <v>1008495</v>
      </c>
      <c r="B1232" t="s">
        <v>28</v>
      </c>
      <c r="C1232" t="s">
        <v>29</v>
      </c>
      <c r="D1232">
        <v>2605221155015890</v>
      </c>
      <c r="E1232">
        <v>205134131</v>
      </c>
      <c r="F1232" t="s">
        <v>30</v>
      </c>
      <c r="G1232" t="s">
        <v>98</v>
      </c>
      <c r="H1232">
        <v>2300</v>
      </c>
      <c r="I1232" t="s">
        <v>160</v>
      </c>
      <c r="J1232" t="str">
        <f>_xlfn.XLOOKUP(I1232,[1]Sheet1!$P:$P,[1]Sheet1!$A:$A)</f>
        <v>6927603706259</v>
      </c>
      <c r="K1232" t="s">
        <v>161</v>
      </c>
      <c r="L1232" t="s">
        <v>34</v>
      </c>
      <c r="M1232">
        <v>72</v>
      </c>
      <c r="N1232">
        <v>72</v>
      </c>
      <c r="O1232">
        <v>6170.4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72</v>
      </c>
      <c r="W1232">
        <v>0</v>
      </c>
      <c r="X1232" t="s">
        <v>35</v>
      </c>
      <c r="Y1232" t="s">
        <v>36</v>
      </c>
      <c r="Z1232" t="s">
        <v>130</v>
      </c>
      <c r="AA1232" t="s">
        <v>46</v>
      </c>
      <c r="AB1232">
        <v>1008495</v>
      </c>
    </row>
    <row r="1233" spans="1:28">
      <c r="A1233">
        <v>1008495</v>
      </c>
      <c r="B1233" t="s">
        <v>28</v>
      </c>
      <c r="C1233" t="s">
        <v>29</v>
      </c>
      <c r="D1233">
        <v>2605221155015890</v>
      </c>
      <c r="E1233">
        <v>205134131</v>
      </c>
      <c r="F1233" t="s">
        <v>30</v>
      </c>
      <c r="G1233" t="s">
        <v>98</v>
      </c>
      <c r="H1233">
        <v>2300</v>
      </c>
      <c r="I1233" t="s">
        <v>162</v>
      </c>
      <c r="J1233" t="str">
        <f>_xlfn.XLOOKUP(I1233,[1]Sheet1!$P:$P,[1]Sheet1!$A:$A)</f>
        <v>6927603731466</v>
      </c>
      <c r="K1233" t="s">
        <v>163</v>
      </c>
      <c r="L1233" t="s">
        <v>34</v>
      </c>
      <c r="M1233">
        <v>50</v>
      </c>
      <c r="N1233">
        <v>50</v>
      </c>
      <c r="O1233">
        <v>2651.5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50</v>
      </c>
      <c r="W1233">
        <v>0</v>
      </c>
      <c r="X1233" t="s">
        <v>35</v>
      </c>
      <c r="Y1233" t="s">
        <v>36</v>
      </c>
      <c r="Z1233" t="s">
        <v>130</v>
      </c>
      <c r="AA1233" t="s">
        <v>46</v>
      </c>
      <c r="AB1233">
        <v>1008495</v>
      </c>
    </row>
    <row r="1234" spans="1:28">
      <c r="A1234">
        <v>1008495</v>
      </c>
      <c r="B1234" t="s">
        <v>28</v>
      </c>
      <c r="C1234" t="s">
        <v>29</v>
      </c>
      <c r="D1234">
        <v>2605221155015890</v>
      </c>
      <c r="E1234">
        <v>205134131</v>
      </c>
      <c r="F1234" t="s">
        <v>30</v>
      </c>
      <c r="G1234" t="s">
        <v>98</v>
      </c>
      <c r="H1234">
        <v>2300</v>
      </c>
      <c r="I1234" t="s">
        <v>164</v>
      </c>
      <c r="J1234" t="str">
        <f>_xlfn.XLOOKUP(I1234,[1]Sheet1!$P:$P,[1]Sheet1!$A:$A)</f>
        <v>6927603719136</v>
      </c>
      <c r="K1234" t="s">
        <v>165</v>
      </c>
      <c r="L1234" t="s">
        <v>34</v>
      </c>
      <c r="M1234">
        <v>13</v>
      </c>
      <c r="N1234">
        <v>13</v>
      </c>
      <c r="O1234">
        <v>986.83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13</v>
      </c>
      <c r="W1234">
        <v>0</v>
      </c>
      <c r="X1234" t="s">
        <v>35</v>
      </c>
      <c r="Y1234" t="s">
        <v>36</v>
      </c>
      <c r="Z1234" t="s">
        <v>130</v>
      </c>
      <c r="AA1234" t="s">
        <v>46</v>
      </c>
      <c r="AB1234">
        <v>1008495</v>
      </c>
    </row>
    <row r="1235" spans="1:28">
      <c r="A1235">
        <v>1008495</v>
      </c>
      <c r="B1235" t="s">
        <v>28</v>
      </c>
      <c r="C1235" t="s">
        <v>29</v>
      </c>
      <c r="D1235">
        <v>2605221155015890</v>
      </c>
      <c r="E1235">
        <v>205134131</v>
      </c>
      <c r="F1235" t="s">
        <v>30</v>
      </c>
      <c r="G1235" t="s">
        <v>98</v>
      </c>
      <c r="H1235">
        <v>2300</v>
      </c>
      <c r="I1235" t="s">
        <v>166</v>
      </c>
      <c r="J1235" t="str">
        <f>_xlfn.XLOOKUP(I1235,[1]Sheet1!$P:$P,[1]Sheet1!$A:$A)</f>
        <v>6927603731473</v>
      </c>
      <c r="K1235" t="s">
        <v>167</v>
      </c>
      <c r="L1235" t="s">
        <v>34</v>
      </c>
      <c r="M1235">
        <v>50</v>
      </c>
      <c r="N1235">
        <v>50</v>
      </c>
      <c r="O1235">
        <v>3297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50</v>
      </c>
      <c r="W1235">
        <v>0</v>
      </c>
      <c r="X1235" t="s">
        <v>35</v>
      </c>
      <c r="Y1235" t="s">
        <v>36</v>
      </c>
      <c r="Z1235" t="s">
        <v>130</v>
      </c>
      <c r="AA1235" t="s">
        <v>46</v>
      </c>
      <c r="AB1235">
        <v>1008495</v>
      </c>
    </row>
    <row r="1236" spans="1:28">
      <c r="A1236">
        <v>1008495</v>
      </c>
      <c r="B1236" t="s">
        <v>28</v>
      </c>
      <c r="C1236" t="s">
        <v>29</v>
      </c>
      <c r="D1236">
        <v>2605221155015890</v>
      </c>
      <c r="E1236">
        <v>205134131</v>
      </c>
      <c r="F1236" t="s">
        <v>30</v>
      </c>
      <c r="G1236" t="s">
        <v>98</v>
      </c>
      <c r="H1236">
        <v>2300</v>
      </c>
      <c r="I1236" t="s">
        <v>168</v>
      </c>
      <c r="J1236" t="str">
        <f>_xlfn.XLOOKUP(I1236,[1]Sheet1!$P:$P,[1]Sheet1!$A:$A)</f>
        <v>6927603718603</v>
      </c>
      <c r="K1236" t="s">
        <v>169</v>
      </c>
      <c r="L1236" t="s">
        <v>34</v>
      </c>
      <c r="M1236">
        <v>30</v>
      </c>
      <c r="N1236">
        <v>30</v>
      </c>
      <c r="O1236">
        <v>2034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30</v>
      </c>
      <c r="W1236">
        <v>0</v>
      </c>
      <c r="X1236" t="s">
        <v>35</v>
      </c>
      <c r="Y1236" t="s">
        <v>36</v>
      </c>
      <c r="Z1236" t="s">
        <v>130</v>
      </c>
      <c r="AA1236" t="s">
        <v>46</v>
      </c>
      <c r="AB1236">
        <v>1008495</v>
      </c>
    </row>
    <row r="1237" spans="1:28">
      <c r="A1237">
        <v>1008495</v>
      </c>
      <c r="B1237" t="s">
        <v>28</v>
      </c>
      <c r="C1237" t="s">
        <v>29</v>
      </c>
      <c r="D1237">
        <v>2605221155015890</v>
      </c>
      <c r="E1237">
        <v>205134131</v>
      </c>
      <c r="F1237" t="s">
        <v>30</v>
      </c>
      <c r="G1237" t="s">
        <v>98</v>
      </c>
      <c r="H1237">
        <v>2300</v>
      </c>
      <c r="I1237" t="s">
        <v>170</v>
      </c>
      <c r="J1237" t="str">
        <f>_xlfn.XLOOKUP(I1237,[1]Sheet1!$P:$P,[1]Sheet1!$A:$A)</f>
        <v>6927603718597</v>
      </c>
      <c r="K1237" t="s">
        <v>171</v>
      </c>
      <c r="L1237" t="s">
        <v>34</v>
      </c>
      <c r="M1237">
        <v>32</v>
      </c>
      <c r="N1237">
        <v>32</v>
      </c>
      <c r="O1237">
        <v>1235.2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32</v>
      </c>
      <c r="W1237">
        <v>0</v>
      </c>
      <c r="X1237" t="s">
        <v>35</v>
      </c>
      <c r="Y1237" t="s">
        <v>36</v>
      </c>
      <c r="Z1237" t="s">
        <v>172</v>
      </c>
      <c r="AA1237" t="s">
        <v>173</v>
      </c>
      <c r="AB1237">
        <v>1008495</v>
      </c>
    </row>
    <row r="1238" spans="1:28">
      <c r="A1238">
        <v>1008495</v>
      </c>
      <c r="B1238" t="s">
        <v>28</v>
      </c>
      <c r="C1238" t="s">
        <v>29</v>
      </c>
      <c r="D1238">
        <v>2605221155015890</v>
      </c>
      <c r="E1238">
        <v>205134131</v>
      </c>
      <c r="F1238" t="s">
        <v>30</v>
      </c>
      <c r="G1238" t="s">
        <v>93</v>
      </c>
      <c r="H1238">
        <v>2300</v>
      </c>
      <c r="I1238" t="s">
        <v>174</v>
      </c>
      <c r="J1238" t="str">
        <f>_xlfn.XLOOKUP(I1238,[1]Sheet1!$P:$P,[1]Sheet1!$A:$A)</f>
        <v>6927603730872</v>
      </c>
      <c r="K1238" t="s">
        <v>175</v>
      </c>
      <c r="L1238" t="s">
        <v>34</v>
      </c>
      <c r="M1238">
        <v>24</v>
      </c>
      <c r="N1238">
        <v>0</v>
      </c>
      <c r="O1238">
        <v>0</v>
      </c>
      <c r="P1238">
        <v>24</v>
      </c>
      <c r="Q1238">
        <v>791.04</v>
      </c>
      <c r="R1238">
        <v>0</v>
      </c>
      <c r="S1238">
        <v>24</v>
      </c>
      <c r="T1238">
        <v>0</v>
      </c>
      <c r="U1238">
        <v>0</v>
      </c>
      <c r="V1238">
        <v>0</v>
      </c>
      <c r="W1238">
        <v>0</v>
      </c>
      <c r="X1238" t="s">
        <v>112</v>
      </c>
      <c r="Y1238" t="s">
        <v>36</v>
      </c>
      <c r="Z1238" t="s">
        <v>113</v>
      </c>
      <c r="AA1238" t="s">
        <v>66</v>
      </c>
      <c r="AB1238">
        <v>1008495</v>
      </c>
    </row>
    <row r="1239" spans="1:28">
      <c r="A1239">
        <v>1008495</v>
      </c>
      <c r="B1239" t="s">
        <v>28</v>
      </c>
      <c r="C1239" t="s">
        <v>29</v>
      </c>
      <c r="D1239">
        <v>2605221155015890</v>
      </c>
      <c r="E1239">
        <v>205134131</v>
      </c>
      <c r="F1239" t="s">
        <v>30</v>
      </c>
      <c r="G1239" t="s">
        <v>93</v>
      </c>
      <c r="H1239">
        <v>2300</v>
      </c>
      <c r="I1239" t="s">
        <v>176</v>
      </c>
      <c r="J1239" t="str">
        <f>_xlfn.XLOOKUP(I1239,[1]Sheet1!$P:$P,[1]Sheet1!$A:$A)</f>
        <v>6927603729807</v>
      </c>
      <c r="K1239" t="s">
        <v>177</v>
      </c>
      <c r="L1239" t="s">
        <v>34</v>
      </c>
      <c r="M1239">
        <v>240</v>
      </c>
      <c r="N1239">
        <v>240</v>
      </c>
      <c r="O1239">
        <v>5932.8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240</v>
      </c>
      <c r="W1239">
        <v>0</v>
      </c>
      <c r="X1239" t="s">
        <v>35</v>
      </c>
      <c r="Y1239" t="s">
        <v>36</v>
      </c>
      <c r="Z1239" t="s">
        <v>130</v>
      </c>
      <c r="AA1239" t="s">
        <v>46</v>
      </c>
      <c r="AB1239">
        <v>1008495</v>
      </c>
    </row>
    <row r="1240" spans="1:28">
      <c r="A1240">
        <v>1008495</v>
      </c>
      <c r="B1240" t="s">
        <v>28</v>
      </c>
      <c r="C1240" t="s">
        <v>29</v>
      </c>
      <c r="D1240">
        <v>2605221155015890</v>
      </c>
      <c r="E1240">
        <v>205134131</v>
      </c>
      <c r="F1240" t="s">
        <v>30</v>
      </c>
      <c r="G1240" t="s">
        <v>93</v>
      </c>
      <c r="H1240">
        <v>2300</v>
      </c>
      <c r="I1240" t="s">
        <v>178</v>
      </c>
      <c r="J1240" t="str">
        <f>_xlfn.XLOOKUP(I1240,[1]Sheet1!$P:$P,[1]Sheet1!$A:$A)</f>
        <v>6927603730896</v>
      </c>
      <c r="K1240" t="s">
        <v>179</v>
      </c>
      <c r="L1240" t="s">
        <v>34</v>
      </c>
      <c r="M1240">
        <v>72</v>
      </c>
      <c r="N1240">
        <v>72</v>
      </c>
      <c r="O1240">
        <v>2373.12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72</v>
      </c>
      <c r="W1240">
        <v>0</v>
      </c>
      <c r="X1240" t="s">
        <v>35</v>
      </c>
      <c r="Y1240" t="s">
        <v>36</v>
      </c>
      <c r="Z1240" t="s">
        <v>130</v>
      </c>
      <c r="AA1240" t="s">
        <v>46</v>
      </c>
      <c r="AB1240">
        <v>1008495</v>
      </c>
    </row>
    <row r="1241" spans="1:28">
      <c r="A1241">
        <v>1008495</v>
      </c>
      <c r="B1241" t="s">
        <v>28</v>
      </c>
      <c r="C1241" t="s">
        <v>29</v>
      </c>
      <c r="D1241">
        <v>2605221155015890</v>
      </c>
      <c r="E1241">
        <v>205134131</v>
      </c>
      <c r="F1241" t="s">
        <v>30</v>
      </c>
      <c r="G1241" t="s">
        <v>93</v>
      </c>
      <c r="H1241">
        <v>2300</v>
      </c>
      <c r="I1241" t="s">
        <v>180</v>
      </c>
      <c r="J1241" t="str">
        <f>_xlfn.XLOOKUP(I1241,[1]Sheet1!$P:$P,[1]Sheet1!$A:$A)</f>
        <v>6927603730926</v>
      </c>
      <c r="K1241" t="s">
        <v>181</v>
      </c>
      <c r="L1241" t="s">
        <v>34</v>
      </c>
      <c r="M1241">
        <v>96</v>
      </c>
      <c r="N1241">
        <v>96</v>
      </c>
      <c r="O1241">
        <v>3559.68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96</v>
      </c>
      <c r="W1241">
        <v>0</v>
      </c>
      <c r="X1241" t="s">
        <v>35</v>
      </c>
      <c r="Y1241" t="s">
        <v>36</v>
      </c>
      <c r="Z1241" t="s">
        <v>130</v>
      </c>
      <c r="AA1241" t="s">
        <v>46</v>
      </c>
      <c r="AB1241">
        <v>1008495</v>
      </c>
    </row>
    <row r="1242" spans="1:28">
      <c r="A1242">
        <v>1008495</v>
      </c>
      <c r="B1242" t="s">
        <v>28</v>
      </c>
      <c r="C1242" t="s">
        <v>29</v>
      </c>
      <c r="D1242">
        <v>2605221155015890</v>
      </c>
      <c r="E1242">
        <v>205134131</v>
      </c>
      <c r="F1242" t="s">
        <v>30</v>
      </c>
      <c r="G1242" t="s">
        <v>85</v>
      </c>
      <c r="H1242">
        <v>2300</v>
      </c>
      <c r="I1242" t="s">
        <v>182</v>
      </c>
      <c r="J1242" t="str">
        <f>_xlfn.XLOOKUP(I1242,[1]Sheet1!$P:$P,[1]Sheet1!$A:$A)</f>
        <v>6927603706907</v>
      </c>
      <c r="K1242" t="s">
        <v>183</v>
      </c>
      <c r="L1242" t="s">
        <v>34</v>
      </c>
      <c r="M1242">
        <v>15</v>
      </c>
      <c r="N1242">
        <v>15</v>
      </c>
      <c r="O1242">
        <v>732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15</v>
      </c>
      <c r="W1242">
        <v>0</v>
      </c>
      <c r="X1242" t="s">
        <v>35</v>
      </c>
      <c r="Y1242" t="s">
        <v>36</v>
      </c>
      <c r="Z1242" t="s">
        <v>130</v>
      </c>
      <c r="AA1242" t="s">
        <v>46</v>
      </c>
      <c r="AB1242">
        <v>1008495</v>
      </c>
    </row>
    <row r="1243" spans="1:28">
      <c r="A1243">
        <v>1008495</v>
      </c>
      <c r="B1243" t="s">
        <v>28</v>
      </c>
      <c r="C1243" t="s">
        <v>29</v>
      </c>
      <c r="D1243">
        <v>2605221155015890</v>
      </c>
      <c r="E1243">
        <v>205134131</v>
      </c>
      <c r="F1243" t="s">
        <v>30</v>
      </c>
      <c r="G1243" t="s">
        <v>101</v>
      </c>
      <c r="H1243">
        <v>2300</v>
      </c>
      <c r="I1243" t="s">
        <v>184</v>
      </c>
      <c r="J1243" t="str">
        <f>_xlfn.XLOOKUP(I1243,[1]Sheet1!$P:$P,[1]Sheet1!$A:$A)</f>
        <v>6927603723218</v>
      </c>
      <c r="K1243" t="s">
        <v>185</v>
      </c>
      <c r="L1243" t="s">
        <v>34</v>
      </c>
      <c r="M1243">
        <v>360</v>
      </c>
      <c r="N1243">
        <v>360</v>
      </c>
      <c r="O1243">
        <v>5076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360</v>
      </c>
      <c r="W1243">
        <v>0</v>
      </c>
      <c r="X1243" t="s">
        <v>35</v>
      </c>
      <c r="Y1243" t="s">
        <v>36</v>
      </c>
      <c r="Z1243" t="s">
        <v>130</v>
      </c>
      <c r="AA1243" t="s">
        <v>46</v>
      </c>
      <c r="AB1243">
        <v>1008495</v>
      </c>
    </row>
    <row r="1244" spans="1:28">
      <c r="A1244">
        <v>1008495</v>
      </c>
      <c r="B1244" t="s">
        <v>28</v>
      </c>
      <c r="C1244" t="s">
        <v>29</v>
      </c>
      <c r="D1244">
        <v>2605221155015890</v>
      </c>
      <c r="E1244">
        <v>205134131</v>
      </c>
      <c r="F1244" t="s">
        <v>30</v>
      </c>
      <c r="G1244" t="s">
        <v>101</v>
      </c>
      <c r="H1244">
        <v>2300</v>
      </c>
      <c r="I1244" t="s">
        <v>186</v>
      </c>
      <c r="J1244" t="str">
        <f>_xlfn.XLOOKUP(I1244,[1]Sheet1!$P:$P,[1]Sheet1!$A:$A)</f>
        <v>6927603707966</v>
      </c>
      <c r="K1244" t="s">
        <v>187</v>
      </c>
      <c r="L1244" t="s">
        <v>34</v>
      </c>
      <c r="M1244">
        <v>480</v>
      </c>
      <c r="N1244">
        <v>480</v>
      </c>
      <c r="O1244">
        <v>5040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480</v>
      </c>
      <c r="W1244">
        <v>0</v>
      </c>
      <c r="X1244" t="s">
        <v>35</v>
      </c>
      <c r="Y1244" t="s">
        <v>36</v>
      </c>
      <c r="Z1244" t="s">
        <v>130</v>
      </c>
      <c r="AA1244" t="s">
        <v>46</v>
      </c>
      <c r="AB1244">
        <v>1008495</v>
      </c>
    </row>
    <row r="1245" spans="1:28">
      <c r="A1245">
        <v>1008495</v>
      </c>
      <c r="B1245" t="s">
        <v>28</v>
      </c>
      <c r="C1245" t="s">
        <v>29</v>
      </c>
      <c r="D1245">
        <v>2605221155015890</v>
      </c>
      <c r="E1245">
        <v>205134131</v>
      </c>
      <c r="F1245" t="s">
        <v>30</v>
      </c>
      <c r="G1245" t="s">
        <v>101</v>
      </c>
      <c r="H1245">
        <v>2300</v>
      </c>
      <c r="I1245" t="s">
        <v>188</v>
      </c>
      <c r="J1245" t="str">
        <f>_xlfn.XLOOKUP(I1245,[1]Sheet1!$P:$P,[1]Sheet1!$A:$A)</f>
        <v>6927603707973</v>
      </c>
      <c r="K1245" t="s">
        <v>189</v>
      </c>
      <c r="L1245" t="s">
        <v>34</v>
      </c>
      <c r="M1245">
        <v>440</v>
      </c>
      <c r="N1245">
        <v>440</v>
      </c>
      <c r="O1245">
        <v>7744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440</v>
      </c>
      <c r="W1245">
        <v>0</v>
      </c>
      <c r="X1245" t="s">
        <v>35</v>
      </c>
      <c r="Y1245" t="s">
        <v>36</v>
      </c>
      <c r="Z1245" t="s">
        <v>130</v>
      </c>
      <c r="AA1245" t="s">
        <v>46</v>
      </c>
      <c r="AB1245">
        <v>1008495</v>
      </c>
    </row>
    <row r="1246" spans="1:28">
      <c r="A1246">
        <v>1008495</v>
      </c>
      <c r="B1246" t="s">
        <v>28</v>
      </c>
      <c r="C1246" t="s">
        <v>29</v>
      </c>
      <c r="D1246">
        <v>2605221155015890</v>
      </c>
      <c r="E1246">
        <v>205134131</v>
      </c>
      <c r="F1246" t="s">
        <v>30</v>
      </c>
      <c r="G1246" t="s">
        <v>101</v>
      </c>
      <c r="H1246">
        <v>2300</v>
      </c>
      <c r="I1246" t="s">
        <v>190</v>
      </c>
      <c r="J1246" t="str">
        <f>_xlfn.XLOOKUP(I1246,[1]Sheet1!$P:$P,[1]Sheet1!$A:$A)</f>
        <v>6927603710164</v>
      </c>
      <c r="K1246" t="s">
        <v>191</v>
      </c>
      <c r="L1246" t="s">
        <v>34</v>
      </c>
      <c r="M1246">
        <v>160</v>
      </c>
      <c r="N1246">
        <v>160</v>
      </c>
      <c r="O1246">
        <v>2816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160</v>
      </c>
      <c r="W1246">
        <v>160</v>
      </c>
      <c r="X1246" t="s">
        <v>64</v>
      </c>
      <c r="Y1246" t="s">
        <v>36</v>
      </c>
      <c r="Z1246" t="s">
        <v>142</v>
      </c>
      <c r="AA1246" t="s">
        <v>66</v>
      </c>
      <c r="AB1246">
        <v>1008495</v>
      </c>
    </row>
    <row r="1247" spans="1:28">
      <c r="A1247">
        <v>1008495</v>
      </c>
      <c r="B1247" t="s">
        <v>28</v>
      </c>
      <c r="C1247" t="s">
        <v>29</v>
      </c>
      <c r="D1247">
        <v>2605221155015890</v>
      </c>
      <c r="E1247">
        <v>205134131</v>
      </c>
      <c r="F1247" t="s">
        <v>30</v>
      </c>
      <c r="G1247" t="s">
        <v>101</v>
      </c>
      <c r="H1247">
        <v>2300</v>
      </c>
      <c r="I1247" t="s">
        <v>192</v>
      </c>
      <c r="J1247" t="str">
        <f>_xlfn.XLOOKUP(I1247,[1]Sheet1!$P:$P,[1]Sheet1!$A:$A)</f>
        <v>6927603707980</v>
      </c>
      <c r="K1247" t="s">
        <v>193</v>
      </c>
      <c r="L1247" t="s">
        <v>34</v>
      </c>
      <c r="M1247">
        <v>264</v>
      </c>
      <c r="N1247">
        <v>264</v>
      </c>
      <c r="O1247">
        <v>6204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264</v>
      </c>
      <c r="W1247">
        <v>0</v>
      </c>
      <c r="X1247" t="s">
        <v>35</v>
      </c>
      <c r="Y1247" t="s">
        <v>36</v>
      </c>
      <c r="Z1247" t="s">
        <v>130</v>
      </c>
      <c r="AA1247" t="s">
        <v>46</v>
      </c>
      <c r="AB1247">
        <v>1008495</v>
      </c>
    </row>
    <row r="1248" spans="1:28">
      <c r="A1248">
        <v>1008495</v>
      </c>
      <c r="B1248" t="s">
        <v>28</v>
      </c>
      <c r="C1248" t="s">
        <v>29</v>
      </c>
      <c r="D1248">
        <v>2605221155015890</v>
      </c>
      <c r="E1248">
        <v>205134131</v>
      </c>
      <c r="F1248" t="s">
        <v>30</v>
      </c>
      <c r="G1248" t="s">
        <v>101</v>
      </c>
      <c r="H1248">
        <v>2300</v>
      </c>
      <c r="I1248" t="s">
        <v>194</v>
      </c>
      <c r="J1248" t="str">
        <f>_xlfn.XLOOKUP(I1248,[1]Sheet1!$P:$P,[1]Sheet1!$A:$A)</f>
        <v>6927603707959</v>
      </c>
      <c r="K1248" t="s">
        <v>195</v>
      </c>
      <c r="L1248" t="s">
        <v>34</v>
      </c>
      <c r="M1248">
        <v>300</v>
      </c>
      <c r="N1248">
        <v>300</v>
      </c>
      <c r="O1248">
        <v>2970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300</v>
      </c>
      <c r="W1248">
        <v>0</v>
      </c>
      <c r="X1248" t="s">
        <v>35</v>
      </c>
      <c r="Y1248" t="s">
        <v>36</v>
      </c>
      <c r="Z1248" t="s">
        <v>130</v>
      </c>
      <c r="AA1248" t="s">
        <v>46</v>
      </c>
      <c r="AB1248">
        <v>1008495</v>
      </c>
    </row>
    <row r="1249" spans="1:28">
      <c r="A1249">
        <v>1008495</v>
      </c>
      <c r="B1249" t="s">
        <v>28</v>
      </c>
      <c r="C1249" t="s">
        <v>29</v>
      </c>
      <c r="D1249">
        <v>2605221155015890</v>
      </c>
      <c r="E1249">
        <v>205134131</v>
      </c>
      <c r="F1249" t="s">
        <v>30</v>
      </c>
      <c r="G1249" t="s">
        <v>101</v>
      </c>
      <c r="H1249">
        <v>2300</v>
      </c>
      <c r="I1249" t="s">
        <v>196</v>
      </c>
      <c r="J1249" t="str">
        <f>_xlfn.XLOOKUP(I1249,[1]Sheet1!$P:$P,[1]Sheet1!$A:$A)</f>
        <v>6927603707942</v>
      </c>
      <c r="K1249" t="s">
        <v>197</v>
      </c>
      <c r="L1249" t="s">
        <v>34</v>
      </c>
      <c r="M1249">
        <v>600</v>
      </c>
      <c r="N1249">
        <v>600</v>
      </c>
      <c r="O1249">
        <v>4440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600</v>
      </c>
      <c r="W1249">
        <v>0</v>
      </c>
      <c r="X1249" t="s">
        <v>35</v>
      </c>
      <c r="Y1249" t="s">
        <v>36</v>
      </c>
      <c r="Z1249" t="s">
        <v>172</v>
      </c>
      <c r="AA1249" t="s">
        <v>173</v>
      </c>
      <c r="AB1249">
        <v>1008495</v>
      </c>
    </row>
    <row r="1250" spans="1:28">
      <c r="A1250">
        <v>1008495</v>
      </c>
      <c r="B1250" t="s">
        <v>28</v>
      </c>
      <c r="C1250" t="s">
        <v>29</v>
      </c>
      <c r="D1250">
        <v>2605221155015890</v>
      </c>
      <c r="E1250">
        <v>205134131</v>
      </c>
      <c r="F1250" t="s">
        <v>30</v>
      </c>
      <c r="G1250" t="s">
        <v>101</v>
      </c>
      <c r="H1250">
        <v>2300</v>
      </c>
      <c r="I1250" t="s">
        <v>198</v>
      </c>
      <c r="J1250" t="str">
        <f>_xlfn.XLOOKUP(I1250,[1]Sheet1!$P:$P,[1]Sheet1!$A:$A)</f>
        <v>6927603722983</v>
      </c>
      <c r="K1250" t="s">
        <v>199</v>
      </c>
      <c r="L1250" t="s">
        <v>34</v>
      </c>
      <c r="M1250">
        <v>480</v>
      </c>
      <c r="N1250">
        <v>480</v>
      </c>
      <c r="O1250">
        <v>6307.2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480</v>
      </c>
      <c r="W1250">
        <v>0</v>
      </c>
      <c r="X1250" t="s">
        <v>35</v>
      </c>
      <c r="Y1250" t="s">
        <v>36</v>
      </c>
      <c r="Z1250" t="s">
        <v>130</v>
      </c>
      <c r="AA1250" t="s">
        <v>46</v>
      </c>
      <c r="AB1250">
        <v>1008495</v>
      </c>
    </row>
    <row r="1251" spans="1:28">
      <c r="A1251">
        <v>1008495</v>
      </c>
      <c r="B1251" t="s">
        <v>28</v>
      </c>
      <c r="C1251" t="s">
        <v>29</v>
      </c>
      <c r="D1251">
        <v>2605221155015890</v>
      </c>
      <c r="E1251">
        <v>205134131</v>
      </c>
      <c r="F1251" t="s">
        <v>30</v>
      </c>
      <c r="G1251" t="s">
        <v>101</v>
      </c>
      <c r="H1251">
        <v>2300</v>
      </c>
      <c r="I1251" t="s">
        <v>200</v>
      </c>
      <c r="J1251" t="str">
        <f>_xlfn.XLOOKUP(I1251,[1]Sheet1!$P:$P,[1]Sheet1!$A:$A)</f>
        <v>6927603701513</v>
      </c>
      <c r="K1251" t="s">
        <v>201</v>
      </c>
      <c r="L1251" t="s">
        <v>34</v>
      </c>
      <c r="M1251">
        <v>300</v>
      </c>
      <c r="N1251">
        <v>300</v>
      </c>
      <c r="O1251">
        <v>1890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300</v>
      </c>
      <c r="W1251">
        <v>0</v>
      </c>
      <c r="X1251" t="s">
        <v>35</v>
      </c>
      <c r="Y1251" t="s">
        <v>36</v>
      </c>
      <c r="Z1251" t="s">
        <v>130</v>
      </c>
      <c r="AA1251" t="s">
        <v>46</v>
      </c>
      <c r="AB1251">
        <v>1008495</v>
      </c>
    </row>
    <row r="1252" spans="1:28">
      <c r="A1252">
        <v>1008495</v>
      </c>
      <c r="B1252" t="s">
        <v>28</v>
      </c>
      <c r="C1252" t="s">
        <v>29</v>
      </c>
      <c r="D1252">
        <v>2605221155015890</v>
      </c>
      <c r="E1252">
        <v>205134131</v>
      </c>
      <c r="F1252" t="s">
        <v>30</v>
      </c>
      <c r="G1252" t="s">
        <v>101</v>
      </c>
      <c r="H1252">
        <v>2300</v>
      </c>
      <c r="I1252" t="s">
        <v>202</v>
      </c>
      <c r="J1252" t="str">
        <f>_xlfn.XLOOKUP(I1252,[1]Sheet1!$P:$P,[1]Sheet1!$A:$A)</f>
        <v>6927603700042</v>
      </c>
      <c r="K1252" t="s">
        <v>203</v>
      </c>
      <c r="L1252" t="s">
        <v>34</v>
      </c>
      <c r="M1252">
        <v>300</v>
      </c>
      <c r="N1252">
        <v>0</v>
      </c>
      <c r="O1252">
        <v>0</v>
      </c>
      <c r="P1252">
        <v>300</v>
      </c>
      <c r="Q1252">
        <v>2160</v>
      </c>
      <c r="R1252">
        <v>0</v>
      </c>
      <c r="S1252">
        <v>300</v>
      </c>
      <c r="T1252">
        <v>0</v>
      </c>
      <c r="U1252">
        <v>0</v>
      </c>
      <c r="V1252">
        <v>0</v>
      </c>
      <c r="W1252">
        <v>0</v>
      </c>
      <c r="X1252" t="s">
        <v>112</v>
      </c>
      <c r="Y1252" t="s">
        <v>36</v>
      </c>
      <c r="Z1252" t="s">
        <v>113</v>
      </c>
      <c r="AA1252" t="s">
        <v>66</v>
      </c>
      <c r="AB1252">
        <v>1008495</v>
      </c>
    </row>
    <row r="1253" spans="1:28">
      <c r="A1253">
        <v>1008495</v>
      </c>
      <c r="B1253" t="s">
        <v>28</v>
      </c>
      <c r="C1253" t="s">
        <v>29</v>
      </c>
      <c r="D1253">
        <v>2605221155015890</v>
      </c>
      <c r="E1253">
        <v>205134131</v>
      </c>
      <c r="F1253" t="s">
        <v>30</v>
      </c>
      <c r="G1253" t="s">
        <v>101</v>
      </c>
      <c r="H1253">
        <v>2300</v>
      </c>
      <c r="I1253" t="s">
        <v>204</v>
      </c>
      <c r="J1253" t="str">
        <f>_xlfn.XLOOKUP(I1253,[1]Sheet1!$P:$P,[1]Sheet1!$A:$A)</f>
        <v>6927603700165</v>
      </c>
      <c r="K1253" t="s">
        <v>205</v>
      </c>
      <c r="L1253" t="s">
        <v>34</v>
      </c>
      <c r="M1253">
        <v>720</v>
      </c>
      <c r="N1253">
        <v>720</v>
      </c>
      <c r="O1253">
        <v>6624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720</v>
      </c>
      <c r="W1253">
        <v>0</v>
      </c>
      <c r="X1253" t="s">
        <v>35</v>
      </c>
      <c r="Y1253" t="s">
        <v>36</v>
      </c>
      <c r="Z1253" t="s">
        <v>130</v>
      </c>
      <c r="AA1253" t="s">
        <v>46</v>
      </c>
      <c r="AB1253">
        <v>1008495</v>
      </c>
    </row>
    <row r="1254" spans="1:28">
      <c r="A1254">
        <v>1008495</v>
      </c>
      <c r="B1254" t="s">
        <v>28</v>
      </c>
      <c r="C1254" t="s">
        <v>29</v>
      </c>
      <c r="D1254">
        <v>2605221155015890</v>
      </c>
      <c r="E1254">
        <v>205134131</v>
      </c>
      <c r="F1254" t="s">
        <v>30</v>
      </c>
      <c r="G1254" t="s">
        <v>85</v>
      </c>
      <c r="H1254">
        <v>2300</v>
      </c>
      <c r="I1254" t="s">
        <v>206</v>
      </c>
      <c r="J1254" t="str">
        <f>_xlfn.XLOOKUP(I1254,[1]Sheet1!$P:$P,[1]Sheet1!$A:$A)</f>
        <v>6927603721436</v>
      </c>
      <c r="K1254" t="s">
        <v>207</v>
      </c>
      <c r="L1254" t="s">
        <v>34</v>
      </c>
      <c r="M1254">
        <v>660</v>
      </c>
      <c r="N1254">
        <v>660</v>
      </c>
      <c r="O1254">
        <v>8190.6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660</v>
      </c>
      <c r="W1254">
        <v>0</v>
      </c>
      <c r="X1254" t="s">
        <v>35</v>
      </c>
      <c r="Y1254" t="s">
        <v>36</v>
      </c>
      <c r="Z1254" t="s">
        <v>130</v>
      </c>
      <c r="AA1254" t="s">
        <v>46</v>
      </c>
      <c r="AB1254">
        <v>1008495</v>
      </c>
    </row>
    <row r="1255" spans="1:28">
      <c r="A1255">
        <v>1008495</v>
      </c>
      <c r="B1255" t="s">
        <v>28</v>
      </c>
      <c r="C1255" t="s">
        <v>29</v>
      </c>
      <c r="D1255">
        <v>2605221155015890</v>
      </c>
      <c r="E1255">
        <v>205134131</v>
      </c>
      <c r="F1255" t="s">
        <v>30</v>
      </c>
      <c r="G1255" t="s">
        <v>85</v>
      </c>
      <c r="H1255">
        <v>2300</v>
      </c>
      <c r="I1255" t="s">
        <v>208</v>
      </c>
      <c r="J1255" t="str">
        <f>_xlfn.XLOOKUP(I1255,[1]Sheet1!$P:$P,[1]Sheet1!$A:$A)</f>
        <v>6927603729142</v>
      </c>
      <c r="K1255" t="s">
        <v>209</v>
      </c>
      <c r="L1255" t="s">
        <v>34</v>
      </c>
      <c r="M1255">
        <v>240</v>
      </c>
      <c r="N1255">
        <v>240</v>
      </c>
      <c r="O1255">
        <v>3264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240</v>
      </c>
      <c r="W1255">
        <v>0</v>
      </c>
      <c r="X1255" t="s">
        <v>35</v>
      </c>
      <c r="Y1255" t="s">
        <v>36</v>
      </c>
      <c r="Z1255" t="s">
        <v>130</v>
      </c>
      <c r="AA1255" t="s">
        <v>46</v>
      </c>
      <c r="AB1255">
        <v>1008495</v>
      </c>
    </row>
    <row r="1256" spans="1:28">
      <c r="A1256">
        <v>1008495</v>
      </c>
      <c r="B1256" t="s">
        <v>28</v>
      </c>
      <c r="C1256" t="s">
        <v>29</v>
      </c>
      <c r="D1256">
        <v>2605221155015890</v>
      </c>
      <c r="E1256">
        <v>205134131</v>
      </c>
      <c r="F1256" t="s">
        <v>30</v>
      </c>
      <c r="G1256" t="s">
        <v>85</v>
      </c>
      <c r="H1256">
        <v>2300</v>
      </c>
      <c r="I1256" t="s">
        <v>210</v>
      </c>
      <c r="J1256" t="str">
        <f>_xlfn.XLOOKUP(I1256,[1]Sheet1!$P:$P,[1]Sheet1!$A:$A)</f>
        <v>6927603732425</v>
      </c>
      <c r="K1256" t="s">
        <v>211</v>
      </c>
      <c r="L1256" t="s">
        <v>34</v>
      </c>
      <c r="M1256">
        <v>20</v>
      </c>
      <c r="N1256">
        <v>20</v>
      </c>
      <c r="O1256">
        <v>618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20</v>
      </c>
      <c r="W1256">
        <v>0</v>
      </c>
      <c r="X1256" t="s">
        <v>35</v>
      </c>
      <c r="Y1256" t="s">
        <v>36</v>
      </c>
      <c r="Z1256" t="s">
        <v>130</v>
      </c>
      <c r="AA1256" t="s">
        <v>46</v>
      </c>
      <c r="AB1256">
        <v>1008495</v>
      </c>
    </row>
    <row r="1257" spans="1:28">
      <c r="A1257">
        <v>1008495</v>
      </c>
      <c r="B1257" t="s">
        <v>28</v>
      </c>
      <c r="C1257" t="s">
        <v>29</v>
      </c>
      <c r="D1257">
        <v>2605221155015890</v>
      </c>
      <c r="E1257">
        <v>205134131</v>
      </c>
      <c r="F1257" t="s">
        <v>30</v>
      </c>
      <c r="G1257" t="s">
        <v>85</v>
      </c>
      <c r="H1257">
        <v>2300</v>
      </c>
      <c r="I1257" t="s">
        <v>212</v>
      </c>
      <c r="J1257" t="str">
        <f>_xlfn.XLOOKUP(I1257,[1]Sheet1!$P:$P,[1]Sheet1!$A:$A)</f>
        <v>6927603706969</v>
      </c>
      <c r="K1257" t="s">
        <v>213</v>
      </c>
      <c r="L1257" t="s">
        <v>34</v>
      </c>
      <c r="M1257">
        <v>32</v>
      </c>
      <c r="N1257">
        <v>32</v>
      </c>
      <c r="O1257">
        <v>832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32</v>
      </c>
      <c r="W1257">
        <v>0</v>
      </c>
      <c r="X1257" t="s">
        <v>35</v>
      </c>
      <c r="Y1257" t="s">
        <v>36</v>
      </c>
      <c r="Z1257" t="s">
        <v>130</v>
      </c>
      <c r="AA1257" t="s">
        <v>46</v>
      </c>
      <c r="AB1257">
        <v>1008495</v>
      </c>
    </row>
    <row r="1258" spans="1:28">
      <c r="A1258">
        <v>1008495</v>
      </c>
      <c r="B1258" t="s">
        <v>28</v>
      </c>
      <c r="C1258" t="s">
        <v>29</v>
      </c>
      <c r="D1258">
        <v>2605221155015890</v>
      </c>
      <c r="E1258">
        <v>205134131</v>
      </c>
      <c r="F1258" t="s">
        <v>30</v>
      </c>
      <c r="G1258" t="s">
        <v>85</v>
      </c>
      <c r="H1258">
        <v>2300</v>
      </c>
      <c r="I1258" t="s">
        <v>214</v>
      </c>
      <c r="J1258" t="str">
        <f>_xlfn.XLOOKUP(I1258,[1]Sheet1!$P:$P,[1]Sheet1!$A:$A)</f>
        <v>6927603706891</v>
      </c>
      <c r="K1258" t="s">
        <v>215</v>
      </c>
      <c r="L1258" t="s">
        <v>34</v>
      </c>
      <c r="M1258">
        <v>100</v>
      </c>
      <c r="N1258">
        <v>100</v>
      </c>
      <c r="O1258">
        <v>2820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100</v>
      </c>
      <c r="W1258">
        <v>0</v>
      </c>
      <c r="X1258" t="s">
        <v>35</v>
      </c>
      <c r="Y1258" t="s">
        <v>36</v>
      </c>
      <c r="Z1258" t="s">
        <v>130</v>
      </c>
      <c r="AA1258" t="s">
        <v>46</v>
      </c>
      <c r="AB1258">
        <v>1008495</v>
      </c>
    </row>
    <row r="1259" spans="1:28">
      <c r="A1259">
        <v>1008495</v>
      </c>
      <c r="B1259" t="s">
        <v>28</v>
      </c>
      <c r="C1259" t="s">
        <v>29</v>
      </c>
      <c r="D1259">
        <v>2605221155015890</v>
      </c>
      <c r="E1259">
        <v>205134131</v>
      </c>
      <c r="F1259" t="s">
        <v>30</v>
      </c>
      <c r="G1259" t="s">
        <v>101</v>
      </c>
      <c r="H1259">
        <v>2300</v>
      </c>
      <c r="I1259" t="s">
        <v>216</v>
      </c>
      <c r="J1259" t="str">
        <f>_xlfn.XLOOKUP(I1259,[1]Sheet1!$P:$P,[1]Sheet1!$A:$A)</f>
        <v>6927603703609</v>
      </c>
      <c r="K1259" t="s">
        <v>217</v>
      </c>
      <c r="L1259" t="s">
        <v>34</v>
      </c>
      <c r="M1259">
        <v>240</v>
      </c>
      <c r="N1259">
        <v>240</v>
      </c>
      <c r="O1259">
        <v>1776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240</v>
      </c>
      <c r="W1259">
        <v>0</v>
      </c>
      <c r="X1259" t="s">
        <v>35</v>
      </c>
      <c r="Y1259" t="s">
        <v>36</v>
      </c>
      <c r="Z1259" t="s">
        <v>130</v>
      </c>
      <c r="AA1259" t="s">
        <v>46</v>
      </c>
      <c r="AB1259">
        <v>1008495</v>
      </c>
    </row>
    <row r="1260" spans="1:28">
      <c r="A1260">
        <v>1008495</v>
      </c>
      <c r="B1260" t="s">
        <v>28</v>
      </c>
      <c r="C1260" t="s">
        <v>29</v>
      </c>
      <c r="D1260">
        <v>2605221432275890</v>
      </c>
      <c r="E1260">
        <v>205134544</v>
      </c>
      <c r="F1260" t="s">
        <v>30</v>
      </c>
      <c r="G1260" t="s">
        <v>31</v>
      </c>
      <c r="H1260">
        <v>2300</v>
      </c>
      <c r="I1260" t="s">
        <v>70</v>
      </c>
      <c r="J1260" t="str">
        <f>_xlfn.XLOOKUP(I1260,[1]Sheet1!$P:$P,[1]Sheet1!$A:$A)</f>
        <v>20004469</v>
      </c>
      <c r="K1260" t="s">
        <v>71</v>
      </c>
      <c r="L1260" t="s">
        <v>34</v>
      </c>
      <c r="M1260">
        <v>40</v>
      </c>
      <c r="N1260">
        <v>40</v>
      </c>
      <c r="O1260">
        <v>1050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40</v>
      </c>
      <c r="W1260">
        <v>0</v>
      </c>
      <c r="X1260" t="s">
        <v>35</v>
      </c>
      <c r="Y1260" t="s">
        <v>36</v>
      </c>
      <c r="Z1260" t="s">
        <v>218</v>
      </c>
      <c r="AA1260" t="s">
        <v>38</v>
      </c>
      <c r="AB1260">
        <v>1008495</v>
      </c>
    </row>
    <row r="1261" spans="1:28">
      <c r="A1261">
        <v>1008495</v>
      </c>
      <c r="B1261" t="s">
        <v>28</v>
      </c>
      <c r="C1261" t="s">
        <v>29</v>
      </c>
      <c r="D1261">
        <v>2605221432275890</v>
      </c>
      <c r="E1261">
        <v>205134544</v>
      </c>
      <c r="F1261" t="s">
        <v>30</v>
      </c>
      <c r="G1261" t="s">
        <v>31</v>
      </c>
      <c r="H1261">
        <v>2300</v>
      </c>
      <c r="I1261" t="s">
        <v>219</v>
      </c>
      <c r="J1261" t="str">
        <f>_xlfn.XLOOKUP(I1261,[1]Sheet1!$P:$P,[1]Sheet1!$A:$A)</f>
        <v>20004419</v>
      </c>
      <c r="K1261" t="s">
        <v>220</v>
      </c>
      <c r="L1261" t="s">
        <v>34</v>
      </c>
      <c r="M1261">
        <v>20</v>
      </c>
      <c r="N1261">
        <v>20</v>
      </c>
      <c r="O1261">
        <v>475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20</v>
      </c>
      <c r="W1261">
        <v>0</v>
      </c>
      <c r="X1261" t="s">
        <v>35</v>
      </c>
      <c r="Y1261" t="s">
        <v>36</v>
      </c>
      <c r="Z1261" t="s">
        <v>221</v>
      </c>
      <c r="AA1261" t="s">
        <v>38</v>
      </c>
      <c r="AB1261">
        <v>1008495</v>
      </c>
    </row>
    <row r="1262" spans="1:28">
      <c r="A1262">
        <v>1008495</v>
      </c>
      <c r="B1262" t="s">
        <v>28</v>
      </c>
      <c r="C1262" t="s">
        <v>29</v>
      </c>
      <c r="D1262">
        <v>2605211455265890</v>
      </c>
      <c r="E1262">
        <v>205132249</v>
      </c>
      <c r="F1262" t="s">
        <v>222</v>
      </c>
      <c r="G1262" t="s">
        <v>31</v>
      </c>
      <c r="H1262">
        <v>2300</v>
      </c>
      <c r="I1262" t="s">
        <v>39</v>
      </c>
      <c r="J1262" t="str">
        <f>_xlfn.XLOOKUP(I1262,[1]Sheet1!$P:$P,[1]Sheet1!$A:$A)</f>
        <v>20004294</v>
      </c>
      <c r="K1262" t="s">
        <v>40</v>
      </c>
      <c r="L1262" t="s">
        <v>34</v>
      </c>
      <c r="M1262">
        <v>100</v>
      </c>
      <c r="N1262">
        <v>100</v>
      </c>
      <c r="O1262">
        <v>500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100</v>
      </c>
      <c r="W1262">
        <v>0</v>
      </c>
      <c r="X1262" t="s">
        <v>35</v>
      </c>
      <c r="Y1262" t="s">
        <v>36</v>
      </c>
      <c r="Z1262" t="s">
        <v>223</v>
      </c>
      <c r="AA1262" t="s">
        <v>38</v>
      </c>
      <c r="AB1262">
        <v>1008495</v>
      </c>
    </row>
    <row r="1263" spans="1:28">
      <c r="A1263">
        <v>1008495</v>
      </c>
      <c r="B1263" t="s">
        <v>28</v>
      </c>
      <c r="C1263" t="s">
        <v>29</v>
      </c>
      <c r="D1263">
        <v>2605191658255890</v>
      </c>
      <c r="E1263">
        <v>205128175</v>
      </c>
      <c r="F1263" t="s">
        <v>224</v>
      </c>
      <c r="G1263" t="s">
        <v>98</v>
      </c>
      <c r="H1263">
        <v>2300</v>
      </c>
      <c r="I1263" t="s">
        <v>225</v>
      </c>
      <c r="J1263" t="str">
        <f>_xlfn.XLOOKUP(I1263,[1]Sheet1!$P:$P,[1]Sheet1!$A:$A)</f>
        <v>6927603730759</v>
      </c>
      <c r="K1263" t="s">
        <v>226</v>
      </c>
      <c r="L1263" t="s">
        <v>34</v>
      </c>
      <c r="M1263">
        <v>1584</v>
      </c>
      <c r="N1263">
        <v>1344</v>
      </c>
      <c r="O1263">
        <v>30844.8</v>
      </c>
      <c r="P1263">
        <v>240</v>
      </c>
      <c r="Q1263">
        <v>5508</v>
      </c>
      <c r="R1263">
        <v>0</v>
      </c>
      <c r="S1263">
        <v>0</v>
      </c>
      <c r="T1263">
        <v>0</v>
      </c>
      <c r="U1263">
        <v>0</v>
      </c>
      <c r="V1263">
        <v>1344</v>
      </c>
      <c r="W1263">
        <v>0</v>
      </c>
      <c r="X1263" t="s">
        <v>58</v>
      </c>
      <c r="Y1263" t="s">
        <v>36</v>
      </c>
      <c r="Z1263" t="s">
        <v>227</v>
      </c>
      <c r="AA1263" t="s">
        <v>30</v>
      </c>
      <c r="AB1263">
        <v>1008495</v>
      </c>
    </row>
    <row r="1264" spans="1:28">
      <c r="A1264">
        <v>1008495</v>
      </c>
      <c r="B1264" t="s">
        <v>28</v>
      </c>
      <c r="C1264" t="s">
        <v>29</v>
      </c>
      <c r="D1264">
        <v>2605191658255890</v>
      </c>
      <c r="E1264">
        <v>205128175</v>
      </c>
      <c r="F1264" t="s">
        <v>224</v>
      </c>
      <c r="G1264" t="s">
        <v>101</v>
      </c>
      <c r="H1264">
        <v>2300</v>
      </c>
      <c r="I1264" t="s">
        <v>228</v>
      </c>
      <c r="J1264" t="str">
        <f>_xlfn.XLOOKUP(I1264,[1]Sheet1!$P:$P,[1]Sheet1!$A:$A)</f>
        <v>6927603730285</v>
      </c>
      <c r="K1264" t="s">
        <v>229</v>
      </c>
      <c r="L1264" t="s">
        <v>34</v>
      </c>
      <c r="M1264">
        <v>72</v>
      </c>
      <c r="N1264">
        <v>72</v>
      </c>
      <c r="O1264">
        <v>839.52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72</v>
      </c>
      <c r="W1264">
        <v>0</v>
      </c>
      <c r="X1264" t="s">
        <v>35</v>
      </c>
      <c r="Y1264" t="s">
        <v>36</v>
      </c>
      <c r="Z1264" t="s">
        <v>227</v>
      </c>
      <c r="AA1264" t="s">
        <v>30</v>
      </c>
      <c r="AB1264">
        <v>1008495</v>
      </c>
    </row>
    <row r="1265" spans="1:28">
      <c r="A1265">
        <v>1008495</v>
      </c>
      <c r="B1265" t="s">
        <v>28</v>
      </c>
      <c r="C1265" t="s">
        <v>29</v>
      </c>
      <c r="D1265">
        <v>2605191658255890</v>
      </c>
      <c r="E1265">
        <v>205128175</v>
      </c>
      <c r="F1265" t="s">
        <v>224</v>
      </c>
      <c r="G1265" t="s">
        <v>101</v>
      </c>
      <c r="H1265">
        <v>2300</v>
      </c>
      <c r="I1265" t="s">
        <v>230</v>
      </c>
      <c r="J1265" t="str">
        <f>_xlfn.XLOOKUP(I1265,[1]Sheet1!$P:$P,[1]Sheet1!$A:$A)</f>
        <v>6927603733392</v>
      </c>
      <c r="K1265" t="s">
        <v>231</v>
      </c>
      <c r="L1265" t="s">
        <v>34</v>
      </c>
      <c r="M1265">
        <v>400</v>
      </c>
      <c r="N1265">
        <v>400</v>
      </c>
      <c r="O1265">
        <v>2500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400</v>
      </c>
      <c r="W1265">
        <v>0</v>
      </c>
      <c r="X1265" t="s">
        <v>35</v>
      </c>
      <c r="Y1265" t="s">
        <v>36</v>
      </c>
      <c r="Z1265" t="s">
        <v>227</v>
      </c>
      <c r="AA1265" t="s">
        <v>30</v>
      </c>
      <c r="AB1265">
        <v>1008495</v>
      </c>
    </row>
    <row r="1266" spans="1:28">
      <c r="A1266">
        <v>1008495</v>
      </c>
      <c r="B1266" t="s">
        <v>28</v>
      </c>
      <c r="C1266" t="s">
        <v>29</v>
      </c>
      <c r="D1266">
        <v>2605191658255890</v>
      </c>
      <c r="E1266">
        <v>205128175</v>
      </c>
      <c r="F1266" t="s">
        <v>224</v>
      </c>
      <c r="G1266" t="s">
        <v>98</v>
      </c>
      <c r="H1266">
        <v>2300</v>
      </c>
      <c r="I1266" t="s">
        <v>232</v>
      </c>
      <c r="J1266" t="str">
        <f>_xlfn.XLOOKUP(I1266,[1]Sheet1!$P:$P,[1]Sheet1!$A:$A)</f>
        <v>6927603731695</v>
      </c>
      <c r="K1266" t="s">
        <v>233</v>
      </c>
      <c r="L1266" t="s">
        <v>34</v>
      </c>
      <c r="M1266">
        <v>420</v>
      </c>
      <c r="N1266">
        <v>420</v>
      </c>
      <c r="O1266">
        <v>13843.2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420</v>
      </c>
      <c r="W1266">
        <v>0</v>
      </c>
      <c r="X1266" t="s">
        <v>35</v>
      </c>
      <c r="Y1266" t="s">
        <v>36</v>
      </c>
      <c r="Z1266" t="s">
        <v>227</v>
      </c>
      <c r="AA1266" t="s">
        <v>30</v>
      </c>
      <c r="AB1266">
        <v>1008495</v>
      </c>
    </row>
    <row r="1267" spans="1:28">
      <c r="A1267">
        <v>1008495</v>
      </c>
      <c r="B1267" t="s">
        <v>28</v>
      </c>
      <c r="C1267" t="s">
        <v>29</v>
      </c>
      <c r="D1267">
        <v>2605191658255890</v>
      </c>
      <c r="E1267">
        <v>205128175</v>
      </c>
      <c r="F1267" t="s">
        <v>224</v>
      </c>
      <c r="G1267" t="s">
        <v>98</v>
      </c>
      <c r="H1267">
        <v>2300</v>
      </c>
      <c r="I1267" t="s">
        <v>234</v>
      </c>
      <c r="J1267" t="str">
        <f>_xlfn.XLOOKUP(I1267,[1]Sheet1!$P:$P,[1]Sheet1!$A:$A)</f>
        <v>6927603731688</v>
      </c>
      <c r="K1267" t="s">
        <v>235</v>
      </c>
      <c r="L1267" t="s">
        <v>34</v>
      </c>
      <c r="M1267">
        <v>120</v>
      </c>
      <c r="N1267">
        <v>40</v>
      </c>
      <c r="O1267">
        <v>729.2</v>
      </c>
      <c r="P1267">
        <v>80</v>
      </c>
      <c r="Q1267">
        <v>1458.4</v>
      </c>
      <c r="R1267">
        <v>0</v>
      </c>
      <c r="S1267">
        <v>0</v>
      </c>
      <c r="T1267">
        <v>0</v>
      </c>
      <c r="U1267">
        <v>0</v>
      </c>
      <c r="V1267">
        <v>40</v>
      </c>
      <c r="W1267">
        <v>0</v>
      </c>
      <c r="X1267" t="s">
        <v>58</v>
      </c>
      <c r="Y1267" t="s">
        <v>36</v>
      </c>
      <c r="Z1267" t="s">
        <v>227</v>
      </c>
      <c r="AA1267" t="s">
        <v>30</v>
      </c>
      <c r="AB1267">
        <v>1008495</v>
      </c>
    </row>
    <row r="1268" spans="1:28">
      <c r="A1268">
        <v>1008495</v>
      </c>
      <c r="B1268" t="s">
        <v>28</v>
      </c>
      <c r="C1268" t="s">
        <v>29</v>
      </c>
      <c r="D1268">
        <v>2605191658255890</v>
      </c>
      <c r="E1268">
        <v>205128175</v>
      </c>
      <c r="F1268" t="s">
        <v>224</v>
      </c>
      <c r="G1268" t="s">
        <v>101</v>
      </c>
      <c r="H1268">
        <v>2300</v>
      </c>
      <c r="I1268" t="s">
        <v>236</v>
      </c>
      <c r="J1268" t="str">
        <f>_xlfn.XLOOKUP(I1268,[1]Sheet1!$P:$P,[1]Sheet1!$A:$A)</f>
        <v>6927603733309</v>
      </c>
      <c r="K1268" t="s">
        <v>237</v>
      </c>
      <c r="L1268" t="s">
        <v>34</v>
      </c>
      <c r="M1268">
        <v>500</v>
      </c>
      <c r="N1268">
        <v>500</v>
      </c>
      <c r="O1268">
        <v>1220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500</v>
      </c>
      <c r="W1268">
        <v>0</v>
      </c>
      <c r="X1268" t="s">
        <v>35</v>
      </c>
      <c r="Y1268" t="s">
        <v>36</v>
      </c>
      <c r="Z1268" t="s">
        <v>227</v>
      </c>
      <c r="AA1268" t="s">
        <v>30</v>
      </c>
      <c r="AB1268">
        <v>1008495</v>
      </c>
    </row>
    <row r="1269" spans="1:28">
      <c r="A1269">
        <v>1008495</v>
      </c>
      <c r="B1269" t="s">
        <v>28</v>
      </c>
      <c r="C1269" t="s">
        <v>29</v>
      </c>
      <c r="D1269">
        <v>2605191658255890</v>
      </c>
      <c r="E1269">
        <v>205128175</v>
      </c>
      <c r="F1269" t="s">
        <v>224</v>
      </c>
      <c r="G1269" t="s">
        <v>238</v>
      </c>
      <c r="H1269">
        <v>2300</v>
      </c>
      <c r="I1269" t="s">
        <v>239</v>
      </c>
      <c r="J1269" t="str">
        <f>_xlfn.XLOOKUP(I1269,[1]Sheet1!$P:$P,[1]Sheet1!$A:$A)</f>
        <v>6927603737130</v>
      </c>
      <c r="K1269" t="s">
        <v>240</v>
      </c>
      <c r="L1269" t="s">
        <v>34</v>
      </c>
      <c r="M1269">
        <v>340</v>
      </c>
      <c r="N1269">
        <v>0</v>
      </c>
      <c r="O1269">
        <v>0</v>
      </c>
      <c r="P1269">
        <v>340</v>
      </c>
      <c r="Q1269">
        <v>22372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 t="s">
        <v>112</v>
      </c>
      <c r="Y1269" t="s">
        <v>36</v>
      </c>
      <c r="Z1269" t="s">
        <v>113</v>
      </c>
      <c r="AA1269" t="s">
        <v>66</v>
      </c>
      <c r="AB1269">
        <v>1008495</v>
      </c>
    </row>
    <row r="1270" spans="1:28">
      <c r="A1270">
        <v>1008495</v>
      </c>
      <c r="B1270" t="s">
        <v>28</v>
      </c>
      <c r="C1270" t="s">
        <v>29</v>
      </c>
      <c r="D1270">
        <v>2605191658255890</v>
      </c>
      <c r="E1270">
        <v>205128175</v>
      </c>
      <c r="F1270" t="s">
        <v>224</v>
      </c>
      <c r="G1270" t="s">
        <v>238</v>
      </c>
      <c r="H1270">
        <v>2300</v>
      </c>
      <c r="I1270" t="s">
        <v>241</v>
      </c>
      <c r="J1270" t="str">
        <f>_xlfn.XLOOKUP(I1270,[1]Sheet1!$P:$P,[1]Sheet1!$A:$A)</f>
        <v>6927603737093</v>
      </c>
      <c r="K1270" t="s">
        <v>242</v>
      </c>
      <c r="L1270" t="s">
        <v>34</v>
      </c>
      <c r="M1270">
        <v>10</v>
      </c>
      <c r="N1270">
        <v>10</v>
      </c>
      <c r="O1270">
        <v>745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10</v>
      </c>
      <c r="W1270">
        <v>0</v>
      </c>
      <c r="X1270" t="s">
        <v>35</v>
      </c>
      <c r="Y1270" t="s">
        <v>36</v>
      </c>
      <c r="Z1270" t="s">
        <v>227</v>
      </c>
      <c r="AA1270" t="s">
        <v>30</v>
      </c>
      <c r="AB1270">
        <v>1008495</v>
      </c>
    </row>
    <row r="1271" spans="1:28">
      <c r="A1271">
        <v>1008495</v>
      </c>
      <c r="B1271" t="s">
        <v>28</v>
      </c>
      <c r="C1271" t="s">
        <v>29</v>
      </c>
      <c r="D1271">
        <v>2605191658255890</v>
      </c>
      <c r="E1271">
        <v>205128175</v>
      </c>
      <c r="F1271" t="s">
        <v>224</v>
      </c>
      <c r="G1271" t="s">
        <v>98</v>
      </c>
      <c r="H1271">
        <v>2300</v>
      </c>
      <c r="I1271" t="s">
        <v>118</v>
      </c>
      <c r="J1271" t="str">
        <f>_xlfn.XLOOKUP(I1271,[1]Sheet1!$P:$P,[1]Sheet1!$A:$A)</f>
        <v>6927603735068</v>
      </c>
      <c r="K1271" t="s">
        <v>119</v>
      </c>
      <c r="L1271" t="s">
        <v>34</v>
      </c>
      <c r="M1271">
        <v>120</v>
      </c>
      <c r="N1271">
        <v>0</v>
      </c>
      <c r="O1271">
        <v>0</v>
      </c>
      <c r="P1271">
        <v>120</v>
      </c>
      <c r="Q1271">
        <v>1725.6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 t="s">
        <v>112</v>
      </c>
      <c r="Y1271" t="s">
        <v>36</v>
      </c>
      <c r="Z1271" t="s">
        <v>113</v>
      </c>
      <c r="AA1271" t="s">
        <v>66</v>
      </c>
      <c r="AB1271">
        <v>1008495</v>
      </c>
    </row>
    <row r="1272" spans="1:28">
      <c r="A1272">
        <v>1008495</v>
      </c>
      <c r="B1272" t="s">
        <v>28</v>
      </c>
      <c r="C1272" t="s">
        <v>29</v>
      </c>
      <c r="D1272">
        <v>2605191658255890</v>
      </c>
      <c r="E1272">
        <v>205128175</v>
      </c>
      <c r="F1272" t="s">
        <v>224</v>
      </c>
      <c r="G1272" t="s">
        <v>98</v>
      </c>
      <c r="H1272">
        <v>2300</v>
      </c>
      <c r="I1272" t="s">
        <v>108</v>
      </c>
      <c r="J1272" t="str">
        <f>_xlfn.XLOOKUP(I1272,[1]Sheet1!$P:$P,[1]Sheet1!$A:$A)</f>
        <v>6927603735013</v>
      </c>
      <c r="K1272" t="s">
        <v>109</v>
      </c>
      <c r="L1272" t="s">
        <v>34</v>
      </c>
      <c r="M1272">
        <v>168</v>
      </c>
      <c r="N1272">
        <v>168</v>
      </c>
      <c r="O1272">
        <v>5740.56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168</v>
      </c>
      <c r="W1272">
        <v>0</v>
      </c>
      <c r="X1272" t="s">
        <v>35</v>
      </c>
      <c r="Y1272" t="s">
        <v>36</v>
      </c>
      <c r="Z1272" t="s">
        <v>227</v>
      </c>
      <c r="AA1272" t="s">
        <v>30</v>
      </c>
      <c r="AB1272">
        <v>1008495</v>
      </c>
    </row>
    <row r="1273" spans="1:28">
      <c r="A1273">
        <v>1008495</v>
      </c>
      <c r="B1273" t="s">
        <v>28</v>
      </c>
      <c r="C1273" t="s">
        <v>29</v>
      </c>
      <c r="D1273">
        <v>2605191658255890</v>
      </c>
      <c r="E1273">
        <v>205128175</v>
      </c>
      <c r="F1273" t="s">
        <v>224</v>
      </c>
      <c r="G1273" t="s">
        <v>238</v>
      </c>
      <c r="H1273">
        <v>2300</v>
      </c>
      <c r="I1273" t="s">
        <v>243</v>
      </c>
      <c r="J1273" t="str">
        <f>_xlfn.XLOOKUP(I1273,[1]Sheet1!$P:$P,[1]Sheet1!$A:$A)</f>
        <v>6927603737154</v>
      </c>
      <c r="K1273" t="s">
        <v>244</v>
      </c>
      <c r="L1273" t="s">
        <v>34</v>
      </c>
      <c r="M1273">
        <v>80</v>
      </c>
      <c r="N1273">
        <v>80</v>
      </c>
      <c r="O1273">
        <v>5264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80</v>
      </c>
      <c r="W1273">
        <v>0</v>
      </c>
      <c r="X1273" t="s">
        <v>35</v>
      </c>
      <c r="Y1273" t="s">
        <v>36</v>
      </c>
      <c r="Z1273" t="s">
        <v>227</v>
      </c>
      <c r="AA1273" t="s">
        <v>30</v>
      </c>
      <c r="AB1273">
        <v>1008495</v>
      </c>
    </row>
    <row r="1274" spans="1:28">
      <c r="A1274">
        <v>1008495</v>
      </c>
      <c r="B1274" t="s">
        <v>28</v>
      </c>
      <c r="C1274" t="s">
        <v>29</v>
      </c>
      <c r="D1274">
        <v>2605191658255890</v>
      </c>
      <c r="E1274">
        <v>205128175</v>
      </c>
      <c r="F1274" t="s">
        <v>224</v>
      </c>
      <c r="G1274" t="s">
        <v>93</v>
      </c>
      <c r="H1274">
        <v>2300</v>
      </c>
      <c r="I1274" t="s">
        <v>245</v>
      </c>
      <c r="J1274" t="str">
        <f>_xlfn.XLOOKUP(I1274,[1]Sheet1!$P:$P,[1]Sheet1!$A:$A)</f>
        <v>6927603709168</v>
      </c>
      <c r="K1274" t="s">
        <v>246</v>
      </c>
      <c r="L1274" t="s">
        <v>34</v>
      </c>
      <c r="M1274">
        <v>300</v>
      </c>
      <c r="N1274">
        <v>300</v>
      </c>
      <c r="O1274">
        <v>864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300</v>
      </c>
      <c r="W1274">
        <v>0</v>
      </c>
      <c r="X1274" t="s">
        <v>35</v>
      </c>
      <c r="Y1274" t="s">
        <v>36</v>
      </c>
      <c r="Z1274" t="s">
        <v>227</v>
      </c>
      <c r="AA1274" t="s">
        <v>30</v>
      </c>
      <c r="AB1274">
        <v>1008495</v>
      </c>
    </row>
    <row r="1275" spans="1:28">
      <c r="A1275">
        <v>1008495</v>
      </c>
      <c r="B1275" t="s">
        <v>28</v>
      </c>
      <c r="C1275" t="s">
        <v>29</v>
      </c>
      <c r="D1275">
        <v>2605191658255890</v>
      </c>
      <c r="E1275">
        <v>205128175</v>
      </c>
      <c r="F1275" t="s">
        <v>224</v>
      </c>
      <c r="G1275" t="s">
        <v>93</v>
      </c>
      <c r="H1275">
        <v>2300</v>
      </c>
      <c r="I1275" t="s">
        <v>247</v>
      </c>
      <c r="J1275" t="str">
        <f>_xlfn.XLOOKUP(I1275,[1]Sheet1!$P:$P,[1]Sheet1!$A:$A)</f>
        <v>6927603709359</v>
      </c>
      <c r="K1275" t="s">
        <v>248</v>
      </c>
      <c r="L1275" t="s">
        <v>34</v>
      </c>
      <c r="M1275">
        <v>420</v>
      </c>
      <c r="N1275">
        <v>0</v>
      </c>
      <c r="O1275">
        <v>0</v>
      </c>
      <c r="P1275">
        <v>420</v>
      </c>
      <c r="Q1275">
        <v>3679.2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 t="s">
        <v>112</v>
      </c>
      <c r="Y1275" t="s">
        <v>36</v>
      </c>
      <c r="Z1275" t="s">
        <v>113</v>
      </c>
      <c r="AA1275" t="s">
        <v>66</v>
      </c>
      <c r="AB1275">
        <v>1008495</v>
      </c>
    </row>
    <row r="1276" spans="1:28">
      <c r="A1276">
        <v>1008495</v>
      </c>
      <c r="B1276" t="s">
        <v>28</v>
      </c>
      <c r="C1276" t="s">
        <v>29</v>
      </c>
      <c r="D1276">
        <v>2605191658255890</v>
      </c>
      <c r="E1276">
        <v>205128175</v>
      </c>
      <c r="F1276" t="s">
        <v>224</v>
      </c>
      <c r="G1276" t="s">
        <v>85</v>
      </c>
      <c r="H1276">
        <v>2300</v>
      </c>
      <c r="I1276" t="s">
        <v>96</v>
      </c>
      <c r="J1276" t="str">
        <f>_xlfn.XLOOKUP(I1276,[1]Sheet1!$P:$P,[1]Sheet1!$A:$A)</f>
        <v>6927603723225</v>
      </c>
      <c r="K1276" t="s">
        <v>97</v>
      </c>
      <c r="L1276" t="s">
        <v>34</v>
      </c>
      <c r="M1276">
        <v>40</v>
      </c>
      <c r="N1276">
        <v>40</v>
      </c>
      <c r="O1276">
        <v>408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40</v>
      </c>
      <c r="W1276">
        <v>0</v>
      </c>
      <c r="X1276" t="s">
        <v>35</v>
      </c>
      <c r="Y1276" t="s">
        <v>36</v>
      </c>
      <c r="Z1276" t="s">
        <v>227</v>
      </c>
      <c r="AA1276" t="s">
        <v>30</v>
      </c>
      <c r="AB1276">
        <v>1008495</v>
      </c>
    </row>
    <row r="1277" spans="1:28">
      <c r="A1277">
        <v>1008495</v>
      </c>
      <c r="B1277" t="s">
        <v>28</v>
      </c>
      <c r="C1277" t="s">
        <v>29</v>
      </c>
      <c r="D1277">
        <v>2605191658255890</v>
      </c>
      <c r="E1277">
        <v>205128175</v>
      </c>
      <c r="F1277" t="s">
        <v>224</v>
      </c>
      <c r="G1277" t="s">
        <v>85</v>
      </c>
      <c r="H1277">
        <v>2300</v>
      </c>
      <c r="I1277" t="s">
        <v>249</v>
      </c>
      <c r="J1277" t="str">
        <f>_xlfn.XLOOKUP(I1277,[1]Sheet1!$P:$P,[1]Sheet1!$A:$A)</f>
        <v>6927603723232</v>
      </c>
      <c r="K1277" t="s">
        <v>250</v>
      </c>
      <c r="L1277" t="s">
        <v>34</v>
      </c>
      <c r="M1277">
        <v>210</v>
      </c>
      <c r="N1277">
        <v>210</v>
      </c>
      <c r="O1277">
        <v>2352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210</v>
      </c>
      <c r="W1277">
        <v>0</v>
      </c>
      <c r="X1277" t="s">
        <v>35</v>
      </c>
      <c r="Y1277" t="s">
        <v>36</v>
      </c>
      <c r="Z1277" t="s">
        <v>227</v>
      </c>
      <c r="AA1277" t="s">
        <v>30</v>
      </c>
      <c r="AB1277">
        <v>1008495</v>
      </c>
    </row>
    <row r="1278" spans="1:28">
      <c r="A1278">
        <v>1008495</v>
      </c>
      <c r="B1278" t="s">
        <v>28</v>
      </c>
      <c r="C1278" t="s">
        <v>29</v>
      </c>
      <c r="D1278">
        <v>2605191658255890</v>
      </c>
      <c r="E1278">
        <v>205128175</v>
      </c>
      <c r="F1278" t="s">
        <v>224</v>
      </c>
      <c r="G1278" t="s">
        <v>251</v>
      </c>
      <c r="H1278">
        <v>2300</v>
      </c>
      <c r="I1278" t="s">
        <v>252</v>
      </c>
      <c r="J1278" t="str">
        <f>_xlfn.XLOOKUP(I1278,[1]Sheet1!$P:$P,[1]Sheet1!$A:$A)</f>
        <v>31000097</v>
      </c>
      <c r="K1278" t="s">
        <v>253</v>
      </c>
      <c r="L1278" t="s">
        <v>34</v>
      </c>
      <c r="M1278">
        <v>40</v>
      </c>
      <c r="N1278">
        <v>0</v>
      </c>
      <c r="O1278">
        <v>0</v>
      </c>
      <c r="P1278">
        <v>40</v>
      </c>
      <c r="Q1278">
        <v>200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 t="s">
        <v>112</v>
      </c>
      <c r="Y1278" t="s">
        <v>36</v>
      </c>
      <c r="Z1278" t="s">
        <v>113</v>
      </c>
      <c r="AA1278" t="s">
        <v>66</v>
      </c>
      <c r="AB1278">
        <v>1008495</v>
      </c>
    </row>
    <row r="1279" spans="1:28">
      <c r="A1279">
        <v>1008495</v>
      </c>
      <c r="B1279" t="s">
        <v>28</v>
      </c>
      <c r="C1279" t="s">
        <v>29</v>
      </c>
      <c r="D1279">
        <v>2605191658255890</v>
      </c>
      <c r="E1279">
        <v>205128175</v>
      </c>
      <c r="F1279" t="s">
        <v>224</v>
      </c>
      <c r="G1279" t="s">
        <v>98</v>
      </c>
      <c r="H1279">
        <v>2300</v>
      </c>
      <c r="I1279" t="s">
        <v>254</v>
      </c>
      <c r="J1279" t="str">
        <f>_xlfn.XLOOKUP(I1279,[1]Sheet1!$P:$P,[1]Sheet1!$A:$A)</f>
        <v>6927603708154</v>
      </c>
      <c r="K1279" t="s">
        <v>255</v>
      </c>
      <c r="L1279" t="s">
        <v>34</v>
      </c>
      <c r="M1279">
        <v>90</v>
      </c>
      <c r="N1279">
        <v>90</v>
      </c>
      <c r="O1279">
        <v>1134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90</v>
      </c>
      <c r="W1279">
        <v>0</v>
      </c>
      <c r="X1279" t="s">
        <v>35</v>
      </c>
      <c r="Y1279" t="s">
        <v>36</v>
      </c>
      <c r="Z1279" t="s">
        <v>227</v>
      </c>
      <c r="AA1279" t="s">
        <v>30</v>
      </c>
      <c r="AB1279">
        <v>1008495</v>
      </c>
    </row>
    <row r="1280" spans="1:28">
      <c r="A1280">
        <v>1008495</v>
      </c>
      <c r="B1280" t="s">
        <v>28</v>
      </c>
      <c r="C1280" t="s">
        <v>29</v>
      </c>
      <c r="D1280">
        <v>2605191658255890</v>
      </c>
      <c r="E1280">
        <v>205128175</v>
      </c>
      <c r="F1280" t="s">
        <v>224</v>
      </c>
      <c r="G1280" t="s">
        <v>55</v>
      </c>
      <c r="H1280">
        <v>2300</v>
      </c>
      <c r="I1280" t="s">
        <v>120</v>
      </c>
      <c r="J1280" t="str">
        <f>_xlfn.XLOOKUP(I1280,[1]Sheet1!$P:$P,[1]Sheet1!$A:$A)</f>
        <v>6927603704897</v>
      </c>
      <c r="K1280" t="s">
        <v>121</v>
      </c>
      <c r="L1280" t="s">
        <v>34</v>
      </c>
      <c r="M1280">
        <v>2200</v>
      </c>
      <c r="N1280">
        <v>2200</v>
      </c>
      <c r="O1280">
        <v>2200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2200</v>
      </c>
      <c r="W1280">
        <v>0</v>
      </c>
      <c r="X1280" t="s">
        <v>35</v>
      </c>
      <c r="Y1280" t="s">
        <v>36</v>
      </c>
      <c r="Z1280" t="s">
        <v>256</v>
      </c>
      <c r="AA1280" t="s">
        <v>30</v>
      </c>
      <c r="AB1280">
        <v>1008495</v>
      </c>
    </row>
    <row r="1281" spans="1:28">
      <c r="A1281">
        <v>1008495</v>
      </c>
      <c r="B1281" t="s">
        <v>28</v>
      </c>
      <c r="C1281" t="s">
        <v>29</v>
      </c>
      <c r="D1281">
        <v>2605191658255890</v>
      </c>
      <c r="E1281">
        <v>205128175</v>
      </c>
      <c r="F1281" t="s">
        <v>224</v>
      </c>
      <c r="G1281" t="s">
        <v>55</v>
      </c>
      <c r="H1281">
        <v>2300</v>
      </c>
      <c r="I1281" t="s">
        <v>257</v>
      </c>
      <c r="J1281" t="str">
        <f>_xlfn.XLOOKUP(I1281,[1]Sheet1!$P:$P,[1]Sheet1!$A:$A)</f>
        <v>6927603712946</v>
      </c>
      <c r="K1281" t="s">
        <v>258</v>
      </c>
      <c r="L1281" t="s">
        <v>34</v>
      </c>
      <c r="M1281">
        <v>50</v>
      </c>
      <c r="N1281">
        <v>0</v>
      </c>
      <c r="O1281">
        <v>0</v>
      </c>
      <c r="P1281">
        <v>50</v>
      </c>
      <c r="Q1281">
        <v>22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 t="s">
        <v>112</v>
      </c>
      <c r="Y1281" t="s">
        <v>36</v>
      </c>
      <c r="Z1281" t="s">
        <v>113</v>
      </c>
      <c r="AA1281" t="s">
        <v>66</v>
      </c>
      <c r="AB1281">
        <v>1008495</v>
      </c>
    </row>
    <row r="1282" spans="1:28">
      <c r="A1282">
        <v>1008495</v>
      </c>
      <c r="B1282" t="s">
        <v>28</v>
      </c>
      <c r="C1282" t="s">
        <v>29</v>
      </c>
      <c r="D1282">
        <v>2605191658255890</v>
      </c>
      <c r="E1282">
        <v>205128175</v>
      </c>
      <c r="F1282" t="s">
        <v>224</v>
      </c>
      <c r="G1282" t="s">
        <v>55</v>
      </c>
      <c r="H1282">
        <v>2300</v>
      </c>
      <c r="I1282" t="s">
        <v>259</v>
      </c>
      <c r="J1282" t="str">
        <f>_xlfn.XLOOKUP(I1282,[1]Sheet1!$P:$P,[1]Sheet1!$A:$A)</f>
        <v>6927603704903</v>
      </c>
      <c r="K1282" t="s">
        <v>260</v>
      </c>
      <c r="L1282" t="s">
        <v>34</v>
      </c>
      <c r="M1282">
        <v>1800</v>
      </c>
      <c r="N1282">
        <v>1800</v>
      </c>
      <c r="O1282">
        <v>2880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1800</v>
      </c>
      <c r="W1282">
        <v>0</v>
      </c>
      <c r="X1282" t="s">
        <v>35</v>
      </c>
      <c r="Y1282" t="s">
        <v>36</v>
      </c>
      <c r="Z1282" t="s">
        <v>261</v>
      </c>
      <c r="AA1282" t="s">
        <v>30</v>
      </c>
      <c r="AB1282">
        <v>1008495</v>
      </c>
    </row>
    <row r="1283" spans="1:28">
      <c r="A1283">
        <v>1008495</v>
      </c>
      <c r="B1283" t="s">
        <v>28</v>
      </c>
      <c r="C1283" t="s">
        <v>29</v>
      </c>
      <c r="D1283">
        <v>2605191658255890</v>
      </c>
      <c r="E1283">
        <v>205128175</v>
      </c>
      <c r="F1283" t="s">
        <v>224</v>
      </c>
      <c r="G1283" t="s">
        <v>98</v>
      </c>
      <c r="H1283">
        <v>2300</v>
      </c>
      <c r="I1283" t="s">
        <v>262</v>
      </c>
      <c r="J1283" t="str">
        <f>_xlfn.XLOOKUP(I1283,[1]Sheet1!$P:$P,[1]Sheet1!$A:$A)</f>
        <v>6927603705078</v>
      </c>
      <c r="K1283" t="s">
        <v>263</v>
      </c>
      <c r="L1283" t="s">
        <v>34</v>
      </c>
      <c r="M1283">
        <v>456</v>
      </c>
      <c r="N1283">
        <v>456</v>
      </c>
      <c r="O1283">
        <v>5882.4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456</v>
      </c>
      <c r="W1283">
        <v>0</v>
      </c>
      <c r="X1283" t="s">
        <v>35</v>
      </c>
      <c r="Y1283" t="s">
        <v>36</v>
      </c>
      <c r="Z1283" t="s">
        <v>227</v>
      </c>
      <c r="AA1283" t="s">
        <v>30</v>
      </c>
      <c r="AB1283">
        <v>1008495</v>
      </c>
    </row>
    <row r="1284" spans="1:28">
      <c r="A1284">
        <v>1008495</v>
      </c>
      <c r="B1284" t="s">
        <v>28</v>
      </c>
      <c r="C1284" t="s">
        <v>29</v>
      </c>
      <c r="D1284">
        <v>2605191658255890</v>
      </c>
      <c r="E1284">
        <v>205128175</v>
      </c>
      <c r="F1284" t="s">
        <v>224</v>
      </c>
      <c r="G1284" t="s">
        <v>98</v>
      </c>
      <c r="H1284">
        <v>2300</v>
      </c>
      <c r="I1284" t="s">
        <v>264</v>
      </c>
      <c r="J1284" t="str">
        <f>_xlfn.XLOOKUP(I1284,[1]Sheet1!$P:$P,[1]Sheet1!$A:$A)</f>
        <v>6927603705092</v>
      </c>
      <c r="K1284" t="s">
        <v>265</v>
      </c>
      <c r="L1284" t="s">
        <v>34</v>
      </c>
      <c r="M1284">
        <v>240</v>
      </c>
      <c r="N1284">
        <v>120</v>
      </c>
      <c r="O1284">
        <v>1548</v>
      </c>
      <c r="P1284">
        <v>120</v>
      </c>
      <c r="Q1284">
        <v>1548</v>
      </c>
      <c r="R1284">
        <v>0</v>
      </c>
      <c r="S1284">
        <v>0</v>
      </c>
      <c r="T1284">
        <v>0</v>
      </c>
      <c r="U1284">
        <v>0</v>
      </c>
      <c r="V1284">
        <v>120</v>
      </c>
      <c r="W1284">
        <v>0</v>
      </c>
      <c r="X1284" t="s">
        <v>58</v>
      </c>
      <c r="Y1284" t="s">
        <v>36</v>
      </c>
      <c r="Z1284" t="s">
        <v>227</v>
      </c>
      <c r="AA1284" t="s">
        <v>30</v>
      </c>
      <c r="AB1284">
        <v>1008495</v>
      </c>
    </row>
    <row r="1285" spans="1:28">
      <c r="A1285">
        <v>1008495</v>
      </c>
      <c r="B1285" t="s">
        <v>28</v>
      </c>
      <c r="C1285" t="s">
        <v>29</v>
      </c>
      <c r="D1285">
        <v>2605191658255890</v>
      </c>
      <c r="E1285">
        <v>205128175</v>
      </c>
      <c r="F1285" t="s">
        <v>224</v>
      </c>
      <c r="G1285" t="s">
        <v>85</v>
      </c>
      <c r="H1285">
        <v>2300</v>
      </c>
      <c r="I1285" t="s">
        <v>86</v>
      </c>
      <c r="J1285" t="str">
        <f>_xlfn.XLOOKUP(I1285,[1]Sheet1!$P:$P,[1]Sheet1!$A:$A)</f>
        <v>6927603723249</v>
      </c>
      <c r="K1285" t="s">
        <v>87</v>
      </c>
      <c r="L1285" t="s">
        <v>34</v>
      </c>
      <c r="M1285">
        <v>200</v>
      </c>
      <c r="N1285">
        <v>200</v>
      </c>
      <c r="O1285">
        <v>2660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200</v>
      </c>
      <c r="W1285">
        <v>0</v>
      </c>
      <c r="X1285" t="s">
        <v>35</v>
      </c>
      <c r="Y1285" t="s">
        <v>36</v>
      </c>
      <c r="Z1285" t="s">
        <v>227</v>
      </c>
      <c r="AA1285" t="s">
        <v>30</v>
      </c>
      <c r="AB1285">
        <v>1008495</v>
      </c>
    </row>
    <row r="1286" spans="1:28">
      <c r="A1286">
        <v>1008495</v>
      </c>
      <c r="B1286" t="s">
        <v>28</v>
      </c>
      <c r="C1286" t="s">
        <v>29</v>
      </c>
      <c r="D1286">
        <v>2605191658255890</v>
      </c>
      <c r="E1286">
        <v>205128175</v>
      </c>
      <c r="F1286" t="s">
        <v>224</v>
      </c>
      <c r="G1286" t="s">
        <v>101</v>
      </c>
      <c r="H1286">
        <v>2300</v>
      </c>
      <c r="I1286" t="s">
        <v>102</v>
      </c>
      <c r="J1286" t="str">
        <f>_xlfn.XLOOKUP(I1286,[1]Sheet1!$P:$P,[1]Sheet1!$A:$A)</f>
        <v>6927603722860</v>
      </c>
      <c r="K1286" t="s">
        <v>103</v>
      </c>
      <c r="L1286" t="s">
        <v>34</v>
      </c>
      <c r="M1286">
        <v>320</v>
      </c>
      <c r="N1286">
        <v>320</v>
      </c>
      <c r="O1286">
        <v>1392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320</v>
      </c>
      <c r="W1286">
        <v>0</v>
      </c>
      <c r="X1286" t="s">
        <v>35</v>
      </c>
      <c r="Y1286" t="s">
        <v>36</v>
      </c>
      <c r="Z1286" t="s">
        <v>227</v>
      </c>
      <c r="AA1286" t="s">
        <v>30</v>
      </c>
      <c r="AB1286">
        <v>1008495</v>
      </c>
    </row>
    <row r="1287" spans="1:28">
      <c r="A1287">
        <v>1008495</v>
      </c>
      <c r="B1287" t="s">
        <v>28</v>
      </c>
      <c r="C1287" t="s">
        <v>29</v>
      </c>
      <c r="D1287">
        <v>2605191658255890</v>
      </c>
      <c r="E1287">
        <v>205128175</v>
      </c>
      <c r="F1287" t="s">
        <v>224</v>
      </c>
      <c r="G1287" t="s">
        <v>101</v>
      </c>
      <c r="H1287">
        <v>2300</v>
      </c>
      <c r="I1287" t="s">
        <v>266</v>
      </c>
      <c r="J1287" t="str">
        <f>_xlfn.XLOOKUP(I1287,[1]Sheet1!$P:$P,[1]Sheet1!$A:$A)</f>
        <v>6927603721771</v>
      </c>
      <c r="K1287" t="s">
        <v>267</v>
      </c>
      <c r="L1287" t="s">
        <v>34</v>
      </c>
      <c r="M1287">
        <v>3696</v>
      </c>
      <c r="N1287">
        <v>3696</v>
      </c>
      <c r="O1287">
        <v>37218.72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3696</v>
      </c>
      <c r="W1287">
        <v>0</v>
      </c>
      <c r="X1287" t="s">
        <v>35</v>
      </c>
      <c r="Y1287" t="s">
        <v>36</v>
      </c>
      <c r="Z1287" t="s">
        <v>227</v>
      </c>
      <c r="AA1287" t="s">
        <v>30</v>
      </c>
      <c r="AB1287">
        <v>1008495</v>
      </c>
    </row>
    <row r="1288" spans="1:28">
      <c r="A1288">
        <v>1008495</v>
      </c>
      <c r="B1288" t="s">
        <v>28</v>
      </c>
      <c r="C1288" t="s">
        <v>29</v>
      </c>
      <c r="D1288">
        <v>2605191658255890</v>
      </c>
      <c r="E1288">
        <v>205128175</v>
      </c>
      <c r="F1288" t="s">
        <v>224</v>
      </c>
      <c r="G1288" t="s">
        <v>98</v>
      </c>
      <c r="H1288">
        <v>2300</v>
      </c>
      <c r="I1288" t="s">
        <v>123</v>
      </c>
      <c r="J1288" t="str">
        <f>_xlfn.XLOOKUP(I1288,[1]Sheet1!$P:$P,[1]Sheet1!$A:$A)</f>
        <v>6927603715572</v>
      </c>
      <c r="K1288" t="s">
        <v>124</v>
      </c>
      <c r="L1288" t="s">
        <v>34</v>
      </c>
      <c r="M1288">
        <v>125</v>
      </c>
      <c r="N1288">
        <v>125</v>
      </c>
      <c r="O1288">
        <v>700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125</v>
      </c>
      <c r="W1288">
        <v>0</v>
      </c>
      <c r="X1288" t="s">
        <v>35</v>
      </c>
      <c r="Y1288" t="s">
        <v>36</v>
      </c>
      <c r="Z1288" t="s">
        <v>268</v>
      </c>
      <c r="AA1288" t="s">
        <v>46</v>
      </c>
      <c r="AB1288">
        <v>1008495</v>
      </c>
    </row>
    <row r="1289" spans="1:28">
      <c r="A1289">
        <v>1008495</v>
      </c>
      <c r="B1289" t="s">
        <v>28</v>
      </c>
      <c r="C1289" t="s">
        <v>29</v>
      </c>
      <c r="D1289">
        <v>2605191658255890</v>
      </c>
      <c r="E1289">
        <v>205128175</v>
      </c>
      <c r="F1289" t="s">
        <v>224</v>
      </c>
      <c r="G1289" t="s">
        <v>98</v>
      </c>
      <c r="H1289">
        <v>2300</v>
      </c>
      <c r="I1289" t="s">
        <v>269</v>
      </c>
      <c r="J1289" t="str">
        <f>_xlfn.XLOOKUP(I1289,[1]Sheet1!$P:$P,[1]Sheet1!$A:$A)</f>
        <v>6927603719969</v>
      </c>
      <c r="K1289" t="s">
        <v>270</v>
      </c>
      <c r="L1289" t="s">
        <v>34</v>
      </c>
      <c r="M1289">
        <v>150</v>
      </c>
      <c r="N1289">
        <v>150</v>
      </c>
      <c r="O1289">
        <v>1500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150</v>
      </c>
      <c r="W1289">
        <v>0</v>
      </c>
      <c r="X1289" t="s">
        <v>35</v>
      </c>
      <c r="Y1289" t="s">
        <v>36</v>
      </c>
      <c r="Z1289" t="s">
        <v>227</v>
      </c>
      <c r="AA1289" t="s">
        <v>30</v>
      </c>
      <c r="AB1289">
        <v>1008495</v>
      </c>
    </row>
    <row r="1290" spans="1:28">
      <c r="A1290">
        <v>1008495</v>
      </c>
      <c r="B1290" t="s">
        <v>28</v>
      </c>
      <c r="C1290" t="s">
        <v>29</v>
      </c>
      <c r="D1290">
        <v>2605191658255890</v>
      </c>
      <c r="E1290">
        <v>205128175</v>
      </c>
      <c r="F1290" t="s">
        <v>224</v>
      </c>
      <c r="G1290" t="s">
        <v>98</v>
      </c>
      <c r="H1290">
        <v>2300</v>
      </c>
      <c r="I1290" t="s">
        <v>271</v>
      </c>
      <c r="J1290" t="str">
        <f>_xlfn.XLOOKUP(I1290,[1]Sheet1!$P:$P,[1]Sheet1!$A:$A)</f>
        <v>6927603719884</v>
      </c>
      <c r="K1290" t="s">
        <v>272</v>
      </c>
      <c r="L1290" t="s">
        <v>34</v>
      </c>
      <c r="M1290">
        <v>50</v>
      </c>
      <c r="N1290">
        <v>0</v>
      </c>
      <c r="O1290">
        <v>0</v>
      </c>
      <c r="P1290">
        <v>50</v>
      </c>
      <c r="Q1290">
        <v>425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 t="s">
        <v>112</v>
      </c>
      <c r="Y1290" t="s">
        <v>36</v>
      </c>
      <c r="Z1290" t="s">
        <v>113</v>
      </c>
      <c r="AA1290" t="s">
        <v>66</v>
      </c>
      <c r="AB1290">
        <v>1008495</v>
      </c>
    </row>
    <row r="1291" spans="1:28">
      <c r="A1291">
        <v>1008495</v>
      </c>
      <c r="B1291" t="s">
        <v>28</v>
      </c>
      <c r="C1291" t="s">
        <v>29</v>
      </c>
      <c r="D1291">
        <v>2605191658255890</v>
      </c>
      <c r="E1291">
        <v>205128176</v>
      </c>
      <c r="F1291" t="s">
        <v>224</v>
      </c>
      <c r="G1291" t="s">
        <v>93</v>
      </c>
      <c r="H1291">
        <v>2300</v>
      </c>
      <c r="I1291" t="s">
        <v>273</v>
      </c>
      <c r="J1291" t="str">
        <f>_xlfn.XLOOKUP(I1291,[1]Sheet1!$P:$P,[1]Sheet1!$A:$A)</f>
        <v>6927603730933</v>
      </c>
      <c r="K1291" t="s">
        <v>274</v>
      </c>
      <c r="L1291" t="s">
        <v>34</v>
      </c>
      <c r="M1291">
        <v>24</v>
      </c>
      <c r="N1291">
        <v>0</v>
      </c>
      <c r="O1291">
        <v>0</v>
      </c>
      <c r="P1291">
        <v>24</v>
      </c>
      <c r="Q1291">
        <v>889.92</v>
      </c>
      <c r="R1291">
        <v>24</v>
      </c>
      <c r="S1291">
        <v>0</v>
      </c>
      <c r="T1291">
        <v>0</v>
      </c>
      <c r="U1291">
        <v>0</v>
      </c>
      <c r="V1291">
        <v>0</v>
      </c>
      <c r="W1291">
        <v>0</v>
      </c>
      <c r="X1291" t="s">
        <v>112</v>
      </c>
      <c r="Y1291" t="s">
        <v>36</v>
      </c>
      <c r="Z1291" t="s">
        <v>113</v>
      </c>
      <c r="AA1291" t="s">
        <v>66</v>
      </c>
      <c r="AB1291">
        <v>1008495</v>
      </c>
    </row>
    <row r="1292" spans="1:28">
      <c r="A1292">
        <v>1008495</v>
      </c>
      <c r="B1292" t="s">
        <v>28</v>
      </c>
      <c r="C1292" t="s">
        <v>29</v>
      </c>
      <c r="D1292">
        <v>2605191658255890</v>
      </c>
      <c r="E1292">
        <v>205128176</v>
      </c>
      <c r="F1292" t="s">
        <v>224</v>
      </c>
      <c r="G1292" t="s">
        <v>93</v>
      </c>
      <c r="H1292">
        <v>2300</v>
      </c>
      <c r="I1292" t="s">
        <v>275</v>
      </c>
      <c r="J1292" t="str">
        <f>_xlfn.XLOOKUP(I1292,[1]Sheet1!$P:$P,[1]Sheet1!$A:$A)</f>
        <v>6927603730858</v>
      </c>
      <c r="K1292" t="s">
        <v>276</v>
      </c>
      <c r="L1292" t="s">
        <v>34</v>
      </c>
      <c r="M1292">
        <v>312</v>
      </c>
      <c r="N1292">
        <v>24</v>
      </c>
      <c r="O1292">
        <v>791.04</v>
      </c>
      <c r="P1292">
        <v>288</v>
      </c>
      <c r="Q1292">
        <v>9492.48</v>
      </c>
      <c r="R1292">
        <v>288</v>
      </c>
      <c r="S1292">
        <v>0</v>
      </c>
      <c r="T1292">
        <v>0</v>
      </c>
      <c r="U1292">
        <v>0</v>
      </c>
      <c r="V1292">
        <v>24</v>
      </c>
      <c r="W1292">
        <v>24</v>
      </c>
      <c r="X1292" t="s">
        <v>58</v>
      </c>
      <c r="Y1292" t="s">
        <v>36</v>
      </c>
      <c r="Z1292" t="s">
        <v>277</v>
      </c>
      <c r="AA1292" t="s">
        <v>66</v>
      </c>
      <c r="AB1292">
        <v>1008495</v>
      </c>
    </row>
    <row r="1293" spans="1:28">
      <c r="A1293">
        <v>1008495</v>
      </c>
      <c r="B1293" t="s">
        <v>28</v>
      </c>
      <c r="C1293" t="s">
        <v>29</v>
      </c>
      <c r="D1293">
        <v>2605191658255890</v>
      </c>
      <c r="E1293">
        <v>205128176</v>
      </c>
      <c r="F1293" t="s">
        <v>224</v>
      </c>
      <c r="G1293" t="s">
        <v>93</v>
      </c>
      <c r="H1293">
        <v>2300</v>
      </c>
      <c r="I1293" t="s">
        <v>278</v>
      </c>
      <c r="J1293" t="str">
        <f>_xlfn.XLOOKUP(I1293,[1]Sheet1!$P:$P,[1]Sheet1!$A:$A)</f>
        <v>6927603730902</v>
      </c>
      <c r="K1293" t="s">
        <v>279</v>
      </c>
      <c r="L1293" t="s">
        <v>34</v>
      </c>
      <c r="M1293">
        <v>96</v>
      </c>
      <c r="N1293">
        <v>96</v>
      </c>
      <c r="O1293">
        <v>3559.68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96</v>
      </c>
      <c r="W1293">
        <v>0</v>
      </c>
      <c r="X1293" t="s">
        <v>35</v>
      </c>
      <c r="Y1293" t="s">
        <v>36</v>
      </c>
      <c r="Z1293" t="s">
        <v>280</v>
      </c>
      <c r="AA1293" t="s">
        <v>30</v>
      </c>
      <c r="AB1293">
        <v>1008495</v>
      </c>
    </row>
    <row r="1294" spans="1:28">
      <c r="A1294">
        <v>1008495</v>
      </c>
      <c r="B1294" t="s">
        <v>28</v>
      </c>
      <c r="C1294" t="s">
        <v>29</v>
      </c>
      <c r="D1294">
        <v>2605191658255890</v>
      </c>
      <c r="E1294">
        <v>205128176</v>
      </c>
      <c r="F1294" t="s">
        <v>224</v>
      </c>
      <c r="G1294" t="s">
        <v>89</v>
      </c>
      <c r="H1294">
        <v>2300</v>
      </c>
      <c r="I1294" t="s">
        <v>281</v>
      </c>
      <c r="J1294" t="str">
        <f>_xlfn.XLOOKUP(I1294,[1]Sheet1!$P:$P,[1]Sheet1!$A:$A)</f>
        <v>6927603731022</v>
      </c>
      <c r="K1294" t="s">
        <v>282</v>
      </c>
      <c r="L1294" t="s">
        <v>34</v>
      </c>
      <c r="M1294">
        <v>96</v>
      </c>
      <c r="N1294">
        <v>16</v>
      </c>
      <c r="O1294">
        <v>321.6</v>
      </c>
      <c r="P1294">
        <v>80</v>
      </c>
      <c r="Q1294">
        <v>1608</v>
      </c>
      <c r="R1294">
        <v>80</v>
      </c>
      <c r="S1294">
        <v>0</v>
      </c>
      <c r="T1294">
        <v>0</v>
      </c>
      <c r="U1294">
        <v>0</v>
      </c>
      <c r="V1294">
        <v>16</v>
      </c>
      <c r="W1294">
        <v>0</v>
      </c>
      <c r="X1294" t="s">
        <v>58</v>
      </c>
      <c r="Y1294" t="s">
        <v>36</v>
      </c>
      <c r="Z1294" t="s">
        <v>280</v>
      </c>
      <c r="AA1294" t="s">
        <v>30</v>
      </c>
      <c r="AB1294">
        <v>1008495</v>
      </c>
    </row>
    <row r="1295" spans="1:28">
      <c r="A1295">
        <v>1008495</v>
      </c>
      <c r="B1295" t="s">
        <v>28</v>
      </c>
      <c r="C1295" t="s">
        <v>29</v>
      </c>
      <c r="D1295">
        <v>2605191658255890</v>
      </c>
      <c r="E1295">
        <v>205128176</v>
      </c>
      <c r="F1295" t="s">
        <v>224</v>
      </c>
      <c r="G1295" t="s">
        <v>85</v>
      </c>
      <c r="H1295">
        <v>2300</v>
      </c>
      <c r="I1295" t="s">
        <v>283</v>
      </c>
      <c r="J1295" t="str">
        <f>_xlfn.XLOOKUP(I1295,[1]Sheet1!$P:$P,[1]Sheet1!$A:$A)</f>
        <v>6927603732432</v>
      </c>
      <c r="K1295" t="s">
        <v>284</v>
      </c>
      <c r="L1295" t="s">
        <v>34</v>
      </c>
      <c r="M1295">
        <v>80</v>
      </c>
      <c r="N1295">
        <v>80</v>
      </c>
      <c r="O1295">
        <v>2225.6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80</v>
      </c>
      <c r="W1295">
        <v>0</v>
      </c>
      <c r="X1295" t="s">
        <v>35</v>
      </c>
      <c r="Y1295" t="s">
        <v>36</v>
      </c>
      <c r="Z1295" t="s">
        <v>280</v>
      </c>
      <c r="AA1295" t="s">
        <v>30</v>
      </c>
      <c r="AB1295">
        <v>1008495</v>
      </c>
    </row>
    <row r="1296" spans="1:28">
      <c r="A1296">
        <v>1008495</v>
      </c>
      <c r="B1296" t="s">
        <v>28</v>
      </c>
      <c r="C1296" t="s">
        <v>29</v>
      </c>
      <c r="D1296">
        <v>2605191658255890</v>
      </c>
      <c r="E1296">
        <v>205128176</v>
      </c>
      <c r="F1296" t="s">
        <v>224</v>
      </c>
      <c r="G1296" t="s">
        <v>89</v>
      </c>
      <c r="H1296">
        <v>2300</v>
      </c>
      <c r="I1296" t="s">
        <v>285</v>
      </c>
      <c r="J1296" t="str">
        <f>_xlfn.XLOOKUP(I1296,[1]Sheet1!$P:$P,[1]Sheet1!$A:$A)</f>
        <v>6927603730964</v>
      </c>
      <c r="K1296" t="s">
        <v>286</v>
      </c>
      <c r="L1296" t="s">
        <v>34</v>
      </c>
      <c r="M1296">
        <v>60</v>
      </c>
      <c r="N1296">
        <v>60</v>
      </c>
      <c r="O1296">
        <v>618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60</v>
      </c>
      <c r="W1296">
        <v>0</v>
      </c>
      <c r="X1296" t="s">
        <v>35</v>
      </c>
      <c r="Y1296" t="s">
        <v>36</v>
      </c>
      <c r="Z1296" t="s">
        <v>280</v>
      </c>
      <c r="AA1296" t="s">
        <v>30</v>
      </c>
      <c r="AB1296">
        <v>1008495</v>
      </c>
    </row>
    <row r="1297" spans="1:28">
      <c r="A1297">
        <v>1008495</v>
      </c>
      <c r="B1297" t="s">
        <v>28</v>
      </c>
      <c r="C1297" t="s">
        <v>29</v>
      </c>
      <c r="D1297">
        <v>2605191658255890</v>
      </c>
      <c r="E1297">
        <v>205128176</v>
      </c>
      <c r="F1297" t="s">
        <v>224</v>
      </c>
      <c r="G1297" t="s">
        <v>89</v>
      </c>
      <c r="H1297">
        <v>2300</v>
      </c>
      <c r="I1297" t="s">
        <v>287</v>
      </c>
      <c r="J1297" t="str">
        <f>_xlfn.XLOOKUP(I1297,[1]Sheet1!$P:$P,[1]Sheet1!$A:$A)</f>
        <v>6927603731015</v>
      </c>
      <c r="K1297" t="s">
        <v>288</v>
      </c>
      <c r="L1297" t="s">
        <v>34</v>
      </c>
      <c r="M1297">
        <v>1416</v>
      </c>
      <c r="N1297">
        <v>0</v>
      </c>
      <c r="O1297">
        <v>0</v>
      </c>
      <c r="P1297">
        <v>1416</v>
      </c>
      <c r="Q1297">
        <v>18974.4</v>
      </c>
      <c r="R1297">
        <v>0</v>
      </c>
      <c r="S1297">
        <v>0</v>
      </c>
      <c r="T1297">
        <v>1416</v>
      </c>
      <c r="U1297">
        <v>0</v>
      </c>
      <c r="V1297">
        <v>0</v>
      </c>
      <c r="W1297">
        <v>0</v>
      </c>
      <c r="X1297" t="s">
        <v>112</v>
      </c>
      <c r="Y1297" t="s">
        <v>36</v>
      </c>
      <c r="Z1297" t="s">
        <v>113</v>
      </c>
      <c r="AA1297" t="s">
        <v>66</v>
      </c>
      <c r="AB1297">
        <v>1008495</v>
      </c>
    </row>
    <row r="1298" spans="1:28">
      <c r="A1298">
        <v>1008495</v>
      </c>
      <c r="B1298" t="s">
        <v>28</v>
      </c>
      <c r="C1298" t="s">
        <v>29</v>
      </c>
      <c r="D1298">
        <v>2605191658255890</v>
      </c>
      <c r="E1298">
        <v>205128176</v>
      </c>
      <c r="F1298" t="s">
        <v>224</v>
      </c>
      <c r="G1298" t="s">
        <v>93</v>
      </c>
      <c r="H1298">
        <v>2300</v>
      </c>
      <c r="I1298" t="s">
        <v>289</v>
      </c>
      <c r="J1298" t="str">
        <f>_xlfn.XLOOKUP(I1298,[1]Sheet1!$P:$P,[1]Sheet1!$A:$A)</f>
        <v>6927603730841</v>
      </c>
      <c r="K1298" t="s">
        <v>290</v>
      </c>
      <c r="L1298" t="s">
        <v>34</v>
      </c>
      <c r="M1298">
        <v>72</v>
      </c>
      <c r="N1298">
        <v>72</v>
      </c>
      <c r="O1298">
        <v>2373.12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72</v>
      </c>
      <c r="W1298">
        <v>72</v>
      </c>
      <c r="X1298" t="s">
        <v>64</v>
      </c>
      <c r="Y1298" t="s">
        <v>36</v>
      </c>
      <c r="Z1298" t="s">
        <v>277</v>
      </c>
      <c r="AA1298" t="s">
        <v>66</v>
      </c>
      <c r="AB1298">
        <v>1008495</v>
      </c>
    </row>
    <row r="1299" spans="1:28">
      <c r="A1299">
        <v>1008495</v>
      </c>
      <c r="B1299" t="s">
        <v>28</v>
      </c>
      <c r="C1299" t="s">
        <v>29</v>
      </c>
      <c r="D1299">
        <v>2605191658255890</v>
      </c>
      <c r="E1299">
        <v>205128176</v>
      </c>
      <c r="F1299" t="s">
        <v>224</v>
      </c>
      <c r="G1299" t="s">
        <v>89</v>
      </c>
      <c r="H1299">
        <v>2300</v>
      </c>
      <c r="I1299" t="s">
        <v>291</v>
      </c>
      <c r="J1299" t="str">
        <f>_xlfn.XLOOKUP(I1299,[1]Sheet1!$P:$P,[1]Sheet1!$A:$A)</f>
        <v>6927603723164</v>
      </c>
      <c r="K1299" t="s">
        <v>292</v>
      </c>
      <c r="L1299" t="s">
        <v>34</v>
      </c>
      <c r="M1299">
        <v>24</v>
      </c>
      <c r="N1299">
        <v>24</v>
      </c>
      <c r="O1299">
        <v>556.32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24</v>
      </c>
      <c r="W1299">
        <v>0</v>
      </c>
      <c r="X1299" t="s">
        <v>35</v>
      </c>
      <c r="Y1299" t="s">
        <v>36</v>
      </c>
      <c r="Z1299" t="s">
        <v>280</v>
      </c>
      <c r="AA1299" t="s">
        <v>30</v>
      </c>
      <c r="AB1299">
        <v>1008495</v>
      </c>
    </row>
    <row r="1300" spans="1:28">
      <c r="A1300">
        <v>1008495</v>
      </c>
      <c r="B1300" t="s">
        <v>28</v>
      </c>
      <c r="C1300" t="s">
        <v>29</v>
      </c>
      <c r="D1300">
        <v>2605191658255890</v>
      </c>
      <c r="E1300">
        <v>205128176</v>
      </c>
      <c r="F1300" t="s">
        <v>224</v>
      </c>
      <c r="G1300" t="s">
        <v>89</v>
      </c>
      <c r="H1300">
        <v>2300</v>
      </c>
      <c r="I1300" t="s">
        <v>293</v>
      </c>
      <c r="J1300" t="str">
        <f>_xlfn.XLOOKUP(I1300,[1]Sheet1!$P:$P,[1]Sheet1!$A:$A)</f>
        <v>6927603723119</v>
      </c>
      <c r="K1300" t="s">
        <v>294</v>
      </c>
      <c r="L1300" t="s">
        <v>34</v>
      </c>
      <c r="M1300">
        <v>2448</v>
      </c>
      <c r="N1300">
        <v>2256</v>
      </c>
      <c r="O1300">
        <v>20913.12</v>
      </c>
      <c r="P1300">
        <v>192</v>
      </c>
      <c r="Q1300">
        <v>1779.84</v>
      </c>
      <c r="R1300">
        <v>0</v>
      </c>
      <c r="S1300">
        <v>192</v>
      </c>
      <c r="T1300">
        <v>0</v>
      </c>
      <c r="U1300">
        <v>0</v>
      </c>
      <c r="V1300">
        <v>2256</v>
      </c>
      <c r="W1300">
        <v>0</v>
      </c>
      <c r="X1300" t="s">
        <v>58</v>
      </c>
      <c r="Y1300" t="s">
        <v>36</v>
      </c>
      <c r="Z1300" t="s">
        <v>280</v>
      </c>
      <c r="AA1300" t="s">
        <v>30</v>
      </c>
      <c r="AB1300">
        <v>1008495</v>
      </c>
    </row>
    <row r="1301" spans="1:28">
      <c r="A1301">
        <v>1008495</v>
      </c>
      <c r="B1301" t="s">
        <v>28</v>
      </c>
      <c r="C1301" t="s">
        <v>29</v>
      </c>
      <c r="D1301">
        <v>2605191658255890</v>
      </c>
      <c r="E1301">
        <v>205128176</v>
      </c>
      <c r="F1301" t="s">
        <v>224</v>
      </c>
      <c r="G1301" t="s">
        <v>98</v>
      </c>
      <c r="H1301">
        <v>2300</v>
      </c>
      <c r="I1301" t="s">
        <v>295</v>
      </c>
      <c r="J1301" t="str">
        <f>_xlfn.XLOOKUP(I1301,[1]Sheet1!$P:$P,[1]Sheet1!$A:$A)</f>
        <v>6927603723041</v>
      </c>
      <c r="K1301" t="s">
        <v>296</v>
      </c>
      <c r="L1301" t="s">
        <v>34</v>
      </c>
      <c r="M1301">
        <v>8</v>
      </c>
      <c r="N1301">
        <v>0</v>
      </c>
      <c r="O1301">
        <v>0</v>
      </c>
      <c r="P1301">
        <v>8</v>
      </c>
      <c r="Q1301">
        <v>1565.6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 t="s">
        <v>112</v>
      </c>
      <c r="Y1301" t="s">
        <v>36</v>
      </c>
      <c r="Z1301" t="s">
        <v>113</v>
      </c>
      <c r="AA1301" t="s">
        <v>66</v>
      </c>
      <c r="AB1301">
        <v>1008495</v>
      </c>
    </row>
    <row r="1302" spans="1:28">
      <c r="A1302">
        <v>1008495</v>
      </c>
      <c r="B1302" t="s">
        <v>28</v>
      </c>
      <c r="C1302" t="s">
        <v>29</v>
      </c>
      <c r="D1302">
        <v>2605191658255890</v>
      </c>
      <c r="E1302">
        <v>205128176</v>
      </c>
      <c r="F1302" t="s">
        <v>224</v>
      </c>
      <c r="G1302" t="s">
        <v>98</v>
      </c>
      <c r="H1302">
        <v>2300</v>
      </c>
      <c r="I1302" t="s">
        <v>297</v>
      </c>
      <c r="J1302" t="str">
        <f>_xlfn.XLOOKUP(I1302,[1]Sheet1!$P:$P,[1]Sheet1!$A:$A)</f>
        <v>6927603723065</v>
      </c>
      <c r="K1302" t="s">
        <v>298</v>
      </c>
      <c r="L1302" t="s">
        <v>34</v>
      </c>
      <c r="M1302">
        <v>27</v>
      </c>
      <c r="N1302">
        <v>0</v>
      </c>
      <c r="O1302">
        <v>0</v>
      </c>
      <c r="P1302">
        <v>27</v>
      </c>
      <c r="Q1302">
        <v>9177.3</v>
      </c>
      <c r="R1302">
        <v>0</v>
      </c>
      <c r="S1302">
        <v>27</v>
      </c>
      <c r="T1302">
        <v>0</v>
      </c>
      <c r="U1302">
        <v>0</v>
      </c>
      <c r="V1302">
        <v>0</v>
      </c>
      <c r="W1302">
        <v>0</v>
      </c>
      <c r="X1302" t="s">
        <v>112</v>
      </c>
      <c r="Y1302" t="s">
        <v>36</v>
      </c>
      <c r="Z1302" t="s">
        <v>113</v>
      </c>
      <c r="AA1302" t="s">
        <v>66</v>
      </c>
      <c r="AB1302">
        <v>1008495</v>
      </c>
    </row>
    <row r="1303" spans="1:28">
      <c r="A1303">
        <v>1008495</v>
      </c>
      <c r="B1303" t="s">
        <v>28</v>
      </c>
      <c r="C1303" t="s">
        <v>29</v>
      </c>
      <c r="D1303">
        <v>2605191658255890</v>
      </c>
      <c r="E1303">
        <v>205128176</v>
      </c>
      <c r="F1303" t="s">
        <v>224</v>
      </c>
      <c r="G1303" t="s">
        <v>89</v>
      </c>
      <c r="H1303">
        <v>2300</v>
      </c>
      <c r="I1303" t="s">
        <v>299</v>
      </c>
      <c r="J1303" t="str">
        <f>_xlfn.XLOOKUP(I1303,[1]Sheet1!$P:$P,[1]Sheet1!$A:$A)</f>
        <v>6927603723140</v>
      </c>
      <c r="K1303" t="s">
        <v>300</v>
      </c>
      <c r="L1303" t="s">
        <v>34</v>
      </c>
      <c r="M1303">
        <v>320</v>
      </c>
      <c r="N1303">
        <v>320</v>
      </c>
      <c r="O1303">
        <v>4614.4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320</v>
      </c>
      <c r="W1303">
        <v>0</v>
      </c>
      <c r="X1303" t="s">
        <v>35</v>
      </c>
      <c r="Y1303" t="s">
        <v>36</v>
      </c>
      <c r="Z1303" t="s">
        <v>280</v>
      </c>
      <c r="AA1303" t="s">
        <v>30</v>
      </c>
      <c r="AB1303">
        <v>1008495</v>
      </c>
    </row>
    <row r="1304" spans="1:28">
      <c r="A1304">
        <v>1008495</v>
      </c>
      <c r="B1304" t="s">
        <v>28</v>
      </c>
      <c r="C1304" t="s">
        <v>29</v>
      </c>
      <c r="D1304">
        <v>2605191658255890</v>
      </c>
      <c r="E1304">
        <v>205128176</v>
      </c>
      <c r="F1304" t="s">
        <v>224</v>
      </c>
      <c r="G1304" t="s">
        <v>89</v>
      </c>
      <c r="H1304">
        <v>2300</v>
      </c>
      <c r="I1304" t="s">
        <v>143</v>
      </c>
      <c r="J1304" t="str">
        <f>_xlfn.XLOOKUP(I1304,[1]Sheet1!$P:$P,[1]Sheet1!$A:$A)</f>
        <v>6927603723126</v>
      </c>
      <c r="K1304" t="s">
        <v>144</v>
      </c>
      <c r="L1304" t="s">
        <v>34</v>
      </c>
      <c r="M1304">
        <v>1392</v>
      </c>
      <c r="N1304">
        <v>0</v>
      </c>
      <c r="O1304">
        <v>0</v>
      </c>
      <c r="P1304">
        <v>1392</v>
      </c>
      <c r="Q1304">
        <v>12903.84</v>
      </c>
      <c r="R1304">
        <v>0</v>
      </c>
      <c r="S1304">
        <v>1392</v>
      </c>
      <c r="T1304">
        <v>0</v>
      </c>
      <c r="U1304">
        <v>0</v>
      </c>
      <c r="V1304">
        <v>0</v>
      </c>
      <c r="W1304">
        <v>0</v>
      </c>
      <c r="X1304" t="s">
        <v>112</v>
      </c>
      <c r="Y1304" t="s">
        <v>36</v>
      </c>
      <c r="Z1304" t="s">
        <v>113</v>
      </c>
      <c r="AA1304" t="s">
        <v>66</v>
      </c>
      <c r="AB1304">
        <v>1008495</v>
      </c>
    </row>
    <row r="1305" spans="1:28">
      <c r="A1305">
        <v>1008495</v>
      </c>
      <c r="B1305" t="s">
        <v>28</v>
      </c>
      <c r="C1305" t="s">
        <v>29</v>
      </c>
      <c r="D1305">
        <v>2605191658255890</v>
      </c>
      <c r="E1305">
        <v>205128176</v>
      </c>
      <c r="F1305" t="s">
        <v>224</v>
      </c>
      <c r="G1305" t="s">
        <v>85</v>
      </c>
      <c r="H1305">
        <v>2300</v>
      </c>
      <c r="I1305" t="s">
        <v>301</v>
      </c>
      <c r="J1305" t="str">
        <f>_xlfn.XLOOKUP(I1305,[1]Sheet1!$P:$P,[1]Sheet1!$A:$A)</f>
        <v>6927603729135</v>
      </c>
      <c r="K1305" t="s">
        <v>302</v>
      </c>
      <c r="L1305" t="s">
        <v>34</v>
      </c>
      <c r="M1305">
        <v>60</v>
      </c>
      <c r="N1305">
        <v>60</v>
      </c>
      <c r="O1305">
        <v>574.8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60</v>
      </c>
      <c r="W1305">
        <v>0</v>
      </c>
      <c r="X1305" t="s">
        <v>35</v>
      </c>
      <c r="Y1305" t="s">
        <v>36</v>
      </c>
      <c r="Z1305" t="s">
        <v>280</v>
      </c>
      <c r="AA1305" t="s">
        <v>30</v>
      </c>
      <c r="AB1305">
        <v>1008495</v>
      </c>
    </row>
    <row r="1306" spans="1:28">
      <c r="A1306">
        <v>1008495</v>
      </c>
      <c r="B1306" t="s">
        <v>28</v>
      </c>
      <c r="C1306" t="s">
        <v>29</v>
      </c>
      <c r="D1306">
        <v>2605191658255890</v>
      </c>
      <c r="E1306">
        <v>205128176</v>
      </c>
      <c r="F1306" t="s">
        <v>224</v>
      </c>
      <c r="G1306" t="s">
        <v>89</v>
      </c>
      <c r="H1306">
        <v>2300</v>
      </c>
      <c r="I1306" t="s">
        <v>303</v>
      </c>
      <c r="J1306" t="str">
        <f>_xlfn.XLOOKUP(I1306,[1]Sheet1!$P:$P,[1]Sheet1!$A:$A)</f>
        <v>6927603723157</v>
      </c>
      <c r="K1306" t="s">
        <v>304</v>
      </c>
      <c r="L1306" t="s">
        <v>34</v>
      </c>
      <c r="M1306">
        <v>720</v>
      </c>
      <c r="N1306">
        <v>720</v>
      </c>
      <c r="O1306">
        <v>10382.4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720</v>
      </c>
      <c r="W1306">
        <v>0</v>
      </c>
      <c r="X1306" t="s">
        <v>35</v>
      </c>
      <c r="Y1306" t="s">
        <v>36</v>
      </c>
      <c r="Z1306" t="s">
        <v>305</v>
      </c>
      <c r="AA1306" t="s">
        <v>173</v>
      </c>
      <c r="AB1306">
        <v>1008495</v>
      </c>
    </row>
    <row r="1307" spans="1:28">
      <c r="A1307">
        <v>1008495</v>
      </c>
      <c r="B1307" t="s">
        <v>28</v>
      </c>
      <c r="C1307" t="s">
        <v>29</v>
      </c>
      <c r="D1307">
        <v>2605191658255890</v>
      </c>
      <c r="E1307">
        <v>205128176</v>
      </c>
      <c r="F1307" t="s">
        <v>224</v>
      </c>
      <c r="G1307" t="s">
        <v>89</v>
      </c>
      <c r="H1307">
        <v>2300</v>
      </c>
      <c r="I1307" t="s">
        <v>306</v>
      </c>
      <c r="J1307" t="str">
        <f>_xlfn.XLOOKUP(I1307,[1]Sheet1!$P:$P,[1]Sheet1!$A:$A)</f>
        <v>6927603723133</v>
      </c>
      <c r="K1307" t="s">
        <v>307</v>
      </c>
      <c r="L1307" t="s">
        <v>34</v>
      </c>
      <c r="M1307">
        <v>160</v>
      </c>
      <c r="N1307">
        <v>0</v>
      </c>
      <c r="O1307">
        <v>0</v>
      </c>
      <c r="P1307">
        <v>160</v>
      </c>
      <c r="Q1307">
        <v>2307.2</v>
      </c>
      <c r="R1307">
        <v>0</v>
      </c>
      <c r="S1307">
        <v>160</v>
      </c>
      <c r="T1307">
        <v>0</v>
      </c>
      <c r="U1307">
        <v>0</v>
      </c>
      <c r="V1307">
        <v>0</v>
      </c>
      <c r="W1307">
        <v>0</v>
      </c>
      <c r="X1307" t="s">
        <v>112</v>
      </c>
      <c r="Y1307" t="s">
        <v>36</v>
      </c>
      <c r="Z1307" t="s">
        <v>113</v>
      </c>
      <c r="AA1307" t="s">
        <v>66</v>
      </c>
      <c r="AB1307">
        <v>1008495</v>
      </c>
    </row>
    <row r="1308" spans="1:28">
      <c r="A1308">
        <v>1008495</v>
      </c>
      <c r="B1308" t="s">
        <v>28</v>
      </c>
      <c r="C1308" t="s">
        <v>29</v>
      </c>
      <c r="D1308">
        <v>2605191658255890</v>
      </c>
      <c r="E1308">
        <v>205128176</v>
      </c>
      <c r="F1308" t="s">
        <v>224</v>
      </c>
      <c r="G1308" t="s">
        <v>93</v>
      </c>
      <c r="H1308">
        <v>2300</v>
      </c>
      <c r="I1308" t="s">
        <v>131</v>
      </c>
      <c r="J1308" t="str">
        <f>_xlfn.XLOOKUP(I1308,[1]Sheet1!$P:$P,[1]Sheet1!$A:$A)</f>
        <v>6927603729432</v>
      </c>
      <c r="K1308" t="s">
        <v>132</v>
      </c>
      <c r="L1308" t="s">
        <v>34</v>
      </c>
      <c r="M1308">
        <v>192</v>
      </c>
      <c r="N1308">
        <v>192</v>
      </c>
      <c r="O1308">
        <v>3461.76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192</v>
      </c>
      <c r="W1308">
        <v>0</v>
      </c>
      <c r="X1308" t="s">
        <v>35</v>
      </c>
      <c r="Y1308" t="s">
        <v>36</v>
      </c>
      <c r="Z1308" t="s">
        <v>308</v>
      </c>
      <c r="AA1308" t="s">
        <v>38</v>
      </c>
      <c r="AB1308">
        <v>1008495</v>
      </c>
    </row>
    <row r="1309" spans="1:28">
      <c r="A1309">
        <v>1008495</v>
      </c>
      <c r="B1309" t="s">
        <v>28</v>
      </c>
      <c r="C1309" t="s">
        <v>29</v>
      </c>
      <c r="D1309">
        <v>2605191658255890</v>
      </c>
      <c r="E1309">
        <v>205128176</v>
      </c>
      <c r="F1309" t="s">
        <v>224</v>
      </c>
      <c r="G1309" t="s">
        <v>85</v>
      </c>
      <c r="H1309">
        <v>2300</v>
      </c>
      <c r="I1309" t="s">
        <v>309</v>
      </c>
      <c r="J1309" t="str">
        <f>_xlfn.XLOOKUP(I1309,[1]Sheet1!$P:$P,[1]Sheet1!$A:$A)</f>
        <v>6927603735181</v>
      </c>
      <c r="K1309" t="s">
        <v>310</v>
      </c>
      <c r="L1309" t="s">
        <v>34</v>
      </c>
      <c r="M1309">
        <v>48</v>
      </c>
      <c r="N1309">
        <v>48</v>
      </c>
      <c r="O1309">
        <v>1246.08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48</v>
      </c>
      <c r="W1309">
        <v>0</v>
      </c>
      <c r="X1309" t="s">
        <v>35</v>
      </c>
      <c r="Y1309" t="s">
        <v>36</v>
      </c>
      <c r="Z1309" t="s">
        <v>280</v>
      </c>
      <c r="AA1309" t="s">
        <v>30</v>
      </c>
      <c r="AB1309">
        <v>1008495</v>
      </c>
    </row>
    <row r="1310" spans="1:28">
      <c r="A1310">
        <v>1008495</v>
      </c>
      <c r="B1310" t="s">
        <v>28</v>
      </c>
      <c r="C1310" t="s">
        <v>29</v>
      </c>
      <c r="D1310">
        <v>2605191658255890</v>
      </c>
      <c r="E1310">
        <v>205128176</v>
      </c>
      <c r="F1310" t="s">
        <v>224</v>
      </c>
      <c r="G1310" t="s">
        <v>85</v>
      </c>
      <c r="H1310">
        <v>2300</v>
      </c>
      <c r="I1310" t="s">
        <v>145</v>
      </c>
      <c r="J1310" t="str">
        <f>_xlfn.XLOOKUP(I1310,[1]Sheet1!$P:$P,[1]Sheet1!$A:$A)</f>
        <v>6927603737598</v>
      </c>
      <c r="K1310" t="s">
        <v>146</v>
      </c>
      <c r="L1310" t="s">
        <v>34</v>
      </c>
      <c r="M1310">
        <v>90</v>
      </c>
      <c r="N1310">
        <v>90</v>
      </c>
      <c r="O1310">
        <v>2317.5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90</v>
      </c>
      <c r="W1310">
        <v>0</v>
      </c>
      <c r="X1310" t="s">
        <v>35</v>
      </c>
      <c r="Y1310" t="s">
        <v>36</v>
      </c>
      <c r="Z1310" t="s">
        <v>280</v>
      </c>
      <c r="AA1310" t="s">
        <v>30</v>
      </c>
      <c r="AB1310">
        <v>1008495</v>
      </c>
    </row>
    <row r="1311" spans="1:28">
      <c r="A1311">
        <v>1008495</v>
      </c>
      <c r="B1311" t="s">
        <v>28</v>
      </c>
      <c r="C1311" t="s">
        <v>29</v>
      </c>
      <c r="D1311">
        <v>2605191658255890</v>
      </c>
      <c r="E1311">
        <v>205128176</v>
      </c>
      <c r="F1311" t="s">
        <v>224</v>
      </c>
      <c r="G1311" t="s">
        <v>98</v>
      </c>
      <c r="H1311">
        <v>2300</v>
      </c>
      <c r="I1311" t="s">
        <v>166</v>
      </c>
      <c r="J1311" t="str">
        <f>_xlfn.XLOOKUP(I1311,[1]Sheet1!$P:$P,[1]Sheet1!$A:$A)</f>
        <v>6927603731473</v>
      </c>
      <c r="K1311" t="s">
        <v>167</v>
      </c>
      <c r="L1311" t="s">
        <v>34</v>
      </c>
      <c r="M1311">
        <v>189</v>
      </c>
      <c r="N1311">
        <v>189</v>
      </c>
      <c r="O1311">
        <v>12462.66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189</v>
      </c>
      <c r="W1311">
        <v>0</v>
      </c>
      <c r="X1311" t="s">
        <v>35</v>
      </c>
      <c r="Y1311" t="s">
        <v>36</v>
      </c>
      <c r="Z1311" t="s">
        <v>311</v>
      </c>
      <c r="AA1311" t="s">
        <v>46</v>
      </c>
      <c r="AB1311">
        <v>1008495</v>
      </c>
    </row>
    <row r="1312" spans="1:28">
      <c r="A1312">
        <v>1008495</v>
      </c>
      <c r="B1312" t="s">
        <v>28</v>
      </c>
      <c r="C1312" t="s">
        <v>29</v>
      </c>
      <c r="D1312">
        <v>2605191658255890</v>
      </c>
      <c r="E1312">
        <v>205128176</v>
      </c>
      <c r="F1312" t="s">
        <v>224</v>
      </c>
      <c r="G1312" t="s">
        <v>98</v>
      </c>
      <c r="H1312">
        <v>2300</v>
      </c>
      <c r="I1312" t="s">
        <v>162</v>
      </c>
      <c r="J1312" t="str">
        <f>_xlfn.XLOOKUP(I1312,[1]Sheet1!$P:$P,[1]Sheet1!$A:$A)</f>
        <v>6927603731466</v>
      </c>
      <c r="K1312" t="s">
        <v>163</v>
      </c>
      <c r="L1312" t="s">
        <v>34</v>
      </c>
      <c r="M1312">
        <v>181</v>
      </c>
      <c r="N1312">
        <v>181</v>
      </c>
      <c r="O1312">
        <v>9598.43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181</v>
      </c>
      <c r="W1312">
        <v>0</v>
      </c>
      <c r="X1312" t="s">
        <v>35</v>
      </c>
      <c r="Y1312" t="s">
        <v>36</v>
      </c>
      <c r="Z1312" t="s">
        <v>280</v>
      </c>
      <c r="AA1312" t="s">
        <v>30</v>
      </c>
      <c r="AB1312">
        <v>1008495</v>
      </c>
    </row>
    <row r="1313" spans="1:28">
      <c r="A1313">
        <v>1008495</v>
      </c>
      <c r="B1313" t="s">
        <v>28</v>
      </c>
      <c r="C1313" t="s">
        <v>29</v>
      </c>
      <c r="D1313">
        <v>2605191658255890</v>
      </c>
      <c r="E1313">
        <v>205128176</v>
      </c>
      <c r="F1313" t="s">
        <v>224</v>
      </c>
      <c r="G1313" t="s">
        <v>85</v>
      </c>
      <c r="H1313">
        <v>2300</v>
      </c>
      <c r="I1313" t="s">
        <v>312</v>
      </c>
      <c r="J1313" t="str">
        <f>_xlfn.XLOOKUP(I1313,[1]Sheet1!$P:$P,[1]Sheet1!$A:$A)</f>
        <v>6927603735204</v>
      </c>
      <c r="K1313" t="s">
        <v>313</v>
      </c>
      <c r="L1313" t="s">
        <v>34</v>
      </c>
      <c r="M1313">
        <v>96</v>
      </c>
      <c r="N1313">
        <v>96</v>
      </c>
      <c r="O1313">
        <v>3361.92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96</v>
      </c>
      <c r="W1313">
        <v>0</v>
      </c>
      <c r="X1313" t="s">
        <v>35</v>
      </c>
      <c r="Y1313" t="s">
        <v>36</v>
      </c>
      <c r="Z1313" t="s">
        <v>280</v>
      </c>
      <c r="AA1313" t="s">
        <v>30</v>
      </c>
      <c r="AB1313">
        <v>1008495</v>
      </c>
    </row>
    <row r="1314" spans="1:28">
      <c r="A1314">
        <v>1008495</v>
      </c>
      <c r="B1314" t="s">
        <v>28</v>
      </c>
      <c r="C1314" t="s">
        <v>29</v>
      </c>
      <c r="D1314">
        <v>2605191658255890</v>
      </c>
      <c r="E1314">
        <v>205128176</v>
      </c>
      <c r="F1314" t="s">
        <v>224</v>
      </c>
      <c r="G1314" t="s">
        <v>93</v>
      </c>
      <c r="H1314">
        <v>2300</v>
      </c>
      <c r="I1314" t="s">
        <v>138</v>
      </c>
      <c r="J1314" t="str">
        <f>_xlfn.XLOOKUP(I1314,[1]Sheet1!$P:$P,[1]Sheet1!$A:$A)</f>
        <v>6927603729494</v>
      </c>
      <c r="K1314" t="s">
        <v>139</v>
      </c>
      <c r="L1314" t="s">
        <v>34</v>
      </c>
      <c r="M1314">
        <v>120</v>
      </c>
      <c r="N1314">
        <v>120</v>
      </c>
      <c r="O1314">
        <v>2348.4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120</v>
      </c>
      <c r="W1314">
        <v>0</v>
      </c>
      <c r="X1314" t="s">
        <v>35</v>
      </c>
      <c r="Y1314" t="s">
        <v>36</v>
      </c>
      <c r="Z1314" t="s">
        <v>280</v>
      </c>
      <c r="AA1314" t="s">
        <v>30</v>
      </c>
      <c r="AB1314">
        <v>1008495</v>
      </c>
    </row>
    <row r="1315" spans="1:28">
      <c r="A1315">
        <v>1008495</v>
      </c>
      <c r="B1315" t="s">
        <v>28</v>
      </c>
      <c r="C1315" t="s">
        <v>29</v>
      </c>
      <c r="D1315">
        <v>2605191658255890</v>
      </c>
      <c r="E1315">
        <v>205128176</v>
      </c>
      <c r="F1315" t="s">
        <v>224</v>
      </c>
      <c r="G1315" t="s">
        <v>93</v>
      </c>
      <c r="H1315">
        <v>2300</v>
      </c>
      <c r="I1315" t="s">
        <v>314</v>
      </c>
      <c r="J1315" t="str">
        <f>_xlfn.XLOOKUP(I1315,[1]Sheet1!$P:$P,[1]Sheet1!$A:$A)</f>
        <v>6927603729425</v>
      </c>
      <c r="K1315" t="s">
        <v>315</v>
      </c>
      <c r="L1315" t="s">
        <v>34</v>
      </c>
      <c r="M1315">
        <v>72</v>
      </c>
      <c r="N1315">
        <v>72</v>
      </c>
      <c r="O1315">
        <v>1298.16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72</v>
      </c>
      <c r="W1315">
        <v>0</v>
      </c>
      <c r="X1315" t="s">
        <v>35</v>
      </c>
      <c r="Y1315" t="s">
        <v>36</v>
      </c>
      <c r="Z1315" t="s">
        <v>280</v>
      </c>
      <c r="AA1315" t="s">
        <v>30</v>
      </c>
      <c r="AB1315">
        <v>1008495</v>
      </c>
    </row>
    <row r="1316" spans="1:28">
      <c r="A1316">
        <v>1008495</v>
      </c>
      <c r="B1316" t="s">
        <v>28</v>
      </c>
      <c r="C1316" t="s">
        <v>29</v>
      </c>
      <c r="D1316">
        <v>2605191658255890</v>
      </c>
      <c r="E1316">
        <v>205128176</v>
      </c>
      <c r="F1316" t="s">
        <v>224</v>
      </c>
      <c r="G1316" t="s">
        <v>93</v>
      </c>
      <c r="H1316">
        <v>2300</v>
      </c>
      <c r="I1316" t="s">
        <v>133</v>
      </c>
      <c r="J1316" t="str">
        <f>_xlfn.XLOOKUP(I1316,[1]Sheet1!$P:$P,[1]Sheet1!$A:$A)</f>
        <v>6927603729449</v>
      </c>
      <c r="K1316" t="s">
        <v>134</v>
      </c>
      <c r="L1316" t="s">
        <v>34</v>
      </c>
      <c r="M1316">
        <v>264</v>
      </c>
      <c r="N1316">
        <v>96</v>
      </c>
      <c r="O1316">
        <v>1730.88</v>
      </c>
      <c r="P1316">
        <v>168</v>
      </c>
      <c r="Q1316">
        <v>3029.04</v>
      </c>
      <c r="R1316">
        <v>0</v>
      </c>
      <c r="S1316">
        <v>168</v>
      </c>
      <c r="T1316">
        <v>0</v>
      </c>
      <c r="U1316">
        <v>0</v>
      </c>
      <c r="V1316">
        <v>96</v>
      </c>
      <c r="W1316">
        <v>0</v>
      </c>
      <c r="X1316" t="s">
        <v>58</v>
      </c>
      <c r="Y1316" t="s">
        <v>36</v>
      </c>
      <c r="Z1316" t="s">
        <v>280</v>
      </c>
      <c r="AA1316" t="s">
        <v>30</v>
      </c>
      <c r="AB1316">
        <v>1008495</v>
      </c>
    </row>
    <row r="1317" spans="1:28">
      <c r="A1317">
        <v>1008495</v>
      </c>
      <c r="B1317" t="s">
        <v>28</v>
      </c>
      <c r="C1317" t="s">
        <v>29</v>
      </c>
      <c r="D1317">
        <v>2605191658255890</v>
      </c>
      <c r="E1317">
        <v>205128176</v>
      </c>
      <c r="F1317" t="s">
        <v>224</v>
      </c>
      <c r="G1317" t="s">
        <v>93</v>
      </c>
      <c r="H1317">
        <v>2300</v>
      </c>
      <c r="I1317" t="s">
        <v>135</v>
      </c>
      <c r="J1317" t="str">
        <f>_xlfn.XLOOKUP(I1317,[1]Sheet1!$P:$P,[1]Sheet1!$A:$A)</f>
        <v>6927603729500</v>
      </c>
      <c r="K1317" t="s">
        <v>136</v>
      </c>
      <c r="L1317" t="s">
        <v>34</v>
      </c>
      <c r="M1317">
        <v>96</v>
      </c>
      <c r="N1317">
        <v>96</v>
      </c>
      <c r="O1317">
        <v>1878.72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96</v>
      </c>
      <c r="W1317">
        <v>0</v>
      </c>
      <c r="X1317" t="s">
        <v>35</v>
      </c>
      <c r="Y1317" t="s">
        <v>36</v>
      </c>
      <c r="Z1317" t="s">
        <v>280</v>
      </c>
      <c r="AA1317" t="s">
        <v>30</v>
      </c>
      <c r="AB1317">
        <v>1008495</v>
      </c>
    </row>
    <row r="1318" spans="1:28">
      <c r="A1318">
        <v>1008495</v>
      </c>
      <c r="B1318" t="s">
        <v>28</v>
      </c>
      <c r="C1318" t="s">
        <v>29</v>
      </c>
      <c r="D1318">
        <v>2605191658255890</v>
      </c>
      <c r="E1318">
        <v>205128176</v>
      </c>
      <c r="F1318" t="s">
        <v>224</v>
      </c>
      <c r="G1318" t="s">
        <v>93</v>
      </c>
      <c r="H1318">
        <v>2300</v>
      </c>
      <c r="I1318" t="s">
        <v>153</v>
      </c>
      <c r="J1318" t="str">
        <f>_xlfn.XLOOKUP(I1318,[1]Sheet1!$P:$P,[1]Sheet1!$A:$A)</f>
        <v>6927603729685</v>
      </c>
      <c r="K1318" t="s">
        <v>154</v>
      </c>
      <c r="L1318" t="s">
        <v>34</v>
      </c>
      <c r="M1318">
        <v>72</v>
      </c>
      <c r="N1318">
        <v>0</v>
      </c>
      <c r="O1318">
        <v>0</v>
      </c>
      <c r="P1318">
        <v>72</v>
      </c>
      <c r="Q1318">
        <v>1557.36</v>
      </c>
      <c r="R1318">
        <v>0</v>
      </c>
      <c r="S1318">
        <v>72</v>
      </c>
      <c r="T1318">
        <v>0</v>
      </c>
      <c r="U1318">
        <v>0</v>
      </c>
      <c r="V1318">
        <v>0</v>
      </c>
      <c r="W1318">
        <v>0</v>
      </c>
      <c r="X1318" t="s">
        <v>112</v>
      </c>
      <c r="Y1318" t="s">
        <v>36</v>
      </c>
      <c r="Z1318" t="s">
        <v>113</v>
      </c>
      <c r="AA1318" t="s">
        <v>66</v>
      </c>
      <c r="AB1318">
        <v>1008495</v>
      </c>
    </row>
    <row r="1319" spans="1:28">
      <c r="A1319">
        <v>1008495</v>
      </c>
      <c r="B1319" t="s">
        <v>28</v>
      </c>
      <c r="C1319" t="s">
        <v>29</v>
      </c>
      <c r="D1319">
        <v>2605191658255890</v>
      </c>
      <c r="E1319">
        <v>205128176</v>
      </c>
      <c r="F1319" t="s">
        <v>224</v>
      </c>
      <c r="G1319" t="s">
        <v>93</v>
      </c>
      <c r="H1319">
        <v>2300</v>
      </c>
      <c r="I1319" t="s">
        <v>316</v>
      </c>
      <c r="J1319" t="str">
        <f>_xlfn.XLOOKUP(I1319,[1]Sheet1!$P:$P,[1]Sheet1!$A:$A)</f>
        <v>6927603729739</v>
      </c>
      <c r="K1319" t="s">
        <v>317</v>
      </c>
      <c r="L1319" t="s">
        <v>34</v>
      </c>
      <c r="M1319">
        <v>264</v>
      </c>
      <c r="N1319">
        <v>264</v>
      </c>
      <c r="O1319">
        <v>6526.08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264</v>
      </c>
      <c r="W1319">
        <v>0</v>
      </c>
      <c r="X1319" t="s">
        <v>35</v>
      </c>
      <c r="Y1319" t="s">
        <v>36</v>
      </c>
      <c r="Z1319" t="s">
        <v>280</v>
      </c>
      <c r="AA1319" t="s">
        <v>30</v>
      </c>
      <c r="AB1319">
        <v>1008495</v>
      </c>
    </row>
    <row r="1320" spans="1:28">
      <c r="A1320">
        <v>1008495</v>
      </c>
      <c r="B1320" t="s">
        <v>28</v>
      </c>
      <c r="C1320" t="s">
        <v>29</v>
      </c>
      <c r="D1320">
        <v>2605191658255890</v>
      </c>
      <c r="E1320">
        <v>205128176</v>
      </c>
      <c r="F1320" t="s">
        <v>224</v>
      </c>
      <c r="G1320" t="s">
        <v>93</v>
      </c>
      <c r="H1320">
        <v>2300</v>
      </c>
      <c r="I1320" t="s">
        <v>318</v>
      </c>
      <c r="J1320" t="str">
        <f>_xlfn.XLOOKUP(I1320,[1]Sheet1!$P:$P,[1]Sheet1!$A:$A)</f>
        <v>6927603729753</v>
      </c>
      <c r="K1320" t="s">
        <v>319</v>
      </c>
      <c r="L1320" t="s">
        <v>34</v>
      </c>
      <c r="M1320">
        <v>408</v>
      </c>
      <c r="N1320">
        <v>72</v>
      </c>
      <c r="O1320">
        <v>1779.84</v>
      </c>
      <c r="P1320">
        <v>336</v>
      </c>
      <c r="Q1320">
        <v>8305.92</v>
      </c>
      <c r="R1320">
        <v>336</v>
      </c>
      <c r="S1320">
        <v>0</v>
      </c>
      <c r="T1320">
        <v>0</v>
      </c>
      <c r="U1320">
        <v>0</v>
      </c>
      <c r="V1320">
        <v>72</v>
      </c>
      <c r="W1320">
        <v>0</v>
      </c>
      <c r="X1320" t="s">
        <v>58</v>
      </c>
      <c r="Y1320" t="s">
        <v>36</v>
      </c>
      <c r="Z1320" t="s">
        <v>320</v>
      </c>
      <c r="AA1320" t="s">
        <v>50</v>
      </c>
      <c r="AB1320">
        <v>1008495</v>
      </c>
    </row>
    <row r="1321" spans="1:28">
      <c r="A1321">
        <v>1008495</v>
      </c>
      <c r="B1321" t="s">
        <v>28</v>
      </c>
      <c r="C1321" t="s">
        <v>29</v>
      </c>
      <c r="D1321">
        <v>2605191658255890</v>
      </c>
      <c r="E1321">
        <v>205128176</v>
      </c>
      <c r="F1321" t="s">
        <v>224</v>
      </c>
      <c r="G1321" t="s">
        <v>93</v>
      </c>
      <c r="H1321">
        <v>2300</v>
      </c>
      <c r="I1321" t="s">
        <v>321</v>
      </c>
      <c r="J1321" t="str">
        <f>_xlfn.XLOOKUP(I1321,[1]Sheet1!$P:$P,[1]Sheet1!$A:$A)</f>
        <v>6927603729791</v>
      </c>
      <c r="K1321" t="s">
        <v>322</v>
      </c>
      <c r="L1321" t="s">
        <v>34</v>
      </c>
      <c r="M1321">
        <v>408</v>
      </c>
      <c r="N1321">
        <v>0</v>
      </c>
      <c r="O1321">
        <v>0</v>
      </c>
      <c r="P1321">
        <v>408</v>
      </c>
      <c r="Q1321">
        <v>10085.76</v>
      </c>
      <c r="R1321">
        <v>408</v>
      </c>
      <c r="S1321">
        <v>0</v>
      </c>
      <c r="T1321">
        <v>0</v>
      </c>
      <c r="U1321">
        <v>0</v>
      </c>
      <c r="V1321">
        <v>0</v>
      </c>
      <c r="W1321">
        <v>0</v>
      </c>
      <c r="X1321" t="s">
        <v>112</v>
      </c>
      <c r="Y1321" t="s">
        <v>36</v>
      </c>
      <c r="Z1321" t="s">
        <v>113</v>
      </c>
      <c r="AA1321" t="s">
        <v>66</v>
      </c>
      <c r="AB1321">
        <v>1008495</v>
      </c>
    </row>
    <row r="1322" spans="1:28">
      <c r="A1322">
        <v>1008495</v>
      </c>
      <c r="B1322" t="s">
        <v>28</v>
      </c>
      <c r="C1322" t="s">
        <v>29</v>
      </c>
      <c r="D1322">
        <v>2605191658255890</v>
      </c>
      <c r="E1322">
        <v>205128176</v>
      </c>
      <c r="F1322" t="s">
        <v>224</v>
      </c>
      <c r="G1322" t="s">
        <v>93</v>
      </c>
      <c r="H1322">
        <v>2300</v>
      </c>
      <c r="I1322" t="s">
        <v>323</v>
      </c>
      <c r="J1322" t="str">
        <f>_xlfn.XLOOKUP(I1322,[1]Sheet1!$P:$P,[1]Sheet1!$A:$A)</f>
        <v>6927603729678</v>
      </c>
      <c r="K1322" t="s">
        <v>324</v>
      </c>
      <c r="L1322" t="s">
        <v>34</v>
      </c>
      <c r="M1322">
        <v>120</v>
      </c>
      <c r="N1322">
        <v>120</v>
      </c>
      <c r="O1322">
        <v>2595.6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120</v>
      </c>
      <c r="W1322">
        <v>0</v>
      </c>
      <c r="X1322" t="s">
        <v>35</v>
      </c>
      <c r="Y1322" t="s">
        <v>36</v>
      </c>
      <c r="Z1322" t="s">
        <v>308</v>
      </c>
      <c r="AA1322" t="s">
        <v>38</v>
      </c>
      <c r="AB1322">
        <v>1008495</v>
      </c>
    </row>
    <row r="1323" spans="1:28">
      <c r="A1323">
        <v>1008495</v>
      </c>
      <c r="B1323" t="s">
        <v>28</v>
      </c>
      <c r="C1323" t="s">
        <v>29</v>
      </c>
      <c r="D1323">
        <v>2605191658255890</v>
      </c>
      <c r="E1323">
        <v>205128176</v>
      </c>
      <c r="F1323" t="s">
        <v>224</v>
      </c>
      <c r="G1323" t="s">
        <v>85</v>
      </c>
      <c r="H1323">
        <v>2300</v>
      </c>
      <c r="I1323" t="s">
        <v>214</v>
      </c>
      <c r="J1323" t="str">
        <f>_xlfn.XLOOKUP(I1323,[1]Sheet1!$P:$P,[1]Sheet1!$A:$A)</f>
        <v>6927603706891</v>
      </c>
      <c r="K1323" t="s">
        <v>215</v>
      </c>
      <c r="L1323" t="s">
        <v>34</v>
      </c>
      <c r="M1323">
        <v>100</v>
      </c>
      <c r="N1323">
        <v>100</v>
      </c>
      <c r="O1323">
        <v>2820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100</v>
      </c>
      <c r="W1323">
        <v>0</v>
      </c>
      <c r="X1323" t="s">
        <v>35</v>
      </c>
      <c r="Y1323" t="s">
        <v>36</v>
      </c>
      <c r="Z1323" t="s">
        <v>280</v>
      </c>
      <c r="AA1323" t="s">
        <v>30</v>
      </c>
      <c r="AB1323">
        <v>1008495</v>
      </c>
    </row>
    <row r="1324" spans="1:28">
      <c r="A1324">
        <v>1008495</v>
      </c>
      <c r="B1324" t="s">
        <v>28</v>
      </c>
      <c r="C1324" t="s">
        <v>29</v>
      </c>
      <c r="D1324">
        <v>2605191658255890</v>
      </c>
      <c r="E1324">
        <v>205128176</v>
      </c>
      <c r="F1324" t="s">
        <v>224</v>
      </c>
      <c r="G1324" t="s">
        <v>98</v>
      </c>
      <c r="H1324">
        <v>2300</v>
      </c>
      <c r="I1324" t="s">
        <v>160</v>
      </c>
      <c r="J1324" t="str">
        <f>_xlfn.XLOOKUP(I1324,[1]Sheet1!$P:$P,[1]Sheet1!$A:$A)</f>
        <v>6927603706259</v>
      </c>
      <c r="K1324" t="s">
        <v>161</v>
      </c>
      <c r="L1324" t="s">
        <v>34</v>
      </c>
      <c r="M1324">
        <v>12</v>
      </c>
      <c r="N1324">
        <v>12</v>
      </c>
      <c r="O1324">
        <v>1028.4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12</v>
      </c>
      <c r="W1324">
        <v>0</v>
      </c>
      <c r="X1324" t="s">
        <v>35</v>
      </c>
      <c r="Y1324" t="s">
        <v>36</v>
      </c>
      <c r="Z1324" t="s">
        <v>280</v>
      </c>
      <c r="AA1324" t="s">
        <v>30</v>
      </c>
      <c r="AB1324">
        <v>1008495</v>
      </c>
    </row>
    <row r="1325" spans="1:28">
      <c r="A1325">
        <v>1008495</v>
      </c>
      <c r="B1325" t="s">
        <v>28</v>
      </c>
      <c r="C1325" t="s">
        <v>29</v>
      </c>
      <c r="D1325">
        <v>2605191658255890</v>
      </c>
      <c r="E1325">
        <v>205128176</v>
      </c>
      <c r="F1325" t="s">
        <v>224</v>
      </c>
      <c r="G1325" t="s">
        <v>101</v>
      </c>
      <c r="H1325">
        <v>2300</v>
      </c>
      <c r="I1325" t="s">
        <v>325</v>
      </c>
      <c r="J1325" t="str">
        <f>_xlfn.XLOOKUP(I1325,[1]Sheet1!$P:$P,[1]Sheet1!$A:$A)</f>
        <v>6927603705320</v>
      </c>
      <c r="K1325" t="s">
        <v>326</v>
      </c>
      <c r="L1325" t="s">
        <v>34</v>
      </c>
      <c r="M1325">
        <v>140</v>
      </c>
      <c r="N1325">
        <v>140</v>
      </c>
      <c r="O1325">
        <v>1232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140</v>
      </c>
      <c r="W1325">
        <v>0</v>
      </c>
      <c r="X1325" t="s">
        <v>35</v>
      </c>
      <c r="Y1325" t="s">
        <v>36</v>
      </c>
      <c r="Z1325" t="s">
        <v>280</v>
      </c>
      <c r="AA1325" t="s">
        <v>30</v>
      </c>
      <c r="AB1325">
        <v>1008495</v>
      </c>
    </row>
    <row r="1326" spans="1:28">
      <c r="A1326">
        <v>1008495</v>
      </c>
      <c r="B1326" t="s">
        <v>28</v>
      </c>
      <c r="C1326" t="s">
        <v>29</v>
      </c>
      <c r="D1326">
        <v>2605191658255890</v>
      </c>
      <c r="E1326">
        <v>205128176</v>
      </c>
      <c r="F1326" t="s">
        <v>224</v>
      </c>
      <c r="G1326" t="s">
        <v>85</v>
      </c>
      <c r="H1326">
        <v>2300</v>
      </c>
      <c r="I1326" t="s">
        <v>182</v>
      </c>
      <c r="J1326" t="str">
        <f>_xlfn.XLOOKUP(I1326,[1]Sheet1!$P:$P,[1]Sheet1!$A:$A)</f>
        <v>6927603706907</v>
      </c>
      <c r="K1326" t="s">
        <v>183</v>
      </c>
      <c r="L1326" t="s">
        <v>34</v>
      </c>
      <c r="M1326">
        <v>90</v>
      </c>
      <c r="N1326">
        <v>90</v>
      </c>
      <c r="O1326">
        <v>4392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90</v>
      </c>
      <c r="W1326">
        <v>0</v>
      </c>
      <c r="X1326" t="s">
        <v>35</v>
      </c>
      <c r="Y1326" t="s">
        <v>36</v>
      </c>
      <c r="Z1326" t="s">
        <v>280</v>
      </c>
      <c r="AA1326" t="s">
        <v>30</v>
      </c>
      <c r="AB1326">
        <v>1008495</v>
      </c>
    </row>
    <row r="1327" spans="1:28">
      <c r="A1327">
        <v>1008495</v>
      </c>
      <c r="B1327" t="s">
        <v>28</v>
      </c>
      <c r="C1327" t="s">
        <v>29</v>
      </c>
      <c r="D1327">
        <v>2605191658255890</v>
      </c>
      <c r="E1327">
        <v>205128176</v>
      </c>
      <c r="F1327" t="s">
        <v>224</v>
      </c>
      <c r="G1327" t="s">
        <v>101</v>
      </c>
      <c r="H1327">
        <v>2300</v>
      </c>
      <c r="I1327" t="s">
        <v>196</v>
      </c>
      <c r="J1327" t="str">
        <f>_xlfn.XLOOKUP(I1327,[1]Sheet1!$P:$P,[1]Sheet1!$A:$A)</f>
        <v>6927603707942</v>
      </c>
      <c r="K1327" t="s">
        <v>197</v>
      </c>
      <c r="L1327" t="s">
        <v>34</v>
      </c>
      <c r="M1327">
        <v>1140</v>
      </c>
      <c r="N1327">
        <v>1140</v>
      </c>
      <c r="O1327">
        <v>8436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1140</v>
      </c>
      <c r="W1327">
        <v>0</v>
      </c>
      <c r="X1327" t="s">
        <v>35</v>
      </c>
      <c r="Y1327" t="s">
        <v>36</v>
      </c>
      <c r="Z1327" t="s">
        <v>327</v>
      </c>
      <c r="AA1327" t="s">
        <v>46</v>
      </c>
      <c r="AB1327">
        <v>1008495</v>
      </c>
    </row>
    <row r="1328" spans="1:28">
      <c r="A1328">
        <v>1008495</v>
      </c>
      <c r="B1328" t="s">
        <v>28</v>
      </c>
      <c r="C1328" t="s">
        <v>29</v>
      </c>
      <c r="D1328">
        <v>2605191658255890</v>
      </c>
      <c r="E1328">
        <v>205128176</v>
      </c>
      <c r="F1328" t="s">
        <v>224</v>
      </c>
      <c r="G1328" t="s">
        <v>101</v>
      </c>
      <c r="H1328">
        <v>2300</v>
      </c>
      <c r="I1328" t="s">
        <v>188</v>
      </c>
      <c r="J1328" t="str">
        <f>_xlfn.XLOOKUP(I1328,[1]Sheet1!$P:$P,[1]Sheet1!$A:$A)</f>
        <v>6927603707973</v>
      </c>
      <c r="K1328" t="s">
        <v>189</v>
      </c>
      <c r="L1328" t="s">
        <v>34</v>
      </c>
      <c r="M1328">
        <v>80</v>
      </c>
      <c r="N1328">
        <v>80</v>
      </c>
      <c r="O1328">
        <v>1408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80</v>
      </c>
      <c r="W1328">
        <v>0</v>
      </c>
      <c r="X1328" t="s">
        <v>35</v>
      </c>
      <c r="Y1328" t="s">
        <v>36</v>
      </c>
      <c r="Z1328" t="s">
        <v>280</v>
      </c>
      <c r="AA1328" t="s">
        <v>30</v>
      </c>
      <c r="AB1328">
        <v>1008495</v>
      </c>
    </row>
    <row r="1329" spans="1:28">
      <c r="A1329">
        <v>1008495</v>
      </c>
      <c r="B1329" t="s">
        <v>28</v>
      </c>
      <c r="C1329" t="s">
        <v>29</v>
      </c>
      <c r="D1329">
        <v>2605191658255890</v>
      </c>
      <c r="E1329">
        <v>205128176</v>
      </c>
      <c r="F1329" t="s">
        <v>224</v>
      </c>
      <c r="G1329" t="s">
        <v>101</v>
      </c>
      <c r="H1329">
        <v>2300</v>
      </c>
      <c r="I1329" t="s">
        <v>328</v>
      </c>
      <c r="J1329" t="str">
        <f>_xlfn.XLOOKUP(I1329,[1]Sheet1!$P:$P,[1]Sheet1!$A:$A)</f>
        <v>6927603707997</v>
      </c>
      <c r="K1329" t="s">
        <v>329</v>
      </c>
      <c r="L1329" t="s">
        <v>34</v>
      </c>
      <c r="M1329">
        <v>72</v>
      </c>
      <c r="N1329">
        <v>72</v>
      </c>
      <c r="O1329">
        <v>2059.2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72</v>
      </c>
      <c r="W1329">
        <v>0</v>
      </c>
      <c r="X1329" t="s">
        <v>35</v>
      </c>
      <c r="Y1329" t="s">
        <v>36</v>
      </c>
      <c r="Z1329" t="s">
        <v>280</v>
      </c>
      <c r="AA1329" t="s">
        <v>30</v>
      </c>
      <c r="AB1329">
        <v>1008495</v>
      </c>
    </row>
    <row r="1330" spans="1:28">
      <c r="A1330">
        <v>1008495</v>
      </c>
      <c r="B1330" t="s">
        <v>28</v>
      </c>
      <c r="C1330" t="s">
        <v>29</v>
      </c>
      <c r="D1330">
        <v>2605191658255890</v>
      </c>
      <c r="E1330">
        <v>205128176</v>
      </c>
      <c r="F1330" t="s">
        <v>224</v>
      </c>
      <c r="G1330" t="s">
        <v>101</v>
      </c>
      <c r="H1330">
        <v>2300</v>
      </c>
      <c r="I1330" t="s">
        <v>194</v>
      </c>
      <c r="J1330" t="str">
        <f>_xlfn.XLOOKUP(I1330,[1]Sheet1!$P:$P,[1]Sheet1!$A:$A)</f>
        <v>6927603707959</v>
      </c>
      <c r="K1330" t="s">
        <v>195</v>
      </c>
      <c r="L1330" t="s">
        <v>34</v>
      </c>
      <c r="M1330">
        <v>420</v>
      </c>
      <c r="N1330">
        <v>420</v>
      </c>
      <c r="O1330">
        <v>4158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420</v>
      </c>
      <c r="W1330">
        <v>0</v>
      </c>
      <c r="X1330" t="s">
        <v>35</v>
      </c>
      <c r="Y1330" t="s">
        <v>36</v>
      </c>
      <c r="Z1330" t="s">
        <v>280</v>
      </c>
      <c r="AA1330" t="s">
        <v>30</v>
      </c>
      <c r="AB1330">
        <v>1008495</v>
      </c>
    </row>
    <row r="1331" spans="1:28">
      <c r="A1331">
        <v>1008495</v>
      </c>
      <c r="B1331" t="s">
        <v>28</v>
      </c>
      <c r="C1331" t="s">
        <v>29</v>
      </c>
      <c r="D1331">
        <v>2605191658255890</v>
      </c>
      <c r="E1331">
        <v>205128176</v>
      </c>
      <c r="F1331" t="s">
        <v>224</v>
      </c>
      <c r="G1331" t="s">
        <v>101</v>
      </c>
      <c r="H1331">
        <v>2300</v>
      </c>
      <c r="I1331" t="s">
        <v>204</v>
      </c>
      <c r="J1331" t="str">
        <f>_xlfn.XLOOKUP(I1331,[1]Sheet1!$P:$P,[1]Sheet1!$A:$A)</f>
        <v>6927603700165</v>
      </c>
      <c r="K1331" t="s">
        <v>205</v>
      </c>
      <c r="L1331" t="s">
        <v>34</v>
      </c>
      <c r="M1331">
        <v>180</v>
      </c>
      <c r="N1331">
        <v>180</v>
      </c>
      <c r="O1331">
        <v>1656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180</v>
      </c>
      <c r="W1331">
        <v>0</v>
      </c>
      <c r="X1331" t="s">
        <v>35</v>
      </c>
      <c r="Y1331" t="s">
        <v>36</v>
      </c>
      <c r="Z1331" t="s">
        <v>280</v>
      </c>
      <c r="AA1331" t="s">
        <v>30</v>
      </c>
      <c r="AB1331">
        <v>1008495</v>
      </c>
    </row>
    <row r="1332" spans="1:28">
      <c r="A1332">
        <v>1008495</v>
      </c>
      <c r="B1332" t="s">
        <v>28</v>
      </c>
      <c r="C1332" t="s">
        <v>29</v>
      </c>
      <c r="D1332">
        <v>2605191658255890</v>
      </c>
      <c r="E1332">
        <v>205128176</v>
      </c>
      <c r="F1332" t="s">
        <v>224</v>
      </c>
      <c r="G1332" t="s">
        <v>101</v>
      </c>
      <c r="H1332">
        <v>2300</v>
      </c>
      <c r="I1332" t="s">
        <v>330</v>
      </c>
      <c r="J1332" t="str">
        <f>_xlfn.XLOOKUP(I1332,[1]Sheet1!$P:$P,[1]Sheet1!$A:$A)</f>
        <v>6927603700158</v>
      </c>
      <c r="K1332" t="s">
        <v>331</v>
      </c>
      <c r="L1332" t="s">
        <v>34</v>
      </c>
      <c r="M1332">
        <v>60</v>
      </c>
      <c r="N1332">
        <v>60</v>
      </c>
      <c r="O1332">
        <v>552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60</v>
      </c>
      <c r="W1332">
        <v>0</v>
      </c>
      <c r="X1332" t="s">
        <v>35</v>
      </c>
      <c r="Y1332" t="s">
        <v>36</v>
      </c>
      <c r="Z1332" t="s">
        <v>332</v>
      </c>
      <c r="AA1332" t="s">
        <v>46</v>
      </c>
      <c r="AB1332">
        <v>1008495</v>
      </c>
    </row>
    <row r="1333" spans="1:28">
      <c r="A1333">
        <v>1008495</v>
      </c>
      <c r="B1333" t="s">
        <v>28</v>
      </c>
      <c r="C1333" t="s">
        <v>29</v>
      </c>
      <c r="D1333">
        <v>2605191658255890</v>
      </c>
      <c r="E1333">
        <v>205128176</v>
      </c>
      <c r="F1333" t="s">
        <v>224</v>
      </c>
      <c r="G1333" t="s">
        <v>101</v>
      </c>
      <c r="H1333">
        <v>2300</v>
      </c>
      <c r="I1333" t="s">
        <v>202</v>
      </c>
      <c r="J1333" t="str">
        <f>_xlfn.XLOOKUP(I1333,[1]Sheet1!$P:$P,[1]Sheet1!$A:$A)</f>
        <v>6927603700042</v>
      </c>
      <c r="K1333" t="s">
        <v>203</v>
      </c>
      <c r="L1333" t="s">
        <v>34</v>
      </c>
      <c r="M1333">
        <v>120</v>
      </c>
      <c r="N1333">
        <v>0</v>
      </c>
      <c r="O1333">
        <v>0</v>
      </c>
      <c r="P1333">
        <v>120</v>
      </c>
      <c r="Q1333">
        <v>864</v>
      </c>
      <c r="R1333">
        <v>0</v>
      </c>
      <c r="S1333">
        <v>120</v>
      </c>
      <c r="T1333">
        <v>0</v>
      </c>
      <c r="U1333">
        <v>0</v>
      </c>
      <c r="V1333">
        <v>0</v>
      </c>
      <c r="W1333">
        <v>0</v>
      </c>
      <c r="X1333" t="s">
        <v>112</v>
      </c>
      <c r="Y1333" t="s">
        <v>36</v>
      </c>
      <c r="Z1333" t="s">
        <v>113</v>
      </c>
      <c r="AA1333" t="s">
        <v>66</v>
      </c>
      <c r="AB1333">
        <v>1008495</v>
      </c>
    </row>
    <row r="1334" spans="1:28">
      <c r="A1334">
        <v>1008495</v>
      </c>
      <c r="B1334" t="s">
        <v>28</v>
      </c>
      <c r="C1334" t="s">
        <v>29</v>
      </c>
      <c r="D1334">
        <v>2605191658255890</v>
      </c>
      <c r="E1334">
        <v>205128176</v>
      </c>
      <c r="F1334" t="s">
        <v>224</v>
      </c>
      <c r="G1334" t="s">
        <v>101</v>
      </c>
      <c r="H1334">
        <v>2300</v>
      </c>
      <c r="I1334" t="s">
        <v>200</v>
      </c>
      <c r="J1334" t="str">
        <f>_xlfn.XLOOKUP(I1334,[1]Sheet1!$P:$P,[1]Sheet1!$A:$A)</f>
        <v>6927603701513</v>
      </c>
      <c r="K1334" t="s">
        <v>201</v>
      </c>
      <c r="L1334" t="s">
        <v>34</v>
      </c>
      <c r="M1334">
        <v>780</v>
      </c>
      <c r="N1334">
        <v>780</v>
      </c>
      <c r="O1334">
        <v>4914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780</v>
      </c>
      <c r="W1334">
        <v>0</v>
      </c>
      <c r="X1334" t="s">
        <v>35</v>
      </c>
      <c r="Y1334" t="s">
        <v>36</v>
      </c>
      <c r="Z1334" t="s">
        <v>280</v>
      </c>
      <c r="AA1334" t="s">
        <v>30</v>
      </c>
      <c r="AB1334">
        <v>1008495</v>
      </c>
    </row>
    <row r="1335" spans="1:28">
      <c r="A1335">
        <v>1008495</v>
      </c>
      <c r="B1335" t="s">
        <v>28</v>
      </c>
      <c r="C1335" t="s">
        <v>29</v>
      </c>
      <c r="D1335">
        <v>2605191658255890</v>
      </c>
      <c r="E1335">
        <v>205128176</v>
      </c>
      <c r="F1335" t="s">
        <v>224</v>
      </c>
      <c r="G1335" t="s">
        <v>333</v>
      </c>
      <c r="H1335">
        <v>2300</v>
      </c>
      <c r="I1335" t="s">
        <v>334</v>
      </c>
      <c r="J1335" t="str">
        <f>_xlfn.XLOOKUP(I1335,[1]Sheet1!$P:$P,[1]Sheet1!$A:$A)</f>
        <v>6927603701339</v>
      </c>
      <c r="K1335" t="s">
        <v>335</v>
      </c>
      <c r="L1335" t="s">
        <v>34</v>
      </c>
      <c r="M1335">
        <v>72</v>
      </c>
      <c r="N1335">
        <v>72</v>
      </c>
      <c r="O1335">
        <v>1476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72</v>
      </c>
      <c r="W1335">
        <v>0</v>
      </c>
      <c r="X1335" t="s">
        <v>35</v>
      </c>
      <c r="Y1335" t="s">
        <v>36</v>
      </c>
      <c r="Z1335" t="s">
        <v>280</v>
      </c>
      <c r="AA1335" t="s">
        <v>30</v>
      </c>
      <c r="AB1335">
        <v>1008495</v>
      </c>
    </row>
    <row r="1336" spans="1:28">
      <c r="A1336">
        <v>1008495</v>
      </c>
      <c r="B1336" t="s">
        <v>28</v>
      </c>
      <c r="C1336" t="s">
        <v>29</v>
      </c>
      <c r="D1336">
        <v>2605191658255890</v>
      </c>
      <c r="E1336">
        <v>205128176</v>
      </c>
      <c r="F1336" t="s">
        <v>224</v>
      </c>
      <c r="G1336" t="s">
        <v>101</v>
      </c>
      <c r="H1336">
        <v>2300</v>
      </c>
      <c r="I1336" t="s">
        <v>216</v>
      </c>
      <c r="J1336" t="str">
        <f>_xlfn.XLOOKUP(I1336,[1]Sheet1!$P:$P,[1]Sheet1!$A:$A)</f>
        <v>6927603703609</v>
      </c>
      <c r="K1336" t="s">
        <v>217</v>
      </c>
      <c r="L1336" t="s">
        <v>34</v>
      </c>
      <c r="M1336">
        <v>160</v>
      </c>
      <c r="N1336">
        <v>160</v>
      </c>
      <c r="O1336">
        <v>1184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160</v>
      </c>
      <c r="W1336">
        <v>0</v>
      </c>
      <c r="X1336" t="s">
        <v>35</v>
      </c>
      <c r="Y1336" t="s">
        <v>36</v>
      </c>
      <c r="Z1336" t="s">
        <v>280</v>
      </c>
      <c r="AA1336" t="s">
        <v>30</v>
      </c>
      <c r="AB1336">
        <v>1008495</v>
      </c>
    </row>
    <row r="1337" spans="1:28">
      <c r="A1337">
        <v>1008495</v>
      </c>
      <c r="B1337" t="s">
        <v>28</v>
      </c>
      <c r="C1337" t="s">
        <v>29</v>
      </c>
      <c r="D1337">
        <v>2605191658255890</v>
      </c>
      <c r="E1337">
        <v>205128176</v>
      </c>
      <c r="F1337" t="s">
        <v>224</v>
      </c>
      <c r="G1337" t="s">
        <v>98</v>
      </c>
      <c r="H1337">
        <v>2300</v>
      </c>
      <c r="I1337" t="s">
        <v>336</v>
      </c>
      <c r="J1337" t="str">
        <f>_xlfn.XLOOKUP(I1337,[1]Sheet1!$P:$P,[1]Sheet1!$A:$A)</f>
        <v>6927603710881</v>
      </c>
      <c r="K1337" t="s">
        <v>337</v>
      </c>
      <c r="L1337" t="s">
        <v>34</v>
      </c>
      <c r="M1337">
        <v>186</v>
      </c>
      <c r="N1337">
        <v>186</v>
      </c>
      <c r="O1337">
        <v>15940.2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186</v>
      </c>
      <c r="W1337">
        <v>0</v>
      </c>
      <c r="X1337" t="s">
        <v>35</v>
      </c>
      <c r="Y1337" t="s">
        <v>36</v>
      </c>
      <c r="Z1337" t="s">
        <v>280</v>
      </c>
      <c r="AA1337" t="s">
        <v>30</v>
      </c>
      <c r="AB1337">
        <v>1008495</v>
      </c>
    </row>
    <row r="1338" spans="1:28">
      <c r="A1338">
        <v>1008495</v>
      </c>
      <c r="B1338" t="s">
        <v>28</v>
      </c>
      <c r="C1338" t="s">
        <v>29</v>
      </c>
      <c r="D1338">
        <v>2605191658255890</v>
      </c>
      <c r="E1338">
        <v>205128176</v>
      </c>
      <c r="F1338" t="s">
        <v>224</v>
      </c>
      <c r="G1338" t="s">
        <v>98</v>
      </c>
      <c r="H1338">
        <v>2300</v>
      </c>
      <c r="I1338" t="s">
        <v>155</v>
      </c>
      <c r="J1338" t="str">
        <f>_xlfn.XLOOKUP(I1338,[1]Sheet1!$P:$P,[1]Sheet1!$A:$A)</f>
        <v>6927603710874</v>
      </c>
      <c r="K1338" t="s">
        <v>156</v>
      </c>
      <c r="L1338" t="s">
        <v>34</v>
      </c>
      <c r="M1338">
        <v>36</v>
      </c>
      <c r="N1338">
        <v>0</v>
      </c>
      <c r="O1338">
        <v>0</v>
      </c>
      <c r="P1338">
        <v>36</v>
      </c>
      <c r="Q1338">
        <v>1688.4</v>
      </c>
      <c r="R1338">
        <v>0</v>
      </c>
      <c r="S1338">
        <v>0</v>
      </c>
      <c r="T1338">
        <v>36</v>
      </c>
      <c r="U1338">
        <v>0</v>
      </c>
      <c r="V1338">
        <v>0</v>
      </c>
      <c r="W1338">
        <v>0</v>
      </c>
      <c r="X1338" t="s">
        <v>112</v>
      </c>
      <c r="Y1338" t="s">
        <v>36</v>
      </c>
      <c r="Z1338" t="s">
        <v>113</v>
      </c>
      <c r="AA1338" t="s">
        <v>66</v>
      </c>
      <c r="AB1338">
        <v>1008495</v>
      </c>
    </row>
    <row r="1339" spans="1:28">
      <c r="A1339">
        <v>1008495</v>
      </c>
      <c r="B1339" t="s">
        <v>28</v>
      </c>
      <c r="C1339" t="s">
        <v>29</v>
      </c>
      <c r="D1339">
        <v>2605191658255890</v>
      </c>
      <c r="E1339">
        <v>205128176</v>
      </c>
      <c r="F1339" t="s">
        <v>224</v>
      </c>
      <c r="G1339" t="s">
        <v>85</v>
      </c>
      <c r="H1339">
        <v>2300</v>
      </c>
      <c r="I1339" t="s">
        <v>338</v>
      </c>
      <c r="J1339" t="str">
        <f>_xlfn.XLOOKUP(I1339,[1]Sheet1!$P:$P,[1]Sheet1!$A:$A)</f>
        <v>6927603721412</v>
      </c>
      <c r="K1339" t="s">
        <v>339</v>
      </c>
      <c r="L1339" t="s">
        <v>34</v>
      </c>
      <c r="M1339">
        <v>60</v>
      </c>
      <c r="N1339">
        <v>60</v>
      </c>
      <c r="O1339">
        <v>519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60</v>
      </c>
      <c r="W1339">
        <v>0</v>
      </c>
      <c r="X1339" t="s">
        <v>35</v>
      </c>
      <c r="Y1339" t="s">
        <v>36</v>
      </c>
      <c r="Z1339" t="s">
        <v>280</v>
      </c>
      <c r="AA1339" t="s">
        <v>30</v>
      </c>
      <c r="AB1339">
        <v>1008495</v>
      </c>
    </row>
    <row r="1340" spans="1:28">
      <c r="A1340">
        <v>1008495</v>
      </c>
      <c r="B1340" t="s">
        <v>28</v>
      </c>
      <c r="C1340" t="s">
        <v>29</v>
      </c>
      <c r="D1340">
        <v>2605191658255890</v>
      </c>
      <c r="E1340">
        <v>205128176</v>
      </c>
      <c r="F1340" t="s">
        <v>224</v>
      </c>
      <c r="G1340" t="s">
        <v>85</v>
      </c>
      <c r="H1340">
        <v>2300</v>
      </c>
      <c r="I1340" t="s">
        <v>206</v>
      </c>
      <c r="J1340" t="str">
        <f>_xlfn.XLOOKUP(I1340,[1]Sheet1!$P:$P,[1]Sheet1!$A:$A)</f>
        <v>6927603721436</v>
      </c>
      <c r="K1340" t="s">
        <v>207</v>
      </c>
      <c r="L1340" t="s">
        <v>34</v>
      </c>
      <c r="M1340">
        <v>600</v>
      </c>
      <c r="N1340">
        <v>600</v>
      </c>
      <c r="O1340">
        <v>7446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600</v>
      </c>
      <c r="W1340">
        <v>0</v>
      </c>
      <c r="X1340" t="s">
        <v>35</v>
      </c>
      <c r="Y1340" t="s">
        <v>36</v>
      </c>
      <c r="Z1340" t="s">
        <v>280</v>
      </c>
      <c r="AA1340" t="s">
        <v>30</v>
      </c>
      <c r="AB1340">
        <v>1008495</v>
      </c>
    </row>
    <row r="1341" spans="1:28">
      <c r="A1341">
        <v>1008495</v>
      </c>
      <c r="B1341" t="s">
        <v>28</v>
      </c>
      <c r="C1341" t="s">
        <v>29</v>
      </c>
      <c r="D1341">
        <v>2605191658255890</v>
      </c>
      <c r="E1341">
        <v>205128176</v>
      </c>
      <c r="F1341" t="s">
        <v>224</v>
      </c>
      <c r="G1341" t="s">
        <v>101</v>
      </c>
      <c r="H1341">
        <v>2300</v>
      </c>
      <c r="I1341" t="s">
        <v>340</v>
      </c>
      <c r="J1341" t="str">
        <f>_xlfn.XLOOKUP(I1341,[1]Sheet1!$P:$P,[1]Sheet1!$A:$A)</f>
        <v>6927603718658</v>
      </c>
      <c r="K1341" t="s">
        <v>341</v>
      </c>
      <c r="L1341" t="s">
        <v>34</v>
      </c>
      <c r="M1341">
        <v>48</v>
      </c>
      <c r="N1341">
        <v>48</v>
      </c>
      <c r="O1341">
        <v>2894.4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48</v>
      </c>
      <c r="W1341">
        <v>0</v>
      </c>
      <c r="X1341" t="s">
        <v>35</v>
      </c>
      <c r="Y1341" t="s">
        <v>36</v>
      </c>
      <c r="Z1341" t="s">
        <v>280</v>
      </c>
      <c r="AA1341" t="s">
        <v>30</v>
      </c>
      <c r="AB1341">
        <v>1008495</v>
      </c>
    </row>
    <row r="1342" spans="1:28">
      <c r="A1342">
        <v>1008495</v>
      </c>
      <c r="B1342" t="s">
        <v>28</v>
      </c>
      <c r="C1342" t="s">
        <v>29</v>
      </c>
      <c r="D1342">
        <v>2605191658255890</v>
      </c>
      <c r="E1342">
        <v>205128176</v>
      </c>
      <c r="F1342" t="s">
        <v>224</v>
      </c>
      <c r="G1342" t="s">
        <v>98</v>
      </c>
      <c r="H1342">
        <v>2300</v>
      </c>
      <c r="I1342" t="s">
        <v>342</v>
      </c>
      <c r="J1342" t="str">
        <f>_xlfn.XLOOKUP(I1342,[1]Sheet1!$P:$P,[1]Sheet1!$A:$A)</f>
        <v>6927603719143</v>
      </c>
      <c r="K1342" t="s">
        <v>343</v>
      </c>
      <c r="L1342" t="s">
        <v>34</v>
      </c>
      <c r="M1342">
        <v>345</v>
      </c>
      <c r="N1342">
        <v>345</v>
      </c>
      <c r="O1342">
        <v>40189.05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345</v>
      </c>
      <c r="W1342">
        <v>0</v>
      </c>
      <c r="X1342" t="s">
        <v>35</v>
      </c>
      <c r="Y1342" t="s">
        <v>36</v>
      </c>
      <c r="Z1342" t="s">
        <v>280</v>
      </c>
      <c r="AA1342" t="s">
        <v>30</v>
      </c>
      <c r="AB1342">
        <v>1008495</v>
      </c>
    </row>
    <row r="1343" spans="1:28">
      <c r="A1343">
        <v>1008495</v>
      </c>
      <c r="B1343" t="s">
        <v>28</v>
      </c>
      <c r="C1343" t="s">
        <v>29</v>
      </c>
      <c r="D1343">
        <v>2605191658255890</v>
      </c>
      <c r="E1343">
        <v>205128176</v>
      </c>
      <c r="F1343" t="s">
        <v>224</v>
      </c>
      <c r="G1343" t="s">
        <v>85</v>
      </c>
      <c r="H1343">
        <v>2300</v>
      </c>
      <c r="I1343" t="s">
        <v>344</v>
      </c>
      <c r="J1343" t="str">
        <f>_xlfn.XLOOKUP(I1343,[1]Sheet1!$P:$P,[1]Sheet1!$A:$A)</f>
        <v>6927603721405</v>
      </c>
      <c r="K1343" t="s">
        <v>345</v>
      </c>
      <c r="L1343" t="s">
        <v>34</v>
      </c>
      <c r="M1343">
        <v>360</v>
      </c>
      <c r="N1343">
        <v>360</v>
      </c>
      <c r="O1343">
        <v>2448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360</v>
      </c>
      <c r="W1343">
        <v>0</v>
      </c>
      <c r="X1343" t="s">
        <v>35</v>
      </c>
      <c r="Y1343" t="s">
        <v>36</v>
      </c>
      <c r="Z1343" t="s">
        <v>280</v>
      </c>
      <c r="AA1343" t="s">
        <v>30</v>
      </c>
      <c r="AB1343">
        <v>1008495</v>
      </c>
    </row>
    <row r="1344" spans="1:28">
      <c r="A1344">
        <v>1008495</v>
      </c>
      <c r="B1344" t="s">
        <v>28</v>
      </c>
      <c r="C1344" t="s">
        <v>29</v>
      </c>
      <c r="D1344">
        <v>2605191658255890</v>
      </c>
      <c r="E1344">
        <v>205128176</v>
      </c>
      <c r="F1344" t="s">
        <v>224</v>
      </c>
      <c r="G1344" t="s">
        <v>85</v>
      </c>
      <c r="H1344">
        <v>2300</v>
      </c>
      <c r="I1344" t="s">
        <v>346</v>
      </c>
      <c r="J1344" t="str">
        <f>_xlfn.XLOOKUP(I1344,[1]Sheet1!$P:$P,[1]Sheet1!$A:$A)</f>
        <v>6927603721429</v>
      </c>
      <c r="K1344" t="s">
        <v>347</v>
      </c>
      <c r="L1344" t="s">
        <v>34</v>
      </c>
      <c r="M1344">
        <v>60</v>
      </c>
      <c r="N1344">
        <v>60</v>
      </c>
      <c r="O1344">
        <v>574.8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60</v>
      </c>
      <c r="W1344">
        <v>0</v>
      </c>
      <c r="X1344" t="s">
        <v>35</v>
      </c>
      <c r="Y1344" t="s">
        <v>36</v>
      </c>
      <c r="Z1344" t="s">
        <v>280</v>
      </c>
      <c r="AA1344" t="s">
        <v>30</v>
      </c>
      <c r="AB1344">
        <v>1008495</v>
      </c>
    </row>
    <row r="1345" spans="1:28">
      <c r="A1345">
        <v>1008495</v>
      </c>
      <c r="B1345" t="s">
        <v>28</v>
      </c>
      <c r="C1345" t="s">
        <v>29</v>
      </c>
      <c r="D1345">
        <v>2605191658255890</v>
      </c>
      <c r="E1345">
        <v>205128176</v>
      </c>
      <c r="F1345" t="s">
        <v>224</v>
      </c>
      <c r="G1345" t="s">
        <v>101</v>
      </c>
      <c r="H1345">
        <v>2300</v>
      </c>
      <c r="I1345" t="s">
        <v>348</v>
      </c>
      <c r="J1345" t="str">
        <f>_xlfn.XLOOKUP(I1345,[1]Sheet1!$P:$P,[1]Sheet1!$A:$A)</f>
        <v>6927603722952</v>
      </c>
      <c r="K1345" t="s">
        <v>349</v>
      </c>
      <c r="L1345" t="s">
        <v>34</v>
      </c>
      <c r="M1345">
        <v>420</v>
      </c>
      <c r="N1345">
        <v>420</v>
      </c>
      <c r="O1345">
        <v>4363.8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420</v>
      </c>
      <c r="W1345">
        <v>0</v>
      </c>
      <c r="X1345" t="s">
        <v>35</v>
      </c>
      <c r="Y1345" t="s">
        <v>36</v>
      </c>
      <c r="Z1345" t="s">
        <v>280</v>
      </c>
      <c r="AA1345" t="s">
        <v>30</v>
      </c>
      <c r="AB1345">
        <v>1008495</v>
      </c>
    </row>
    <row r="1346" spans="1:28">
      <c r="A1346">
        <v>1008495</v>
      </c>
      <c r="B1346" t="s">
        <v>28</v>
      </c>
      <c r="C1346" t="s">
        <v>29</v>
      </c>
      <c r="D1346">
        <v>2605191658255890</v>
      </c>
      <c r="E1346">
        <v>205128176</v>
      </c>
      <c r="F1346" t="s">
        <v>224</v>
      </c>
      <c r="G1346" t="s">
        <v>98</v>
      </c>
      <c r="H1346">
        <v>2300</v>
      </c>
      <c r="I1346" t="s">
        <v>164</v>
      </c>
      <c r="J1346" t="str">
        <f>_xlfn.XLOOKUP(I1346,[1]Sheet1!$P:$P,[1]Sheet1!$A:$A)</f>
        <v>6927603719136</v>
      </c>
      <c r="K1346" t="s">
        <v>165</v>
      </c>
      <c r="L1346" t="s">
        <v>34</v>
      </c>
      <c r="M1346">
        <v>234</v>
      </c>
      <c r="N1346">
        <v>234</v>
      </c>
      <c r="O1346">
        <v>17762.94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234</v>
      </c>
      <c r="W1346">
        <v>0</v>
      </c>
      <c r="X1346" t="s">
        <v>35</v>
      </c>
      <c r="Y1346" t="s">
        <v>36</v>
      </c>
      <c r="Z1346" t="s">
        <v>280</v>
      </c>
      <c r="AA1346" t="s">
        <v>30</v>
      </c>
      <c r="AB1346">
        <v>1008495</v>
      </c>
    </row>
    <row r="1347" spans="1:28">
      <c r="A1347">
        <v>1008495</v>
      </c>
      <c r="B1347" t="s">
        <v>28</v>
      </c>
      <c r="C1347" t="s">
        <v>29</v>
      </c>
      <c r="D1347">
        <v>2605191658255890</v>
      </c>
      <c r="E1347">
        <v>205128176</v>
      </c>
      <c r="F1347" t="s">
        <v>224</v>
      </c>
      <c r="G1347" t="s">
        <v>98</v>
      </c>
      <c r="H1347">
        <v>2300</v>
      </c>
      <c r="I1347" t="s">
        <v>350</v>
      </c>
      <c r="J1347" t="str">
        <f>_xlfn.XLOOKUP(I1347,[1]Sheet1!$P:$P,[1]Sheet1!$A:$A)</f>
        <v>6927603719150</v>
      </c>
      <c r="K1347" t="s">
        <v>351</v>
      </c>
      <c r="L1347" t="s">
        <v>34</v>
      </c>
      <c r="M1347">
        <v>472</v>
      </c>
      <c r="N1347">
        <v>472</v>
      </c>
      <c r="O1347">
        <v>71805.36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472</v>
      </c>
      <c r="W1347">
        <v>0</v>
      </c>
      <c r="X1347" t="s">
        <v>35</v>
      </c>
      <c r="Y1347" t="s">
        <v>36</v>
      </c>
      <c r="Z1347" t="s">
        <v>352</v>
      </c>
      <c r="AA1347" t="s">
        <v>173</v>
      </c>
      <c r="AB1347">
        <v>1008495</v>
      </c>
    </row>
    <row r="1348" spans="1:28">
      <c r="A1348">
        <v>1008495</v>
      </c>
      <c r="B1348" t="s">
        <v>28</v>
      </c>
      <c r="C1348" t="s">
        <v>29</v>
      </c>
      <c r="D1348">
        <v>2605191658255890</v>
      </c>
      <c r="E1348">
        <v>205128176</v>
      </c>
      <c r="F1348" t="s">
        <v>224</v>
      </c>
      <c r="G1348" t="s">
        <v>98</v>
      </c>
      <c r="H1348">
        <v>2300</v>
      </c>
      <c r="I1348" t="s">
        <v>157</v>
      </c>
      <c r="J1348" t="str">
        <f>_xlfn.XLOOKUP(I1348,[1]Sheet1!$P:$P,[1]Sheet1!$A:$A)</f>
        <v>6927603718627</v>
      </c>
      <c r="K1348" t="s">
        <v>158</v>
      </c>
      <c r="L1348" t="s">
        <v>34</v>
      </c>
      <c r="M1348">
        <v>510</v>
      </c>
      <c r="N1348">
        <v>510</v>
      </c>
      <c r="O1348">
        <v>78795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510</v>
      </c>
      <c r="W1348">
        <v>0</v>
      </c>
      <c r="X1348" t="s">
        <v>35</v>
      </c>
      <c r="Y1348" t="s">
        <v>36</v>
      </c>
      <c r="Z1348" t="s">
        <v>353</v>
      </c>
      <c r="AA1348" t="s">
        <v>173</v>
      </c>
      <c r="AB1348">
        <v>1008495</v>
      </c>
    </row>
    <row r="1349" spans="1:28">
      <c r="A1349">
        <v>1008495</v>
      </c>
      <c r="B1349" t="s">
        <v>28</v>
      </c>
      <c r="C1349" t="s">
        <v>29</v>
      </c>
      <c r="D1349">
        <v>2605191658255890</v>
      </c>
      <c r="E1349">
        <v>205128176</v>
      </c>
      <c r="F1349" t="s">
        <v>224</v>
      </c>
      <c r="G1349" t="s">
        <v>101</v>
      </c>
      <c r="H1349">
        <v>2300</v>
      </c>
      <c r="I1349" t="s">
        <v>354</v>
      </c>
      <c r="J1349" t="str">
        <f>_xlfn.XLOOKUP(I1349,[1]Sheet1!$P:$P,[1]Sheet1!$A:$A)</f>
        <v>6927603710751</v>
      </c>
      <c r="K1349" t="s">
        <v>355</v>
      </c>
      <c r="L1349" t="s">
        <v>34</v>
      </c>
      <c r="M1349">
        <v>18</v>
      </c>
      <c r="N1349">
        <v>18</v>
      </c>
      <c r="O1349">
        <v>918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18</v>
      </c>
      <c r="W1349">
        <v>0</v>
      </c>
      <c r="X1349" t="s">
        <v>35</v>
      </c>
      <c r="Y1349" t="s">
        <v>36</v>
      </c>
      <c r="Z1349" t="s">
        <v>356</v>
      </c>
      <c r="AA1349" t="s">
        <v>46</v>
      </c>
      <c r="AB1349">
        <v>1008495</v>
      </c>
    </row>
    <row r="1350" spans="1:28">
      <c r="A1350">
        <v>1008495</v>
      </c>
      <c r="B1350" t="s">
        <v>28</v>
      </c>
      <c r="C1350" t="s">
        <v>29</v>
      </c>
      <c r="D1350">
        <v>2605191658255890</v>
      </c>
      <c r="E1350">
        <v>205128176</v>
      </c>
      <c r="F1350" t="s">
        <v>224</v>
      </c>
      <c r="G1350" t="s">
        <v>98</v>
      </c>
      <c r="H1350">
        <v>2300</v>
      </c>
      <c r="I1350" t="s">
        <v>357</v>
      </c>
      <c r="J1350" t="str">
        <f>_xlfn.XLOOKUP(I1350,[1]Sheet1!$P:$P,[1]Sheet1!$A:$A)</f>
        <v>6927603710904</v>
      </c>
      <c r="K1350" t="s">
        <v>358</v>
      </c>
      <c r="L1350" t="s">
        <v>34</v>
      </c>
      <c r="M1350">
        <v>12</v>
      </c>
      <c r="N1350">
        <v>0</v>
      </c>
      <c r="O1350">
        <v>0</v>
      </c>
      <c r="P1350">
        <v>12</v>
      </c>
      <c r="Q1350">
        <v>2301.6</v>
      </c>
      <c r="R1350">
        <v>0</v>
      </c>
      <c r="S1350">
        <v>0</v>
      </c>
      <c r="T1350">
        <v>12</v>
      </c>
      <c r="U1350">
        <v>0</v>
      </c>
      <c r="V1350">
        <v>0</v>
      </c>
      <c r="W1350">
        <v>0</v>
      </c>
      <c r="X1350" t="s">
        <v>112</v>
      </c>
      <c r="Y1350" t="s">
        <v>36</v>
      </c>
      <c r="Z1350" t="s">
        <v>113</v>
      </c>
      <c r="AA1350" t="s">
        <v>66</v>
      </c>
      <c r="AB1350">
        <v>1008495</v>
      </c>
    </row>
    <row r="1351" spans="1:28">
      <c r="A1351">
        <v>1008495</v>
      </c>
      <c r="B1351" t="s">
        <v>28</v>
      </c>
      <c r="C1351" t="s">
        <v>29</v>
      </c>
      <c r="D1351">
        <v>2605191658255890</v>
      </c>
      <c r="E1351">
        <v>205128176</v>
      </c>
      <c r="F1351" t="s">
        <v>224</v>
      </c>
      <c r="G1351" t="s">
        <v>98</v>
      </c>
      <c r="H1351">
        <v>2300</v>
      </c>
      <c r="I1351" t="s">
        <v>359</v>
      </c>
      <c r="J1351" t="str">
        <f>_xlfn.XLOOKUP(I1351,[1]Sheet1!$P:$P,[1]Sheet1!$A:$A)</f>
        <v>6927603718610</v>
      </c>
      <c r="K1351" t="s">
        <v>360</v>
      </c>
      <c r="L1351" t="s">
        <v>34</v>
      </c>
      <c r="M1351">
        <v>336</v>
      </c>
      <c r="N1351">
        <v>336</v>
      </c>
      <c r="O1351">
        <v>41798.4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336</v>
      </c>
      <c r="W1351">
        <v>0</v>
      </c>
      <c r="X1351" t="s">
        <v>35</v>
      </c>
      <c r="Y1351" t="s">
        <v>36</v>
      </c>
      <c r="Z1351" t="s">
        <v>280</v>
      </c>
      <c r="AA1351" t="s">
        <v>30</v>
      </c>
      <c r="AB1351">
        <v>1008495</v>
      </c>
    </row>
    <row r="1352" spans="1:28">
      <c r="A1352">
        <v>1008495</v>
      </c>
      <c r="B1352" t="s">
        <v>28</v>
      </c>
      <c r="C1352" t="s">
        <v>29</v>
      </c>
      <c r="D1352">
        <v>2605191658255890</v>
      </c>
      <c r="E1352">
        <v>205128176</v>
      </c>
      <c r="F1352" t="s">
        <v>224</v>
      </c>
      <c r="G1352" t="s">
        <v>98</v>
      </c>
      <c r="H1352">
        <v>2300</v>
      </c>
      <c r="I1352" t="s">
        <v>168</v>
      </c>
      <c r="J1352" t="str">
        <f>_xlfn.XLOOKUP(I1352,[1]Sheet1!$P:$P,[1]Sheet1!$A:$A)</f>
        <v>6927603718603</v>
      </c>
      <c r="K1352" t="s">
        <v>169</v>
      </c>
      <c r="L1352" t="s">
        <v>34</v>
      </c>
      <c r="M1352">
        <v>1050</v>
      </c>
      <c r="N1352">
        <v>1050</v>
      </c>
      <c r="O1352">
        <v>71190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1050</v>
      </c>
      <c r="W1352">
        <v>0</v>
      </c>
      <c r="X1352" t="s">
        <v>35</v>
      </c>
      <c r="Y1352" t="s">
        <v>36</v>
      </c>
      <c r="Z1352" t="s">
        <v>361</v>
      </c>
      <c r="AA1352" t="s">
        <v>46</v>
      </c>
      <c r="AB1352">
        <v>1008495</v>
      </c>
    </row>
    <row r="1353" spans="1:28">
      <c r="A1353">
        <v>1008495</v>
      </c>
      <c r="B1353" t="s">
        <v>28</v>
      </c>
      <c r="C1353" t="s">
        <v>29</v>
      </c>
      <c r="D1353">
        <v>2605191658255890</v>
      </c>
      <c r="E1353">
        <v>205128176</v>
      </c>
      <c r="F1353" t="s">
        <v>224</v>
      </c>
      <c r="G1353" t="s">
        <v>98</v>
      </c>
      <c r="H1353">
        <v>2300</v>
      </c>
      <c r="I1353" t="s">
        <v>170</v>
      </c>
      <c r="J1353" t="str">
        <f>_xlfn.XLOOKUP(I1353,[1]Sheet1!$P:$P,[1]Sheet1!$A:$A)</f>
        <v>6927603718597</v>
      </c>
      <c r="K1353" t="s">
        <v>171</v>
      </c>
      <c r="L1353" t="s">
        <v>34</v>
      </c>
      <c r="M1353">
        <v>640</v>
      </c>
      <c r="N1353">
        <v>640</v>
      </c>
      <c r="O1353">
        <v>24704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640</v>
      </c>
      <c r="W1353">
        <v>0</v>
      </c>
      <c r="X1353" t="s">
        <v>35</v>
      </c>
      <c r="Y1353" t="s">
        <v>36</v>
      </c>
      <c r="Z1353" t="s">
        <v>362</v>
      </c>
      <c r="AA1353" t="s">
        <v>173</v>
      </c>
      <c r="AB1353">
        <v>1008495</v>
      </c>
    </row>
    <row r="1354" spans="1:28">
      <c r="A1354">
        <v>1008495</v>
      </c>
      <c r="B1354" t="s">
        <v>28</v>
      </c>
      <c r="C1354" t="s">
        <v>29</v>
      </c>
      <c r="D1354">
        <v>2605191658255890</v>
      </c>
      <c r="E1354">
        <v>205128176</v>
      </c>
      <c r="F1354" t="s">
        <v>224</v>
      </c>
      <c r="G1354" t="s">
        <v>101</v>
      </c>
      <c r="H1354">
        <v>2300</v>
      </c>
      <c r="I1354" t="s">
        <v>363</v>
      </c>
      <c r="J1354" t="str">
        <f>_xlfn.XLOOKUP(I1354,[1]Sheet1!$P:$P,[1]Sheet1!$A:$A)</f>
        <v>6927603701490</v>
      </c>
      <c r="K1354" t="s">
        <v>364</v>
      </c>
      <c r="L1354" t="s">
        <v>34</v>
      </c>
      <c r="M1354">
        <v>800</v>
      </c>
      <c r="N1354">
        <v>0</v>
      </c>
      <c r="O1354">
        <v>0</v>
      </c>
      <c r="P1354">
        <v>800</v>
      </c>
      <c r="Q1354">
        <v>3120</v>
      </c>
      <c r="R1354">
        <v>800</v>
      </c>
      <c r="S1354">
        <v>0</v>
      </c>
      <c r="T1354">
        <v>0</v>
      </c>
      <c r="U1354">
        <v>0</v>
      </c>
      <c r="V1354">
        <v>0</v>
      </c>
      <c r="W1354">
        <v>0</v>
      </c>
      <c r="X1354" t="s">
        <v>112</v>
      </c>
      <c r="Y1354" t="s">
        <v>36</v>
      </c>
      <c r="Z1354" t="s">
        <v>113</v>
      </c>
      <c r="AA1354" t="s">
        <v>66</v>
      </c>
      <c r="AB1354">
        <v>1008495</v>
      </c>
    </row>
    <row r="1355" spans="1:28">
      <c r="A1355">
        <v>1008495</v>
      </c>
      <c r="B1355" t="s">
        <v>28</v>
      </c>
      <c r="C1355" t="s">
        <v>29</v>
      </c>
      <c r="D1355">
        <v>2605191627465890</v>
      </c>
      <c r="E1355">
        <v>205123675</v>
      </c>
      <c r="F1355" t="s">
        <v>365</v>
      </c>
      <c r="G1355" t="s">
        <v>42</v>
      </c>
      <c r="H1355">
        <v>2300</v>
      </c>
      <c r="I1355" t="s">
        <v>81</v>
      </c>
      <c r="J1355" t="str">
        <f>_xlfn.XLOOKUP(I1355,[1]Sheet1!$P:$P,[1]Sheet1!$A:$A)</f>
        <v>6927603739271</v>
      </c>
      <c r="K1355" t="s">
        <v>82</v>
      </c>
      <c r="L1355" t="s">
        <v>34</v>
      </c>
      <c r="M1355">
        <v>50</v>
      </c>
      <c r="N1355">
        <v>50</v>
      </c>
      <c r="O1355">
        <v>11397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50</v>
      </c>
      <c r="W1355">
        <v>0</v>
      </c>
      <c r="X1355" t="s">
        <v>35</v>
      </c>
      <c r="Y1355" t="s">
        <v>36</v>
      </c>
      <c r="Z1355" t="s">
        <v>366</v>
      </c>
      <c r="AA1355" t="s">
        <v>222</v>
      </c>
      <c r="AB1355">
        <v>1008495</v>
      </c>
    </row>
    <row r="1356" spans="1:28">
      <c r="A1356">
        <v>1008495</v>
      </c>
      <c r="B1356" t="s">
        <v>28</v>
      </c>
      <c r="C1356" t="s">
        <v>29</v>
      </c>
      <c r="D1356">
        <v>2605191627465890</v>
      </c>
      <c r="E1356">
        <v>205123675</v>
      </c>
      <c r="F1356" t="s">
        <v>365</v>
      </c>
      <c r="G1356" t="s">
        <v>42</v>
      </c>
      <c r="H1356">
        <v>2300</v>
      </c>
      <c r="I1356" t="s">
        <v>367</v>
      </c>
      <c r="J1356" t="str">
        <f>_xlfn.XLOOKUP(I1356,[1]Sheet1!$P:$P,[1]Sheet1!$A:$A)</f>
        <v>6927603739233</v>
      </c>
      <c r="K1356" t="s">
        <v>368</v>
      </c>
      <c r="L1356" t="s">
        <v>34</v>
      </c>
      <c r="M1356">
        <v>10</v>
      </c>
      <c r="N1356">
        <v>10</v>
      </c>
      <c r="O1356">
        <v>2720.2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10</v>
      </c>
      <c r="W1356">
        <v>0</v>
      </c>
      <c r="X1356" t="s">
        <v>35</v>
      </c>
      <c r="Y1356" t="s">
        <v>36</v>
      </c>
      <c r="Z1356" t="s">
        <v>366</v>
      </c>
      <c r="AA1356" t="s">
        <v>222</v>
      </c>
      <c r="AB1356">
        <v>1008495</v>
      </c>
    </row>
    <row r="1357" spans="1:28">
      <c r="A1357">
        <v>1008495</v>
      </c>
      <c r="B1357" t="s">
        <v>28</v>
      </c>
      <c r="C1357" t="s">
        <v>29</v>
      </c>
      <c r="D1357">
        <v>2605191627465890</v>
      </c>
      <c r="E1357">
        <v>205123675</v>
      </c>
      <c r="F1357" t="s">
        <v>365</v>
      </c>
      <c r="G1357" t="s">
        <v>42</v>
      </c>
      <c r="H1357">
        <v>2300</v>
      </c>
      <c r="I1357" t="s">
        <v>73</v>
      </c>
      <c r="J1357" t="str">
        <f>_xlfn.XLOOKUP(I1357,[1]Sheet1!$P:$P,[1]Sheet1!$A:$A)</f>
        <v>6927603738045</v>
      </c>
      <c r="K1357" t="s">
        <v>74</v>
      </c>
      <c r="L1357" t="s">
        <v>34</v>
      </c>
      <c r="M1357">
        <v>260</v>
      </c>
      <c r="N1357">
        <v>260</v>
      </c>
      <c r="O1357">
        <v>26234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260</v>
      </c>
      <c r="W1357">
        <v>0</v>
      </c>
      <c r="X1357" t="s">
        <v>35</v>
      </c>
      <c r="Y1357" t="s">
        <v>36</v>
      </c>
      <c r="Z1357" t="s">
        <v>369</v>
      </c>
      <c r="AA1357" t="s">
        <v>38</v>
      </c>
      <c r="AB1357">
        <v>1008495</v>
      </c>
    </row>
    <row r="1358" spans="1:28">
      <c r="A1358">
        <v>1008495</v>
      </c>
      <c r="B1358" t="s">
        <v>28</v>
      </c>
      <c r="C1358" t="s">
        <v>29</v>
      </c>
      <c r="D1358">
        <v>2605191627465890</v>
      </c>
      <c r="E1358">
        <v>205123675</v>
      </c>
      <c r="F1358" t="s">
        <v>365</v>
      </c>
      <c r="G1358" t="s">
        <v>42</v>
      </c>
      <c r="H1358">
        <v>2300</v>
      </c>
      <c r="I1358" t="s">
        <v>79</v>
      </c>
      <c r="J1358" t="str">
        <f>_xlfn.XLOOKUP(I1358,[1]Sheet1!$P:$P,[1]Sheet1!$A:$A)</f>
        <v>6927603739288</v>
      </c>
      <c r="K1358" t="s">
        <v>80</v>
      </c>
      <c r="L1358" t="s">
        <v>34</v>
      </c>
      <c r="M1358">
        <v>110</v>
      </c>
      <c r="N1358">
        <v>110</v>
      </c>
      <c r="O1358">
        <v>28373.4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110</v>
      </c>
      <c r="W1358">
        <v>93</v>
      </c>
      <c r="X1358" t="s">
        <v>64</v>
      </c>
      <c r="Y1358" t="s">
        <v>36</v>
      </c>
      <c r="Z1358" t="s">
        <v>370</v>
      </c>
      <c r="AA1358" t="s">
        <v>66</v>
      </c>
      <c r="AB1358">
        <v>1008495</v>
      </c>
    </row>
    <row r="1359" spans="1:28">
      <c r="A1359">
        <v>1008495</v>
      </c>
      <c r="B1359" t="s">
        <v>28</v>
      </c>
      <c r="C1359" t="s">
        <v>29</v>
      </c>
      <c r="D1359">
        <v>2605191627465890</v>
      </c>
      <c r="E1359">
        <v>205123675</v>
      </c>
      <c r="F1359" t="s">
        <v>365</v>
      </c>
      <c r="G1359" t="s">
        <v>42</v>
      </c>
      <c r="H1359">
        <v>2300</v>
      </c>
      <c r="I1359" t="s">
        <v>67</v>
      </c>
      <c r="J1359" t="str">
        <f>_xlfn.XLOOKUP(I1359,[1]Sheet1!$P:$P,[1]Sheet1!$A:$A)</f>
        <v>6927603739295</v>
      </c>
      <c r="K1359" t="s">
        <v>68</v>
      </c>
      <c r="L1359" t="s">
        <v>34</v>
      </c>
      <c r="M1359">
        <v>35</v>
      </c>
      <c r="N1359">
        <v>35</v>
      </c>
      <c r="O1359">
        <v>10077.9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35</v>
      </c>
      <c r="W1359">
        <v>0</v>
      </c>
      <c r="X1359" t="s">
        <v>35</v>
      </c>
      <c r="Y1359" t="s">
        <v>36</v>
      </c>
      <c r="Z1359" t="s">
        <v>366</v>
      </c>
      <c r="AA1359" t="s">
        <v>222</v>
      </c>
      <c r="AB1359">
        <v>1008495</v>
      </c>
    </row>
    <row r="1360" spans="1:28">
      <c r="A1360">
        <v>1008495</v>
      </c>
      <c r="B1360" t="s">
        <v>28</v>
      </c>
      <c r="C1360" t="s">
        <v>29</v>
      </c>
      <c r="D1360">
        <v>2605191627465890</v>
      </c>
      <c r="E1360">
        <v>205123675</v>
      </c>
      <c r="F1360" t="s">
        <v>365</v>
      </c>
      <c r="G1360" t="s">
        <v>42</v>
      </c>
      <c r="H1360">
        <v>2300</v>
      </c>
      <c r="I1360" t="s">
        <v>51</v>
      </c>
      <c r="J1360" t="str">
        <f>_xlfn.XLOOKUP(I1360,[1]Sheet1!$P:$P,[1]Sheet1!$A:$A)</f>
        <v>6927603737987</v>
      </c>
      <c r="K1360" t="s">
        <v>52</v>
      </c>
      <c r="L1360" t="s">
        <v>34</v>
      </c>
      <c r="M1360">
        <v>360</v>
      </c>
      <c r="N1360">
        <v>360</v>
      </c>
      <c r="O1360">
        <v>18698.4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360</v>
      </c>
      <c r="W1360">
        <v>0</v>
      </c>
      <c r="X1360" t="s">
        <v>35</v>
      </c>
      <c r="Y1360" t="s">
        <v>36</v>
      </c>
      <c r="Z1360" t="s">
        <v>366</v>
      </c>
      <c r="AA1360" t="s">
        <v>222</v>
      </c>
      <c r="AB1360">
        <v>1008495</v>
      </c>
    </row>
    <row r="1361" spans="1:28">
      <c r="A1361">
        <v>1008495</v>
      </c>
      <c r="B1361" t="s">
        <v>28</v>
      </c>
      <c r="C1361" t="s">
        <v>29</v>
      </c>
      <c r="D1361">
        <v>2605191627465890</v>
      </c>
      <c r="E1361">
        <v>205123675</v>
      </c>
      <c r="F1361" t="s">
        <v>365</v>
      </c>
      <c r="G1361" t="s">
        <v>42</v>
      </c>
      <c r="H1361">
        <v>2300</v>
      </c>
      <c r="I1361" t="s">
        <v>53</v>
      </c>
      <c r="J1361" t="str">
        <f>_xlfn.XLOOKUP(I1361,[1]Sheet1!$P:$P,[1]Sheet1!$A:$A)</f>
        <v>6927603738021</v>
      </c>
      <c r="K1361" t="s">
        <v>54</v>
      </c>
      <c r="L1361" t="s">
        <v>34</v>
      </c>
      <c r="M1361">
        <v>140</v>
      </c>
      <c r="N1361">
        <v>140</v>
      </c>
      <c r="O1361">
        <v>19236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140</v>
      </c>
      <c r="W1361">
        <v>0</v>
      </c>
      <c r="X1361" t="s">
        <v>35</v>
      </c>
      <c r="Y1361" t="s">
        <v>36</v>
      </c>
      <c r="Z1361" t="s">
        <v>371</v>
      </c>
      <c r="AA1361" t="s">
        <v>46</v>
      </c>
      <c r="AB1361">
        <v>1008495</v>
      </c>
    </row>
    <row r="1362" spans="1:28">
      <c r="A1362">
        <v>1008495</v>
      </c>
      <c r="B1362" t="s">
        <v>28</v>
      </c>
      <c r="C1362" t="s">
        <v>29</v>
      </c>
      <c r="D1362">
        <v>2605191627465890</v>
      </c>
      <c r="E1362">
        <v>205123675</v>
      </c>
      <c r="F1362" t="s">
        <v>365</v>
      </c>
      <c r="G1362" t="s">
        <v>42</v>
      </c>
      <c r="H1362">
        <v>2300</v>
      </c>
      <c r="I1362" t="s">
        <v>47</v>
      </c>
      <c r="J1362" t="str">
        <f>_xlfn.XLOOKUP(I1362,[1]Sheet1!$P:$P,[1]Sheet1!$A:$A)</f>
        <v>6927603737994</v>
      </c>
      <c r="K1362" t="s">
        <v>48</v>
      </c>
      <c r="L1362" t="s">
        <v>34</v>
      </c>
      <c r="M1362">
        <v>280</v>
      </c>
      <c r="N1362">
        <v>280</v>
      </c>
      <c r="O1362">
        <v>18018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280</v>
      </c>
      <c r="W1362">
        <v>0</v>
      </c>
      <c r="X1362" t="s">
        <v>35</v>
      </c>
      <c r="Y1362" t="s">
        <v>36</v>
      </c>
      <c r="Z1362" t="s">
        <v>372</v>
      </c>
      <c r="AA1362" t="s">
        <v>50</v>
      </c>
      <c r="AB1362">
        <v>1008495</v>
      </c>
    </row>
    <row r="1363" spans="1:28">
      <c r="A1363">
        <v>1008495</v>
      </c>
      <c r="B1363" t="s">
        <v>28</v>
      </c>
      <c r="C1363" t="s">
        <v>29</v>
      </c>
      <c r="D1363">
        <v>2605191627465890</v>
      </c>
      <c r="E1363">
        <v>205123675</v>
      </c>
      <c r="F1363" t="s">
        <v>365</v>
      </c>
      <c r="G1363" t="s">
        <v>42</v>
      </c>
      <c r="H1363">
        <v>2300</v>
      </c>
      <c r="I1363" t="s">
        <v>373</v>
      </c>
      <c r="J1363" t="str">
        <f>_xlfn.XLOOKUP(I1363,[1]Sheet1!$P:$P,[1]Sheet1!$A:$A)</f>
        <v>6927603738069</v>
      </c>
      <c r="K1363" t="s">
        <v>374</v>
      </c>
      <c r="L1363" t="s">
        <v>34</v>
      </c>
      <c r="M1363">
        <v>260</v>
      </c>
      <c r="N1363">
        <v>260</v>
      </c>
      <c r="O1363">
        <v>42380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260</v>
      </c>
      <c r="W1363">
        <v>0</v>
      </c>
      <c r="X1363" t="s">
        <v>35</v>
      </c>
      <c r="Y1363" t="s">
        <v>36</v>
      </c>
      <c r="Z1363" t="s">
        <v>366</v>
      </c>
      <c r="AA1363" t="s">
        <v>222</v>
      </c>
      <c r="AB1363">
        <v>1008495</v>
      </c>
    </row>
    <row r="1364" spans="1:28">
      <c r="A1364">
        <v>1008495</v>
      </c>
      <c r="B1364" t="s">
        <v>28</v>
      </c>
      <c r="C1364" t="s">
        <v>29</v>
      </c>
      <c r="D1364">
        <v>2605191627465890</v>
      </c>
      <c r="E1364">
        <v>205123675</v>
      </c>
      <c r="F1364" t="s">
        <v>365</v>
      </c>
      <c r="G1364" t="s">
        <v>42</v>
      </c>
      <c r="H1364">
        <v>2300</v>
      </c>
      <c r="I1364" t="s">
        <v>77</v>
      </c>
      <c r="J1364" t="str">
        <f>_xlfn.XLOOKUP(I1364,[1]Sheet1!$P:$P,[1]Sheet1!$A:$A)</f>
        <v>6927603738076</v>
      </c>
      <c r="K1364" t="s">
        <v>78</v>
      </c>
      <c r="L1364" t="s">
        <v>34</v>
      </c>
      <c r="M1364">
        <v>320</v>
      </c>
      <c r="N1364">
        <v>320</v>
      </c>
      <c r="O1364">
        <v>61344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320</v>
      </c>
      <c r="W1364">
        <v>0</v>
      </c>
      <c r="X1364" t="s">
        <v>35</v>
      </c>
      <c r="Y1364" t="s">
        <v>36</v>
      </c>
      <c r="Z1364" t="s">
        <v>375</v>
      </c>
      <c r="AA1364" t="s">
        <v>222</v>
      </c>
      <c r="AB1364">
        <v>1008495</v>
      </c>
    </row>
    <row r="1365" spans="1:28">
      <c r="A1365">
        <v>1008495</v>
      </c>
      <c r="B1365" t="s">
        <v>28</v>
      </c>
      <c r="C1365" t="s">
        <v>29</v>
      </c>
      <c r="D1365">
        <v>2605191627465890</v>
      </c>
      <c r="E1365">
        <v>205123675</v>
      </c>
      <c r="F1365" t="s">
        <v>365</v>
      </c>
      <c r="G1365" t="s">
        <v>42</v>
      </c>
      <c r="H1365">
        <v>2300</v>
      </c>
      <c r="I1365" t="s">
        <v>376</v>
      </c>
      <c r="J1365" t="str">
        <f>_xlfn.XLOOKUP(I1365,[1]Sheet1!$P:$P,[1]Sheet1!$A:$A)</f>
        <v>6927603737666</v>
      </c>
      <c r="K1365" t="s">
        <v>377</v>
      </c>
      <c r="L1365" t="s">
        <v>34</v>
      </c>
      <c r="M1365">
        <v>30</v>
      </c>
      <c r="N1365">
        <v>30</v>
      </c>
      <c r="O1365">
        <v>3552.3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30</v>
      </c>
      <c r="W1365">
        <v>0</v>
      </c>
      <c r="X1365" t="s">
        <v>35</v>
      </c>
      <c r="Y1365" t="s">
        <v>36</v>
      </c>
      <c r="Z1365" t="s">
        <v>366</v>
      </c>
      <c r="AA1365" t="s">
        <v>222</v>
      </c>
      <c r="AB1365">
        <v>1008495</v>
      </c>
    </row>
    <row r="1366" spans="1:28">
      <c r="A1366">
        <v>1008495</v>
      </c>
      <c r="B1366" t="s">
        <v>28</v>
      </c>
      <c r="C1366" t="s">
        <v>29</v>
      </c>
      <c r="D1366">
        <v>2605191627465890</v>
      </c>
      <c r="E1366">
        <v>205123675</v>
      </c>
      <c r="F1366" t="s">
        <v>365</v>
      </c>
      <c r="G1366" t="s">
        <v>42</v>
      </c>
      <c r="H1366">
        <v>2300</v>
      </c>
      <c r="I1366" t="s">
        <v>378</v>
      </c>
      <c r="J1366" t="str">
        <f>_xlfn.XLOOKUP(I1366,[1]Sheet1!$P:$P,[1]Sheet1!$A:$A)</f>
        <v>6927603737659</v>
      </c>
      <c r="K1366" t="s">
        <v>379</v>
      </c>
      <c r="L1366" t="s">
        <v>34</v>
      </c>
      <c r="M1366">
        <v>30</v>
      </c>
      <c r="N1366">
        <v>30</v>
      </c>
      <c r="O1366">
        <v>5334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30</v>
      </c>
      <c r="W1366">
        <v>0</v>
      </c>
      <c r="X1366" t="s">
        <v>35</v>
      </c>
      <c r="Y1366" t="s">
        <v>36</v>
      </c>
      <c r="Z1366" t="s">
        <v>366</v>
      </c>
      <c r="AA1366" t="s">
        <v>222</v>
      </c>
      <c r="AB1366">
        <v>1008495</v>
      </c>
    </row>
    <row r="1367" spans="1:28">
      <c r="A1367">
        <v>1008495</v>
      </c>
      <c r="B1367" t="s">
        <v>28</v>
      </c>
      <c r="C1367" t="s">
        <v>29</v>
      </c>
      <c r="D1367">
        <v>2605191627465890</v>
      </c>
      <c r="E1367">
        <v>205123675</v>
      </c>
      <c r="F1367" t="s">
        <v>365</v>
      </c>
      <c r="G1367" t="s">
        <v>31</v>
      </c>
      <c r="H1367">
        <v>2300</v>
      </c>
      <c r="I1367" t="s">
        <v>380</v>
      </c>
      <c r="J1367" t="str">
        <f>_xlfn.XLOOKUP(I1367,[1]Sheet1!$P:$P,[1]Sheet1!$A:$A)</f>
        <v>20250206003</v>
      </c>
      <c r="K1367" t="s">
        <v>381</v>
      </c>
      <c r="L1367" t="s">
        <v>34</v>
      </c>
      <c r="M1367">
        <v>80</v>
      </c>
      <c r="N1367">
        <v>80</v>
      </c>
      <c r="O1367">
        <v>160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80</v>
      </c>
      <c r="W1367">
        <v>0</v>
      </c>
      <c r="X1367" t="s">
        <v>35</v>
      </c>
      <c r="Y1367" t="s">
        <v>36</v>
      </c>
      <c r="Z1367" t="s">
        <v>382</v>
      </c>
      <c r="AA1367" t="s">
        <v>30</v>
      </c>
      <c r="AB1367">
        <v>1008495</v>
      </c>
    </row>
    <row r="1368" spans="1:28">
      <c r="A1368">
        <v>1008495</v>
      </c>
      <c r="B1368" t="s">
        <v>28</v>
      </c>
      <c r="C1368" t="s">
        <v>29</v>
      </c>
      <c r="D1368">
        <v>2605191627465890</v>
      </c>
      <c r="E1368">
        <v>205123675</v>
      </c>
      <c r="F1368" t="s">
        <v>365</v>
      </c>
      <c r="G1368" t="s">
        <v>42</v>
      </c>
      <c r="H1368">
        <v>2300</v>
      </c>
      <c r="I1368" t="s">
        <v>62</v>
      </c>
      <c r="J1368" t="str">
        <f>_xlfn.XLOOKUP(I1368,[1]Sheet1!$P:$P,[1]Sheet1!$A:$A)</f>
        <v>6927603737673</v>
      </c>
      <c r="K1368" t="s">
        <v>63</v>
      </c>
      <c r="L1368" t="s">
        <v>34</v>
      </c>
      <c r="M1368">
        <v>5</v>
      </c>
      <c r="N1368">
        <v>5</v>
      </c>
      <c r="O1368">
        <v>741.5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5</v>
      </c>
      <c r="W1368">
        <v>5</v>
      </c>
      <c r="X1368" t="s">
        <v>64</v>
      </c>
      <c r="Y1368" t="s">
        <v>36</v>
      </c>
      <c r="Z1368" t="s">
        <v>383</v>
      </c>
      <c r="AA1368" t="s">
        <v>66</v>
      </c>
      <c r="AB1368">
        <v>1008495</v>
      </c>
    </row>
    <row r="1369" spans="1:28">
      <c r="A1369">
        <v>1008495</v>
      </c>
      <c r="B1369" t="s">
        <v>28</v>
      </c>
      <c r="C1369" t="s">
        <v>29</v>
      </c>
      <c r="D1369">
        <v>2605191627465890</v>
      </c>
      <c r="E1369">
        <v>205123675</v>
      </c>
      <c r="F1369" t="s">
        <v>365</v>
      </c>
      <c r="G1369" t="s">
        <v>42</v>
      </c>
      <c r="H1369">
        <v>2300</v>
      </c>
      <c r="I1369" t="s">
        <v>60</v>
      </c>
      <c r="J1369" t="str">
        <f>_xlfn.XLOOKUP(I1369,[1]Sheet1!$P:$P,[1]Sheet1!$A:$A)</f>
        <v>6927603737680</v>
      </c>
      <c r="K1369" t="s">
        <v>61</v>
      </c>
      <c r="L1369" t="s">
        <v>34</v>
      </c>
      <c r="M1369">
        <v>20</v>
      </c>
      <c r="N1369">
        <v>20</v>
      </c>
      <c r="O1369">
        <v>4276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20</v>
      </c>
      <c r="W1369">
        <v>0</v>
      </c>
      <c r="X1369" t="s">
        <v>35</v>
      </c>
      <c r="Y1369" t="s">
        <v>36</v>
      </c>
      <c r="Z1369" t="s">
        <v>366</v>
      </c>
      <c r="AA1369" t="s">
        <v>222</v>
      </c>
      <c r="AB1369">
        <v>1008495</v>
      </c>
    </row>
    <row r="1370" spans="1:28">
      <c r="A1370">
        <v>1008495</v>
      </c>
      <c r="B1370" t="s">
        <v>28</v>
      </c>
      <c r="C1370" t="s">
        <v>29</v>
      </c>
      <c r="D1370">
        <v>2605191627465890</v>
      </c>
      <c r="E1370">
        <v>205123675</v>
      </c>
      <c r="F1370" t="s">
        <v>365</v>
      </c>
      <c r="G1370" t="s">
        <v>42</v>
      </c>
      <c r="H1370">
        <v>2300</v>
      </c>
      <c r="I1370" t="s">
        <v>384</v>
      </c>
      <c r="J1370" t="str">
        <f>_xlfn.XLOOKUP(I1370,[1]Sheet1!$P:$P,[1]Sheet1!$A:$A)</f>
        <v>6927603738052</v>
      </c>
      <c r="K1370" t="s">
        <v>385</v>
      </c>
      <c r="L1370" t="s">
        <v>34</v>
      </c>
      <c r="M1370">
        <v>580</v>
      </c>
      <c r="N1370">
        <v>0</v>
      </c>
      <c r="O1370">
        <v>0</v>
      </c>
      <c r="P1370">
        <v>580</v>
      </c>
      <c r="Q1370">
        <v>78532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 t="s">
        <v>112</v>
      </c>
      <c r="Y1370" t="s">
        <v>36</v>
      </c>
      <c r="Z1370" t="s">
        <v>113</v>
      </c>
      <c r="AA1370" t="s">
        <v>66</v>
      </c>
      <c r="AB1370">
        <v>1008495</v>
      </c>
    </row>
    <row r="1371" spans="1:28">
      <c r="A1371">
        <v>1008495</v>
      </c>
      <c r="B1371" t="s">
        <v>28</v>
      </c>
      <c r="C1371" t="s">
        <v>29</v>
      </c>
      <c r="D1371">
        <v>2605191627465890</v>
      </c>
      <c r="E1371">
        <v>205123675</v>
      </c>
      <c r="F1371" t="s">
        <v>365</v>
      </c>
      <c r="G1371" t="s">
        <v>42</v>
      </c>
      <c r="H1371">
        <v>2300</v>
      </c>
      <c r="I1371" t="s">
        <v>83</v>
      </c>
      <c r="J1371" t="str">
        <f>_xlfn.XLOOKUP(I1371,[1]Sheet1!$P:$P,[1]Sheet1!$A:$A)</f>
        <v>6927603738038</v>
      </c>
      <c r="K1371" t="s">
        <v>84</v>
      </c>
      <c r="L1371" t="s">
        <v>34</v>
      </c>
      <c r="M1371">
        <v>370</v>
      </c>
      <c r="N1371">
        <v>370</v>
      </c>
      <c r="O1371">
        <v>29748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370</v>
      </c>
      <c r="W1371">
        <v>0</v>
      </c>
      <c r="X1371" t="s">
        <v>35</v>
      </c>
      <c r="Y1371" t="s">
        <v>36</v>
      </c>
      <c r="Z1371" t="s">
        <v>366</v>
      </c>
      <c r="AA1371" t="s">
        <v>222</v>
      </c>
      <c r="AB1371">
        <v>1008495</v>
      </c>
    </row>
    <row r="1372" spans="1:28">
      <c r="A1372">
        <v>1008495</v>
      </c>
      <c r="B1372" t="s">
        <v>28</v>
      </c>
      <c r="C1372" t="s">
        <v>29</v>
      </c>
      <c r="D1372">
        <v>2605191627465890</v>
      </c>
      <c r="E1372">
        <v>205123675</v>
      </c>
      <c r="F1372" t="s">
        <v>365</v>
      </c>
      <c r="G1372" t="s">
        <v>55</v>
      </c>
      <c r="H1372">
        <v>2300</v>
      </c>
      <c r="I1372" t="s">
        <v>56</v>
      </c>
      <c r="J1372" t="str">
        <f>_xlfn.XLOOKUP(I1372,[1]Sheet1!$P:$P,[1]Sheet1!$A:$A)</f>
        <v>6927603714209</v>
      </c>
      <c r="K1372" t="s">
        <v>57</v>
      </c>
      <c r="L1372" t="s">
        <v>34</v>
      </c>
      <c r="M1372">
        <v>1000</v>
      </c>
      <c r="N1372">
        <v>1000</v>
      </c>
      <c r="O1372">
        <v>9140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1000</v>
      </c>
      <c r="W1372">
        <v>0</v>
      </c>
      <c r="X1372" t="s">
        <v>35</v>
      </c>
      <c r="Y1372" t="s">
        <v>36</v>
      </c>
      <c r="Z1372" t="s">
        <v>386</v>
      </c>
      <c r="AA1372" t="s">
        <v>46</v>
      </c>
      <c r="AB1372">
        <v>1008495</v>
      </c>
    </row>
    <row r="1373" spans="1:28">
      <c r="A1373">
        <v>1008495</v>
      </c>
      <c r="B1373" t="s">
        <v>28</v>
      </c>
      <c r="C1373" t="s">
        <v>29</v>
      </c>
      <c r="D1373">
        <v>2605181803165890</v>
      </c>
      <c r="E1373">
        <v>205120985</v>
      </c>
      <c r="F1373" t="s">
        <v>387</v>
      </c>
      <c r="G1373" t="s">
        <v>98</v>
      </c>
      <c r="H1373">
        <v>2300</v>
      </c>
      <c r="I1373" t="s">
        <v>162</v>
      </c>
      <c r="J1373" t="str">
        <f>_xlfn.XLOOKUP(I1373,[1]Sheet1!$P:$P,[1]Sheet1!$A:$A)</f>
        <v>6927603731466</v>
      </c>
      <c r="K1373" t="s">
        <v>163</v>
      </c>
      <c r="L1373" t="s">
        <v>34</v>
      </c>
      <c r="M1373">
        <v>200</v>
      </c>
      <c r="N1373">
        <v>200</v>
      </c>
      <c r="O1373">
        <v>10606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200</v>
      </c>
      <c r="W1373">
        <v>0</v>
      </c>
      <c r="X1373" t="s">
        <v>35</v>
      </c>
      <c r="Y1373" t="s">
        <v>36</v>
      </c>
      <c r="Z1373" t="s">
        <v>388</v>
      </c>
      <c r="AA1373" t="s">
        <v>365</v>
      </c>
      <c r="AB1373">
        <v>1008495</v>
      </c>
    </row>
    <row r="1374" spans="1:28">
      <c r="A1374">
        <v>1008495</v>
      </c>
      <c r="B1374" t="s">
        <v>28</v>
      </c>
      <c r="C1374" t="s">
        <v>29</v>
      </c>
      <c r="D1374">
        <v>2605181806185890</v>
      </c>
      <c r="E1374">
        <v>205120987</v>
      </c>
      <c r="F1374" t="s">
        <v>387</v>
      </c>
      <c r="G1374" t="s">
        <v>98</v>
      </c>
      <c r="H1374">
        <v>2300</v>
      </c>
      <c r="I1374" t="s">
        <v>166</v>
      </c>
      <c r="J1374" t="str">
        <f>_xlfn.XLOOKUP(I1374,[1]Sheet1!$P:$P,[1]Sheet1!$A:$A)</f>
        <v>6927603731473</v>
      </c>
      <c r="K1374" t="s">
        <v>167</v>
      </c>
      <c r="L1374" t="s">
        <v>34</v>
      </c>
      <c r="M1374">
        <v>100</v>
      </c>
      <c r="N1374">
        <v>100</v>
      </c>
      <c r="O1374">
        <v>6594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100</v>
      </c>
      <c r="W1374">
        <v>0</v>
      </c>
      <c r="X1374" t="s">
        <v>35</v>
      </c>
      <c r="Y1374" t="s">
        <v>36</v>
      </c>
      <c r="Z1374" t="s">
        <v>389</v>
      </c>
      <c r="AA1374" t="s">
        <v>365</v>
      </c>
      <c r="AB1374">
        <v>1008495</v>
      </c>
    </row>
    <row r="1375" spans="1:28">
      <c r="A1375">
        <v>1008495</v>
      </c>
      <c r="B1375" t="s">
        <v>28</v>
      </c>
      <c r="C1375" t="s">
        <v>29</v>
      </c>
      <c r="D1375">
        <v>2605121725485890</v>
      </c>
      <c r="E1375">
        <v>205107293</v>
      </c>
      <c r="F1375" t="s">
        <v>390</v>
      </c>
      <c r="G1375" t="s">
        <v>98</v>
      </c>
      <c r="H1375">
        <v>2300</v>
      </c>
      <c r="I1375" t="s">
        <v>391</v>
      </c>
      <c r="J1375" t="str">
        <f>_xlfn.XLOOKUP(I1375,[1]Sheet1!$P:$P,[1]Sheet1!$A:$A)</f>
        <v>6927603729074</v>
      </c>
      <c r="K1375" t="s">
        <v>392</v>
      </c>
      <c r="L1375" t="s">
        <v>34</v>
      </c>
      <c r="M1375">
        <v>360</v>
      </c>
      <c r="N1375">
        <v>360</v>
      </c>
      <c r="O1375">
        <v>6609.6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360</v>
      </c>
      <c r="W1375">
        <v>0</v>
      </c>
      <c r="X1375" t="s">
        <v>35</v>
      </c>
      <c r="Y1375" t="s">
        <v>36</v>
      </c>
      <c r="Z1375" t="s">
        <v>393</v>
      </c>
      <c r="AA1375" t="s">
        <v>394</v>
      </c>
      <c r="AB1375">
        <v>1008495</v>
      </c>
    </row>
    <row r="1376" spans="1:28">
      <c r="A1376">
        <v>1008495</v>
      </c>
      <c r="B1376" t="s">
        <v>28</v>
      </c>
      <c r="C1376" t="s">
        <v>29</v>
      </c>
      <c r="D1376">
        <v>2605121725485890</v>
      </c>
      <c r="E1376">
        <v>205107293</v>
      </c>
      <c r="F1376" t="s">
        <v>390</v>
      </c>
      <c r="G1376" t="s">
        <v>98</v>
      </c>
      <c r="H1376">
        <v>2300</v>
      </c>
      <c r="I1376" t="s">
        <v>225</v>
      </c>
      <c r="J1376" t="str">
        <f>_xlfn.XLOOKUP(I1376,[1]Sheet1!$P:$P,[1]Sheet1!$A:$A)</f>
        <v>6927603730759</v>
      </c>
      <c r="K1376" t="s">
        <v>226</v>
      </c>
      <c r="L1376" t="s">
        <v>34</v>
      </c>
      <c r="M1376">
        <v>648</v>
      </c>
      <c r="N1376">
        <v>648</v>
      </c>
      <c r="O1376">
        <v>14871.6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648</v>
      </c>
      <c r="W1376">
        <v>0</v>
      </c>
      <c r="X1376" t="s">
        <v>35</v>
      </c>
      <c r="Y1376" t="s">
        <v>36</v>
      </c>
      <c r="Z1376" t="s">
        <v>393</v>
      </c>
      <c r="AA1376" t="s">
        <v>394</v>
      </c>
      <c r="AB1376">
        <v>1008495</v>
      </c>
    </row>
    <row r="1377" spans="1:28">
      <c r="A1377">
        <v>1008495</v>
      </c>
      <c r="B1377" t="s">
        <v>28</v>
      </c>
      <c r="C1377" t="s">
        <v>29</v>
      </c>
      <c r="D1377">
        <v>2605121725485890</v>
      </c>
      <c r="E1377">
        <v>205107293</v>
      </c>
      <c r="F1377" t="s">
        <v>390</v>
      </c>
      <c r="G1377" t="s">
        <v>98</v>
      </c>
      <c r="H1377">
        <v>2300</v>
      </c>
      <c r="I1377" t="s">
        <v>234</v>
      </c>
      <c r="J1377" t="str">
        <f>_xlfn.XLOOKUP(I1377,[1]Sheet1!$P:$P,[1]Sheet1!$A:$A)</f>
        <v>6927603731688</v>
      </c>
      <c r="K1377" t="s">
        <v>235</v>
      </c>
      <c r="L1377" t="s">
        <v>34</v>
      </c>
      <c r="M1377">
        <v>200</v>
      </c>
      <c r="N1377">
        <v>200</v>
      </c>
      <c r="O1377">
        <v>3646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200</v>
      </c>
      <c r="W1377">
        <v>0</v>
      </c>
      <c r="X1377" t="s">
        <v>35</v>
      </c>
      <c r="Y1377" t="s">
        <v>36</v>
      </c>
      <c r="Z1377" t="s">
        <v>393</v>
      </c>
      <c r="AA1377" t="s">
        <v>394</v>
      </c>
      <c r="AB1377">
        <v>1008495</v>
      </c>
    </row>
    <row r="1378" spans="1:28">
      <c r="A1378">
        <v>1008495</v>
      </c>
      <c r="B1378" t="s">
        <v>28</v>
      </c>
      <c r="C1378" t="s">
        <v>29</v>
      </c>
      <c r="D1378">
        <v>2605121725485890</v>
      </c>
      <c r="E1378">
        <v>205107293</v>
      </c>
      <c r="F1378" t="s">
        <v>390</v>
      </c>
      <c r="G1378" t="s">
        <v>98</v>
      </c>
      <c r="H1378">
        <v>2300</v>
      </c>
      <c r="I1378" t="s">
        <v>232</v>
      </c>
      <c r="J1378" t="str">
        <f>_xlfn.XLOOKUP(I1378,[1]Sheet1!$P:$P,[1]Sheet1!$A:$A)</f>
        <v>6927603731695</v>
      </c>
      <c r="K1378" t="s">
        <v>233</v>
      </c>
      <c r="L1378" t="s">
        <v>34</v>
      </c>
      <c r="M1378">
        <v>140</v>
      </c>
      <c r="N1378">
        <v>140</v>
      </c>
      <c r="O1378">
        <v>4614.4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140</v>
      </c>
      <c r="W1378">
        <v>0</v>
      </c>
      <c r="X1378" t="s">
        <v>35</v>
      </c>
      <c r="Y1378" t="s">
        <v>36</v>
      </c>
      <c r="Z1378" t="s">
        <v>393</v>
      </c>
      <c r="AA1378" t="s">
        <v>394</v>
      </c>
      <c r="AB1378">
        <v>1008495</v>
      </c>
    </row>
    <row r="1379" spans="1:28">
      <c r="A1379">
        <v>1008495</v>
      </c>
      <c r="B1379" t="s">
        <v>28</v>
      </c>
      <c r="C1379" t="s">
        <v>29</v>
      </c>
      <c r="D1379">
        <v>2605121725485890</v>
      </c>
      <c r="E1379">
        <v>205107293</v>
      </c>
      <c r="F1379" t="s">
        <v>390</v>
      </c>
      <c r="G1379" t="s">
        <v>98</v>
      </c>
      <c r="H1379">
        <v>2300</v>
      </c>
      <c r="I1379" t="s">
        <v>108</v>
      </c>
      <c r="J1379" t="str">
        <f>_xlfn.XLOOKUP(I1379,[1]Sheet1!$P:$P,[1]Sheet1!$A:$A)</f>
        <v>6927603735013</v>
      </c>
      <c r="K1379" t="s">
        <v>109</v>
      </c>
      <c r="L1379" t="s">
        <v>34</v>
      </c>
      <c r="M1379">
        <v>936</v>
      </c>
      <c r="N1379">
        <v>936</v>
      </c>
      <c r="O1379">
        <v>31983.12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936</v>
      </c>
      <c r="W1379">
        <v>0</v>
      </c>
      <c r="X1379" t="s">
        <v>35</v>
      </c>
      <c r="Y1379" t="s">
        <v>36</v>
      </c>
      <c r="Z1379" t="s">
        <v>395</v>
      </c>
      <c r="AA1379" t="s">
        <v>387</v>
      </c>
      <c r="AB1379">
        <v>1008495</v>
      </c>
    </row>
    <row r="1380" spans="1:28">
      <c r="A1380">
        <v>1008495</v>
      </c>
      <c r="B1380" t="s">
        <v>28</v>
      </c>
      <c r="C1380" t="s">
        <v>29</v>
      </c>
      <c r="D1380">
        <v>2605121725485890</v>
      </c>
      <c r="E1380">
        <v>205107293</v>
      </c>
      <c r="F1380" t="s">
        <v>390</v>
      </c>
      <c r="G1380" t="s">
        <v>238</v>
      </c>
      <c r="H1380">
        <v>2300</v>
      </c>
      <c r="I1380" t="s">
        <v>241</v>
      </c>
      <c r="J1380" t="str">
        <f>_xlfn.XLOOKUP(I1380,[1]Sheet1!$P:$P,[1]Sheet1!$A:$A)</f>
        <v>6927603737093</v>
      </c>
      <c r="K1380" t="s">
        <v>242</v>
      </c>
      <c r="L1380" t="s">
        <v>34</v>
      </c>
      <c r="M1380">
        <v>53</v>
      </c>
      <c r="N1380">
        <v>53</v>
      </c>
      <c r="O1380">
        <v>3948.5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53</v>
      </c>
      <c r="W1380">
        <v>0</v>
      </c>
      <c r="X1380" t="s">
        <v>35</v>
      </c>
      <c r="Y1380" t="s">
        <v>36</v>
      </c>
      <c r="Z1380" t="s">
        <v>393</v>
      </c>
      <c r="AA1380" t="s">
        <v>394</v>
      </c>
      <c r="AB1380">
        <v>1008495</v>
      </c>
    </row>
    <row r="1381" spans="1:28">
      <c r="A1381">
        <v>1008495</v>
      </c>
      <c r="B1381" t="s">
        <v>28</v>
      </c>
      <c r="C1381" t="s">
        <v>29</v>
      </c>
      <c r="D1381">
        <v>2605121725485890</v>
      </c>
      <c r="E1381">
        <v>205107293</v>
      </c>
      <c r="F1381" t="s">
        <v>390</v>
      </c>
      <c r="G1381" t="s">
        <v>93</v>
      </c>
      <c r="H1381">
        <v>2300</v>
      </c>
      <c r="I1381" t="s">
        <v>396</v>
      </c>
      <c r="J1381" t="str">
        <f>_xlfn.XLOOKUP(I1381,[1]Sheet1!$P:$P,[1]Sheet1!$A:$A)</f>
        <v>6927603709199</v>
      </c>
      <c r="K1381" t="s">
        <v>397</v>
      </c>
      <c r="L1381" t="s">
        <v>34</v>
      </c>
      <c r="M1381">
        <v>100</v>
      </c>
      <c r="N1381">
        <v>100</v>
      </c>
      <c r="O1381">
        <v>227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100</v>
      </c>
      <c r="W1381">
        <v>0</v>
      </c>
      <c r="X1381" t="s">
        <v>35</v>
      </c>
      <c r="Y1381" t="s">
        <v>36</v>
      </c>
      <c r="Z1381" t="s">
        <v>393</v>
      </c>
      <c r="AA1381" t="s">
        <v>394</v>
      </c>
      <c r="AB1381">
        <v>1008495</v>
      </c>
    </row>
    <row r="1382" spans="1:28">
      <c r="A1382">
        <v>1008495</v>
      </c>
      <c r="B1382" t="s">
        <v>28</v>
      </c>
      <c r="C1382" t="s">
        <v>29</v>
      </c>
      <c r="D1382">
        <v>2605121725485890</v>
      </c>
      <c r="E1382">
        <v>205107293</v>
      </c>
      <c r="F1382" t="s">
        <v>390</v>
      </c>
      <c r="G1382" t="s">
        <v>93</v>
      </c>
      <c r="H1382">
        <v>2300</v>
      </c>
      <c r="I1382" t="s">
        <v>94</v>
      </c>
      <c r="J1382" t="str">
        <f>_xlfn.XLOOKUP(I1382,[1]Sheet1!$P:$P,[1]Sheet1!$A:$A)</f>
        <v>6927603709175</v>
      </c>
      <c r="K1382" t="s">
        <v>95</v>
      </c>
      <c r="L1382" t="s">
        <v>34</v>
      </c>
      <c r="M1382">
        <v>300</v>
      </c>
      <c r="N1382">
        <v>300</v>
      </c>
      <c r="O1382">
        <v>864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300</v>
      </c>
      <c r="W1382">
        <v>0</v>
      </c>
      <c r="X1382" t="s">
        <v>35</v>
      </c>
      <c r="Y1382" t="s">
        <v>36</v>
      </c>
      <c r="Z1382" t="s">
        <v>393</v>
      </c>
      <c r="AA1382" t="s">
        <v>394</v>
      </c>
      <c r="AB1382">
        <v>1008495</v>
      </c>
    </row>
    <row r="1383" spans="1:28">
      <c r="A1383">
        <v>1008495</v>
      </c>
      <c r="B1383" t="s">
        <v>28</v>
      </c>
      <c r="C1383" t="s">
        <v>29</v>
      </c>
      <c r="D1383">
        <v>2605121725485890</v>
      </c>
      <c r="E1383">
        <v>205107293</v>
      </c>
      <c r="F1383" t="s">
        <v>390</v>
      </c>
      <c r="G1383" t="s">
        <v>93</v>
      </c>
      <c r="H1383">
        <v>2300</v>
      </c>
      <c r="I1383" t="s">
        <v>247</v>
      </c>
      <c r="J1383" t="str">
        <f>_xlfn.XLOOKUP(I1383,[1]Sheet1!$P:$P,[1]Sheet1!$A:$A)</f>
        <v>6927603709359</v>
      </c>
      <c r="K1383" t="s">
        <v>248</v>
      </c>
      <c r="L1383" t="s">
        <v>34</v>
      </c>
      <c r="M1383">
        <v>540</v>
      </c>
      <c r="N1383">
        <v>540</v>
      </c>
      <c r="O1383">
        <v>4730.4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540</v>
      </c>
      <c r="W1383">
        <v>0</v>
      </c>
      <c r="X1383" t="s">
        <v>35</v>
      </c>
      <c r="Y1383" t="s">
        <v>36</v>
      </c>
      <c r="Z1383" t="s">
        <v>398</v>
      </c>
      <c r="AA1383" t="s">
        <v>399</v>
      </c>
      <c r="AB1383">
        <v>1008495</v>
      </c>
    </row>
    <row r="1384" spans="1:28">
      <c r="A1384">
        <v>1008495</v>
      </c>
      <c r="B1384" t="s">
        <v>28</v>
      </c>
      <c r="C1384" t="s">
        <v>29</v>
      </c>
      <c r="D1384">
        <v>2605121725485890</v>
      </c>
      <c r="E1384">
        <v>205107293</v>
      </c>
      <c r="F1384" t="s">
        <v>390</v>
      </c>
      <c r="G1384" t="s">
        <v>93</v>
      </c>
      <c r="H1384">
        <v>2300</v>
      </c>
      <c r="I1384" t="s">
        <v>400</v>
      </c>
      <c r="J1384" t="str">
        <f>_xlfn.XLOOKUP(I1384,[1]Sheet1!$P:$P,[1]Sheet1!$A:$A)</f>
        <v>6927603709137</v>
      </c>
      <c r="K1384" t="s">
        <v>401</v>
      </c>
      <c r="L1384" t="s">
        <v>34</v>
      </c>
      <c r="M1384">
        <v>1020</v>
      </c>
      <c r="N1384">
        <v>600</v>
      </c>
      <c r="O1384">
        <v>7908</v>
      </c>
      <c r="P1384">
        <v>420</v>
      </c>
      <c r="Q1384">
        <v>5535.6</v>
      </c>
      <c r="R1384">
        <v>0</v>
      </c>
      <c r="S1384">
        <v>0</v>
      </c>
      <c r="T1384">
        <v>0</v>
      </c>
      <c r="U1384">
        <v>0</v>
      </c>
      <c r="V1384">
        <v>600</v>
      </c>
      <c r="W1384">
        <v>0</v>
      </c>
      <c r="X1384" t="s">
        <v>58</v>
      </c>
      <c r="Y1384" t="s">
        <v>36</v>
      </c>
      <c r="Z1384" t="s">
        <v>393</v>
      </c>
      <c r="AA1384" t="s">
        <v>394</v>
      </c>
      <c r="AB1384">
        <v>1008495</v>
      </c>
    </row>
    <row r="1385" spans="1:28">
      <c r="A1385">
        <v>1008495</v>
      </c>
      <c r="B1385" t="s">
        <v>28</v>
      </c>
      <c r="C1385" t="s">
        <v>29</v>
      </c>
      <c r="D1385">
        <v>2605121725485890</v>
      </c>
      <c r="E1385">
        <v>205107293</v>
      </c>
      <c r="F1385" t="s">
        <v>390</v>
      </c>
      <c r="G1385" t="s">
        <v>238</v>
      </c>
      <c r="H1385">
        <v>2300</v>
      </c>
      <c r="I1385" t="s">
        <v>402</v>
      </c>
      <c r="J1385" t="str">
        <f>_xlfn.XLOOKUP(I1385,[1]Sheet1!$P:$P,[1]Sheet1!$A:$A)</f>
        <v>6927603737116</v>
      </c>
      <c r="K1385" t="s">
        <v>403</v>
      </c>
      <c r="L1385" t="s">
        <v>34</v>
      </c>
      <c r="M1385">
        <v>335</v>
      </c>
      <c r="N1385">
        <v>335</v>
      </c>
      <c r="O1385">
        <v>24957.5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335</v>
      </c>
      <c r="W1385">
        <v>0</v>
      </c>
      <c r="X1385" t="s">
        <v>35</v>
      </c>
      <c r="Y1385" t="s">
        <v>36</v>
      </c>
      <c r="Z1385" t="s">
        <v>404</v>
      </c>
      <c r="AA1385" t="s">
        <v>173</v>
      </c>
      <c r="AB1385">
        <v>1008495</v>
      </c>
    </row>
    <row r="1386" spans="1:28">
      <c r="A1386">
        <v>1008495</v>
      </c>
      <c r="B1386" t="s">
        <v>28</v>
      </c>
      <c r="C1386" t="s">
        <v>29</v>
      </c>
      <c r="D1386">
        <v>2605121725485890</v>
      </c>
      <c r="E1386">
        <v>205107293</v>
      </c>
      <c r="F1386" t="s">
        <v>390</v>
      </c>
      <c r="G1386" t="s">
        <v>238</v>
      </c>
      <c r="H1386">
        <v>2300</v>
      </c>
      <c r="I1386" t="s">
        <v>239</v>
      </c>
      <c r="J1386" t="str">
        <f>_xlfn.XLOOKUP(I1386,[1]Sheet1!$P:$P,[1]Sheet1!$A:$A)</f>
        <v>6927603737130</v>
      </c>
      <c r="K1386" t="s">
        <v>240</v>
      </c>
      <c r="L1386" t="s">
        <v>34</v>
      </c>
      <c r="M1386">
        <v>187</v>
      </c>
      <c r="N1386">
        <v>187</v>
      </c>
      <c r="O1386">
        <v>12304.6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187</v>
      </c>
      <c r="W1386">
        <v>0</v>
      </c>
      <c r="X1386" t="s">
        <v>35</v>
      </c>
      <c r="Y1386" t="s">
        <v>36</v>
      </c>
      <c r="Z1386" t="s">
        <v>393</v>
      </c>
      <c r="AA1386" t="s">
        <v>394</v>
      </c>
      <c r="AB1386">
        <v>1008495</v>
      </c>
    </row>
    <row r="1387" spans="1:28">
      <c r="A1387">
        <v>1008495</v>
      </c>
      <c r="B1387" t="s">
        <v>28</v>
      </c>
      <c r="C1387" t="s">
        <v>29</v>
      </c>
      <c r="D1387">
        <v>2605121725485890</v>
      </c>
      <c r="E1387">
        <v>205107293</v>
      </c>
      <c r="F1387" t="s">
        <v>390</v>
      </c>
      <c r="G1387" t="s">
        <v>238</v>
      </c>
      <c r="H1387">
        <v>2300</v>
      </c>
      <c r="I1387" t="s">
        <v>243</v>
      </c>
      <c r="J1387" t="str">
        <f>_xlfn.XLOOKUP(I1387,[1]Sheet1!$P:$P,[1]Sheet1!$A:$A)</f>
        <v>6927603737154</v>
      </c>
      <c r="K1387" t="s">
        <v>244</v>
      </c>
      <c r="L1387" t="s">
        <v>34</v>
      </c>
      <c r="M1387">
        <v>12</v>
      </c>
      <c r="N1387">
        <v>12</v>
      </c>
      <c r="O1387">
        <v>789.6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12</v>
      </c>
      <c r="W1387">
        <v>0</v>
      </c>
      <c r="X1387" t="s">
        <v>35</v>
      </c>
      <c r="Y1387" t="s">
        <v>36</v>
      </c>
      <c r="Z1387" t="s">
        <v>393</v>
      </c>
      <c r="AA1387" t="s">
        <v>394</v>
      </c>
      <c r="AB1387">
        <v>1008495</v>
      </c>
    </row>
    <row r="1388" spans="1:28">
      <c r="A1388">
        <v>1008495</v>
      </c>
      <c r="B1388" t="s">
        <v>28</v>
      </c>
      <c r="C1388" t="s">
        <v>29</v>
      </c>
      <c r="D1388">
        <v>2605121725485890</v>
      </c>
      <c r="E1388">
        <v>205107293</v>
      </c>
      <c r="F1388" t="s">
        <v>390</v>
      </c>
      <c r="G1388" t="s">
        <v>93</v>
      </c>
      <c r="H1388">
        <v>2300</v>
      </c>
      <c r="I1388" t="s">
        <v>405</v>
      </c>
      <c r="J1388" t="str">
        <f>_xlfn.XLOOKUP(I1388,[1]Sheet1!$P:$P,[1]Sheet1!$A:$A)</f>
        <v>6927603709113</v>
      </c>
      <c r="K1388" t="s">
        <v>406</v>
      </c>
      <c r="L1388" t="s">
        <v>34</v>
      </c>
      <c r="M1388">
        <v>780</v>
      </c>
      <c r="N1388">
        <v>780</v>
      </c>
      <c r="O1388">
        <v>6832.8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780</v>
      </c>
      <c r="W1388">
        <v>0</v>
      </c>
      <c r="X1388" t="s">
        <v>35</v>
      </c>
      <c r="Y1388" t="s">
        <v>36</v>
      </c>
      <c r="Z1388" t="s">
        <v>398</v>
      </c>
      <c r="AA1388" t="s">
        <v>399</v>
      </c>
      <c r="AB1388">
        <v>1008495</v>
      </c>
    </row>
    <row r="1389" spans="1:28">
      <c r="A1389">
        <v>1008495</v>
      </c>
      <c r="B1389" t="s">
        <v>28</v>
      </c>
      <c r="C1389" t="s">
        <v>29</v>
      </c>
      <c r="D1389">
        <v>2605121725485890</v>
      </c>
      <c r="E1389">
        <v>205107293</v>
      </c>
      <c r="F1389" t="s">
        <v>390</v>
      </c>
      <c r="G1389" t="s">
        <v>93</v>
      </c>
      <c r="H1389">
        <v>2300</v>
      </c>
      <c r="I1389" t="s">
        <v>407</v>
      </c>
      <c r="J1389" t="str">
        <f>_xlfn.XLOOKUP(I1389,[1]Sheet1!$P:$P,[1]Sheet1!$A:$A)</f>
        <v>6927603709373</v>
      </c>
      <c r="K1389" t="s">
        <v>408</v>
      </c>
      <c r="L1389" t="s">
        <v>34</v>
      </c>
      <c r="M1389">
        <v>390</v>
      </c>
      <c r="N1389">
        <v>0</v>
      </c>
      <c r="O1389">
        <v>0</v>
      </c>
      <c r="P1389">
        <v>390</v>
      </c>
      <c r="Q1389">
        <v>5140.2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 t="s">
        <v>112</v>
      </c>
      <c r="Y1389" t="s">
        <v>36</v>
      </c>
      <c r="Z1389" t="s">
        <v>113</v>
      </c>
      <c r="AA1389" t="s">
        <v>66</v>
      </c>
      <c r="AB1389">
        <v>1008495</v>
      </c>
    </row>
    <row r="1390" spans="1:28">
      <c r="A1390">
        <v>1008495</v>
      </c>
      <c r="B1390" t="s">
        <v>28</v>
      </c>
      <c r="C1390" t="s">
        <v>29</v>
      </c>
      <c r="D1390">
        <v>2605121725485890</v>
      </c>
      <c r="E1390">
        <v>205107293</v>
      </c>
      <c r="F1390" t="s">
        <v>390</v>
      </c>
      <c r="G1390" t="s">
        <v>98</v>
      </c>
      <c r="H1390">
        <v>2300</v>
      </c>
      <c r="I1390" t="s">
        <v>123</v>
      </c>
      <c r="J1390" t="str">
        <f>_xlfn.XLOOKUP(I1390,[1]Sheet1!$P:$P,[1]Sheet1!$A:$A)</f>
        <v>6927603715572</v>
      </c>
      <c r="K1390" t="s">
        <v>124</v>
      </c>
      <c r="L1390" t="s">
        <v>34</v>
      </c>
      <c r="M1390">
        <v>325</v>
      </c>
      <c r="N1390">
        <v>325</v>
      </c>
      <c r="O1390">
        <v>1820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325</v>
      </c>
      <c r="W1390">
        <v>0</v>
      </c>
      <c r="X1390" t="s">
        <v>35</v>
      </c>
      <c r="Y1390" t="s">
        <v>36</v>
      </c>
      <c r="Z1390" t="s">
        <v>393</v>
      </c>
      <c r="AA1390" t="s">
        <v>394</v>
      </c>
      <c r="AB1390">
        <v>1008495</v>
      </c>
    </row>
    <row r="1391" spans="1:28">
      <c r="A1391">
        <v>1008495</v>
      </c>
      <c r="B1391" t="s">
        <v>28</v>
      </c>
      <c r="C1391" t="s">
        <v>29</v>
      </c>
      <c r="D1391">
        <v>2605121725485890</v>
      </c>
      <c r="E1391">
        <v>205107293</v>
      </c>
      <c r="F1391" t="s">
        <v>390</v>
      </c>
      <c r="G1391" t="s">
        <v>55</v>
      </c>
      <c r="H1391">
        <v>2300</v>
      </c>
      <c r="I1391" t="s">
        <v>257</v>
      </c>
      <c r="J1391" t="str">
        <f>_xlfn.XLOOKUP(I1391,[1]Sheet1!$P:$P,[1]Sheet1!$A:$A)</f>
        <v>6927603712946</v>
      </c>
      <c r="K1391" t="s">
        <v>258</v>
      </c>
      <c r="L1391" t="s">
        <v>34</v>
      </c>
      <c r="M1391">
        <v>400</v>
      </c>
      <c r="N1391">
        <v>50</v>
      </c>
      <c r="O1391">
        <v>22</v>
      </c>
      <c r="P1391">
        <v>350</v>
      </c>
      <c r="Q1391">
        <v>154</v>
      </c>
      <c r="R1391">
        <v>0</v>
      </c>
      <c r="S1391">
        <v>0</v>
      </c>
      <c r="T1391">
        <v>0</v>
      </c>
      <c r="U1391">
        <v>0</v>
      </c>
      <c r="V1391">
        <v>50</v>
      </c>
      <c r="W1391">
        <v>0</v>
      </c>
      <c r="X1391" t="s">
        <v>58</v>
      </c>
      <c r="Y1391" t="s">
        <v>36</v>
      </c>
      <c r="Z1391" t="s">
        <v>409</v>
      </c>
      <c r="AA1391" t="s">
        <v>394</v>
      </c>
      <c r="AB1391">
        <v>1008495</v>
      </c>
    </row>
    <row r="1392" spans="1:28">
      <c r="A1392">
        <v>1008495</v>
      </c>
      <c r="B1392" t="s">
        <v>28</v>
      </c>
      <c r="C1392" t="s">
        <v>29</v>
      </c>
      <c r="D1392">
        <v>2605121725485890</v>
      </c>
      <c r="E1392">
        <v>205107293</v>
      </c>
      <c r="F1392" t="s">
        <v>390</v>
      </c>
      <c r="G1392" t="s">
        <v>98</v>
      </c>
      <c r="H1392">
        <v>2300</v>
      </c>
      <c r="I1392" t="s">
        <v>110</v>
      </c>
      <c r="J1392" t="str">
        <f>_xlfn.XLOOKUP(I1392,[1]Sheet1!$P:$P,[1]Sheet1!$A:$A)</f>
        <v>6927603722778</v>
      </c>
      <c r="K1392" t="s">
        <v>111</v>
      </c>
      <c r="L1392" t="s">
        <v>34</v>
      </c>
      <c r="M1392">
        <v>1800</v>
      </c>
      <c r="N1392">
        <v>1776</v>
      </c>
      <c r="O1392">
        <v>43476.48</v>
      </c>
      <c r="P1392">
        <v>24</v>
      </c>
      <c r="Q1392">
        <v>587.52</v>
      </c>
      <c r="R1392">
        <v>0</v>
      </c>
      <c r="S1392">
        <v>0</v>
      </c>
      <c r="T1392">
        <v>0</v>
      </c>
      <c r="U1392">
        <v>0</v>
      </c>
      <c r="V1392">
        <v>1776</v>
      </c>
      <c r="W1392">
        <v>1776</v>
      </c>
      <c r="X1392" t="s">
        <v>58</v>
      </c>
      <c r="Y1392" t="s">
        <v>36</v>
      </c>
      <c r="Z1392" t="s">
        <v>410</v>
      </c>
      <c r="AA1392" t="s">
        <v>66</v>
      </c>
      <c r="AB1392">
        <v>1008495</v>
      </c>
    </row>
    <row r="1393" spans="1:28">
      <c r="A1393">
        <v>1008495</v>
      </c>
      <c r="B1393" t="s">
        <v>28</v>
      </c>
      <c r="C1393" t="s">
        <v>29</v>
      </c>
      <c r="D1393">
        <v>2605121725485890</v>
      </c>
      <c r="E1393">
        <v>205107293</v>
      </c>
      <c r="F1393" t="s">
        <v>390</v>
      </c>
      <c r="G1393" t="s">
        <v>101</v>
      </c>
      <c r="H1393">
        <v>2300</v>
      </c>
      <c r="I1393" t="s">
        <v>102</v>
      </c>
      <c r="J1393" t="str">
        <f>_xlfn.XLOOKUP(I1393,[1]Sheet1!$P:$P,[1]Sheet1!$A:$A)</f>
        <v>6927603722860</v>
      </c>
      <c r="K1393" t="s">
        <v>103</v>
      </c>
      <c r="L1393" t="s">
        <v>34</v>
      </c>
      <c r="M1393">
        <v>80</v>
      </c>
      <c r="N1393">
        <v>80</v>
      </c>
      <c r="O1393">
        <v>348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80</v>
      </c>
      <c r="W1393">
        <v>0</v>
      </c>
      <c r="X1393" t="s">
        <v>35</v>
      </c>
      <c r="Y1393" t="s">
        <v>36</v>
      </c>
      <c r="Z1393" t="s">
        <v>393</v>
      </c>
      <c r="AA1393" t="s">
        <v>394</v>
      </c>
      <c r="AB1393">
        <v>1008495</v>
      </c>
    </row>
    <row r="1394" spans="1:28">
      <c r="A1394">
        <v>1008495</v>
      </c>
      <c r="B1394" t="s">
        <v>28</v>
      </c>
      <c r="C1394" t="s">
        <v>29</v>
      </c>
      <c r="D1394">
        <v>2605121725485890</v>
      </c>
      <c r="E1394">
        <v>205107293</v>
      </c>
      <c r="F1394" t="s">
        <v>390</v>
      </c>
      <c r="G1394" t="s">
        <v>98</v>
      </c>
      <c r="H1394">
        <v>2300</v>
      </c>
      <c r="I1394" t="s">
        <v>411</v>
      </c>
      <c r="J1394" t="str">
        <f>_xlfn.XLOOKUP(I1394,[1]Sheet1!$P:$P,[1]Sheet1!$A:$A)</f>
        <v>6927603720002</v>
      </c>
      <c r="K1394" t="s">
        <v>412</v>
      </c>
      <c r="L1394" t="s">
        <v>34</v>
      </c>
      <c r="M1394">
        <v>100</v>
      </c>
      <c r="N1394">
        <v>100</v>
      </c>
      <c r="O1394">
        <v>1000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100</v>
      </c>
      <c r="W1394">
        <v>0</v>
      </c>
      <c r="X1394" t="s">
        <v>35</v>
      </c>
      <c r="Y1394" t="s">
        <v>36</v>
      </c>
      <c r="Z1394" t="s">
        <v>393</v>
      </c>
      <c r="AA1394" t="s">
        <v>394</v>
      </c>
      <c r="AB1394">
        <v>1008495</v>
      </c>
    </row>
    <row r="1395" spans="1:28">
      <c r="A1395">
        <v>1008495</v>
      </c>
      <c r="B1395" t="s">
        <v>28</v>
      </c>
      <c r="C1395" t="s">
        <v>29</v>
      </c>
      <c r="D1395">
        <v>2605121725485890</v>
      </c>
      <c r="E1395">
        <v>205107293</v>
      </c>
      <c r="F1395" t="s">
        <v>390</v>
      </c>
      <c r="G1395" t="s">
        <v>98</v>
      </c>
      <c r="H1395">
        <v>2300</v>
      </c>
      <c r="I1395" t="s">
        <v>269</v>
      </c>
      <c r="J1395" t="str">
        <f>_xlfn.XLOOKUP(I1395,[1]Sheet1!$P:$P,[1]Sheet1!$A:$A)</f>
        <v>6927603719969</v>
      </c>
      <c r="K1395" t="s">
        <v>270</v>
      </c>
      <c r="L1395" t="s">
        <v>34</v>
      </c>
      <c r="M1395">
        <v>25</v>
      </c>
      <c r="N1395">
        <v>25</v>
      </c>
      <c r="O1395">
        <v>250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25</v>
      </c>
      <c r="W1395">
        <v>0</v>
      </c>
      <c r="X1395" t="s">
        <v>35</v>
      </c>
      <c r="Y1395" t="s">
        <v>36</v>
      </c>
      <c r="Z1395" t="s">
        <v>393</v>
      </c>
      <c r="AA1395" t="s">
        <v>394</v>
      </c>
      <c r="AB1395">
        <v>1008495</v>
      </c>
    </row>
    <row r="1396" spans="1:28">
      <c r="A1396">
        <v>1008495</v>
      </c>
      <c r="B1396" t="s">
        <v>28</v>
      </c>
      <c r="C1396" t="s">
        <v>29</v>
      </c>
      <c r="D1396">
        <v>2605121725485890</v>
      </c>
      <c r="E1396">
        <v>205107293</v>
      </c>
      <c r="F1396" t="s">
        <v>390</v>
      </c>
      <c r="G1396" t="s">
        <v>98</v>
      </c>
      <c r="H1396">
        <v>2300</v>
      </c>
      <c r="I1396" t="s">
        <v>413</v>
      </c>
      <c r="J1396" t="str">
        <f>_xlfn.XLOOKUP(I1396,[1]Sheet1!$P:$P,[1]Sheet1!$A:$A)</f>
        <v>6927603719938</v>
      </c>
      <c r="K1396" t="s">
        <v>414</v>
      </c>
      <c r="L1396" t="s">
        <v>34</v>
      </c>
      <c r="M1396">
        <v>25</v>
      </c>
      <c r="N1396">
        <v>0</v>
      </c>
      <c r="O1396">
        <v>0</v>
      </c>
      <c r="P1396">
        <v>25</v>
      </c>
      <c r="Q1396">
        <v>230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 t="s">
        <v>112</v>
      </c>
      <c r="Y1396" t="s">
        <v>36</v>
      </c>
      <c r="Z1396" t="s">
        <v>113</v>
      </c>
      <c r="AA1396" t="s">
        <v>66</v>
      </c>
      <c r="AB1396">
        <v>1008495</v>
      </c>
    </row>
    <row r="1397" spans="1:28">
      <c r="A1397">
        <v>1008495</v>
      </c>
      <c r="B1397" t="s">
        <v>28</v>
      </c>
      <c r="C1397" t="s">
        <v>29</v>
      </c>
      <c r="D1397">
        <v>2605121725485890</v>
      </c>
      <c r="E1397">
        <v>205107293</v>
      </c>
      <c r="F1397" t="s">
        <v>390</v>
      </c>
      <c r="G1397" t="s">
        <v>98</v>
      </c>
      <c r="H1397">
        <v>2300</v>
      </c>
      <c r="I1397" t="s">
        <v>415</v>
      </c>
      <c r="J1397" t="str">
        <f>_xlfn.XLOOKUP(I1397,[1]Sheet1!$P:$P,[1]Sheet1!$A:$A)</f>
        <v>6927603719914</v>
      </c>
      <c r="K1397" t="s">
        <v>416</v>
      </c>
      <c r="L1397" t="s">
        <v>34</v>
      </c>
      <c r="M1397">
        <v>125</v>
      </c>
      <c r="N1397">
        <v>125</v>
      </c>
      <c r="O1397">
        <v>1150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125</v>
      </c>
      <c r="W1397">
        <v>0</v>
      </c>
      <c r="X1397" t="s">
        <v>35</v>
      </c>
      <c r="Y1397" t="s">
        <v>36</v>
      </c>
      <c r="Z1397" t="s">
        <v>393</v>
      </c>
      <c r="AA1397" t="s">
        <v>394</v>
      </c>
      <c r="AB1397">
        <v>1008495</v>
      </c>
    </row>
    <row r="1398" spans="1:28">
      <c r="A1398">
        <v>1008495</v>
      </c>
      <c r="B1398" t="s">
        <v>28</v>
      </c>
      <c r="C1398" t="s">
        <v>29</v>
      </c>
      <c r="D1398">
        <v>2605121725485890</v>
      </c>
      <c r="E1398">
        <v>205107293</v>
      </c>
      <c r="F1398" t="s">
        <v>390</v>
      </c>
      <c r="G1398" t="s">
        <v>98</v>
      </c>
      <c r="H1398">
        <v>2300</v>
      </c>
      <c r="I1398" t="s">
        <v>106</v>
      </c>
      <c r="J1398" t="str">
        <f>_xlfn.XLOOKUP(I1398,[1]Sheet1!$P:$P,[1]Sheet1!$A:$A)</f>
        <v>6927603720026</v>
      </c>
      <c r="K1398" t="s">
        <v>107</v>
      </c>
      <c r="L1398" t="s">
        <v>34</v>
      </c>
      <c r="M1398">
        <v>200</v>
      </c>
      <c r="N1398">
        <v>200</v>
      </c>
      <c r="O1398">
        <v>2000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200</v>
      </c>
      <c r="W1398">
        <v>0</v>
      </c>
      <c r="X1398" t="s">
        <v>35</v>
      </c>
      <c r="Y1398" t="s">
        <v>36</v>
      </c>
      <c r="Z1398" t="s">
        <v>417</v>
      </c>
      <c r="AA1398" t="s">
        <v>222</v>
      </c>
      <c r="AB1398">
        <v>1008495</v>
      </c>
    </row>
    <row r="1399" spans="1:28">
      <c r="A1399">
        <v>1008495</v>
      </c>
      <c r="B1399" t="s">
        <v>28</v>
      </c>
      <c r="C1399" t="s">
        <v>29</v>
      </c>
      <c r="D1399">
        <v>2605121725485890</v>
      </c>
      <c r="E1399">
        <v>205107293</v>
      </c>
      <c r="F1399" t="s">
        <v>390</v>
      </c>
      <c r="G1399" t="s">
        <v>101</v>
      </c>
      <c r="H1399">
        <v>2300</v>
      </c>
      <c r="I1399" t="s">
        <v>266</v>
      </c>
      <c r="J1399" t="str">
        <f>_xlfn.XLOOKUP(I1399,[1]Sheet1!$P:$P,[1]Sheet1!$A:$A)</f>
        <v>6927603721771</v>
      </c>
      <c r="K1399" t="s">
        <v>267</v>
      </c>
      <c r="L1399" t="s">
        <v>34</v>
      </c>
      <c r="M1399">
        <v>864</v>
      </c>
      <c r="N1399">
        <v>864</v>
      </c>
      <c r="O1399">
        <v>8700.48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864</v>
      </c>
      <c r="W1399">
        <v>0</v>
      </c>
      <c r="X1399" t="s">
        <v>35</v>
      </c>
      <c r="Y1399" t="s">
        <v>36</v>
      </c>
      <c r="Z1399" t="s">
        <v>393</v>
      </c>
      <c r="AA1399" t="s">
        <v>394</v>
      </c>
      <c r="AB1399">
        <v>1008495</v>
      </c>
    </row>
    <row r="1400" spans="1:28">
      <c r="A1400">
        <v>1008495</v>
      </c>
      <c r="B1400" t="s">
        <v>28</v>
      </c>
      <c r="C1400" t="s">
        <v>29</v>
      </c>
      <c r="D1400">
        <v>2605121725485890</v>
      </c>
      <c r="E1400">
        <v>205107294</v>
      </c>
      <c r="F1400" t="s">
        <v>390</v>
      </c>
      <c r="G1400" t="s">
        <v>89</v>
      </c>
      <c r="H1400">
        <v>2300</v>
      </c>
      <c r="I1400" t="s">
        <v>418</v>
      </c>
      <c r="J1400" t="str">
        <f>_xlfn.XLOOKUP(I1400,[1]Sheet1!$P:$P,[1]Sheet1!$A:$A)</f>
        <v>6927603731046</v>
      </c>
      <c r="K1400" t="s">
        <v>419</v>
      </c>
      <c r="L1400" t="s">
        <v>34</v>
      </c>
      <c r="M1400">
        <v>448</v>
      </c>
      <c r="N1400">
        <v>448</v>
      </c>
      <c r="O1400">
        <v>9004.8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448</v>
      </c>
      <c r="W1400">
        <v>0</v>
      </c>
      <c r="X1400" t="s">
        <v>35</v>
      </c>
      <c r="Y1400" t="s">
        <v>36</v>
      </c>
      <c r="Z1400" t="s">
        <v>420</v>
      </c>
      <c r="AA1400" t="s">
        <v>394</v>
      </c>
      <c r="AB1400">
        <v>1008495</v>
      </c>
    </row>
    <row r="1401" spans="1:28">
      <c r="A1401">
        <v>1008495</v>
      </c>
      <c r="B1401" t="s">
        <v>28</v>
      </c>
      <c r="C1401" t="s">
        <v>29</v>
      </c>
      <c r="D1401">
        <v>2605121725485890</v>
      </c>
      <c r="E1401">
        <v>205107294</v>
      </c>
      <c r="F1401" t="s">
        <v>390</v>
      </c>
      <c r="G1401" t="s">
        <v>89</v>
      </c>
      <c r="H1401">
        <v>2300</v>
      </c>
      <c r="I1401" t="s">
        <v>421</v>
      </c>
      <c r="J1401" t="str">
        <f>_xlfn.XLOOKUP(I1401,[1]Sheet1!$P:$P,[1]Sheet1!$A:$A)</f>
        <v>6927603731060</v>
      </c>
      <c r="K1401" t="s">
        <v>422</v>
      </c>
      <c r="L1401" t="s">
        <v>34</v>
      </c>
      <c r="M1401">
        <v>24</v>
      </c>
      <c r="N1401">
        <v>24</v>
      </c>
      <c r="O1401">
        <v>736.8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24</v>
      </c>
      <c r="W1401">
        <v>0</v>
      </c>
      <c r="X1401" t="s">
        <v>35</v>
      </c>
      <c r="Y1401" t="s">
        <v>36</v>
      </c>
      <c r="Z1401" t="s">
        <v>420</v>
      </c>
      <c r="AA1401" t="s">
        <v>394</v>
      </c>
      <c r="AB1401">
        <v>1008495</v>
      </c>
    </row>
    <row r="1402" spans="1:28">
      <c r="A1402">
        <v>1008495</v>
      </c>
      <c r="B1402" t="s">
        <v>28</v>
      </c>
      <c r="C1402" t="s">
        <v>29</v>
      </c>
      <c r="D1402">
        <v>2605121725485890</v>
      </c>
      <c r="E1402">
        <v>205107294</v>
      </c>
      <c r="F1402" t="s">
        <v>390</v>
      </c>
      <c r="G1402" t="s">
        <v>89</v>
      </c>
      <c r="H1402">
        <v>2300</v>
      </c>
      <c r="I1402" t="s">
        <v>128</v>
      </c>
      <c r="J1402" t="str">
        <f>_xlfn.XLOOKUP(I1402,[1]Sheet1!$P:$P,[1]Sheet1!$A:$A)</f>
        <v>6927603730988</v>
      </c>
      <c r="K1402" t="s">
        <v>129</v>
      </c>
      <c r="L1402" t="s">
        <v>34</v>
      </c>
      <c r="M1402">
        <v>480</v>
      </c>
      <c r="N1402">
        <v>480</v>
      </c>
      <c r="O1402">
        <v>4944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480</v>
      </c>
      <c r="W1402">
        <v>0</v>
      </c>
      <c r="X1402" t="s">
        <v>35</v>
      </c>
      <c r="Y1402" t="s">
        <v>36</v>
      </c>
      <c r="Z1402" t="s">
        <v>423</v>
      </c>
      <c r="AA1402" t="s">
        <v>222</v>
      </c>
      <c r="AB1402">
        <v>1008495</v>
      </c>
    </row>
    <row r="1403" spans="1:28">
      <c r="A1403">
        <v>1008495</v>
      </c>
      <c r="B1403" t="s">
        <v>28</v>
      </c>
      <c r="C1403" t="s">
        <v>29</v>
      </c>
      <c r="D1403">
        <v>2605121725485890</v>
      </c>
      <c r="E1403">
        <v>205107294</v>
      </c>
      <c r="F1403" t="s">
        <v>390</v>
      </c>
      <c r="G1403" t="s">
        <v>93</v>
      </c>
      <c r="H1403">
        <v>2300</v>
      </c>
      <c r="I1403" t="s">
        <v>424</v>
      </c>
      <c r="J1403" t="str">
        <f>_xlfn.XLOOKUP(I1403,[1]Sheet1!$P:$P,[1]Sheet1!$A:$A)</f>
        <v>6927603730919</v>
      </c>
      <c r="K1403" t="s">
        <v>425</v>
      </c>
      <c r="L1403" t="s">
        <v>34</v>
      </c>
      <c r="M1403">
        <v>504</v>
      </c>
      <c r="N1403">
        <v>120</v>
      </c>
      <c r="O1403">
        <v>4449.6</v>
      </c>
      <c r="P1403">
        <v>384</v>
      </c>
      <c r="Q1403">
        <v>14238.72</v>
      </c>
      <c r="R1403">
        <v>0</v>
      </c>
      <c r="S1403">
        <v>384</v>
      </c>
      <c r="T1403">
        <v>0</v>
      </c>
      <c r="U1403">
        <v>0</v>
      </c>
      <c r="V1403">
        <v>120</v>
      </c>
      <c r="W1403">
        <v>0</v>
      </c>
      <c r="X1403" t="s">
        <v>58</v>
      </c>
      <c r="Y1403" t="s">
        <v>36</v>
      </c>
      <c r="Z1403" t="s">
        <v>420</v>
      </c>
      <c r="AA1403" t="s">
        <v>394</v>
      </c>
      <c r="AB1403">
        <v>1008495</v>
      </c>
    </row>
    <row r="1404" spans="1:28">
      <c r="A1404">
        <v>1008495</v>
      </c>
      <c r="B1404" t="s">
        <v>28</v>
      </c>
      <c r="C1404" t="s">
        <v>29</v>
      </c>
      <c r="D1404">
        <v>2605121725485890</v>
      </c>
      <c r="E1404">
        <v>205107294</v>
      </c>
      <c r="F1404" t="s">
        <v>390</v>
      </c>
      <c r="G1404" t="s">
        <v>89</v>
      </c>
      <c r="H1404">
        <v>2300</v>
      </c>
      <c r="I1404" t="s">
        <v>426</v>
      </c>
      <c r="J1404" t="str">
        <f>_xlfn.XLOOKUP(I1404,[1]Sheet1!$P:$P,[1]Sheet1!$A:$A)</f>
        <v>6927603731008</v>
      </c>
      <c r="K1404" t="s">
        <v>427</v>
      </c>
      <c r="L1404" t="s">
        <v>34</v>
      </c>
      <c r="M1404">
        <v>840</v>
      </c>
      <c r="N1404">
        <v>840</v>
      </c>
      <c r="O1404">
        <v>11256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840</v>
      </c>
      <c r="W1404">
        <v>0</v>
      </c>
      <c r="X1404" t="s">
        <v>35</v>
      </c>
      <c r="Y1404" t="s">
        <v>36</v>
      </c>
      <c r="Z1404" t="s">
        <v>428</v>
      </c>
      <c r="AA1404" t="s">
        <v>429</v>
      </c>
      <c r="AB1404">
        <v>1008495</v>
      </c>
    </row>
    <row r="1405" spans="1:28">
      <c r="A1405">
        <v>1008495</v>
      </c>
      <c r="B1405" t="s">
        <v>28</v>
      </c>
      <c r="C1405" t="s">
        <v>29</v>
      </c>
      <c r="D1405">
        <v>2605121725485890</v>
      </c>
      <c r="E1405">
        <v>205107294</v>
      </c>
      <c r="F1405" t="s">
        <v>390</v>
      </c>
      <c r="G1405" t="s">
        <v>89</v>
      </c>
      <c r="H1405">
        <v>2300</v>
      </c>
      <c r="I1405" t="s">
        <v>285</v>
      </c>
      <c r="J1405" t="str">
        <f>_xlfn.XLOOKUP(I1405,[1]Sheet1!$P:$P,[1]Sheet1!$A:$A)</f>
        <v>6927603730964</v>
      </c>
      <c r="K1405" t="s">
        <v>286</v>
      </c>
      <c r="L1405" t="s">
        <v>34</v>
      </c>
      <c r="M1405">
        <v>300</v>
      </c>
      <c r="N1405">
        <v>300</v>
      </c>
      <c r="O1405">
        <v>3090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300</v>
      </c>
      <c r="W1405">
        <v>0</v>
      </c>
      <c r="X1405" t="s">
        <v>35</v>
      </c>
      <c r="Y1405" t="s">
        <v>36</v>
      </c>
      <c r="Z1405" t="s">
        <v>430</v>
      </c>
      <c r="AA1405" t="s">
        <v>30</v>
      </c>
      <c r="AB1405">
        <v>1008495</v>
      </c>
    </row>
    <row r="1406" spans="1:28">
      <c r="A1406">
        <v>1008495</v>
      </c>
      <c r="B1406" t="s">
        <v>28</v>
      </c>
      <c r="C1406" t="s">
        <v>29</v>
      </c>
      <c r="D1406">
        <v>2605121725485890</v>
      </c>
      <c r="E1406">
        <v>205107294</v>
      </c>
      <c r="F1406" t="s">
        <v>390</v>
      </c>
      <c r="G1406" t="s">
        <v>85</v>
      </c>
      <c r="H1406">
        <v>2300</v>
      </c>
      <c r="I1406" t="s">
        <v>210</v>
      </c>
      <c r="J1406" t="str">
        <f>_xlfn.XLOOKUP(I1406,[1]Sheet1!$P:$P,[1]Sheet1!$A:$A)</f>
        <v>6927603732425</v>
      </c>
      <c r="K1406" t="s">
        <v>211</v>
      </c>
      <c r="L1406" t="s">
        <v>34</v>
      </c>
      <c r="M1406">
        <v>140</v>
      </c>
      <c r="N1406">
        <v>140</v>
      </c>
      <c r="O1406">
        <v>4326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140</v>
      </c>
      <c r="W1406">
        <v>0</v>
      </c>
      <c r="X1406" t="s">
        <v>35</v>
      </c>
      <c r="Y1406" t="s">
        <v>36</v>
      </c>
      <c r="Z1406" t="s">
        <v>420</v>
      </c>
      <c r="AA1406" t="s">
        <v>394</v>
      </c>
      <c r="AB1406">
        <v>1008495</v>
      </c>
    </row>
    <row r="1407" spans="1:28">
      <c r="A1407">
        <v>1008495</v>
      </c>
      <c r="B1407" t="s">
        <v>28</v>
      </c>
      <c r="C1407" t="s">
        <v>29</v>
      </c>
      <c r="D1407">
        <v>2605121725485890</v>
      </c>
      <c r="E1407">
        <v>205107294</v>
      </c>
      <c r="F1407" t="s">
        <v>390</v>
      </c>
      <c r="G1407" t="s">
        <v>93</v>
      </c>
      <c r="H1407">
        <v>2300</v>
      </c>
      <c r="I1407" t="s">
        <v>131</v>
      </c>
      <c r="J1407" t="str">
        <f>_xlfn.XLOOKUP(I1407,[1]Sheet1!$P:$P,[1]Sheet1!$A:$A)</f>
        <v>6927603729432</v>
      </c>
      <c r="K1407" t="s">
        <v>132</v>
      </c>
      <c r="L1407" t="s">
        <v>34</v>
      </c>
      <c r="M1407">
        <v>336</v>
      </c>
      <c r="N1407">
        <v>336</v>
      </c>
      <c r="O1407">
        <v>6058.08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336</v>
      </c>
      <c r="W1407">
        <v>0</v>
      </c>
      <c r="X1407" t="s">
        <v>35</v>
      </c>
      <c r="Y1407" t="s">
        <v>36</v>
      </c>
      <c r="Z1407" t="s">
        <v>431</v>
      </c>
      <c r="AA1407" t="s">
        <v>387</v>
      </c>
      <c r="AB1407">
        <v>1008495</v>
      </c>
    </row>
    <row r="1408" spans="1:28">
      <c r="A1408">
        <v>1008495</v>
      </c>
      <c r="B1408" t="s">
        <v>28</v>
      </c>
      <c r="C1408" t="s">
        <v>29</v>
      </c>
      <c r="D1408">
        <v>2605121725485890</v>
      </c>
      <c r="E1408">
        <v>205107294</v>
      </c>
      <c r="F1408" t="s">
        <v>390</v>
      </c>
      <c r="G1408" t="s">
        <v>85</v>
      </c>
      <c r="H1408">
        <v>2300</v>
      </c>
      <c r="I1408" t="s">
        <v>432</v>
      </c>
      <c r="J1408" t="str">
        <f>_xlfn.XLOOKUP(I1408,[1]Sheet1!$P:$P,[1]Sheet1!$A:$A)</f>
        <v>6927603732449</v>
      </c>
      <c r="K1408" t="s">
        <v>433</v>
      </c>
      <c r="L1408" t="s">
        <v>34</v>
      </c>
      <c r="M1408">
        <v>460</v>
      </c>
      <c r="N1408">
        <v>460</v>
      </c>
      <c r="O1408">
        <v>17296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460</v>
      </c>
      <c r="W1408">
        <v>0</v>
      </c>
      <c r="X1408" t="s">
        <v>35</v>
      </c>
      <c r="Y1408" t="s">
        <v>36</v>
      </c>
      <c r="Z1408" t="s">
        <v>434</v>
      </c>
      <c r="AA1408" t="s">
        <v>224</v>
      </c>
      <c r="AB1408">
        <v>1008495</v>
      </c>
    </row>
    <row r="1409" spans="1:28">
      <c r="A1409">
        <v>1008495</v>
      </c>
      <c r="B1409" t="s">
        <v>28</v>
      </c>
      <c r="C1409" t="s">
        <v>29</v>
      </c>
      <c r="D1409">
        <v>2605121725485890</v>
      </c>
      <c r="E1409">
        <v>205107294</v>
      </c>
      <c r="F1409" t="s">
        <v>390</v>
      </c>
      <c r="G1409" t="s">
        <v>85</v>
      </c>
      <c r="H1409">
        <v>2300</v>
      </c>
      <c r="I1409" t="s">
        <v>283</v>
      </c>
      <c r="J1409" t="str">
        <f>_xlfn.XLOOKUP(I1409,[1]Sheet1!$P:$P,[1]Sheet1!$A:$A)</f>
        <v>6927603732432</v>
      </c>
      <c r="K1409" t="s">
        <v>284</v>
      </c>
      <c r="L1409" t="s">
        <v>34</v>
      </c>
      <c r="M1409">
        <v>320</v>
      </c>
      <c r="N1409">
        <v>320</v>
      </c>
      <c r="O1409">
        <v>8902.4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320</v>
      </c>
      <c r="W1409">
        <v>0</v>
      </c>
      <c r="X1409" t="s">
        <v>35</v>
      </c>
      <c r="Y1409" t="s">
        <v>36</v>
      </c>
      <c r="Z1409" t="s">
        <v>420</v>
      </c>
      <c r="AA1409" t="s">
        <v>394</v>
      </c>
      <c r="AB1409">
        <v>1008495</v>
      </c>
    </row>
    <row r="1410" spans="1:28">
      <c r="A1410">
        <v>1008495</v>
      </c>
      <c r="B1410" t="s">
        <v>28</v>
      </c>
      <c r="C1410" t="s">
        <v>29</v>
      </c>
      <c r="D1410">
        <v>2605121725485890</v>
      </c>
      <c r="E1410">
        <v>205107294</v>
      </c>
      <c r="F1410" t="s">
        <v>390</v>
      </c>
      <c r="G1410" t="s">
        <v>89</v>
      </c>
      <c r="H1410">
        <v>2300</v>
      </c>
      <c r="I1410" t="s">
        <v>140</v>
      </c>
      <c r="J1410" t="str">
        <f>_xlfn.XLOOKUP(I1410,[1]Sheet1!$P:$P,[1]Sheet1!$A:$A)</f>
        <v>6927603730971</v>
      </c>
      <c r="K1410" t="s">
        <v>141</v>
      </c>
      <c r="L1410" t="s">
        <v>34</v>
      </c>
      <c r="M1410">
        <v>330</v>
      </c>
      <c r="N1410">
        <v>330</v>
      </c>
      <c r="O1410">
        <v>3399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330</v>
      </c>
      <c r="W1410">
        <v>330</v>
      </c>
      <c r="X1410" t="s">
        <v>64</v>
      </c>
      <c r="Y1410" t="s">
        <v>36</v>
      </c>
      <c r="Z1410" t="s">
        <v>435</v>
      </c>
      <c r="AA1410" t="s">
        <v>66</v>
      </c>
      <c r="AB1410">
        <v>1008495</v>
      </c>
    </row>
    <row r="1411" spans="1:28">
      <c r="A1411">
        <v>1008495</v>
      </c>
      <c r="B1411" t="s">
        <v>28</v>
      </c>
      <c r="C1411" t="s">
        <v>29</v>
      </c>
      <c r="D1411">
        <v>2605121725485890</v>
      </c>
      <c r="E1411">
        <v>205107294</v>
      </c>
      <c r="F1411" t="s">
        <v>390</v>
      </c>
      <c r="G1411" t="s">
        <v>89</v>
      </c>
      <c r="H1411">
        <v>2300</v>
      </c>
      <c r="I1411" t="s">
        <v>436</v>
      </c>
      <c r="J1411" t="str">
        <f>_xlfn.XLOOKUP(I1411,[1]Sheet1!$P:$P,[1]Sheet1!$A:$A)</f>
        <v>6927603731077</v>
      </c>
      <c r="K1411" t="s">
        <v>437</v>
      </c>
      <c r="L1411" t="s">
        <v>34</v>
      </c>
      <c r="M1411">
        <v>96</v>
      </c>
      <c r="N1411">
        <v>96</v>
      </c>
      <c r="O1411">
        <v>2947.2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96</v>
      </c>
      <c r="W1411">
        <v>0</v>
      </c>
      <c r="X1411" t="s">
        <v>35</v>
      </c>
      <c r="Y1411" t="s">
        <v>36</v>
      </c>
      <c r="Z1411" t="s">
        <v>420</v>
      </c>
      <c r="AA1411" t="s">
        <v>394</v>
      </c>
      <c r="AB1411">
        <v>1008495</v>
      </c>
    </row>
    <row r="1412" spans="1:28">
      <c r="A1412">
        <v>1008495</v>
      </c>
      <c r="B1412" t="s">
        <v>28</v>
      </c>
      <c r="C1412" t="s">
        <v>29</v>
      </c>
      <c r="D1412">
        <v>2605121725485890</v>
      </c>
      <c r="E1412">
        <v>205107294</v>
      </c>
      <c r="F1412" t="s">
        <v>390</v>
      </c>
      <c r="G1412" t="s">
        <v>93</v>
      </c>
      <c r="H1412">
        <v>2300</v>
      </c>
      <c r="I1412" t="s">
        <v>273</v>
      </c>
      <c r="J1412" t="str">
        <f>_xlfn.XLOOKUP(I1412,[1]Sheet1!$P:$P,[1]Sheet1!$A:$A)</f>
        <v>6927603730933</v>
      </c>
      <c r="K1412" t="s">
        <v>274</v>
      </c>
      <c r="L1412" t="s">
        <v>34</v>
      </c>
      <c r="M1412">
        <v>96</v>
      </c>
      <c r="N1412">
        <v>96</v>
      </c>
      <c r="O1412">
        <v>3559.68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96</v>
      </c>
      <c r="W1412">
        <v>0</v>
      </c>
      <c r="X1412" t="s">
        <v>35</v>
      </c>
      <c r="Y1412" t="s">
        <v>36</v>
      </c>
      <c r="Z1412" t="s">
        <v>420</v>
      </c>
      <c r="AA1412" t="s">
        <v>394</v>
      </c>
      <c r="AB1412">
        <v>1008495</v>
      </c>
    </row>
    <row r="1413" spans="1:28">
      <c r="A1413">
        <v>1008495</v>
      </c>
      <c r="B1413" t="s">
        <v>28</v>
      </c>
      <c r="C1413" t="s">
        <v>29</v>
      </c>
      <c r="D1413">
        <v>2605121725485890</v>
      </c>
      <c r="E1413">
        <v>205107294</v>
      </c>
      <c r="F1413" t="s">
        <v>390</v>
      </c>
      <c r="G1413" t="s">
        <v>93</v>
      </c>
      <c r="H1413">
        <v>2300</v>
      </c>
      <c r="I1413" t="s">
        <v>438</v>
      </c>
      <c r="J1413" t="str">
        <f>_xlfn.XLOOKUP(I1413,[1]Sheet1!$P:$P,[1]Sheet1!$A:$A)</f>
        <v>6927603730940</v>
      </c>
      <c r="K1413" t="s">
        <v>439</v>
      </c>
      <c r="L1413" t="s">
        <v>34</v>
      </c>
      <c r="M1413">
        <v>168</v>
      </c>
      <c r="N1413">
        <v>168</v>
      </c>
      <c r="O1413">
        <v>6229.44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168</v>
      </c>
      <c r="W1413">
        <v>0</v>
      </c>
      <c r="X1413" t="s">
        <v>35</v>
      </c>
      <c r="Y1413" t="s">
        <v>36</v>
      </c>
      <c r="Z1413" t="s">
        <v>420</v>
      </c>
      <c r="AA1413" t="s">
        <v>394</v>
      </c>
      <c r="AB1413">
        <v>1008495</v>
      </c>
    </row>
    <row r="1414" spans="1:28">
      <c r="A1414">
        <v>1008495</v>
      </c>
      <c r="B1414" t="s">
        <v>28</v>
      </c>
      <c r="C1414" t="s">
        <v>29</v>
      </c>
      <c r="D1414">
        <v>2605121725485890</v>
      </c>
      <c r="E1414">
        <v>205107294</v>
      </c>
      <c r="F1414" t="s">
        <v>390</v>
      </c>
      <c r="G1414" t="s">
        <v>85</v>
      </c>
      <c r="H1414">
        <v>2300</v>
      </c>
      <c r="I1414" t="s">
        <v>301</v>
      </c>
      <c r="J1414" t="str">
        <f>_xlfn.XLOOKUP(I1414,[1]Sheet1!$P:$P,[1]Sheet1!$A:$A)</f>
        <v>6927603729135</v>
      </c>
      <c r="K1414" t="s">
        <v>302</v>
      </c>
      <c r="L1414" t="s">
        <v>34</v>
      </c>
      <c r="M1414">
        <v>180</v>
      </c>
      <c r="N1414">
        <v>180</v>
      </c>
      <c r="O1414">
        <v>1724.4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180</v>
      </c>
      <c r="W1414">
        <v>0</v>
      </c>
      <c r="X1414" t="s">
        <v>35</v>
      </c>
      <c r="Y1414" t="s">
        <v>36</v>
      </c>
      <c r="Z1414" t="s">
        <v>420</v>
      </c>
      <c r="AA1414" t="s">
        <v>394</v>
      </c>
      <c r="AB1414">
        <v>1008495</v>
      </c>
    </row>
    <row r="1415" spans="1:28">
      <c r="A1415">
        <v>1008495</v>
      </c>
      <c r="B1415" t="s">
        <v>28</v>
      </c>
      <c r="C1415" t="s">
        <v>29</v>
      </c>
      <c r="D1415">
        <v>2605121725485890</v>
      </c>
      <c r="E1415">
        <v>205107294</v>
      </c>
      <c r="F1415" t="s">
        <v>390</v>
      </c>
      <c r="G1415" t="s">
        <v>85</v>
      </c>
      <c r="H1415">
        <v>2300</v>
      </c>
      <c r="I1415" t="s">
        <v>440</v>
      </c>
      <c r="J1415" t="str">
        <f>_xlfn.XLOOKUP(I1415,[1]Sheet1!$P:$P,[1]Sheet1!$A:$A)</f>
        <v>6927603729128</v>
      </c>
      <c r="K1415" t="s">
        <v>441</v>
      </c>
      <c r="L1415" t="s">
        <v>34</v>
      </c>
      <c r="M1415">
        <v>420</v>
      </c>
      <c r="N1415">
        <v>420</v>
      </c>
      <c r="O1415">
        <v>3633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420</v>
      </c>
      <c r="W1415">
        <v>0</v>
      </c>
      <c r="X1415" t="s">
        <v>35</v>
      </c>
      <c r="Y1415" t="s">
        <v>36</v>
      </c>
      <c r="Z1415" t="s">
        <v>420</v>
      </c>
      <c r="AA1415" t="s">
        <v>394</v>
      </c>
      <c r="AB1415">
        <v>1008495</v>
      </c>
    </row>
    <row r="1416" spans="1:28">
      <c r="A1416">
        <v>1008495</v>
      </c>
      <c r="B1416" t="s">
        <v>28</v>
      </c>
      <c r="C1416" t="s">
        <v>29</v>
      </c>
      <c r="D1416">
        <v>2605121725485890</v>
      </c>
      <c r="E1416">
        <v>205107294</v>
      </c>
      <c r="F1416" t="s">
        <v>390</v>
      </c>
      <c r="G1416" t="s">
        <v>85</v>
      </c>
      <c r="H1416">
        <v>2300</v>
      </c>
      <c r="I1416" t="s">
        <v>208</v>
      </c>
      <c r="J1416" t="str">
        <f>_xlfn.XLOOKUP(I1416,[1]Sheet1!$P:$P,[1]Sheet1!$A:$A)</f>
        <v>6927603729142</v>
      </c>
      <c r="K1416" t="s">
        <v>209</v>
      </c>
      <c r="L1416" t="s">
        <v>34</v>
      </c>
      <c r="M1416">
        <v>240</v>
      </c>
      <c r="N1416">
        <v>240</v>
      </c>
      <c r="O1416">
        <v>3264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240</v>
      </c>
      <c r="W1416">
        <v>0</v>
      </c>
      <c r="X1416" t="s">
        <v>35</v>
      </c>
      <c r="Y1416" t="s">
        <v>36</v>
      </c>
      <c r="Z1416" t="s">
        <v>420</v>
      </c>
      <c r="AA1416" t="s">
        <v>394</v>
      </c>
      <c r="AB1416">
        <v>1008495</v>
      </c>
    </row>
    <row r="1417" spans="1:28">
      <c r="A1417">
        <v>1008495</v>
      </c>
      <c r="B1417" t="s">
        <v>28</v>
      </c>
      <c r="C1417" t="s">
        <v>29</v>
      </c>
      <c r="D1417">
        <v>2605121725485890</v>
      </c>
      <c r="E1417">
        <v>205107294</v>
      </c>
      <c r="F1417" t="s">
        <v>390</v>
      </c>
      <c r="G1417" t="s">
        <v>89</v>
      </c>
      <c r="H1417">
        <v>2300</v>
      </c>
      <c r="I1417" t="s">
        <v>442</v>
      </c>
      <c r="J1417" t="str">
        <f>_xlfn.XLOOKUP(I1417,[1]Sheet1!$P:$P,[1]Sheet1!$A:$A)</f>
        <v>6927603723171</v>
      </c>
      <c r="K1417" t="s">
        <v>443</v>
      </c>
      <c r="L1417" t="s">
        <v>34</v>
      </c>
      <c r="M1417">
        <v>24</v>
      </c>
      <c r="N1417">
        <v>24</v>
      </c>
      <c r="O1417">
        <v>556.32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24</v>
      </c>
      <c r="W1417">
        <v>0</v>
      </c>
      <c r="X1417" t="s">
        <v>35</v>
      </c>
      <c r="Y1417" t="s">
        <v>36</v>
      </c>
      <c r="Z1417" t="s">
        <v>420</v>
      </c>
      <c r="AA1417" t="s">
        <v>394</v>
      </c>
      <c r="AB1417">
        <v>1008495</v>
      </c>
    </row>
    <row r="1418" spans="1:28">
      <c r="A1418">
        <v>1008495</v>
      </c>
      <c r="B1418" t="s">
        <v>28</v>
      </c>
      <c r="C1418" t="s">
        <v>29</v>
      </c>
      <c r="D1418">
        <v>2605121725485890</v>
      </c>
      <c r="E1418">
        <v>205107294</v>
      </c>
      <c r="F1418" t="s">
        <v>390</v>
      </c>
      <c r="G1418" t="s">
        <v>89</v>
      </c>
      <c r="H1418">
        <v>2300</v>
      </c>
      <c r="I1418" t="s">
        <v>303</v>
      </c>
      <c r="J1418" t="str">
        <f>_xlfn.XLOOKUP(I1418,[1]Sheet1!$P:$P,[1]Sheet1!$A:$A)</f>
        <v>6927603723157</v>
      </c>
      <c r="K1418" t="s">
        <v>304</v>
      </c>
      <c r="L1418" t="s">
        <v>34</v>
      </c>
      <c r="M1418">
        <v>2560</v>
      </c>
      <c r="N1418">
        <v>2560</v>
      </c>
      <c r="O1418">
        <v>36915.2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2560</v>
      </c>
      <c r="W1418">
        <v>0</v>
      </c>
      <c r="X1418" t="s">
        <v>35</v>
      </c>
      <c r="Y1418" t="s">
        <v>36</v>
      </c>
      <c r="Z1418" t="s">
        <v>420</v>
      </c>
      <c r="AA1418" t="s">
        <v>394</v>
      </c>
      <c r="AB1418">
        <v>1008495</v>
      </c>
    </row>
    <row r="1419" spans="1:28">
      <c r="A1419">
        <v>1008495</v>
      </c>
      <c r="B1419" t="s">
        <v>28</v>
      </c>
      <c r="C1419" t="s">
        <v>29</v>
      </c>
      <c r="D1419">
        <v>2605121725485890</v>
      </c>
      <c r="E1419">
        <v>205107294</v>
      </c>
      <c r="F1419" t="s">
        <v>390</v>
      </c>
      <c r="G1419" t="s">
        <v>93</v>
      </c>
      <c r="H1419">
        <v>2300</v>
      </c>
      <c r="I1419" t="s">
        <v>444</v>
      </c>
      <c r="J1419" t="str">
        <f>_xlfn.XLOOKUP(I1419,[1]Sheet1!$P:$P,[1]Sheet1!$A:$A)</f>
        <v>6927603730957</v>
      </c>
      <c r="K1419" t="s">
        <v>445</v>
      </c>
      <c r="L1419" t="s">
        <v>34</v>
      </c>
      <c r="M1419">
        <v>144</v>
      </c>
      <c r="N1419">
        <v>144</v>
      </c>
      <c r="O1419">
        <v>5339.52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144</v>
      </c>
      <c r="W1419">
        <v>0</v>
      </c>
      <c r="X1419" t="s">
        <v>35</v>
      </c>
      <c r="Y1419" t="s">
        <v>36</v>
      </c>
      <c r="Z1419" t="s">
        <v>420</v>
      </c>
      <c r="AA1419" t="s">
        <v>394</v>
      </c>
      <c r="AB1419">
        <v>1008495</v>
      </c>
    </row>
    <row r="1420" spans="1:28">
      <c r="A1420">
        <v>1008495</v>
      </c>
      <c r="B1420" t="s">
        <v>28</v>
      </c>
      <c r="C1420" t="s">
        <v>29</v>
      </c>
      <c r="D1420">
        <v>2605121725485890</v>
      </c>
      <c r="E1420">
        <v>205107294</v>
      </c>
      <c r="F1420" t="s">
        <v>390</v>
      </c>
      <c r="G1420" t="s">
        <v>93</v>
      </c>
      <c r="H1420">
        <v>2300</v>
      </c>
      <c r="I1420" t="s">
        <v>278</v>
      </c>
      <c r="J1420" t="str">
        <f>_xlfn.XLOOKUP(I1420,[1]Sheet1!$P:$P,[1]Sheet1!$A:$A)</f>
        <v>6927603730902</v>
      </c>
      <c r="K1420" t="s">
        <v>279</v>
      </c>
      <c r="L1420" t="s">
        <v>34</v>
      </c>
      <c r="M1420">
        <v>72</v>
      </c>
      <c r="N1420">
        <v>72</v>
      </c>
      <c r="O1420">
        <v>2669.76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72</v>
      </c>
      <c r="W1420">
        <v>0</v>
      </c>
      <c r="X1420" t="s">
        <v>35</v>
      </c>
      <c r="Y1420" t="s">
        <v>36</v>
      </c>
      <c r="Z1420" t="s">
        <v>420</v>
      </c>
      <c r="AA1420" t="s">
        <v>394</v>
      </c>
      <c r="AB1420">
        <v>1008495</v>
      </c>
    </row>
    <row r="1421" spans="1:28">
      <c r="A1421">
        <v>1008495</v>
      </c>
      <c r="B1421" t="s">
        <v>28</v>
      </c>
      <c r="C1421" t="s">
        <v>29</v>
      </c>
      <c r="D1421">
        <v>2605121725485890</v>
      </c>
      <c r="E1421">
        <v>205107294</v>
      </c>
      <c r="F1421" t="s">
        <v>390</v>
      </c>
      <c r="G1421" t="s">
        <v>93</v>
      </c>
      <c r="H1421">
        <v>2300</v>
      </c>
      <c r="I1421" t="s">
        <v>275</v>
      </c>
      <c r="J1421" t="str">
        <f>_xlfn.XLOOKUP(I1421,[1]Sheet1!$P:$P,[1]Sheet1!$A:$A)</f>
        <v>6927603730858</v>
      </c>
      <c r="K1421" t="s">
        <v>276</v>
      </c>
      <c r="L1421" t="s">
        <v>34</v>
      </c>
      <c r="M1421">
        <v>624</v>
      </c>
      <c r="N1421">
        <v>624</v>
      </c>
      <c r="O1421">
        <v>20567.04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624</v>
      </c>
      <c r="W1421">
        <v>624</v>
      </c>
      <c r="X1421" t="s">
        <v>64</v>
      </c>
      <c r="Y1421" t="s">
        <v>36</v>
      </c>
      <c r="Z1421" t="s">
        <v>446</v>
      </c>
      <c r="AA1421" t="s">
        <v>66</v>
      </c>
      <c r="AB1421">
        <v>1008495</v>
      </c>
    </row>
    <row r="1422" spans="1:28">
      <c r="A1422">
        <v>1008495</v>
      </c>
      <c r="B1422" t="s">
        <v>28</v>
      </c>
      <c r="C1422" t="s">
        <v>29</v>
      </c>
      <c r="D1422">
        <v>2605121725485890</v>
      </c>
      <c r="E1422">
        <v>205107294</v>
      </c>
      <c r="F1422" t="s">
        <v>390</v>
      </c>
      <c r="G1422" t="s">
        <v>93</v>
      </c>
      <c r="H1422">
        <v>2300</v>
      </c>
      <c r="I1422" t="s">
        <v>289</v>
      </c>
      <c r="J1422" t="str">
        <f>_xlfn.XLOOKUP(I1422,[1]Sheet1!$P:$P,[1]Sheet1!$A:$A)</f>
        <v>6927603730841</v>
      </c>
      <c r="K1422" t="s">
        <v>290</v>
      </c>
      <c r="L1422" t="s">
        <v>34</v>
      </c>
      <c r="M1422">
        <v>48</v>
      </c>
      <c r="N1422">
        <v>48</v>
      </c>
      <c r="O1422">
        <v>1582.08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48</v>
      </c>
      <c r="W1422">
        <v>48</v>
      </c>
      <c r="X1422" t="s">
        <v>64</v>
      </c>
      <c r="Y1422" t="s">
        <v>36</v>
      </c>
      <c r="Z1422" t="s">
        <v>446</v>
      </c>
      <c r="AA1422" t="s">
        <v>66</v>
      </c>
      <c r="AB1422">
        <v>1008495</v>
      </c>
    </row>
    <row r="1423" spans="1:28">
      <c r="A1423">
        <v>1008495</v>
      </c>
      <c r="B1423" t="s">
        <v>28</v>
      </c>
      <c r="C1423" t="s">
        <v>29</v>
      </c>
      <c r="D1423">
        <v>2605121725485890</v>
      </c>
      <c r="E1423">
        <v>205107294</v>
      </c>
      <c r="F1423" t="s">
        <v>390</v>
      </c>
      <c r="G1423" t="s">
        <v>93</v>
      </c>
      <c r="H1423">
        <v>2300</v>
      </c>
      <c r="I1423" t="s">
        <v>447</v>
      </c>
      <c r="J1423" t="str">
        <f>_xlfn.XLOOKUP(I1423,[1]Sheet1!$P:$P,[1]Sheet1!$A:$A)</f>
        <v>6927603730889</v>
      </c>
      <c r="K1423" t="s">
        <v>448</v>
      </c>
      <c r="L1423" t="s">
        <v>34</v>
      </c>
      <c r="M1423">
        <v>312</v>
      </c>
      <c r="N1423">
        <v>312</v>
      </c>
      <c r="O1423">
        <v>10283.52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312</v>
      </c>
      <c r="W1423">
        <v>0</v>
      </c>
      <c r="X1423" t="s">
        <v>35</v>
      </c>
      <c r="Y1423" t="s">
        <v>36</v>
      </c>
      <c r="Z1423" t="s">
        <v>449</v>
      </c>
      <c r="AA1423" t="s">
        <v>450</v>
      </c>
      <c r="AB1423">
        <v>1008495</v>
      </c>
    </row>
    <row r="1424" spans="1:28">
      <c r="A1424">
        <v>1008495</v>
      </c>
      <c r="B1424" t="s">
        <v>28</v>
      </c>
      <c r="C1424" t="s">
        <v>29</v>
      </c>
      <c r="D1424">
        <v>2605121725485890</v>
      </c>
      <c r="E1424">
        <v>205107294</v>
      </c>
      <c r="F1424" t="s">
        <v>390</v>
      </c>
      <c r="G1424" t="s">
        <v>93</v>
      </c>
      <c r="H1424">
        <v>2300</v>
      </c>
      <c r="I1424" t="s">
        <v>174</v>
      </c>
      <c r="J1424" t="str">
        <f>_xlfn.XLOOKUP(I1424,[1]Sheet1!$P:$P,[1]Sheet1!$A:$A)</f>
        <v>6927603730872</v>
      </c>
      <c r="K1424" t="s">
        <v>175</v>
      </c>
      <c r="L1424" t="s">
        <v>34</v>
      </c>
      <c r="M1424">
        <v>72</v>
      </c>
      <c r="N1424">
        <v>0</v>
      </c>
      <c r="O1424">
        <v>0</v>
      </c>
      <c r="P1424">
        <v>72</v>
      </c>
      <c r="Q1424">
        <v>2373.12</v>
      </c>
      <c r="R1424">
        <v>48</v>
      </c>
      <c r="S1424">
        <v>24</v>
      </c>
      <c r="T1424">
        <v>0</v>
      </c>
      <c r="U1424">
        <v>0</v>
      </c>
      <c r="V1424">
        <v>0</v>
      </c>
      <c r="W1424">
        <v>0</v>
      </c>
      <c r="X1424" t="s">
        <v>112</v>
      </c>
      <c r="Y1424" t="s">
        <v>36</v>
      </c>
      <c r="Z1424" t="s">
        <v>113</v>
      </c>
      <c r="AA1424" t="s">
        <v>66</v>
      </c>
      <c r="AB1424">
        <v>1008495</v>
      </c>
    </row>
    <row r="1425" spans="1:28">
      <c r="A1425">
        <v>1008495</v>
      </c>
      <c r="B1425" t="s">
        <v>28</v>
      </c>
      <c r="C1425" t="s">
        <v>29</v>
      </c>
      <c r="D1425">
        <v>2605121725485890</v>
      </c>
      <c r="E1425">
        <v>205107294</v>
      </c>
      <c r="F1425" t="s">
        <v>390</v>
      </c>
      <c r="G1425" t="s">
        <v>93</v>
      </c>
      <c r="H1425">
        <v>2300</v>
      </c>
      <c r="I1425" t="s">
        <v>180</v>
      </c>
      <c r="J1425" t="str">
        <f>_xlfn.XLOOKUP(I1425,[1]Sheet1!$P:$P,[1]Sheet1!$A:$A)</f>
        <v>6927603730926</v>
      </c>
      <c r="K1425" t="s">
        <v>181</v>
      </c>
      <c r="L1425" t="s">
        <v>34</v>
      </c>
      <c r="M1425">
        <v>120</v>
      </c>
      <c r="N1425">
        <v>120</v>
      </c>
      <c r="O1425">
        <v>4449.6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120</v>
      </c>
      <c r="W1425">
        <v>0</v>
      </c>
      <c r="X1425" t="s">
        <v>35</v>
      </c>
      <c r="Y1425" t="s">
        <v>36</v>
      </c>
      <c r="Z1425" t="s">
        <v>423</v>
      </c>
      <c r="AA1425" t="s">
        <v>222</v>
      </c>
      <c r="AB1425">
        <v>1008495</v>
      </c>
    </row>
    <row r="1426" spans="1:28">
      <c r="A1426">
        <v>1008495</v>
      </c>
      <c r="B1426" t="s">
        <v>28</v>
      </c>
      <c r="C1426" t="s">
        <v>29</v>
      </c>
      <c r="D1426">
        <v>2605121725485890</v>
      </c>
      <c r="E1426">
        <v>205107294</v>
      </c>
      <c r="F1426" t="s">
        <v>390</v>
      </c>
      <c r="G1426" t="s">
        <v>93</v>
      </c>
      <c r="H1426">
        <v>2300</v>
      </c>
      <c r="I1426" t="s">
        <v>135</v>
      </c>
      <c r="J1426" t="str">
        <f>_xlfn.XLOOKUP(I1426,[1]Sheet1!$P:$P,[1]Sheet1!$A:$A)</f>
        <v>6927603729500</v>
      </c>
      <c r="K1426" t="s">
        <v>136</v>
      </c>
      <c r="L1426" t="s">
        <v>34</v>
      </c>
      <c r="M1426">
        <v>192</v>
      </c>
      <c r="N1426">
        <v>192</v>
      </c>
      <c r="O1426">
        <v>3757.44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192</v>
      </c>
      <c r="W1426">
        <v>0</v>
      </c>
      <c r="X1426" t="s">
        <v>35</v>
      </c>
      <c r="Y1426" t="s">
        <v>36</v>
      </c>
      <c r="Z1426" t="s">
        <v>420</v>
      </c>
      <c r="AA1426" t="s">
        <v>394</v>
      </c>
      <c r="AB1426">
        <v>1008495</v>
      </c>
    </row>
    <row r="1427" spans="1:28">
      <c r="A1427">
        <v>1008495</v>
      </c>
      <c r="B1427" t="s">
        <v>28</v>
      </c>
      <c r="C1427" t="s">
        <v>29</v>
      </c>
      <c r="D1427">
        <v>2605121725485890</v>
      </c>
      <c r="E1427">
        <v>205107294</v>
      </c>
      <c r="F1427" t="s">
        <v>390</v>
      </c>
      <c r="G1427" t="s">
        <v>93</v>
      </c>
      <c r="H1427">
        <v>2300</v>
      </c>
      <c r="I1427" t="s">
        <v>133</v>
      </c>
      <c r="J1427" t="str">
        <f>_xlfn.XLOOKUP(I1427,[1]Sheet1!$P:$P,[1]Sheet1!$A:$A)</f>
        <v>6927603729449</v>
      </c>
      <c r="K1427" t="s">
        <v>134</v>
      </c>
      <c r="L1427" t="s">
        <v>34</v>
      </c>
      <c r="M1427">
        <v>192</v>
      </c>
      <c r="N1427">
        <v>192</v>
      </c>
      <c r="O1427">
        <v>3461.76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192</v>
      </c>
      <c r="W1427">
        <v>0</v>
      </c>
      <c r="X1427" t="s">
        <v>35</v>
      </c>
      <c r="Y1427" t="s">
        <v>36</v>
      </c>
      <c r="Z1427" t="s">
        <v>420</v>
      </c>
      <c r="AA1427" t="s">
        <v>394</v>
      </c>
      <c r="AB1427">
        <v>1008495</v>
      </c>
    </row>
    <row r="1428" spans="1:28">
      <c r="A1428">
        <v>1008495</v>
      </c>
      <c r="B1428" t="s">
        <v>28</v>
      </c>
      <c r="C1428" t="s">
        <v>29</v>
      </c>
      <c r="D1428">
        <v>2605121725485890</v>
      </c>
      <c r="E1428">
        <v>205107294</v>
      </c>
      <c r="F1428" t="s">
        <v>390</v>
      </c>
      <c r="G1428" t="s">
        <v>98</v>
      </c>
      <c r="H1428">
        <v>2300</v>
      </c>
      <c r="I1428" t="s">
        <v>166</v>
      </c>
      <c r="J1428" t="str">
        <f>_xlfn.XLOOKUP(I1428,[1]Sheet1!$P:$P,[1]Sheet1!$A:$A)</f>
        <v>6927603731473</v>
      </c>
      <c r="K1428" t="s">
        <v>167</v>
      </c>
      <c r="L1428" t="s">
        <v>34</v>
      </c>
      <c r="M1428">
        <v>172</v>
      </c>
      <c r="N1428">
        <v>172</v>
      </c>
      <c r="O1428">
        <v>11341.68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172</v>
      </c>
      <c r="W1428">
        <v>0</v>
      </c>
      <c r="X1428" t="s">
        <v>35</v>
      </c>
      <c r="Y1428" t="s">
        <v>36</v>
      </c>
      <c r="Z1428" t="s">
        <v>420</v>
      </c>
      <c r="AA1428" t="s">
        <v>394</v>
      </c>
      <c r="AB1428">
        <v>1008495</v>
      </c>
    </row>
    <row r="1429" spans="1:28">
      <c r="A1429">
        <v>1008495</v>
      </c>
      <c r="B1429" t="s">
        <v>28</v>
      </c>
      <c r="C1429" t="s">
        <v>29</v>
      </c>
      <c r="D1429">
        <v>2605121725485890</v>
      </c>
      <c r="E1429">
        <v>205107294</v>
      </c>
      <c r="F1429" t="s">
        <v>390</v>
      </c>
      <c r="G1429" t="s">
        <v>85</v>
      </c>
      <c r="H1429">
        <v>2300</v>
      </c>
      <c r="I1429" t="s">
        <v>145</v>
      </c>
      <c r="J1429" t="str">
        <f>_xlfn.XLOOKUP(I1429,[1]Sheet1!$P:$P,[1]Sheet1!$A:$A)</f>
        <v>6927603737598</v>
      </c>
      <c r="K1429" t="s">
        <v>146</v>
      </c>
      <c r="L1429" t="s">
        <v>34</v>
      </c>
      <c r="M1429">
        <v>345</v>
      </c>
      <c r="N1429">
        <v>345</v>
      </c>
      <c r="O1429">
        <v>8883.75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345</v>
      </c>
      <c r="W1429">
        <v>0</v>
      </c>
      <c r="X1429" t="s">
        <v>35</v>
      </c>
      <c r="Y1429" t="s">
        <v>36</v>
      </c>
      <c r="Z1429" t="s">
        <v>420</v>
      </c>
      <c r="AA1429" t="s">
        <v>394</v>
      </c>
      <c r="AB1429">
        <v>1008495</v>
      </c>
    </row>
    <row r="1430" spans="1:28">
      <c r="A1430">
        <v>1008495</v>
      </c>
      <c r="B1430" t="s">
        <v>28</v>
      </c>
      <c r="C1430" t="s">
        <v>29</v>
      </c>
      <c r="D1430">
        <v>2605121725485890</v>
      </c>
      <c r="E1430">
        <v>205107294</v>
      </c>
      <c r="F1430" t="s">
        <v>390</v>
      </c>
      <c r="G1430" t="s">
        <v>85</v>
      </c>
      <c r="H1430">
        <v>2300</v>
      </c>
      <c r="I1430" t="s">
        <v>451</v>
      </c>
      <c r="J1430" t="str">
        <f>_xlfn.XLOOKUP(I1430,[1]Sheet1!$P:$P,[1]Sheet1!$A:$A)</f>
        <v>6927603735198</v>
      </c>
      <c r="K1430" t="s">
        <v>452</v>
      </c>
      <c r="L1430" t="s">
        <v>34</v>
      </c>
      <c r="M1430">
        <v>24</v>
      </c>
      <c r="N1430">
        <v>24</v>
      </c>
      <c r="O1430">
        <v>645.12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24</v>
      </c>
      <c r="W1430">
        <v>0</v>
      </c>
      <c r="X1430" t="s">
        <v>35</v>
      </c>
      <c r="Y1430" t="s">
        <v>36</v>
      </c>
      <c r="Z1430" t="s">
        <v>420</v>
      </c>
      <c r="AA1430" t="s">
        <v>394</v>
      </c>
      <c r="AB1430">
        <v>1008495</v>
      </c>
    </row>
    <row r="1431" spans="1:28">
      <c r="A1431">
        <v>1008495</v>
      </c>
      <c r="B1431" t="s">
        <v>28</v>
      </c>
      <c r="C1431" t="s">
        <v>29</v>
      </c>
      <c r="D1431">
        <v>2605121725485890</v>
      </c>
      <c r="E1431">
        <v>205107294</v>
      </c>
      <c r="F1431" t="s">
        <v>390</v>
      </c>
      <c r="G1431" t="s">
        <v>85</v>
      </c>
      <c r="H1431">
        <v>2300</v>
      </c>
      <c r="I1431" t="s">
        <v>312</v>
      </c>
      <c r="J1431" t="str">
        <f>_xlfn.XLOOKUP(I1431,[1]Sheet1!$P:$P,[1]Sheet1!$A:$A)</f>
        <v>6927603735204</v>
      </c>
      <c r="K1431" t="s">
        <v>313</v>
      </c>
      <c r="L1431" t="s">
        <v>34</v>
      </c>
      <c r="M1431">
        <v>72</v>
      </c>
      <c r="N1431">
        <v>72</v>
      </c>
      <c r="O1431">
        <v>2521.44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72</v>
      </c>
      <c r="W1431">
        <v>0</v>
      </c>
      <c r="X1431" t="s">
        <v>35</v>
      </c>
      <c r="Y1431" t="s">
        <v>36</v>
      </c>
      <c r="Z1431" t="s">
        <v>420</v>
      </c>
      <c r="AA1431" t="s">
        <v>394</v>
      </c>
      <c r="AB1431">
        <v>1008495</v>
      </c>
    </row>
    <row r="1432" spans="1:28">
      <c r="A1432">
        <v>1008495</v>
      </c>
      <c r="B1432" t="s">
        <v>28</v>
      </c>
      <c r="C1432" t="s">
        <v>29</v>
      </c>
      <c r="D1432">
        <v>2605121725485890</v>
      </c>
      <c r="E1432">
        <v>205107294</v>
      </c>
      <c r="F1432" t="s">
        <v>390</v>
      </c>
      <c r="G1432" t="s">
        <v>85</v>
      </c>
      <c r="H1432">
        <v>2300</v>
      </c>
      <c r="I1432" t="s">
        <v>309</v>
      </c>
      <c r="J1432" t="str">
        <f>_xlfn.XLOOKUP(I1432,[1]Sheet1!$P:$P,[1]Sheet1!$A:$A)</f>
        <v>6927603735181</v>
      </c>
      <c r="K1432" t="s">
        <v>310</v>
      </c>
      <c r="L1432" t="s">
        <v>34</v>
      </c>
      <c r="M1432">
        <v>24</v>
      </c>
      <c r="N1432">
        <v>24</v>
      </c>
      <c r="O1432">
        <v>623.04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24</v>
      </c>
      <c r="W1432">
        <v>0</v>
      </c>
      <c r="X1432" t="s">
        <v>35</v>
      </c>
      <c r="Y1432" t="s">
        <v>36</v>
      </c>
      <c r="Z1432" t="s">
        <v>420</v>
      </c>
      <c r="AA1432" t="s">
        <v>394</v>
      </c>
      <c r="AB1432">
        <v>1008495</v>
      </c>
    </row>
    <row r="1433" spans="1:28">
      <c r="A1433">
        <v>1008495</v>
      </c>
      <c r="B1433" t="s">
        <v>28</v>
      </c>
      <c r="C1433" t="s">
        <v>29</v>
      </c>
      <c r="D1433">
        <v>2605121725485890</v>
      </c>
      <c r="E1433">
        <v>205107294</v>
      </c>
      <c r="F1433" t="s">
        <v>390</v>
      </c>
      <c r="G1433" t="s">
        <v>93</v>
      </c>
      <c r="H1433">
        <v>2300</v>
      </c>
      <c r="I1433" t="s">
        <v>453</v>
      </c>
      <c r="J1433" t="str">
        <f>_xlfn.XLOOKUP(I1433,[1]Sheet1!$P:$P,[1]Sheet1!$A:$A)</f>
        <v>6927603729555</v>
      </c>
      <c r="K1433" t="s">
        <v>454</v>
      </c>
      <c r="L1433" t="s">
        <v>34</v>
      </c>
      <c r="M1433">
        <v>264</v>
      </c>
      <c r="N1433">
        <v>264</v>
      </c>
      <c r="O1433">
        <v>5166.48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264</v>
      </c>
      <c r="W1433">
        <v>264</v>
      </c>
      <c r="X1433" t="s">
        <v>64</v>
      </c>
      <c r="Y1433" t="s">
        <v>36</v>
      </c>
      <c r="Z1433" t="s">
        <v>455</v>
      </c>
      <c r="AA1433" t="s">
        <v>66</v>
      </c>
      <c r="AB1433">
        <v>1008495</v>
      </c>
    </row>
    <row r="1434" spans="1:28">
      <c r="A1434">
        <v>1008495</v>
      </c>
      <c r="B1434" t="s">
        <v>28</v>
      </c>
      <c r="C1434" t="s">
        <v>29</v>
      </c>
      <c r="D1434">
        <v>2605121725485890</v>
      </c>
      <c r="E1434">
        <v>205107294</v>
      </c>
      <c r="F1434" t="s">
        <v>390</v>
      </c>
      <c r="G1434" t="s">
        <v>93</v>
      </c>
      <c r="H1434">
        <v>2300</v>
      </c>
      <c r="I1434" t="s">
        <v>153</v>
      </c>
      <c r="J1434" t="str">
        <f>_xlfn.XLOOKUP(I1434,[1]Sheet1!$P:$P,[1]Sheet1!$A:$A)</f>
        <v>6927603729685</v>
      </c>
      <c r="K1434" t="s">
        <v>154</v>
      </c>
      <c r="L1434" t="s">
        <v>34</v>
      </c>
      <c r="M1434">
        <v>576</v>
      </c>
      <c r="N1434">
        <v>528</v>
      </c>
      <c r="O1434">
        <v>11420.64</v>
      </c>
      <c r="P1434">
        <v>48</v>
      </c>
      <c r="Q1434">
        <v>1038.24</v>
      </c>
      <c r="R1434">
        <v>48</v>
      </c>
      <c r="S1434">
        <v>0</v>
      </c>
      <c r="T1434">
        <v>0</v>
      </c>
      <c r="U1434">
        <v>0</v>
      </c>
      <c r="V1434">
        <v>528</v>
      </c>
      <c r="W1434">
        <v>0</v>
      </c>
      <c r="X1434" t="s">
        <v>58</v>
      </c>
      <c r="Y1434" t="s">
        <v>36</v>
      </c>
      <c r="Z1434" t="s">
        <v>449</v>
      </c>
      <c r="AA1434" t="s">
        <v>450</v>
      </c>
      <c r="AB1434">
        <v>1008495</v>
      </c>
    </row>
    <row r="1435" spans="1:28">
      <c r="A1435">
        <v>1008495</v>
      </c>
      <c r="B1435" t="s">
        <v>28</v>
      </c>
      <c r="C1435" t="s">
        <v>29</v>
      </c>
      <c r="D1435">
        <v>2605121725485890</v>
      </c>
      <c r="E1435">
        <v>205107294</v>
      </c>
      <c r="F1435" t="s">
        <v>390</v>
      </c>
      <c r="G1435" t="s">
        <v>93</v>
      </c>
      <c r="H1435">
        <v>2300</v>
      </c>
      <c r="I1435" t="s">
        <v>456</v>
      </c>
      <c r="J1435" t="str">
        <f>_xlfn.XLOOKUP(I1435,[1]Sheet1!$P:$P,[1]Sheet1!$A:$A)</f>
        <v>6927603729517</v>
      </c>
      <c r="K1435" t="s">
        <v>457</v>
      </c>
      <c r="L1435" t="s">
        <v>34</v>
      </c>
      <c r="M1435">
        <v>96</v>
      </c>
      <c r="N1435">
        <v>24</v>
      </c>
      <c r="O1435">
        <v>469.68</v>
      </c>
      <c r="P1435">
        <v>72</v>
      </c>
      <c r="Q1435">
        <v>1409.04</v>
      </c>
      <c r="R1435">
        <v>0</v>
      </c>
      <c r="S1435">
        <v>72</v>
      </c>
      <c r="T1435">
        <v>0</v>
      </c>
      <c r="U1435">
        <v>0</v>
      </c>
      <c r="V1435">
        <v>24</v>
      </c>
      <c r="W1435">
        <v>0</v>
      </c>
      <c r="X1435" t="s">
        <v>58</v>
      </c>
      <c r="Y1435" t="s">
        <v>36</v>
      </c>
      <c r="Z1435" t="s">
        <v>458</v>
      </c>
      <c r="AA1435" t="s">
        <v>38</v>
      </c>
      <c r="AB1435">
        <v>1008495</v>
      </c>
    </row>
    <row r="1436" spans="1:28">
      <c r="A1436">
        <v>1008495</v>
      </c>
      <c r="B1436" t="s">
        <v>28</v>
      </c>
      <c r="C1436" t="s">
        <v>29</v>
      </c>
      <c r="D1436">
        <v>2605121725485890</v>
      </c>
      <c r="E1436">
        <v>205107294</v>
      </c>
      <c r="F1436" t="s">
        <v>390</v>
      </c>
      <c r="G1436" t="s">
        <v>93</v>
      </c>
      <c r="H1436">
        <v>2300</v>
      </c>
      <c r="I1436" t="s">
        <v>125</v>
      </c>
      <c r="J1436" t="str">
        <f>_xlfn.XLOOKUP(I1436,[1]Sheet1!$P:$P,[1]Sheet1!$A:$A)</f>
        <v>6927603729418</v>
      </c>
      <c r="K1436" t="s">
        <v>126</v>
      </c>
      <c r="L1436" t="s">
        <v>34</v>
      </c>
      <c r="M1436">
        <v>432</v>
      </c>
      <c r="N1436">
        <v>432</v>
      </c>
      <c r="O1436">
        <v>7788.96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432</v>
      </c>
      <c r="W1436">
        <v>0</v>
      </c>
      <c r="X1436" t="s">
        <v>35</v>
      </c>
      <c r="Y1436" t="s">
        <v>36</v>
      </c>
      <c r="Z1436" t="s">
        <v>420</v>
      </c>
      <c r="AA1436" t="s">
        <v>394</v>
      </c>
      <c r="AB1436">
        <v>1008495</v>
      </c>
    </row>
    <row r="1437" spans="1:28">
      <c r="A1437">
        <v>1008495</v>
      </c>
      <c r="B1437" t="s">
        <v>28</v>
      </c>
      <c r="C1437" t="s">
        <v>29</v>
      </c>
      <c r="D1437">
        <v>2605121725485890</v>
      </c>
      <c r="E1437">
        <v>205107294</v>
      </c>
      <c r="F1437" t="s">
        <v>390</v>
      </c>
      <c r="G1437" t="s">
        <v>93</v>
      </c>
      <c r="H1437">
        <v>2300</v>
      </c>
      <c r="I1437" t="s">
        <v>314</v>
      </c>
      <c r="J1437" t="str">
        <f>_xlfn.XLOOKUP(I1437,[1]Sheet1!$P:$P,[1]Sheet1!$A:$A)</f>
        <v>6927603729425</v>
      </c>
      <c r="K1437" t="s">
        <v>315</v>
      </c>
      <c r="L1437" t="s">
        <v>34</v>
      </c>
      <c r="M1437">
        <v>72</v>
      </c>
      <c r="N1437">
        <v>72</v>
      </c>
      <c r="O1437">
        <v>1298.16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72</v>
      </c>
      <c r="W1437">
        <v>0</v>
      </c>
      <c r="X1437" t="s">
        <v>35</v>
      </c>
      <c r="Y1437" t="s">
        <v>36</v>
      </c>
      <c r="Z1437" t="s">
        <v>420</v>
      </c>
      <c r="AA1437" t="s">
        <v>394</v>
      </c>
      <c r="AB1437">
        <v>1008495</v>
      </c>
    </row>
    <row r="1438" spans="1:28">
      <c r="A1438">
        <v>1008495</v>
      </c>
      <c r="B1438" t="s">
        <v>28</v>
      </c>
      <c r="C1438" t="s">
        <v>29</v>
      </c>
      <c r="D1438">
        <v>2605121725485890</v>
      </c>
      <c r="E1438">
        <v>205107294</v>
      </c>
      <c r="F1438" t="s">
        <v>390</v>
      </c>
      <c r="G1438" t="s">
        <v>93</v>
      </c>
      <c r="H1438">
        <v>2300</v>
      </c>
      <c r="I1438" t="s">
        <v>151</v>
      </c>
      <c r="J1438" t="str">
        <f>_xlfn.XLOOKUP(I1438,[1]Sheet1!$P:$P,[1]Sheet1!$A:$A)</f>
        <v>6927603729562</v>
      </c>
      <c r="K1438" t="s">
        <v>152</v>
      </c>
      <c r="L1438" t="s">
        <v>34</v>
      </c>
      <c r="M1438">
        <v>144</v>
      </c>
      <c r="N1438">
        <v>144</v>
      </c>
      <c r="O1438">
        <v>2818.08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144</v>
      </c>
      <c r="W1438">
        <v>0</v>
      </c>
      <c r="X1438" t="s">
        <v>35</v>
      </c>
      <c r="Y1438" t="s">
        <v>36</v>
      </c>
      <c r="Z1438" t="s">
        <v>420</v>
      </c>
      <c r="AA1438" t="s">
        <v>394</v>
      </c>
      <c r="AB1438">
        <v>1008495</v>
      </c>
    </row>
    <row r="1439" spans="1:28">
      <c r="A1439">
        <v>1008495</v>
      </c>
      <c r="B1439" t="s">
        <v>28</v>
      </c>
      <c r="C1439" t="s">
        <v>29</v>
      </c>
      <c r="D1439">
        <v>2605121725485890</v>
      </c>
      <c r="E1439">
        <v>205107294</v>
      </c>
      <c r="F1439" t="s">
        <v>390</v>
      </c>
      <c r="G1439" t="s">
        <v>93</v>
      </c>
      <c r="H1439">
        <v>2300</v>
      </c>
      <c r="I1439" t="s">
        <v>459</v>
      </c>
      <c r="J1439" t="str">
        <f>_xlfn.XLOOKUP(I1439,[1]Sheet1!$P:$P,[1]Sheet1!$A:$A)</f>
        <v>6927603729616</v>
      </c>
      <c r="K1439" t="s">
        <v>460</v>
      </c>
      <c r="L1439" t="s">
        <v>34</v>
      </c>
      <c r="M1439">
        <v>48</v>
      </c>
      <c r="N1439">
        <v>48</v>
      </c>
      <c r="O1439">
        <v>1038.24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48</v>
      </c>
      <c r="W1439">
        <v>0</v>
      </c>
      <c r="X1439" t="s">
        <v>35</v>
      </c>
      <c r="Y1439" t="s">
        <v>36</v>
      </c>
      <c r="Z1439" t="s">
        <v>420</v>
      </c>
      <c r="AA1439" t="s">
        <v>394</v>
      </c>
      <c r="AB1439">
        <v>1008495</v>
      </c>
    </row>
    <row r="1440" spans="1:28">
      <c r="A1440">
        <v>1008495</v>
      </c>
      <c r="B1440" t="s">
        <v>28</v>
      </c>
      <c r="C1440" t="s">
        <v>29</v>
      </c>
      <c r="D1440">
        <v>2605121725485890</v>
      </c>
      <c r="E1440">
        <v>205107294</v>
      </c>
      <c r="F1440" t="s">
        <v>390</v>
      </c>
      <c r="G1440" t="s">
        <v>93</v>
      </c>
      <c r="H1440">
        <v>2300</v>
      </c>
      <c r="I1440" t="s">
        <v>176</v>
      </c>
      <c r="J1440" t="str">
        <f>_xlfn.XLOOKUP(I1440,[1]Sheet1!$P:$P,[1]Sheet1!$A:$A)</f>
        <v>6927603729807</v>
      </c>
      <c r="K1440" t="s">
        <v>177</v>
      </c>
      <c r="L1440" t="s">
        <v>34</v>
      </c>
      <c r="M1440">
        <v>24</v>
      </c>
      <c r="N1440">
        <v>24</v>
      </c>
      <c r="O1440">
        <v>593.28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24</v>
      </c>
      <c r="W1440">
        <v>0</v>
      </c>
      <c r="X1440" t="s">
        <v>35</v>
      </c>
      <c r="Y1440" t="s">
        <v>36</v>
      </c>
      <c r="Z1440" t="s">
        <v>420</v>
      </c>
      <c r="AA1440" t="s">
        <v>394</v>
      </c>
      <c r="AB1440">
        <v>1008495</v>
      </c>
    </row>
    <row r="1441" spans="1:28">
      <c r="A1441">
        <v>1008495</v>
      </c>
      <c r="B1441" t="s">
        <v>28</v>
      </c>
      <c r="C1441" t="s">
        <v>29</v>
      </c>
      <c r="D1441">
        <v>2605121725485890</v>
      </c>
      <c r="E1441">
        <v>205107294</v>
      </c>
      <c r="F1441" t="s">
        <v>390</v>
      </c>
      <c r="G1441" t="s">
        <v>93</v>
      </c>
      <c r="H1441">
        <v>2300</v>
      </c>
      <c r="I1441" t="s">
        <v>321</v>
      </c>
      <c r="J1441" t="str">
        <f>_xlfn.XLOOKUP(I1441,[1]Sheet1!$P:$P,[1]Sheet1!$A:$A)</f>
        <v>6927603729791</v>
      </c>
      <c r="K1441" t="s">
        <v>322</v>
      </c>
      <c r="L1441" t="s">
        <v>34</v>
      </c>
      <c r="M1441">
        <v>432</v>
      </c>
      <c r="N1441">
        <v>144</v>
      </c>
      <c r="O1441">
        <v>3559.68</v>
      </c>
      <c r="P1441">
        <v>288</v>
      </c>
      <c r="Q1441">
        <v>7119.36</v>
      </c>
      <c r="R1441">
        <v>288</v>
      </c>
      <c r="S1441">
        <v>0</v>
      </c>
      <c r="T1441">
        <v>0</v>
      </c>
      <c r="U1441">
        <v>0</v>
      </c>
      <c r="V1441">
        <v>144</v>
      </c>
      <c r="W1441">
        <v>0</v>
      </c>
      <c r="X1441" t="s">
        <v>58</v>
      </c>
      <c r="Y1441" t="s">
        <v>36</v>
      </c>
      <c r="Z1441" t="s">
        <v>430</v>
      </c>
      <c r="AA1441" t="s">
        <v>30</v>
      </c>
      <c r="AB1441">
        <v>1008495</v>
      </c>
    </row>
    <row r="1442" spans="1:28">
      <c r="A1442">
        <v>1008495</v>
      </c>
      <c r="B1442" t="s">
        <v>28</v>
      </c>
      <c r="C1442" t="s">
        <v>29</v>
      </c>
      <c r="D1442">
        <v>2605121725485890</v>
      </c>
      <c r="E1442">
        <v>205107294</v>
      </c>
      <c r="F1442" t="s">
        <v>390</v>
      </c>
      <c r="G1442" t="s">
        <v>93</v>
      </c>
      <c r="H1442">
        <v>2300</v>
      </c>
      <c r="I1442" t="s">
        <v>318</v>
      </c>
      <c r="J1442" t="str">
        <f>_xlfn.XLOOKUP(I1442,[1]Sheet1!$P:$P,[1]Sheet1!$A:$A)</f>
        <v>6927603729753</v>
      </c>
      <c r="K1442" t="s">
        <v>319</v>
      </c>
      <c r="L1442" t="s">
        <v>34</v>
      </c>
      <c r="M1442">
        <v>336</v>
      </c>
      <c r="N1442">
        <v>336</v>
      </c>
      <c r="O1442">
        <v>8305.92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336</v>
      </c>
      <c r="W1442">
        <v>0</v>
      </c>
      <c r="X1442" t="s">
        <v>35</v>
      </c>
      <c r="Y1442" t="s">
        <v>36</v>
      </c>
      <c r="Z1442" t="s">
        <v>461</v>
      </c>
      <c r="AA1442" t="s">
        <v>50</v>
      </c>
      <c r="AB1442">
        <v>1008495</v>
      </c>
    </row>
    <row r="1443" spans="1:28">
      <c r="A1443">
        <v>1008495</v>
      </c>
      <c r="B1443" t="s">
        <v>28</v>
      </c>
      <c r="C1443" t="s">
        <v>29</v>
      </c>
      <c r="D1443">
        <v>2605121725485890</v>
      </c>
      <c r="E1443">
        <v>205107294</v>
      </c>
      <c r="F1443" t="s">
        <v>390</v>
      </c>
      <c r="G1443" t="s">
        <v>93</v>
      </c>
      <c r="H1443">
        <v>2300</v>
      </c>
      <c r="I1443" t="s">
        <v>323</v>
      </c>
      <c r="J1443" t="str">
        <f>_xlfn.XLOOKUP(I1443,[1]Sheet1!$P:$P,[1]Sheet1!$A:$A)</f>
        <v>6927603729678</v>
      </c>
      <c r="K1443" t="s">
        <v>324</v>
      </c>
      <c r="L1443" t="s">
        <v>34</v>
      </c>
      <c r="M1443">
        <v>408</v>
      </c>
      <c r="N1443">
        <v>408</v>
      </c>
      <c r="O1443">
        <v>8825.04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408</v>
      </c>
      <c r="W1443">
        <v>0</v>
      </c>
      <c r="X1443" t="s">
        <v>35</v>
      </c>
      <c r="Y1443" t="s">
        <v>36</v>
      </c>
      <c r="Z1443" t="s">
        <v>420</v>
      </c>
      <c r="AA1443" t="s">
        <v>394</v>
      </c>
      <c r="AB1443">
        <v>1008495</v>
      </c>
    </row>
    <row r="1444" spans="1:28">
      <c r="A1444">
        <v>1008495</v>
      </c>
      <c r="B1444" t="s">
        <v>28</v>
      </c>
      <c r="C1444" t="s">
        <v>29</v>
      </c>
      <c r="D1444">
        <v>2605121725485890</v>
      </c>
      <c r="E1444">
        <v>205107294</v>
      </c>
      <c r="F1444" t="s">
        <v>390</v>
      </c>
      <c r="G1444" t="s">
        <v>93</v>
      </c>
      <c r="H1444">
        <v>2300</v>
      </c>
      <c r="I1444" t="s">
        <v>462</v>
      </c>
      <c r="J1444" t="str">
        <f>_xlfn.XLOOKUP(I1444,[1]Sheet1!$P:$P,[1]Sheet1!$A:$A)</f>
        <v>6927603729814</v>
      </c>
      <c r="K1444" t="s">
        <v>463</v>
      </c>
      <c r="L1444" t="s">
        <v>34</v>
      </c>
      <c r="M1444">
        <v>192</v>
      </c>
      <c r="N1444">
        <v>192</v>
      </c>
      <c r="O1444">
        <v>4746.24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192</v>
      </c>
      <c r="W1444">
        <v>0</v>
      </c>
      <c r="X1444" t="s">
        <v>35</v>
      </c>
      <c r="Y1444" t="s">
        <v>36</v>
      </c>
      <c r="Z1444" t="s">
        <v>461</v>
      </c>
      <c r="AA1444" t="s">
        <v>50</v>
      </c>
      <c r="AB1444">
        <v>1008495</v>
      </c>
    </row>
    <row r="1445" spans="1:28">
      <c r="A1445">
        <v>1008495</v>
      </c>
      <c r="B1445" t="s">
        <v>28</v>
      </c>
      <c r="C1445" t="s">
        <v>29</v>
      </c>
      <c r="D1445">
        <v>2605121725485890</v>
      </c>
      <c r="E1445">
        <v>205107294</v>
      </c>
      <c r="F1445" t="s">
        <v>390</v>
      </c>
      <c r="G1445" t="s">
        <v>93</v>
      </c>
      <c r="H1445">
        <v>2300</v>
      </c>
      <c r="I1445" t="s">
        <v>316</v>
      </c>
      <c r="J1445" t="str">
        <f>_xlfn.XLOOKUP(I1445,[1]Sheet1!$P:$P,[1]Sheet1!$A:$A)</f>
        <v>6927603729739</v>
      </c>
      <c r="K1445" t="s">
        <v>317</v>
      </c>
      <c r="L1445" t="s">
        <v>34</v>
      </c>
      <c r="M1445">
        <v>24</v>
      </c>
      <c r="N1445">
        <v>24</v>
      </c>
      <c r="O1445">
        <v>593.28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24</v>
      </c>
      <c r="W1445">
        <v>0</v>
      </c>
      <c r="X1445" t="s">
        <v>35</v>
      </c>
      <c r="Y1445" t="s">
        <v>36</v>
      </c>
      <c r="Z1445" t="s">
        <v>420</v>
      </c>
      <c r="AA1445" t="s">
        <v>394</v>
      </c>
      <c r="AB1445">
        <v>1008495</v>
      </c>
    </row>
    <row r="1446" spans="1:28">
      <c r="A1446">
        <v>1008495</v>
      </c>
      <c r="B1446" t="s">
        <v>28</v>
      </c>
      <c r="C1446" t="s">
        <v>29</v>
      </c>
      <c r="D1446">
        <v>2605121725485890</v>
      </c>
      <c r="E1446">
        <v>205107294</v>
      </c>
      <c r="F1446" t="s">
        <v>390</v>
      </c>
      <c r="G1446" t="s">
        <v>89</v>
      </c>
      <c r="H1446">
        <v>2300</v>
      </c>
      <c r="I1446" t="s">
        <v>149</v>
      </c>
      <c r="J1446" t="str">
        <f>_xlfn.XLOOKUP(I1446,[1]Sheet1!$P:$P,[1]Sheet1!$A:$A)</f>
        <v>6927603723102</v>
      </c>
      <c r="K1446" t="s">
        <v>150</v>
      </c>
      <c r="L1446" t="s">
        <v>34</v>
      </c>
      <c r="M1446">
        <v>384</v>
      </c>
      <c r="N1446">
        <v>384</v>
      </c>
      <c r="O1446">
        <v>3559.68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384</v>
      </c>
      <c r="W1446">
        <v>0</v>
      </c>
      <c r="X1446" t="s">
        <v>35</v>
      </c>
      <c r="Y1446" t="s">
        <v>36</v>
      </c>
      <c r="Z1446" t="s">
        <v>431</v>
      </c>
      <c r="AA1446" t="s">
        <v>387</v>
      </c>
      <c r="AB1446">
        <v>1008495</v>
      </c>
    </row>
    <row r="1447" spans="1:28">
      <c r="A1447">
        <v>1008495</v>
      </c>
      <c r="B1447" t="s">
        <v>28</v>
      </c>
      <c r="C1447" t="s">
        <v>29</v>
      </c>
      <c r="D1447">
        <v>2605121725485890</v>
      </c>
      <c r="E1447">
        <v>205107294</v>
      </c>
      <c r="F1447" t="s">
        <v>390</v>
      </c>
      <c r="G1447" t="s">
        <v>89</v>
      </c>
      <c r="H1447">
        <v>2300</v>
      </c>
      <c r="I1447" t="s">
        <v>306</v>
      </c>
      <c r="J1447" t="str">
        <f>_xlfn.XLOOKUP(I1447,[1]Sheet1!$P:$P,[1]Sheet1!$A:$A)</f>
        <v>6927603723133</v>
      </c>
      <c r="K1447" t="s">
        <v>307</v>
      </c>
      <c r="L1447" t="s">
        <v>34</v>
      </c>
      <c r="M1447">
        <v>160</v>
      </c>
      <c r="N1447">
        <v>0</v>
      </c>
      <c r="O1447">
        <v>0</v>
      </c>
      <c r="P1447">
        <v>160</v>
      </c>
      <c r="Q1447">
        <v>2307.2</v>
      </c>
      <c r="R1447">
        <v>0</v>
      </c>
      <c r="S1447">
        <v>160</v>
      </c>
      <c r="T1447">
        <v>0</v>
      </c>
      <c r="U1447">
        <v>0</v>
      </c>
      <c r="V1447">
        <v>0</v>
      </c>
      <c r="W1447">
        <v>0</v>
      </c>
      <c r="X1447" t="s">
        <v>112</v>
      </c>
      <c r="Y1447" t="s">
        <v>36</v>
      </c>
      <c r="Z1447" t="s">
        <v>113</v>
      </c>
      <c r="AA1447" t="s">
        <v>66</v>
      </c>
      <c r="AB1447">
        <v>1008495</v>
      </c>
    </row>
    <row r="1448" spans="1:28">
      <c r="A1448">
        <v>1008495</v>
      </c>
      <c r="B1448" t="s">
        <v>28</v>
      </c>
      <c r="C1448" t="s">
        <v>29</v>
      </c>
      <c r="D1448">
        <v>2605121725485890</v>
      </c>
      <c r="E1448">
        <v>205107294</v>
      </c>
      <c r="F1448" t="s">
        <v>390</v>
      </c>
      <c r="G1448" t="s">
        <v>101</v>
      </c>
      <c r="H1448">
        <v>2300</v>
      </c>
      <c r="I1448" t="s">
        <v>464</v>
      </c>
      <c r="J1448" t="str">
        <f>_xlfn.XLOOKUP(I1448,[1]Sheet1!$P:$P,[1]Sheet1!$A:$A)</f>
        <v>6927603710157</v>
      </c>
      <c r="K1448" t="s">
        <v>465</v>
      </c>
      <c r="L1448" t="s">
        <v>34</v>
      </c>
      <c r="M1448">
        <v>384</v>
      </c>
      <c r="N1448">
        <v>384</v>
      </c>
      <c r="O1448">
        <v>4032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384</v>
      </c>
      <c r="W1448">
        <v>0</v>
      </c>
      <c r="X1448" t="s">
        <v>35</v>
      </c>
      <c r="Y1448" t="s">
        <v>36</v>
      </c>
      <c r="Z1448" t="s">
        <v>420</v>
      </c>
      <c r="AA1448" t="s">
        <v>394</v>
      </c>
      <c r="AB1448">
        <v>1008495</v>
      </c>
    </row>
    <row r="1449" spans="1:28">
      <c r="A1449">
        <v>1008495</v>
      </c>
      <c r="B1449" t="s">
        <v>28</v>
      </c>
      <c r="C1449" t="s">
        <v>29</v>
      </c>
      <c r="D1449">
        <v>2605121725485890</v>
      </c>
      <c r="E1449">
        <v>205107294</v>
      </c>
      <c r="F1449" t="s">
        <v>390</v>
      </c>
      <c r="G1449" t="s">
        <v>98</v>
      </c>
      <c r="H1449">
        <v>2300</v>
      </c>
      <c r="I1449" t="s">
        <v>466</v>
      </c>
      <c r="J1449" t="str">
        <f>_xlfn.XLOOKUP(I1449,[1]Sheet1!$P:$P,[1]Sheet1!$A:$A)</f>
        <v>6927603710867</v>
      </c>
      <c r="K1449" t="s">
        <v>467</v>
      </c>
      <c r="L1449" t="s">
        <v>34</v>
      </c>
      <c r="M1449">
        <v>72</v>
      </c>
      <c r="N1449">
        <v>0</v>
      </c>
      <c r="O1449">
        <v>0</v>
      </c>
      <c r="P1449">
        <v>72</v>
      </c>
      <c r="Q1449">
        <v>2642.4</v>
      </c>
      <c r="R1449">
        <v>0</v>
      </c>
      <c r="S1449">
        <v>0</v>
      </c>
      <c r="T1449">
        <v>72</v>
      </c>
      <c r="U1449">
        <v>0</v>
      </c>
      <c r="V1449">
        <v>0</v>
      </c>
      <c r="W1449">
        <v>0</v>
      </c>
      <c r="X1449" t="s">
        <v>112</v>
      </c>
      <c r="Y1449" t="s">
        <v>36</v>
      </c>
      <c r="Z1449" t="s">
        <v>113</v>
      </c>
      <c r="AA1449" t="s">
        <v>66</v>
      </c>
      <c r="AB1449">
        <v>1008495</v>
      </c>
    </row>
    <row r="1450" spans="1:28">
      <c r="A1450">
        <v>1008495</v>
      </c>
      <c r="B1450" t="s">
        <v>28</v>
      </c>
      <c r="C1450" t="s">
        <v>29</v>
      </c>
      <c r="D1450">
        <v>2605121725485890</v>
      </c>
      <c r="E1450">
        <v>205107294</v>
      </c>
      <c r="F1450" t="s">
        <v>390</v>
      </c>
      <c r="G1450" t="s">
        <v>101</v>
      </c>
      <c r="H1450">
        <v>2300</v>
      </c>
      <c r="I1450" t="s">
        <v>190</v>
      </c>
      <c r="J1450" t="str">
        <f>_xlfn.XLOOKUP(I1450,[1]Sheet1!$P:$P,[1]Sheet1!$A:$A)</f>
        <v>6927603710164</v>
      </c>
      <c r="K1450" t="s">
        <v>191</v>
      </c>
      <c r="L1450" t="s">
        <v>34</v>
      </c>
      <c r="M1450">
        <v>240</v>
      </c>
      <c r="N1450">
        <v>240</v>
      </c>
      <c r="O1450">
        <v>4224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240</v>
      </c>
      <c r="W1450">
        <v>240</v>
      </c>
      <c r="X1450" t="s">
        <v>64</v>
      </c>
      <c r="Y1450" t="s">
        <v>36</v>
      </c>
      <c r="Z1450" t="s">
        <v>435</v>
      </c>
      <c r="AA1450" t="s">
        <v>66</v>
      </c>
      <c r="AB1450">
        <v>1008495</v>
      </c>
    </row>
    <row r="1451" spans="1:28">
      <c r="A1451">
        <v>1008495</v>
      </c>
      <c r="B1451" t="s">
        <v>28</v>
      </c>
      <c r="C1451" t="s">
        <v>29</v>
      </c>
      <c r="D1451">
        <v>2605121725485890</v>
      </c>
      <c r="E1451">
        <v>205107294</v>
      </c>
      <c r="F1451" t="s">
        <v>390</v>
      </c>
      <c r="G1451" t="s">
        <v>101</v>
      </c>
      <c r="H1451">
        <v>2300</v>
      </c>
      <c r="I1451" t="s">
        <v>192</v>
      </c>
      <c r="J1451" t="str">
        <f>_xlfn.XLOOKUP(I1451,[1]Sheet1!$P:$P,[1]Sheet1!$A:$A)</f>
        <v>6927603707980</v>
      </c>
      <c r="K1451" t="s">
        <v>193</v>
      </c>
      <c r="L1451" t="s">
        <v>34</v>
      </c>
      <c r="M1451">
        <v>144</v>
      </c>
      <c r="N1451">
        <v>144</v>
      </c>
      <c r="O1451">
        <v>3384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144</v>
      </c>
      <c r="W1451">
        <v>0</v>
      </c>
      <c r="X1451" t="s">
        <v>35</v>
      </c>
      <c r="Y1451" t="s">
        <v>36</v>
      </c>
      <c r="Z1451" t="s">
        <v>420</v>
      </c>
      <c r="AA1451" t="s">
        <v>394</v>
      </c>
      <c r="AB1451">
        <v>1008495</v>
      </c>
    </row>
    <row r="1452" spans="1:28">
      <c r="A1452">
        <v>1008495</v>
      </c>
      <c r="B1452" t="s">
        <v>28</v>
      </c>
      <c r="C1452" t="s">
        <v>29</v>
      </c>
      <c r="D1452">
        <v>2605121725485890</v>
      </c>
      <c r="E1452">
        <v>205107294</v>
      </c>
      <c r="F1452" t="s">
        <v>390</v>
      </c>
      <c r="G1452" t="s">
        <v>101</v>
      </c>
      <c r="H1452">
        <v>2300</v>
      </c>
      <c r="I1452" t="s">
        <v>194</v>
      </c>
      <c r="J1452" t="str">
        <f>_xlfn.XLOOKUP(I1452,[1]Sheet1!$P:$P,[1]Sheet1!$A:$A)</f>
        <v>6927603707959</v>
      </c>
      <c r="K1452" t="s">
        <v>195</v>
      </c>
      <c r="L1452" t="s">
        <v>34</v>
      </c>
      <c r="M1452">
        <v>660</v>
      </c>
      <c r="N1452">
        <v>660</v>
      </c>
      <c r="O1452">
        <v>6534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660</v>
      </c>
      <c r="W1452">
        <v>0</v>
      </c>
      <c r="X1452" t="s">
        <v>35</v>
      </c>
      <c r="Y1452" t="s">
        <v>36</v>
      </c>
      <c r="Z1452" t="s">
        <v>420</v>
      </c>
      <c r="AA1452" t="s">
        <v>394</v>
      </c>
      <c r="AB1452">
        <v>1008495</v>
      </c>
    </row>
    <row r="1453" spans="1:28">
      <c r="A1453">
        <v>1008495</v>
      </c>
      <c r="B1453" t="s">
        <v>28</v>
      </c>
      <c r="C1453" t="s">
        <v>29</v>
      </c>
      <c r="D1453">
        <v>2605121725485890</v>
      </c>
      <c r="E1453">
        <v>205107294</v>
      </c>
      <c r="F1453" t="s">
        <v>390</v>
      </c>
      <c r="G1453" t="s">
        <v>101</v>
      </c>
      <c r="H1453">
        <v>2300</v>
      </c>
      <c r="I1453" t="s">
        <v>186</v>
      </c>
      <c r="J1453" t="str">
        <f>_xlfn.XLOOKUP(I1453,[1]Sheet1!$P:$P,[1]Sheet1!$A:$A)</f>
        <v>6927603707966</v>
      </c>
      <c r="K1453" t="s">
        <v>187</v>
      </c>
      <c r="L1453" t="s">
        <v>34</v>
      </c>
      <c r="M1453">
        <v>1152</v>
      </c>
      <c r="N1453">
        <v>1152</v>
      </c>
      <c r="O1453">
        <v>12096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1152</v>
      </c>
      <c r="W1453">
        <v>0</v>
      </c>
      <c r="X1453" t="s">
        <v>35</v>
      </c>
      <c r="Y1453" t="s">
        <v>36</v>
      </c>
      <c r="Z1453" t="s">
        <v>420</v>
      </c>
      <c r="AA1453" t="s">
        <v>394</v>
      </c>
      <c r="AB1453">
        <v>1008495</v>
      </c>
    </row>
    <row r="1454" spans="1:28">
      <c r="A1454">
        <v>1008495</v>
      </c>
      <c r="B1454" t="s">
        <v>28</v>
      </c>
      <c r="C1454" t="s">
        <v>29</v>
      </c>
      <c r="D1454">
        <v>2605121725485890</v>
      </c>
      <c r="E1454">
        <v>205107294</v>
      </c>
      <c r="F1454" t="s">
        <v>390</v>
      </c>
      <c r="G1454" t="s">
        <v>98</v>
      </c>
      <c r="H1454">
        <v>2300</v>
      </c>
      <c r="I1454" t="s">
        <v>336</v>
      </c>
      <c r="J1454" t="str">
        <f>_xlfn.XLOOKUP(I1454,[1]Sheet1!$P:$P,[1]Sheet1!$A:$A)</f>
        <v>6927603710881</v>
      </c>
      <c r="K1454" t="s">
        <v>337</v>
      </c>
      <c r="L1454" t="s">
        <v>34</v>
      </c>
      <c r="M1454">
        <v>96</v>
      </c>
      <c r="N1454">
        <v>96</v>
      </c>
      <c r="O1454">
        <v>8227.2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96</v>
      </c>
      <c r="W1454">
        <v>0</v>
      </c>
      <c r="X1454" t="s">
        <v>35</v>
      </c>
      <c r="Y1454" t="s">
        <v>36</v>
      </c>
      <c r="Z1454" t="s">
        <v>420</v>
      </c>
      <c r="AA1454" t="s">
        <v>394</v>
      </c>
      <c r="AB1454">
        <v>1008495</v>
      </c>
    </row>
    <row r="1455" spans="1:28">
      <c r="A1455">
        <v>1008495</v>
      </c>
      <c r="B1455" t="s">
        <v>28</v>
      </c>
      <c r="C1455" t="s">
        <v>29</v>
      </c>
      <c r="D1455">
        <v>2605121725485890</v>
      </c>
      <c r="E1455">
        <v>205107294</v>
      </c>
      <c r="F1455" t="s">
        <v>390</v>
      </c>
      <c r="G1455" t="s">
        <v>98</v>
      </c>
      <c r="H1455">
        <v>2300</v>
      </c>
      <c r="I1455" t="s">
        <v>155</v>
      </c>
      <c r="J1455" t="str">
        <f>_xlfn.XLOOKUP(I1455,[1]Sheet1!$P:$P,[1]Sheet1!$A:$A)</f>
        <v>6927603710874</v>
      </c>
      <c r="K1455" t="s">
        <v>156</v>
      </c>
      <c r="L1455" t="s">
        <v>34</v>
      </c>
      <c r="M1455">
        <v>84</v>
      </c>
      <c r="N1455">
        <v>0</v>
      </c>
      <c r="O1455">
        <v>0</v>
      </c>
      <c r="P1455">
        <v>84</v>
      </c>
      <c r="Q1455">
        <v>3939.6</v>
      </c>
      <c r="R1455">
        <v>0</v>
      </c>
      <c r="S1455">
        <v>0</v>
      </c>
      <c r="T1455">
        <v>84</v>
      </c>
      <c r="U1455">
        <v>0</v>
      </c>
      <c r="V1455">
        <v>0</v>
      </c>
      <c r="W1455">
        <v>0</v>
      </c>
      <c r="X1455" t="s">
        <v>112</v>
      </c>
      <c r="Y1455" t="s">
        <v>36</v>
      </c>
      <c r="Z1455" t="s">
        <v>113</v>
      </c>
      <c r="AA1455" t="s">
        <v>66</v>
      </c>
      <c r="AB1455">
        <v>1008495</v>
      </c>
    </row>
    <row r="1456" spans="1:28">
      <c r="A1456">
        <v>1008495</v>
      </c>
      <c r="B1456" t="s">
        <v>28</v>
      </c>
      <c r="C1456" t="s">
        <v>29</v>
      </c>
      <c r="D1456">
        <v>2605121725485890</v>
      </c>
      <c r="E1456">
        <v>205107294</v>
      </c>
      <c r="F1456" t="s">
        <v>390</v>
      </c>
      <c r="G1456" t="s">
        <v>98</v>
      </c>
      <c r="H1456">
        <v>2300</v>
      </c>
      <c r="I1456" t="s">
        <v>157</v>
      </c>
      <c r="J1456" t="str">
        <f>_xlfn.XLOOKUP(I1456,[1]Sheet1!$P:$P,[1]Sheet1!$A:$A)</f>
        <v>6927603718627</v>
      </c>
      <c r="K1456" t="s">
        <v>158</v>
      </c>
      <c r="L1456" t="s">
        <v>34</v>
      </c>
      <c r="M1456">
        <v>258</v>
      </c>
      <c r="N1456">
        <v>258</v>
      </c>
      <c r="O1456">
        <v>39861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258</v>
      </c>
      <c r="W1456">
        <v>0</v>
      </c>
      <c r="X1456" t="s">
        <v>35</v>
      </c>
      <c r="Y1456" t="s">
        <v>36</v>
      </c>
      <c r="Z1456" t="s">
        <v>468</v>
      </c>
      <c r="AA1456" t="s">
        <v>387</v>
      </c>
      <c r="AB1456">
        <v>1008495</v>
      </c>
    </row>
    <row r="1457" spans="1:28">
      <c r="A1457">
        <v>1008495</v>
      </c>
      <c r="B1457" t="s">
        <v>28</v>
      </c>
      <c r="C1457" t="s">
        <v>29</v>
      </c>
      <c r="D1457">
        <v>2605121725485890</v>
      </c>
      <c r="E1457">
        <v>205107294</v>
      </c>
      <c r="F1457" t="s">
        <v>390</v>
      </c>
      <c r="G1457" t="s">
        <v>98</v>
      </c>
      <c r="H1457">
        <v>2300</v>
      </c>
      <c r="I1457" t="s">
        <v>359</v>
      </c>
      <c r="J1457" t="str">
        <f>_xlfn.XLOOKUP(I1457,[1]Sheet1!$P:$P,[1]Sheet1!$A:$A)</f>
        <v>6927603718610</v>
      </c>
      <c r="K1457" t="s">
        <v>360</v>
      </c>
      <c r="L1457" t="s">
        <v>34</v>
      </c>
      <c r="M1457">
        <v>240</v>
      </c>
      <c r="N1457">
        <v>240</v>
      </c>
      <c r="O1457">
        <v>29856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240</v>
      </c>
      <c r="W1457">
        <v>0</v>
      </c>
      <c r="X1457" t="s">
        <v>35</v>
      </c>
      <c r="Y1457" t="s">
        <v>36</v>
      </c>
      <c r="Z1457" t="s">
        <v>420</v>
      </c>
      <c r="AA1457" t="s">
        <v>394</v>
      </c>
      <c r="AB1457">
        <v>1008495</v>
      </c>
    </row>
    <row r="1458" spans="1:28">
      <c r="A1458">
        <v>1008495</v>
      </c>
      <c r="B1458" t="s">
        <v>28</v>
      </c>
      <c r="C1458" t="s">
        <v>29</v>
      </c>
      <c r="D1458">
        <v>2605121725485890</v>
      </c>
      <c r="E1458">
        <v>205107294</v>
      </c>
      <c r="F1458" t="s">
        <v>390</v>
      </c>
      <c r="G1458" t="s">
        <v>101</v>
      </c>
      <c r="H1458">
        <v>2300</v>
      </c>
      <c r="I1458" t="s">
        <v>354</v>
      </c>
      <c r="J1458" t="str">
        <f>_xlfn.XLOOKUP(I1458,[1]Sheet1!$P:$P,[1]Sheet1!$A:$A)</f>
        <v>6927603710751</v>
      </c>
      <c r="K1458" t="s">
        <v>355</v>
      </c>
      <c r="L1458" t="s">
        <v>34</v>
      </c>
      <c r="M1458">
        <v>18</v>
      </c>
      <c r="N1458">
        <v>18</v>
      </c>
      <c r="O1458">
        <v>918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18</v>
      </c>
      <c r="W1458">
        <v>0</v>
      </c>
      <c r="X1458" t="s">
        <v>35</v>
      </c>
      <c r="Y1458" t="s">
        <v>36</v>
      </c>
      <c r="Z1458" t="s">
        <v>469</v>
      </c>
      <c r="AA1458" t="s">
        <v>46</v>
      </c>
      <c r="AB1458">
        <v>1008495</v>
      </c>
    </row>
    <row r="1459" spans="1:28">
      <c r="A1459">
        <v>1008495</v>
      </c>
      <c r="B1459" t="s">
        <v>28</v>
      </c>
      <c r="C1459" t="s">
        <v>29</v>
      </c>
      <c r="D1459">
        <v>2605121725485890</v>
      </c>
      <c r="E1459">
        <v>205107294</v>
      </c>
      <c r="F1459" t="s">
        <v>390</v>
      </c>
      <c r="G1459" t="s">
        <v>98</v>
      </c>
      <c r="H1459">
        <v>2300</v>
      </c>
      <c r="I1459" t="s">
        <v>470</v>
      </c>
      <c r="J1459" t="str">
        <f>_xlfn.XLOOKUP(I1459,[1]Sheet1!$P:$P,[1]Sheet1!$A:$A)</f>
        <v>6927603710898</v>
      </c>
      <c r="K1459" t="s">
        <v>471</v>
      </c>
      <c r="L1459" t="s">
        <v>34</v>
      </c>
      <c r="M1459">
        <v>28</v>
      </c>
      <c r="N1459">
        <v>0</v>
      </c>
      <c r="O1459">
        <v>0</v>
      </c>
      <c r="P1459">
        <v>28</v>
      </c>
      <c r="Q1459">
        <v>4561.2</v>
      </c>
      <c r="R1459">
        <v>0</v>
      </c>
      <c r="S1459">
        <v>0</v>
      </c>
      <c r="T1459">
        <v>28</v>
      </c>
      <c r="U1459">
        <v>0</v>
      </c>
      <c r="V1459">
        <v>0</v>
      </c>
      <c r="W1459">
        <v>0</v>
      </c>
      <c r="X1459" t="s">
        <v>112</v>
      </c>
      <c r="Y1459" t="s">
        <v>36</v>
      </c>
      <c r="Z1459" t="s">
        <v>113</v>
      </c>
      <c r="AA1459" t="s">
        <v>66</v>
      </c>
      <c r="AB1459">
        <v>1008495</v>
      </c>
    </row>
    <row r="1460" spans="1:28">
      <c r="A1460">
        <v>1008495</v>
      </c>
      <c r="B1460" t="s">
        <v>28</v>
      </c>
      <c r="C1460" t="s">
        <v>29</v>
      </c>
      <c r="D1460">
        <v>2605121725485890</v>
      </c>
      <c r="E1460">
        <v>205107294</v>
      </c>
      <c r="F1460" t="s">
        <v>390</v>
      </c>
      <c r="G1460" t="s">
        <v>98</v>
      </c>
      <c r="H1460">
        <v>2300</v>
      </c>
      <c r="I1460" t="s">
        <v>357</v>
      </c>
      <c r="J1460" t="str">
        <f>_xlfn.XLOOKUP(I1460,[1]Sheet1!$P:$P,[1]Sheet1!$A:$A)</f>
        <v>6927603710904</v>
      </c>
      <c r="K1460" t="s">
        <v>358</v>
      </c>
      <c r="L1460" t="s">
        <v>34</v>
      </c>
      <c r="M1460">
        <v>36</v>
      </c>
      <c r="N1460">
        <v>0</v>
      </c>
      <c r="O1460">
        <v>0</v>
      </c>
      <c r="P1460">
        <v>36</v>
      </c>
      <c r="Q1460">
        <v>6904.8</v>
      </c>
      <c r="R1460">
        <v>0</v>
      </c>
      <c r="S1460">
        <v>0</v>
      </c>
      <c r="T1460">
        <v>36</v>
      </c>
      <c r="U1460">
        <v>0</v>
      </c>
      <c r="V1460">
        <v>0</v>
      </c>
      <c r="W1460">
        <v>0</v>
      </c>
      <c r="X1460" t="s">
        <v>112</v>
      </c>
      <c r="Y1460" t="s">
        <v>36</v>
      </c>
      <c r="Z1460" t="s">
        <v>113</v>
      </c>
      <c r="AA1460" t="s">
        <v>66</v>
      </c>
      <c r="AB1460">
        <v>1008495</v>
      </c>
    </row>
    <row r="1461" spans="1:28">
      <c r="A1461">
        <v>1008495</v>
      </c>
      <c r="B1461" t="s">
        <v>28</v>
      </c>
      <c r="C1461" t="s">
        <v>29</v>
      </c>
      <c r="D1461">
        <v>2605121725485890</v>
      </c>
      <c r="E1461">
        <v>205107294</v>
      </c>
      <c r="F1461" t="s">
        <v>390</v>
      </c>
      <c r="G1461" t="s">
        <v>85</v>
      </c>
      <c r="H1461">
        <v>2300</v>
      </c>
      <c r="I1461" t="s">
        <v>182</v>
      </c>
      <c r="J1461" t="str">
        <f>_xlfn.XLOOKUP(I1461,[1]Sheet1!$P:$P,[1]Sheet1!$A:$A)</f>
        <v>6927603706907</v>
      </c>
      <c r="K1461" t="s">
        <v>183</v>
      </c>
      <c r="L1461" t="s">
        <v>34</v>
      </c>
      <c r="M1461">
        <v>240</v>
      </c>
      <c r="N1461">
        <v>240</v>
      </c>
      <c r="O1461">
        <v>11712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240</v>
      </c>
      <c r="W1461">
        <v>0</v>
      </c>
      <c r="X1461" t="s">
        <v>35</v>
      </c>
      <c r="Y1461" t="s">
        <v>36</v>
      </c>
      <c r="Z1461" t="s">
        <v>420</v>
      </c>
      <c r="AA1461" t="s">
        <v>394</v>
      </c>
      <c r="AB1461">
        <v>1008495</v>
      </c>
    </row>
    <row r="1462" spans="1:28">
      <c r="A1462">
        <v>1008495</v>
      </c>
      <c r="B1462" t="s">
        <v>28</v>
      </c>
      <c r="C1462" t="s">
        <v>29</v>
      </c>
      <c r="D1462">
        <v>2605121725485890</v>
      </c>
      <c r="E1462">
        <v>205107294</v>
      </c>
      <c r="F1462" t="s">
        <v>390</v>
      </c>
      <c r="G1462" t="s">
        <v>85</v>
      </c>
      <c r="H1462">
        <v>2300</v>
      </c>
      <c r="I1462" t="s">
        <v>214</v>
      </c>
      <c r="J1462" t="str">
        <f>_xlfn.XLOOKUP(I1462,[1]Sheet1!$P:$P,[1]Sheet1!$A:$A)</f>
        <v>6927603706891</v>
      </c>
      <c r="K1462" t="s">
        <v>215</v>
      </c>
      <c r="L1462" t="s">
        <v>34</v>
      </c>
      <c r="M1462">
        <v>40</v>
      </c>
      <c r="N1462">
        <v>40</v>
      </c>
      <c r="O1462">
        <v>1128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40</v>
      </c>
      <c r="W1462">
        <v>0</v>
      </c>
      <c r="X1462" t="s">
        <v>35</v>
      </c>
      <c r="Y1462" t="s">
        <v>36</v>
      </c>
      <c r="Z1462" t="s">
        <v>420</v>
      </c>
      <c r="AA1462" t="s">
        <v>394</v>
      </c>
      <c r="AB1462">
        <v>1008495</v>
      </c>
    </row>
    <row r="1463" spans="1:28">
      <c r="A1463">
        <v>1008495</v>
      </c>
      <c r="B1463" t="s">
        <v>28</v>
      </c>
      <c r="C1463" t="s">
        <v>29</v>
      </c>
      <c r="D1463">
        <v>2605121725485890</v>
      </c>
      <c r="E1463">
        <v>205107294</v>
      </c>
      <c r="F1463" t="s">
        <v>390</v>
      </c>
      <c r="G1463" t="s">
        <v>333</v>
      </c>
      <c r="H1463">
        <v>2300</v>
      </c>
      <c r="I1463" t="s">
        <v>472</v>
      </c>
      <c r="J1463" t="str">
        <f>_xlfn.XLOOKUP(I1463,[1]Sheet1!$P:$P,[1]Sheet1!$A:$A)</f>
        <v>6927603701353</v>
      </c>
      <c r="K1463" t="s">
        <v>473</v>
      </c>
      <c r="L1463" t="s">
        <v>34</v>
      </c>
      <c r="M1463">
        <v>160</v>
      </c>
      <c r="N1463">
        <v>160</v>
      </c>
      <c r="O1463">
        <v>6560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160</v>
      </c>
      <c r="W1463">
        <v>0</v>
      </c>
      <c r="X1463" t="s">
        <v>35</v>
      </c>
      <c r="Y1463" t="s">
        <v>36</v>
      </c>
      <c r="Z1463" t="s">
        <v>420</v>
      </c>
      <c r="AA1463" t="s">
        <v>394</v>
      </c>
      <c r="AB1463">
        <v>1008495</v>
      </c>
    </row>
    <row r="1464" spans="1:28">
      <c r="A1464">
        <v>1008495</v>
      </c>
      <c r="B1464" t="s">
        <v>28</v>
      </c>
      <c r="C1464" t="s">
        <v>29</v>
      </c>
      <c r="D1464">
        <v>2605121725485890</v>
      </c>
      <c r="E1464">
        <v>205107294</v>
      </c>
      <c r="F1464" t="s">
        <v>390</v>
      </c>
      <c r="G1464" t="s">
        <v>101</v>
      </c>
      <c r="H1464">
        <v>2300</v>
      </c>
      <c r="I1464" t="s">
        <v>204</v>
      </c>
      <c r="J1464" t="str">
        <f>_xlfn.XLOOKUP(I1464,[1]Sheet1!$P:$P,[1]Sheet1!$A:$A)</f>
        <v>6927603700165</v>
      </c>
      <c r="K1464" t="s">
        <v>205</v>
      </c>
      <c r="L1464" t="s">
        <v>34</v>
      </c>
      <c r="M1464">
        <v>660</v>
      </c>
      <c r="N1464">
        <v>660</v>
      </c>
      <c r="O1464">
        <v>6072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660</v>
      </c>
      <c r="W1464">
        <v>0</v>
      </c>
      <c r="X1464" t="s">
        <v>35</v>
      </c>
      <c r="Y1464" t="s">
        <v>36</v>
      </c>
      <c r="Z1464" t="s">
        <v>420</v>
      </c>
      <c r="AA1464" t="s">
        <v>394</v>
      </c>
      <c r="AB1464">
        <v>1008495</v>
      </c>
    </row>
    <row r="1465" spans="1:28">
      <c r="A1465">
        <v>1008495</v>
      </c>
      <c r="B1465" t="s">
        <v>28</v>
      </c>
      <c r="C1465" t="s">
        <v>29</v>
      </c>
      <c r="D1465">
        <v>2605121725485890</v>
      </c>
      <c r="E1465">
        <v>205107294</v>
      </c>
      <c r="F1465" t="s">
        <v>390</v>
      </c>
      <c r="G1465" t="s">
        <v>101</v>
      </c>
      <c r="H1465">
        <v>2300</v>
      </c>
      <c r="I1465" t="s">
        <v>330</v>
      </c>
      <c r="J1465" t="str">
        <f>_xlfn.XLOOKUP(I1465,[1]Sheet1!$P:$P,[1]Sheet1!$A:$A)</f>
        <v>6927603700158</v>
      </c>
      <c r="K1465" t="s">
        <v>331</v>
      </c>
      <c r="L1465" t="s">
        <v>34</v>
      </c>
      <c r="M1465">
        <v>1200</v>
      </c>
      <c r="N1465">
        <v>1200</v>
      </c>
      <c r="O1465">
        <v>11040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1200</v>
      </c>
      <c r="W1465">
        <v>0</v>
      </c>
      <c r="X1465" t="s">
        <v>35</v>
      </c>
      <c r="Y1465" t="s">
        <v>36</v>
      </c>
      <c r="Z1465" t="s">
        <v>474</v>
      </c>
      <c r="AA1465" t="s">
        <v>46</v>
      </c>
      <c r="AB1465">
        <v>1008495</v>
      </c>
    </row>
    <row r="1466" spans="1:28">
      <c r="A1466">
        <v>1008495</v>
      </c>
      <c r="B1466" t="s">
        <v>28</v>
      </c>
      <c r="C1466" t="s">
        <v>29</v>
      </c>
      <c r="D1466">
        <v>2605121725485890</v>
      </c>
      <c r="E1466">
        <v>205107294</v>
      </c>
      <c r="F1466" t="s">
        <v>390</v>
      </c>
      <c r="G1466" t="s">
        <v>101</v>
      </c>
      <c r="H1466">
        <v>2300</v>
      </c>
      <c r="I1466" t="s">
        <v>202</v>
      </c>
      <c r="J1466" t="str">
        <f>_xlfn.XLOOKUP(I1466,[1]Sheet1!$P:$P,[1]Sheet1!$A:$A)</f>
        <v>6927603700042</v>
      </c>
      <c r="K1466" t="s">
        <v>203</v>
      </c>
      <c r="L1466" t="s">
        <v>34</v>
      </c>
      <c r="M1466">
        <v>300</v>
      </c>
      <c r="N1466">
        <v>0</v>
      </c>
      <c r="O1466">
        <v>0</v>
      </c>
      <c r="P1466">
        <v>300</v>
      </c>
      <c r="Q1466">
        <v>2160</v>
      </c>
      <c r="R1466">
        <v>0</v>
      </c>
      <c r="S1466">
        <v>300</v>
      </c>
      <c r="T1466">
        <v>0</v>
      </c>
      <c r="U1466">
        <v>0</v>
      </c>
      <c r="V1466">
        <v>0</v>
      </c>
      <c r="W1466">
        <v>0</v>
      </c>
      <c r="X1466" t="s">
        <v>112</v>
      </c>
      <c r="Y1466" t="s">
        <v>36</v>
      </c>
      <c r="Z1466" t="s">
        <v>113</v>
      </c>
      <c r="AA1466" t="s">
        <v>66</v>
      </c>
      <c r="AB1466">
        <v>1008495</v>
      </c>
    </row>
    <row r="1467" spans="1:28">
      <c r="A1467">
        <v>1008495</v>
      </c>
      <c r="B1467" t="s">
        <v>28</v>
      </c>
      <c r="C1467" t="s">
        <v>29</v>
      </c>
      <c r="D1467">
        <v>2605121725485890</v>
      </c>
      <c r="E1467">
        <v>205107294</v>
      </c>
      <c r="F1467" t="s">
        <v>390</v>
      </c>
      <c r="G1467" t="s">
        <v>101</v>
      </c>
      <c r="H1467">
        <v>2300</v>
      </c>
      <c r="I1467" t="s">
        <v>475</v>
      </c>
      <c r="J1467" t="str">
        <f>_xlfn.XLOOKUP(I1467,[1]Sheet1!$P:$P,[1]Sheet1!$A:$A)</f>
        <v>6927603700103</v>
      </c>
      <c r="K1467" t="s">
        <v>476</v>
      </c>
      <c r="L1467" t="s">
        <v>34</v>
      </c>
      <c r="M1467">
        <v>600</v>
      </c>
      <c r="N1467">
        <v>600</v>
      </c>
      <c r="O1467">
        <v>4320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600</v>
      </c>
      <c r="W1467">
        <v>0</v>
      </c>
      <c r="X1467" t="s">
        <v>35</v>
      </c>
      <c r="Y1467" t="s">
        <v>36</v>
      </c>
      <c r="Z1467" t="s">
        <v>420</v>
      </c>
      <c r="AA1467" t="s">
        <v>394</v>
      </c>
      <c r="AB1467">
        <v>1008495</v>
      </c>
    </row>
    <row r="1468" spans="1:28">
      <c r="A1468">
        <v>1008495</v>
      </c>
      <c r="B1468" t="s">
        <v>28</v>
      </c>
      <c r="C1468" t="s">
        <v>29</v>
      </c>
      <c r="D1468">
        <v>2605121725485890</v>
      </c>
      <c r="E1468">
        <v>205107294</v>
      </c>
      <c r="F1468" t="s">
        <v>390</v>
      </c>
      <c r="G1468" t="s">
        <v>101</v>
      </c>
      <c r="H1468">
        <v>2300</v>
      </c>
      <c r="I1468" t="s">
        <v>325</v>
      </c>
      <c r="J1468" t="str">
        <f>_xlfn.XLOOKUP(I1468,[1]Sheet1!$P:$P,[1]Sheet1!$A:$A)</f>
        <v>6927603705320</v>
      </c>
      <c r="K1468" t="s">
        <v>326</v>
      </c>
      <c r="L1468" t="s">
        <v>34</v>
      </c>
      <c r="M1468">
        <v>100</v>
      </c>
      <c r="N1468">
        <v>100</v>
      </c>
      <c r="O1468">
        <v>880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100</v>
      </c>
      <c r="W1468">
        <v>0</v>
      </c>
      <c r="X1468" t="s">
        <v>35</v>
      </c>
      <c r="Y1468" t="s">
        <v>36</v>
      </c>
      <c r="Z1468" t="s">
        <v>420</v>
      </c>
      <c r="AA1468" t="s">
        <v>394</v>
      </c>
      <c r="AB1468">
        <v>1008495</v>
      </c>
    </row>
    <row r="1469" spans="1:28">
      <c r="A1469">
        <v>1008495</v>
      </c>
      <c r="B1469" t="s">
        <v>28</v>
      </c>
      <c r="C1469" t="s">
        <v>29</v>
      </c>
      <c r="D1469">
        <v>2605121725485890</v>
      </c>
      <c r="E1469">
        <v>205107294</v>
      </c>
      <c r="F1469" t="s">
        <v>390</v>
      </c>
      <c r="G1469" t="s">
        <v>98</v>
      </c>
      <c r="H1469">
        <v>2300</v>
      </c>
      <c r="I1469" t="s">
        <v>477</v>
      </c>
      <c r="J1469" t="str">
        <f>_xlfn.XLOOKUP(I1469,[1]Sheet1!$P:$P,[1]Sheet1!$A:$A)</f>
        <v>6927603706273</v>
      </c>
      <c r="K1469" t="s">
        <v>478</v>
      </c>
      <c r="L1469" t="s">
        <v>34</v>
      </c>
      <c r="M1469">
        <v>148</v>
      </c>
      <c r="N1469">
        <v>148</v>
      </c>
      <c r="O1469">
        <v>28386.4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148</v>
      </c>
      <c r="W1469">
        <v>0</v>
      </c>
      <c r="X1469" t="s">
        <v>35</v>
      </c>
      <c r="Y1469" t="s">
        <v>36</v>
      </c>
      <c r="Z1469" t="s">
        <v>420</v>
      </c>
      <c r="AA1469" t="s">
        <v>394</v>
      </c>
      <c r="AB1469">
        <v>1008495</v>
      </c>
    </row>
    <row r="1470" spans="1:28">
      <c r="A1470">
        <v>1008495</v>
      </c>
      <c r="B1470" t="s">
        <v>28</v>
      </c>
      <c r="C1470" t="s">
        <v>29</v>
      </c>
      <c r="D1470">
        <v>2605121725485890</v>
      </c>
      <c r="E1470">
        <v>205107294</v>
      </c>
      <c r="F1470" t="s">
        <v>390</v>
      </c>
      <c r="G1470" t="s">
        <v>98</v>
      </c>
      <c r="H1470">
        <v>2300</v>
      </c>
      <c r="I1470" t="s">
        <v>479</v>
      </c>
      <c r="J1470" t="str">
        <f>_xlfn.XLOOKUP(I1470,[1]Sheet1!$P:$P,[1]Sheet1!$A:$A)</f>
        <v>6927603706235</v>
      </c>
      <c r="K1470" t="s">
        <v>480</v>
      </c>
      <c r="L1470" t="s">
        <v>34</v>
      </c>
      <c r="M1470">
        <v>108</v>
      </c>
      <c r="N1470">
        <v>108</v>
      </c>
      <c r="O1470">
        <v>3963.6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108</v>
      </c>
      <c r="W1470">
        <v>0</v>
      </c>
      <c r="X1470" t="s">
        <v>35</v>
      </c>
      <c r="Y1470" t="s">
        <v>36</v>
      </c>
      <c r="Z1470" t="s">
        <v>420</v>
      </c>
      <c r="AA1470" t="s">
        <v>394</v>
      </c>
      <c r="AB1470">
        <v>1008495</v>
      </c>
    </row>
    <row r="1471" spans="1:28">
      <c r="A1471">
        <v>1008495</v>
      </c>
      <c r="B1471" t="s">
        <v>28</v>
      </c>
      <c r="C1471" t="s">
        <v>29</v>
      </c>
      <c r="D1471">
        <v>2605121725485890</v>
      </c>
      <c r="E1471">
        <v>205107294</v>
      </c>
      <c r="F1471" t="s">
        <v>390</v>
      </c>
      <c r="G1471" t="s">
        <v>85</v>
      </c>
      <c r="H1471">
        <v>2300</v>
      </c>
      <c r="I1471" t="s">
        <v>212</v>
      </c>
      <c r="J1471" t="str">
        <f>_xlfn.XLOOKUP(I1471,[1]Sheet1!$P:$P,[1]Sheet1!$A:$A)</f>
        <v>6927603706969</v>
      </c>
      <c r="K1471" t="s">
        <v>213</v>
      </c>
      <c r="L1471" t="s">
        <v>34</v>
      </c>
      <c r="M1471">
        <v>32</v>
      </c>
      <c r="N1471">
        <v>32</v>
      </c>
      <c r="O1471">
        <v>832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32</v>
      </c>
      <c r="W1471">
        <v>0</v>
      </c>
      <c r="X1471" t="s">
        <v>35</v>
      </c>
      <c r="Y1471" t="s">
        <v>36</v>
      </c>
      <c r="Z1471" t="s">
        <v>420</v>
      </c>
      <c r="AA1471" t="s">
        <v>394</v>
      </c>
      <c r="AB1471">
        <v>1008495</v>
      </c>
    </row>
    <row r="1472" spans="1:28">
      <c r="A1472">
        <v>1008495</v>
      </c>
      <c r="B1472" t="s">
        <v>28</v>
      </c>
      <c r="C1472" t="s">
        <v>29</v>
      </c>
      <c r="D1472">
        <v>2605121725485890</v>
      </c>
      <c r="E1472">
        <v>205107294</v>
      </c>
      <c r="F1472" t="s">
        <v>390</v>
      </c>
      <c r="G1472" t="s">
        <v>98</v>
      </c>
      <c r="H1472">
        <v>2300</v>
      </c>
      <c r="I1472" t="s">
        <v>481</v>
      </c>
      <c r="J1472" t="str">
        <f>_xlfn.XLOOKUP(I1472,[1]Sheet1!$P:$P,[1]Sheet1!$A:$A)</f>
        <v>6927603706242</v>
      </c>
      <c r="K1472" t="s">
        <v>482</v>
      </c>
      <c r="L1472" t="s">
        <v>34</v>
      </c>
      <c r="M1472">
        <v>180</v>
      </c>
      <c r="N1472">
        <v>120</v>
      </c>
      <c r="O1472">
        <v>5628</v>
      </c>
      <c r="P1472">
        <v>60</v>
      </c>
      <c r="Q1472">
        <v>2814</v>
      </c>
      <c r="R1472">
        <v>0</v>
      </c>
      <c r="S1472">
        <v>0</v>
      </c>
      <c r="T1472">
        <v>60</v>
      </c>
      <c r="U1472">
        <v>0</v>
      </c>
      <c r="V1472">
        <v>120</v>
      </c>
      <c r="W1472">
        <v>0</v>
      </c>
      <c r="X1472" t="s">
        <v>58</v>
      </c>
      <c r="Y1472" t="s">
        <v>36</v>
      </c>
      <c r="Z1472" t="s">
        <v>430</v>
      </c>
      <c r="AA1472" t="s">
        <v>30</v>
      </c>
      <c r="AB1472">
        <v>1008495</v>
      </c>
    </row>
    <row r="1473" spans="1:28">
      <c r="A1473">
        <v>1008495</v>
      </c>
      <c r="B1473" t="s">
        <v>28</v>
      </c>
      <c r="C1473" t="s">
        <v>29</v>
      </c>
      <c r="D1473">
        <v>2605121725485890</v>
      </c>
      <c r="E1473">
        <v>205107294</v>
      </c>
      <c r="F1473" t="s">
        <v>390</v>
      </c>
      <c r="G1473" t="s">
        <v>98</v>
      </c>
      <c r="H1473">
        <v>2300</v>
      </c>
      <c r="I1473" t="s">
        <v>160</v>
      </c>
      <c r="J1473" t="str">
        <f>_xlfn.XLOOKUP(I1473,[1]Sheet1!$P:$P,[1]Sheet1!$A:$A)</f>
        <v>6927603706259</v>
      </c>
      <c r="K1473" t="s">
        <v>161</v>
      </c>
      <c r="L1473" t="s">
        <v>34</v>
      </c>
      <c r="M1473">
        <v>282</v>
      </c>
      <c r="N1473">
        <v>282</v>
      </c>
      <c r="O1473">
        <v>24167.4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282</v>
      </c>
      <c r="W1473">
        <v>0</v>
      </c>
      <c r="X1473" t="s">
        <v>35</v>
      </c>
      <c r="Y1473" t="s">
        <v>36</v>
      </c>
      <c r="Z1473" t="s">
        <v>483</v>
      </c>
      <c r="AA1473" t="s">
        <v>429</v>
      </c>
      <c r="AB1473">
        <v>1008495</v>
      </c>
    </row>
    <row r="1474" spans="1:28">
      <c r="A1474">
        <v>1008495</v>
      </c>
      <c r="B1474" t="s">
        <v>28</v>
      </c>
      <c r="C1474" t="s">
        <v>29</v>
      </c>
      <c r="D1474">
        <v>2605121725485890</v>
      </c>
      <c r="E1474">
        <v>205107294</v>
      </c>
      <c r="F1474" t="s">
        <v>390</v>
      </c>
      <c r="G1474" t="s">
        <v>98</v>
      </c>
      <c r="H1474">
        <v>2300</v>
      </c>
      <c r="I1474" t="s">
        <v>484</v>
      </c>
      <c r="J1474" t="str">
        <f>_xlfn.XLOOKUP(I1474,[1]Sheet1!$P:$P,[1]Sheet1!$A:$A)</f>
        <v>6927603706266</v>
      </c>
      <c r="K1474" t="s">
        <v>485</v>
      </c>
      <c r="L1474" t="s">
        <v>34</v>
      </c>
      <c r="M1474">
        <v>8</v>
      </c>
      <c r="N1474">
        <v>0</v>
      </c>
      <c r="O1474">
        <v>0</v>
      </c>
      <c r="P1474">
        <v>8</v>
      </c>
      <c r="Q1474">
        <v>1303.2</v>
      </c>
      <c r="R1474">
        <v>0</v>
      </c>
      <c r="S1474">
        <v>0</v>
      </c>
      <c r="T1474">
        <v>8</v>
      </c>
      <c r="U1474">
        <v>0</v>
      </c>
      <c r="V1474">
        <v>0</v>
      </c>
      <c r="W1474">
        <v>0</v>
      </c>
      <c r="X1474" t="s">
        <v>112</v>
      </c>
      <c r="Y1474" t="s">
        <v>36</v>
      </c>
      <c r="Z1474" t="s">
        <v>113</v>
      </c>
      <c r="AA1474" t="s">
        <v>66</v>
      </c>
      <c r="AB1474">
        <v>1008495</v>
      </c>
    </row>
    <row r="1475" spans="1:28">
      <c r="A1475">
        <v>1008495</v>
      </c>
      <c r="B1475" t="s">
        <v>28</v>
      </c>
      <c r="C1475" t="s">
        <v>29</v>
      </c>
      <c r="D1475">
        <v>2605121725485890</v>
      </c>
      <c r="E1475">
        <v>205107294</v>
      </c>
      <c r="F1475" t="s">
        <v>390</v>
      </c>
      <c r="G1475" t="s">
        <v>98</v>
      </c>
      <c r="H1475">
        <v>2300</v>
      </c>
      <c r="I1475" t="s">
        <v>168</v>
      </c>
      <c r="J1475" t="str">
        <f>_xlfn.XLOOKUP(I1475,[1]Sheet1!$P:$P,[1]Sheet1!$A:$A)</f>
        <v>6927603718603</v>
      </c>
      <c r="K1475" t="s">
        <v>169</v>
      </c>
      <c r="L1475" t="s">
        <v>34</v>
      </c>
      <c r="M1475">
        <v>820</v>
      </c>
      <c r="N1475">
        <v>820</v>
      </c>
      <c r="O1475">
        <v>55596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820</v>
      </c>
      <c r="W1475">
        <v>0</v>
      </c>
      <c r="X1475" t="s">
        <v>35</v>
      </c>
      <c r="Y1475" t="s">
        <v>36</v>
      </c>
      <c r="Z1475" t="s">
        <v>486</v>
      </c>
      <c r="AA1475" t="s">
        <v>429</v>
      </c>
      <c r="AB1475">
        <v>1008495</v>
      </c>
    </row>
    <row r="1476" spans="1:28">
      <c r="A1476">
        <v>1008495</v>
      </c>
      <c r="B1476" t="s">
        <v>28</v>
      </c>
      <c r="C1476" t="s">
        <v>29</v>
      </c>
      <c r="D1476">
        <v>2605121725485890</v>
      </c>
      <c r="E1476">
        <v>205107294</v>
      </c>
      <c r="F1476" t="s">
        <v>390</v>
      </c>
      <c r="G1476" t="s">
        <v>98</v>
      </c>
      <c r="H1476">
        <v>2300</v>
      </c>
      <c r="I1476" t="s">
        <v>170</v>
      </c>
      <c r="J1476" t="str">
        <f>_xlfn.XLOOKUP(I1476,[1]Sheet1!$P:$P,[1]Sheet1!$A:$A)</f>
        <v>6927603718597</v>
      </c>
      <c r="K1476" t="s">
        <v>171</v>
      </c>
      <c r="L1476" t="s">
        <v>34</v>
      </c>
      <c r="M1476">
        <v>832</v>
      </c>
      <c r="N1476">
        <v>832</v>
      </c>
      <c r="O1476">
        <v>32115.2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832</v>
      </c>
      <c r="W1476">
        <v>0</v>
      </c>
      <c r="X1476" t="s">
        <v>35</v>
      </c>
      <c r="Y1476" t="s">
        <v>36</v>
      </c>
      <c r="Z1476" t="s">
        <v>487</v>
      </c>
      <c r="AA1476" t="s">
        <v>429</v>
      </c>
      <c r="AB1476">
        <v>1008495</v>
      </c>
    </row>
    <row r="1477" spans="1:28">
      <c r="A1477">
        <v>1008495</v>
      </c>
      <c r="B1477" t="s">
        <v>28</v>
      </c>
      <c r="C1477" t="s">
        <v>29</v>
      </c>
      <c r="D1477">
        <v>2605121725485890</v>
      </c>
      <c r="E1477">
        <v>205107294</v>
      </c>
      <c r="F1477" t="s">
        <v>390</v>
      </c>
      <c r="G1477" t="s">
        <v>85</v>
      </c>
      <c r="H1477">
        <v>2300</v>
      </c>
      <c r="I1477" t="s">
        <v>249</v>
      </c>
      <c r="J1477" t="str">
        <f>_xlfn.XLOOKUP(I1477,[1]Sheet1!$P:$P,[1]Sheet1!$A:$A)</f>
        <v>6927603723232</v>
      </c>
      <c r="K1477" t="s">
        <v>250</v>
      </c>
      <c r="L1477" t="s">
        <v>34</v>
      </c>
      <c r="M1477">
        <v>960</v>
      </c>
      <c r="N1477">
        <v>960</v>
      </c>
      <c r="O1477">
        <v>10752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960</v>
      </c>
      <c r="W1477">
        <v>0</v>
      </c>
      <c r="X1477" t="s">
        <v>35</v>
      </c>
      <c r="Y1477" t="s">
        <v>36</v>
      </c>
      <c r="Z1477" t="s">
        <v>420</v>
      </c>
      <c r="AA1477" t="s">
        <v>394</v>
      </c>
      <c r="AB1477">
        <v>1008495</v>
      </c>
    </row>
    <row r="1478" spans="1:28">
      <c r="A1478">
        <v>1008495</v>
      </c>
      <c r="B1478" t="s">
        <v>28</v>
      </c>
      <c r="C1478" t="s">
        <v>29</v>
      </c>
      <c r="D1478">
        <v>2605121725485890</v>
      </c>
      <c r="E1478">
        <v>205107294</v>
      </c>
      <c r="F1478" t="s">
        <v>390</v>
      </c>
      <c r="G1478" t="s">
        <v>85</v>
      </c>
      <c r="H1478">
        <v>2300</v>
      </c>
      <c r="I1478" t="s">
        <v>96</v>
      </c>
      <c r="J1478" t="str">
        <f>_xlfn.XLOOKUP(I1478,[1]Sheet1!$P:$P,[1]Sheet1!$A:$A)</f>
        <v>6927603723225</v>
      </c>
      <c r="K1478" t="s">
        <v>97</v>
      </c>
      <c r="L1478" t="s">
        <v>34</v>
      </c>
      <c r="M1478">
        <v>680</v>
      </c>
      <c r="N1478">
        <v>680</v>
      </c>
      <c r="O1478">
        <v>6936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680</v>
      </c>
      <c r="W1478">
        <v>0</v>
      </c>
      <c r="X1478" t="s">
        <v>35</v>
      </c>
      <c r="Y1478" t="s">
        <v>36</v>
      </c>
      <c r="Z1478" t="s">
        <v>420</v>
      </c>
      <c r="AA1478" t="s">
        <v>394</v>
      </c>
      <c r="AB1478">
        <v>1008495</v>
      </c>
    </row>
    <row r="1479" spans="1:28">
      <c r="A1479">
        <v>1008495</v>
      </c>
      <c r="B1479" t="s">
        <v>28</v>
      </c>
      <c r="C1479" t="s">
        <v>29</v>
      </c>
      <c r="D1479">
        <v>2605121725485890</v>
      </c>
      <c r="E1479">
        <v>205107294</v>
      </c>
      <c r="F1479" t="s">
        <v>390</v>
      </c>
      <c r="G1479" t="s">
        <v>85</v>
      </c>
      <c r="H1479">
        <v>2300</v>
      </c>
      <c r="I1479" t="s">
        <v>86</v>
      </c>
      <c r="J1479" t="str">
        <f>_xlfn.XLOOKUP(I1479,[1]Sheet1!$P:$P,[1]Sheet1!$A:$A)</f>
        <v>6927603723249</v>
      </c>
      <c r="K1479" t="s">
        <v>87</v>
      </c>
      <c r="L1479" t="s">
        <v>34</v>
      </c>
      <c r="M1479">
        <v>1640</v>
      </c>
      <c r="N1479">
        <v>1640</v>
      </c>
      <c r="O1479">
        <v>21812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1640</v>
      </c>
      <c r="W1479">
        <v>0</v>
      </c>
      <c r="X1479" t="s">
        <v>35</v>
      </c>
      <c r="Y1479" t="s">
        <v>36</v>
      </c>
      <c r="Z1479" t="s">
        <v>420</v>
      </c>
      <c r="AA1479" t="s">
        <v>394</v>
      </c>
      <c r="AB1479">
        <v>1008495</v>
      </c>
    </row>
    <row r="1480" spans="1:28">
      <c r="A1480">
        <v>1008495</v>
      </c>
      <c r="B1480" t="s">
        <v>28</v>
      </c>
      <c r="C1480" t="s">
        <v>29</v>
      </c>
      <c r="D1480">
        <v>2605121725485890</v>
      </c>
      <c r="E1480">
        <v>205107294</v>
      </c>
      <c r="F1480" t="s">
        <v>390</v>
      </c>
      <c r="G1480" t="s">
        <v>101</v>
      </c>
      <c r="H1480">
        <v>2300</v>
      </c>
      <c r="I1480" t="s">
        <v>184</v>
      </c>
      <c r="J1480" t="str">
        <f>_xlfn.XLOOKUP(I1480,[1]Sheet1!$P:$P,[1]Sheet1!$A:$A)</f>
        <v>6927603723218</v>
      </c>
      <c r="K1480" t="s">
        <v>185</v>
      </c>
      <c r="L1480" t="s">
        <v>34</v>
      </c>
      <c r="M1480">
        <v>400</v>
      </c>
      <c r="N1480">
        <v>400</v>
      </c>
      <c r="O1480">
        <v>5640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400</v>
      </c>
      <c r="W1480">
        <v>0</v>
      </c>
      <c r="X1480" t="s">
        <v>35</v>
      </c>
      <c r="Y1480" t="s">
        <v>36</v>
      </c>
      <c r="Z1480" t="s">
        <v>420</v>
      </c>
      <c r="AA1480" t="s">
        <v>394</v>
      </c>
      <c r="AB1480">
        <v>1008495</v>
      </c>
    </row>
    <row r="1481" spans="1:28">
      <c r="A1481">
        <v>1008495</v>
      </c>
      <c r="B1481" t="s">
        <v>28</v>
      </c>
      <c r="C1481" t="s">
        <v>29</v>
      </c>
      <c r="D1481">
        <v>2605121725485890</v>
      </c>
      <c r="E1481">
        <v>205107294</v>
      </c>
      <c r="F1481" t="s">
        <v>390</v>
      </c>
      <c r="G1481" t="s">
        <v>98</v>
      </c>
      <c r="H1481">
        <v>2300</v>
      </c>
      <c r="I1481" t="s">
        <v>488</v>
      </c>
      <c r="J1481" t="str">
        <f>_xlfn.XLOOKUP(I1481,[1]Sheet1!$P:$P,[1]Sheet1!$A:$A)</f>
        <v>6927603723034</v>
      </c>
      <c r="K1481" t="s">
        <v>489</v>
      </c>
      <c r="L1481" t="s">
        <v>34</v>
      </c>
      <c r="M1481">
        <v>54</v>
      </c>
      <c r="N1481">
        <v>54</v>
      </c>
      <c r="O1481">
        <v>5562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54</v>
      </c>
      <c r="W1481">
        <v>0</v>
      </c>
      <c r="X1481" t="s">
        <v>35</v>
      </c>
      <c r="Y1481" t="s">
        <v>36</v>
      </c>
      <c r="Z1481" t="s">
        <v>423</v>
      </c>
      <c r="AA1481" t="s">
        <v>222</v>
      </c>
      <c r="AB1481">
        <v>1008495</v>
      </c>
    </row>
    <row r="1482" spans="1:28">
      <c r="A1482">
        <v>1008495</v>
      </c>
      <c r="B1482" t="s">
        <v>28</v>
      </c>
      <c r="C1482" t="s">
        <v>29</v>
      </c>
      <c r="D1482">
        <v>2605121725485890</v>
      </c>
      <c r="E1482">
        <v>205107294</v>
      </c>
      <c r="F1482" t="s">
        <v>390</v>
      </c>
      <c r="G1482" t="s">
        <v>89</v>
      </c>
      <c r="H1482">
        <v>2300</v>
      </c>
      <c r="I1482" t="s">
        <v>293</v>
      </c>
      <c r="J1482" t="str">
        <f>_xlfn.XLOOKUP(I1482,[1]Sheet1!$P:$P,[1]Sheet1!$A:$A)</f>
        <v>6927603723119</v>
      </c>
      <c r="K1482" t="s">
        <v>294</v>
      </c>
      <c r="L1482" t="s">
        <v>34</v>
      </c>
      <c r="M1482">
        <v>960</v>
      </c>
      <c r="N1482">
        <v>960</v>
      </c>
      <c r="O1482">
        <v>8899.2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960</v>
      </c>
      <c r="W1482">
        <v>0</v>
      </c>
      <c r="X1482" t="s">
        <v>35</v>
      </c>
      <c r="Y1482" t="s">
        <v>36</v>
      </c>
      <c r="Z1482" t="s">
        <v>490</v>
      </c>
      <c r="AA1482" t="s">
        <v>365</v>
      </c>
      <c r="AB1482">
        <v>1008495</v>
      </c>
    </row>
    <row r="1483" spans="1:28">
      <c r="A1483">
        <v>1008495</v>
      </c>
      <c r="B1483" t="s">
        <v>28</v>
      </c>
      <c r="C1483" t="s">
        <v>29</v>
      </c>
      <c r="D1483">
        <v>2605121725485890</v>
      </c>
      <c r="E1483">
        <v>205107294</v>
      </c>
      <c r="F1483" t="s">
        <v>390</v>
      </c>
      <c r="G1483" t="s">
        <v>89</v>
      </c>
      <c r="H1483">
        <v>2300</v>
      </c>
      <c r="I1483" t="s">
        <v>491</v>
      </c>
      <c r="J1483" t="str">
        <f>_xlfn.XLOOKUP(I1483,[1]Sheet1!$P:$P,[1]Sheet1!$A:$A)</f>
        <v>6927603723188</v>
      </c>
      <c r="K1483" t="s">
        <v>492</v>
      </c>
      <c r="L1483" t="s">
        <v>34</v>
      </c>
      <c r="M1483">
        <v>240</v>
      </c>
      <c r="N1483">
        <v>216</v>
      </c>
      <c r="O1483">
        <v>5006.88</v>
      </c>
      <c r="P1483">
        <v>24</v>
      </c>
      <c r="Q1483">
        <v>556.32</v>
      </c>
      <c r="R1483">
        <v>0</v>
      </c>
      <c r="S1483">
        <v>24</v>
      </c>
      <c r="T1483">
        <v>0</v>
      </c>
      <c r="U1483">
        <v>0</v>
      </c>
      <c r="V1483">
        <v>216</v>
      </c>
      <c r="W1483">
        <v>0</v>
      </c>
      <c r="X1483" t="s">
        <v>58</v>
      </c>
      <c r="Y1483" t="s">
        <v>36</v>
      </c>
      <c r="Z1483" t="s">
        <v>420</v>
      </c>
      <c r="AA1483" t="s">
        <v>394</v>
      </c>
      <c r="AB1483">
        <v>1008495</v>
      </c>
    </row>
    <row r="1484" spans="1:28">
      <c r="A1484">
        <v>1008495</v>
      </c>
      <c r="B1484" t="s">
        <v>28</v>
      </c>
      <c r="C1484" t="s">
        <v>29</v>
      </c>
      <c r="D1484">
        <v>2605121725485890</v>
      </c>
      <c r="E1484">
        <v>205107294</v>
      </c>
      <c r="F1484" t="s">
        <v>390</v>
      </c>
      <c r="G1484" t="s">
        <v>89</v>
      </c>
      <c r="H1484">
        <v>2300</v>
      </c>
      <c r="I1484" t="s">
        <v>493</v>
      </c>
      <c r="J1484" t="str">
        <f>_xlfn.XLOOKUP(I1484,[1]Sheet1!$P:$P,[1]Sheet1!$A:$A)</f>
        <v>6927603723072</v>
      </c>
      <c r="K1484" t="s">
        <v>494</v>
      </c>
      <c r="L1484" t="s">
        <v>34</v>
      </c>
      <c r="M1484">
        <v>832</v>
      </c>
      <c r="N1484">
        <v>832</v>
      </c>
      <c r="O1484">
        <v>5998.72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832</v>
      </c>
      <c r="W1484">
        <v>0</v>
      </c>
      <c r="X1484" t="s">
        <v>35</v>
      </c>
      <c r="Y1484" t="s">
        <v>36</v>
      </c>
      <c r="Z1484" t="s">
        <v>420</v>
      </c>
      <c r="AA1484" t="s">
        <v>394</v>
      </c>
      <c r="AB1484">
        <v>1008495</v>
      </c>
    </row>
    <row r="1485" spans="1:28">
      <c r="A1485">
        <v>1008495</v>
      </c>
      <c r="B1485" t="s">
        <v>28</v>
      </c>
      <c r="C1485" t="s">
        <v>29</v>
      </c>
      <c r="D1485">
        <v>2605121725485890</v>
      </c>
      <c r="E1485">
        <v>205107294</v>
      </c>
      <c r="F1485" t="s">
        <v>390</v>
      </c>
      <c r="G1485" t="s">
        <v>89</v>
      </c>
      <c r="H1485">
        <v>2300</v>
      </c>
      <c r="I1485" t="s">
        <v>143</v>
      </c>
      <c r="J1485" t="str">
        <f>_xlfn.XLOOKUP(I1485,[1]Sheet1!$P:$P,[1]Sheet1!$A:$A)</f>
        <v>6927603723126</v>
      </c>
      <c r="K1485" t="s">
        <v>144</v>
      </c>
      <c r="L1485" t="s">
        <v>34</v>
      </c>
      <c r="M1485">
        <v>3696</v>
      </c>
      <c r="N1485">
        <v>1680</v>
      </c>
      <c r="O1485">
        <v>15573.6</v>
      </c>
      <c r="P1485">
        <v>2016</v>
      </c>
      <c r="Q1485">
        <v>18688.32</v>
      </c>
      <c r="R1485">
        <v>0</v>
      </c>
      <c r="S1485">
        <v>2016</v>
      </c>
      <c r="T1485">
        <v>0</v>
      </c>
      <c r="U1485">
        <v>0</v>
      </c>
      <c r="V1485">
        <v>1680</v>
      </c>
      <c r="W1485">
        <v>0</v>
      </c>
      <c r="X1485" t="s">
        <v>58</v>
      </c>
      <c r="Y1485" t="s">
        <v>36</v>
      </c>
      <c r="Z1485" t="s">
        <v>431</v>
      </c>
      <c r="AA1485" t="s">
        <v>387</v>
      </c>
      <c r="AB1485">
        <v>1008495</v>
      </c>
    </row>
    <row r="1486" spans="1:28">
      <c r="A1486">
        <v>1008495</v>
      </c>
      <c r="B1486" t="s">
        <v>28</v>
      </c>
      <c r="C1486" t="s">
        <v>29</v>
      </c>
      <c r="D1486">
        <v>2605121725485890</v>
      </c>
      <c r="E1486">
        <v>205107294</v>
      </c>
      <c r="F1486" t="s">
        <v>390</v>
      </c>
      <c r="G1486" t="s">
        <v>89</v>
      </c>
      <c r="H1486">
        <v>2300</v>
      </c>
      <c r="I1486" t="s">
        <v>299</v>
      </c>
      <c r="J1486" t="str">
        <f>_xlfn.XLOOKUP(I1486,[1]Sheet1!$P:$P,[1]Sheet1!$A:$A)</f>
        <v>6927603723140</v>
      </c>
      <c r="K1486" t="s">
        <v>300</v>
      </c>
      <c r="L1486" t="s">
        <v>34</v>
      </c>
      <c r="M1486">
        <v>200</v>
      </c>
      <c r="N1486">
        <v>200</v>
      </c>
      <c r="O1486">
        <v>2884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200</v>
      </c>
      <c r="W1486">
        <v>0</v>
      </c>
      <c r="X1486" t="s">
        <v>35</v>
      </c>
      <c r="Y1486" t="s">
        <v>36</v>
      </c>
      <c r="Z1486" t="s">
        <v>420</v>
      </c>
      <c r="AA1486" t="s">
        <v>394</v>
      </c>
      <c r="AB1486">
        <v>1008495</v>
      </c>
    </row>
    <row r="1487" spans="1:28">
      <c r="A1487">
        <v>1008495</v>
      </c>
      <c r="B1487" t="s">
        <v>28</v>
      </c>
      <c r="C1487" t="s">
        <v>29</v>
      </c>
      <c r="D1487">
        <v>2605121725485890</v>
      </c>
      <c r="E1487">
        <v>205107294</v>
      </c>
      <c r="F1487" t="s">
        <v>390</v>
      </c>
      <c r="G1487" t="s">
        <v>89</v>
      </c>
      <c r="H1487">
        <v>2300</v>
      </c>
      <c r="I1487" t="s">
        <v>147</v>
      </c>
      <c r="J1487" t="str">
        <f>_xlfn.XLOOKUP(I1487,[1]Sheet1!$P:$P,[1]Sheet1!$A:$A)</f>
        <v>6927603723096</v>
      </c>
      <c r="K1487" t="s">
        <v>148</v>
      </c>
      <c r="L1487" t="s">
        <v>34</v>
      </c>
      <c r="M1487">
        <v>5120</v>
      </c>
      <c r="N1487">
        <v>5120</v>
      </c>
      <c r="O1487">
        <v>36915.2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5120</v>
      </c>
      <c r="W1487">
        <v>0</v>
      </c>
      <c r="X1487" t="s">
        <v>35</v>
      </c>
      <c r="Y1487" t="s">
        <v>36</v>
      </c>
      <c r="Z1487" t="s">
        <v>495</v>
      </c>
      <c r="AA1487" t="s">
        <v>46</v>
      </c>
      <c r="AB1487">
        <v>1008495</v>
      </c>
    </row>
    <row r="1488" spans="1:28">
      <c r="A1488">
        <v>1008495</v>
      </c>
      <c r="B1488" t="s">
        <v>28</v>
      </c>
      <c r="C1488" t="s">
        <v>29</v>
      </c>
      <c r="D1488">
        <v>2605121725485890</v>
      </c>
      <c r="E1488">
        <v>205107294</v>
      </c>
      <c r="F1488" t="s">
        <v>390</v>
      </c>
      <c r="G1488" t="s">
        <v>89</v>
      </c>
      <c r="H1488">
        <v>2300</v>
      </c>
      <c r="I1488" t="s">
        <v>496</v>
      </c>
      <c r="J1488" t="str">
        <f>_xlfn.XLOOKUP(I1488,[1]Sheet1!$P:$P,[1]Sheet1!$A:$A)</f>
        <v>6927603723089</v>
      </c>
      <c r="K1488" t="s">
        <v>497</v>
      </c>
      <c r="L1488" t="s">
        <v>34</v>
      </c>
      <c r="M1488">
        <v>1600</v>
      </c>
      <c r="N1488">
        <v>1600</v>
      </c>
      <c r="O1488">
        <v>11536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1600</v>
      </c>
      <c r="W1488">
        <v>0</v>
      </c>
      <c r="X1488" t="s">
        <v>35</v>
      </c>
      <c r="Y1488" t="s">
        <v>36</v>
      </c>
      <c r="Z1488" t="s">
        <v>420</v>
      </c>
      <c r="AA1488" t="s">
        <v>394</v>
      </c>
      <c r="AB1488">
        <v>1008495</v>
      </c>
    </row>
    <row r="1489" spans="1:28">
      <c r="A1489">
        <v>1008495</v>
      </c>
      <c r="B1489" t="s">
        <v>28</v>
      </c>
      <c r="C1489" t="s">
        <v>29</v>
      </c>
      <c r="D1489">
        <v>2605121725485890</v>
      </c>
      <c r="E1489">
        <v>205107294</v>
      </c>
      <c r="F1489" t="s">
        <v>390</v>
      </c>
      <c r="G1489" t="s">
        <v>101</v>
      </c>
      <c r="H1489">
        <v>2300</v>
      </c>
      <c r="I1489" t="s">
        <v>348</v>
      </c>
      <c r="J1489" t="str">
        <f>_xlfn.XLOOKUP(I1489,[1]Sheet1!$P:$P,[1]Sheet1!$A:$A)</f>
        <v>6927603722952</v>
      </c>
      <c r="K1489" t="s">
        <v>349</v>
      </c>
      <c r="L1489" t="s">
        <v>34</v>
      </c>
      <c r="M1489">
        <v>60</v>
      </c>
      <c r="N1489">
        <v>60</v>
      </c>
      <c r="O1489">
        <v>623.4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60</v>
      </c>
      <c r="W1489">
        <v>0</v>
      </c>
      <c r="X1489" t="s">
        <v>35</v>
      </c>
      <c r="Y1489" t="s">
        <v>36</v>
      </c>
      <c r="Z1489" t="s">
        <v>420</v>
      </c>
      <c r="AA1489" t="s">
        <v>394</v>
      </c>
      <c r="AB1489">
        <v>1008495</v>
      </c>
    </row>
    <row r="1490" spans="1:28">
      <c r="A1490">
        <v>1008495</v>
      </c>
      <c r="B1490" t="s">
        <v>28</v>
      </c>
      <c r="C1490" t="s">
        <v>29</v>
      </c>
      <c r="D1490">
        <v>2605121725485890</v>
      </c>
      <c r="E1490">
        <v>205107294</v>
      </c>
      <c r="F1490" t="s">
        <v>390</v>
      </c>
      <c r="G1490" t="s">
        <v>101</v>
      </c>
      <c r="H1490">
        <v>2300</v>
      </c>
      <c r="I1490" t="s">
        <v>198</v>
      </c>
      <c r="J1490" t="str">
        <f>_xlfn.XLOOKUP(I1490,[1]Sheet1!$P:$P,[1]Sheet1!$A:$A)</f>
        <v>6927603722983</v>
      </c>
      <c r="K1490" t="s">
        <v>199</v>
      </c>
      <c r="L1490" t="s">
        <v>34</v>
      </c>
      <c r="M1490">
        <v>200</v>
      </c>
      <c r="N1490">
        <v>200</v>
      </c>
      <c r="O1490">
        <v>2628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200</v>
      </c>
      <c r="W1490">
        <v>0</v>
      </c>
      <c r="X1490" t="s">
        <v>35</v>
      </c>
      <c r="Y1490" t="s">
        <v>36</v>
      </c>
      <c r="Z1490" t="s">
        <v>420</v>
      </c>
      <c r="AA1490" t="s">
        <v>394</v>
      </c>
      <c r="AB1490">
        <v>1008495</v>
      </c>
    </row>
    <row r="1491" spans="1:28">
      <c r="A1491">
        <v>1008495</v>
      </c>
      <c r="B1491" t="s">
        <v>28</v>
      </c>
      <c r="C1491" t="s">
        <v>29</v>
      </c>
      <c r="D1491">
        <v>2605121725485890</v>
      </c>
      <c r="E1491">
        <v>205107294</v>
      </c>
      <c r="F1491" t="s">
        <v>390</v>
      </c>
      <c r="G1491" t="s">
        <v>98</v>
      </c>
      <c r="H1491">
        <v>2300</v>
      </c>
      <c r="I1491" t="s">
        <v>350</v>
      </c>
      <c r="J1491" t="str">
        <f>_xlfn.XLOOKUP(I1491,[1]Sheet1!$P:$P,[1]Sheet1!$A:$A)</f>
        <v>6927603719150</v>
      </c>
      <c r="K1491" t="s">
        <v>351</v>
      </c>
      <c r="L1491" t="s">
        <v>34</v>
      </c>
      <c r="M1491">
        <v>273</v>
      </c>
      <c r="N1491">
        <v>273</v>
      </c>
      <c r="O1491">
        <v>41531.49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273</v>
      </c>
      <c r="W1491">
        <v>0</v>
      </c>
      <c r="X1491" t="s">
        <v>35</v>
      </c>
      <c r="Y1491" t="s">
        <v>36</v>
      </c>
      <c r="Z1491" t="s">
        <v>420</v>
      </c>
      <c r="AA1491" t="s">
        <v>394</v>
      </c>
      <c r="AB1491">
        <v>1008495</v>
      </c>
    </row>
    <row r="1492" spans="1:28">
      <c r="A1492">
        <v>1008495</v>
      </c>
      <c r="B1492" t="s">
        <v>28</v>
      </c>
      <c r="C1492" t="s">
        <v>29</v>
      </c>
      <c r="D1492">
        <v>2605121725485890</v>
      </c>
      <c r="E1492">
        <v>205107294</v>
      </c>
      <c r="F1492" t="s">
        <v>390</v>
      </c>
      <c r="G1492" t="s">
        <v>98</v>
      </c>
      <c r="H1492">
        <v>2300</v>
      </c>
      <c r="I1492" t="s">
        <v>164</v>
      </c>
      <c r="J1492" t="str">
        <f>_xlfn.XLOOKUP(I1492,[1]Sheet1!$P:$P,[1]Sheet1!$A:$A)</f>
        <v>6927603719136</v>
      </c>
      <c r="K1492" t="s">
        <v>165</v>
      </c>
      <c r="L1492" t="s">
        <v>34</v>
      </c>
      <c r="M1492">
        <v>87</v>
      </c>
      <c r="N1492">
        <v>87</v>
      </c>
      <c r="O1492">
        <v>6604.17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87</v>
      </c>
      <c r="W1492">
        <v>0</v>
      </c>
      <c r="X1492" t="s">
        <v>35</v>
      </c>
      <c r="Y1492" t="s">
        <v>36</v>
      </c>
      <c r="Z1492" t="s">
        <v>420</v>
      </c>
      <c r="AA1492" t="s">
        <v>394</v>
      </c>
      <c r="AB1492">
        <v>1008495</v>
      </c>
    </row>
    <row r="1493" spans="1:28">
      <c r="A1493">
        <v>1008495</v>
      </c>
      <c r="B1493" t="s">
        <v>28</v>
      </c>
      <c r="C1493" t="s">
        <v>29</v>
      </c>
      <c r="D1493">
        <v>2605121725485890</v>
      </c>
      <c r="E1493">
        <v>205107294</v>
      </c>
      <c r="F1493" t="s">
        <v>390</v>
      </c>
      <c r="G1493" t="s">
        <v>98</v>
      </c>
      <c r="H1493">
        <v>2300</v>
      </c>
      <c r="I1493" t="s">
        <v>342</v>
      </c>
      <c r="J1493" t="str">
        <f>_xlfn.XLOOKUP(I1493,[1]Sheet1!$P:$P,[1]Sheet1!$A:$A)</f>
        <v>6927603719143</v>
      </c>
      <c r="K1493" t="s">
        <v>343</v>
      </c>
      <c r="L1493" t="s">
        <v>34</v>
      </c>
      <c r="M1493">
        <v>273</v>
      </c>
      <c r="N1493">
        <v>273</v>
      </c>
      <c r="O1493">
        <v>31801.77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273</v>
      </c>
      <c r="W1493">
        <v>0</v>
      </c>
      <c r="X1493" t="s">
        <v>35</v>
      </c>
      <c r="Y1493" t="s">
        <v>36</v>
      </c>
      <c r="Z1493" t="s">
        <v>420</v>
      </c>
      <c r="AA1493" t="s">
        <v>394</v>
      </c>
      <c r="AB1493">
        <v>1008495</v>
      </c>
    </row>
    <row r="1494" spans="1:28">
      <c r="A1494">
        <v>1008495</v>
      </c>
      <c r="B1494" t="s">
        <v>28</v>
      </c>
      <c r="C1494" t="s">
        <v>29</v>
      </c>
      <c r="D1494">
        <v>2605121725485890</v>
      </c>
      <c r="E1494">
        <v>205107294</v>
      </c>
      <c r="F1494" t="s">
        <v>390</v>
      </c>
      <c r="G1494" t="s">
        <v>85</v>
      </c>
      <c r="H1494">
        <v>2300</v>
      </c>
      <c r="I1494" t="s">
        <v>346</v>
      </c>
      <c r="J1494" t="str">
        <f>_xlfn.XLOOKUP(I1494,[1]Sheet1!$P:$P,[1]Sheet1!$A:$A)</f>
        <v>6927603721429</v>
      </c>
      <c r="K1494" t="s">
        <v>347</v>
      </c>
      <c r="L1494" t="s">
        <v>34</v>
      </c>
      <c r="M1494">
        <v>780</v>
      </c>
      <c r="N1494">
        <v>780</v>
      </c>
      <c r="O1494">
        <v>7472.4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780</v>
      </c>
      <c r="W1494">
        <v>0</v>
      </c>
      <c r="X1494" t="s">
        <v>35</v>
      </c>
      <c r="Y1494" t="s">
        <v>36</v>
      </c>
      <c r="Z1494" t="s">
        <v>420</v>
      </c>
      <c r="AA1494" t="s">
        <v>394</v>
      </c>
      <c r="AB1494">
        <v>1008495</v>
      </c>
    </row>
    <row r="1495" spans="1:28">
      <c r="A1495">
        <v>1008495</v>
      </c>
      <c r="B1495" t="s">
        <v>28</v>
      </c>
      <c r="C1495" t="s">
        <v>29</v>
      </c>
      <c r="D1495">
        <v>2605121725485890</v>
      </c>
      <c r="E1495">
        <v>205107294</v>
      </c>
      <c r="F1495" t="s">
        <v>390</v>
      </c>
      <c r="G1495" t="s">
        <v>85</v>
      </c>
      <c r="H1495">
        <v>2300</v>
      </c>
      <c r="I1495" t="s">
        <v>344</v>
      </c>
      <c r="J1495" t="str">
        <f>_xlfn.XLOOKUP(I1495,[1]Sheet1!$P:$P,[1]Sheet1!$A:$A)</f>
        <v>6927603721405</v>
      </c>
      <c r="K1495" t="s">
        <v>345</v>
      </c>
      <c r="L1495" t="s">
        <v>34</v>
      </c>
      <c r="M1495">
        <v>660</v>
      </c>
      <c r="N1495">
        <v>660</v>
      </c>
      <c r="O1495">
        <v>4488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660</v>
      </c>
      <c r="W1495">
        <v>0</v>
      </c>
      <c r="X1495" t="s">
        <v>35</v>
      </c>
      <c r="Y1495" t="s">
        <v>36</v>
      </c>
      <c r="Z1495" t="s">
        <v>420</v>
      </c>
      <c r="AA1495" t="s">
        <v>394</v>
      </c>
      <c r="AB1495">
        <v>1008495</v>
      </c>
    </row>
    <row r="1496" spans="1:28">
      <c r="A1496">
        <v>1008495</v>
      </c>
      <c r="B1496" t="s">
        <v>28</v>
      </c>
      <c r="C1496" t="s">
        <v>29</v>
      </c>
      <c r="D1496">
        <v>2605121725485890</v>
      </c>
      <c r="E1496">
        <v>205107294</v>
      </c>
      <c r="F1496" t="s">
        <v>390</v>
      </c>
      <c r="G1496" t="s">
        <v>85</v>
      </c>
      <c r="H1496">
        <v>2300</v>
      </c>
      <c r="I1496" t="s">
        <v>338</v>
      </c>
      <c r="J1496" t="str">
        <f>_xlfn.XLOOKUP(I1496,[1]Sheet1!$P:$P,[1]Sheet1!$A:$A)</f>
        <v>6927603721412</v>
      </c>
      <c r="K1496" t="s">
        <v>339</v>
      </c>
      <c r="L1496" t="s">
        <v>34</v>
      </c>
      <c r="M1496">
        <v>900</v>
      </c>
      <c r="N1496">
        <v>900</v>
      </c>
      <c r="O1496">
        <v>7785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900</v>
      </c>
      <c r="W1496">
        <v>0</v>
      </c>
      <c r="X1496" t="s">
        <v>35</v>
      </c>
      <c r="Y1496" t="s">
        <v>36</v>
      </c>
      <c r="Z1496" t="s">
        <v>420</v>
      </c>
      <c r="AA1496" t="s">
        <v>394</v>
      </c>
      <c r="AB1496">
        <v>1008495</v>
      </c>
    </row>
    <row r="1497" spans="1:28">
      <c r="A1497">
        <v>1008495</v>
      </c>
      <c r="B1497" t="s">
        <v>28</v>
      </c>
      <c r="C1497" t="s">
        <v>29</v>
      </c>
      <c r="D1497">
        <v>2605121725485890</v>
      </c>
      <c r="E1497">
        <v>205107294</v>
      </c>
      <c r="F1497" t="s">
        <v>390</v>
      </c>
      <c r="G1497" t="s">
        <v>85</v>
      </c>
      <c r="H1497">
        <v>2300</v>
      </c>
      <c r="I1497" t="s">
        <v>206</v>
      </c>
      <c r="J1497" t="str">
        <f>_xlfn.XLOOKUP(I1497,[1]Sheet1!$P:$P,[1]Sheet1!$A:$A)</f>
        <v>6927603721436</v>
      </c>
      <c r="K1497" t="s">
        <v>207</v>
      </c>
      <c r="L1497" t="s">
        <v>34</v>
      </c>
      <c r="M1497">
        <v>2160</v>
      </c>
      <c r="N1497">
        <v>2160</v>
      </c>
      <c r="O1497">
        <v>26805.6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2160</v>
      </c>
      <c r="W1497">
        <v>0</v>
      </c>
      <c r="X1497" t="s">
        <v>35</v>
      </c>
      <c r="Y1497" t="s">
        <v>36</v>
      </c>
      <c r="Z1497" t="s">
        <v>420</v>
      </c>
      <c r="AA1497" t="s">
        <v>394</v>
      </c>
      <c r="AB1497">
        <v>1008495</v>
      </c>
    </row>
    <row r="1498" spans="1:28">
      <c r="A1498">
        <v>1008495</v>
      </c>
      <c r="B1498" t="s">
        <v>28</v>
      </c>
      <c r="C1498" t="s">
        <v>29</v>
      </c>
      <c r="D1498">
        <v>2605121725485890</v>
      </c>
      <c r="E1498">
        <v>205107294</v>
      </c>
      <c r="F1498" t="s">
        <v>390</v>
      </c>
      <c r="G1498" t="s">
        <v>101</v>
      </c>
      <c r="H1498">
        <v>2300</v>
      </c>
      <c r="I1498" t="s">
        <v>200</v>
      </c>
      <c r="J1498" t="str">
        <f>_xlfn.XLOOKUP(I1498,[1]Sheet1!$P:$P,[1]Sheet1!$A:$A)</f>
        <v>6927603701513</v>
      </c>
      <c r="K1498" t="s">
        <v>201</v>
      </c>
      <c r="L1498" t="s">
        <v>34</v>
      </c>
      <c r="M1498">
        <v>600</v>
      </c>
      <c r="N1498">
        <v>600</v>
      </c>
      <c r="O1498">
        <v>3780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600</v>
      </c>
      <c r="W1498">
        <v>0</v>
      </c>
      <c r="X1498" t="s">
        <v>35</v>
      </c>
      <c r="Y1498" t="s">
        <v>36</v>
      </c>
      <c r="Z1498" t="s">
        <v>431</v>
      </c>
      <c r="AA1498" t="s">
        <v>387</v>
      </c>
      <c r="AB1498">
        <v>1008495</v>
      </c>
    </row>
    <row r="1499" spans="1:28">
      <c r="A1499">
        <v>1008495</v>
      </c>
      <c r="B1499" t="s">
        <v>28</v>
      </c>
      <c r="C1499" t="s">
        <v>29</v>
      </c>
      <c r="D1499">
        <v>2605121740405890</v>
      </c>
      <c r="E1499">
        <v>205106105</v>
      </c>
      <c r="F1499" t="s">
        <v>498</v>
      </c>
      <c r="G1499" t="s">
        <v>42</v>
      </c>
      <c r="H1499">
        <v>2300</v>
      </c>
      <c r="I1499" t="s">
        <v>67</v>
      </c>
      <c r="J1499" t="str">
        <f>_xlfn.XLOOKUP(I1499,[1]Sheet1!$P:$P,[1]Sheet1!$A:$A)</f>
        <v>6927603739295</v>
      </c>
      <c r="K1499" t="s">
        <v>68</v>
      </c>
      <c r="L1499" t="s">
        <v>34</v>
      </c>
      <c r="M1499">
        <v>340</v>
      </c>
      <c r="N1499">
        <v>340</v>
      </c>
      <c r="O1499">
        <v>97899.6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340</v>
      </c>
      <c r="W1499">
        <v>0</v>
      </c>
      <c r="X1499" t="s">
        <v>35</v>
      </c>
      <c r="Y1499" t="s">
        <v>36</v>
      </c>
      <c r="Z1499" t="s">
        <v>499</v>
      </c>
      <c r="AA1499" t="s">
        <v>387</v>
      </c>
      <c r="AB1499">
        <v>1008495</v>
      </c>
    </row>
    <row r="1500" spans="1:28">
      <c r="A1500">
        <v>1008495</v>
      </c>
      <c r="B1500" t="s">
        <v>28</v>
      </c>
      <c r="C1500" t="s">
        <v>29</v>
      </c>
      <c r="D1500">
        <v>2605121740405890</v>
      </c>
      <c r="E1500">
        <v>205106105</v>
      </c>
      <c r="F1500" t="s">
        <v>498</v>
      </c>
      <c r="G1500" t="s">
        <v>42</v>
      </c>
      <c r="H1500">
        <v>2300</v>
      </c>
      <c r="I1500" t="s">
        <v>79</v>
      </c>
      <c r="J1500" t="str">
        <f>_xlfn.XLOOKUP(I1500,[1]Sheet1!$P:$P,[1]Sheet1!$A:$A)</f>
        <v>6927603739288</v>
      </c>
      <c r="K1500" t="s">
        <v>80</v>
      </c>
      <c r="L1500" t="s">
        <v>34</v>
      </c>
      <c r="M1500">
        <v>72</v>
      </c>
      <c r="N1500">
        <v>72</v>
      </c>
      <c r="O1500">
        <v>18571.68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72</v>
      </c>
      <c r="W1500">
        <v>0</v>
      </c>
      <c r="X1500" t="s">
        <v>35</v>
      </c>
      <c r="Y1500" t="s">
        <v>36</v>
      </c>
      <c r="Z1500" t="s">
        <v>500</v>
      </c>
      <c r="AA1500" t="s">
        <v>394</v>
      </c>
      <c r="AB1500">
        <v>1008495</v>
      </c>
    </row>
    <row r="1501" spans="1:28">
      <c r="A1501">
        <v>1008495</v>
      </c>
      <c r="B1501" t="s">
        <v>28</v>
      </c>
      <c r="C1501" t="s">
        <v>29</v>
      </c>
      <c r="D1501">
        <v>2605121740405890</v>
      </c>
      <c r="E1501">
        <v>205106105</v>
      </c>
      <c r="F1501" t="s">
        <v>498</v>
      </c>
      <c r="G1501" t="s">
        <v>42</v>
      </c>
      <c r="H1501">
        <v>2300</v>
      </c>
      <c r="I1501" t="s">
        <v>81</v>
      </c>
      <c r="J1501" t="str">
        <f>_xlfn.XLOOKUP(I1501,[1]Sheet1!$P:$P,[1]Sheet1!$A:$A)</f>
        <v>6927603739271</v>
      </c>
      <c r="K1501" t="s">
        <v>82</v>
      </c>
      <c r="L1501" t="s">
        <v>34</v>
      </c>
      <c r="M1501">
        <v>149</v>
      </c>
      <c r="N1501">
        <v>149</v>
      </c>
      <c r="O1501">
        <v>33963.06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149</v>
      </c>
      <c r="W1501">
        <v>0</v>
      </c>
      <c r="X1501" t="s">
        <v>35</v>
      </c>
      <c r="Y1501" t="s">
        <v>36</v>
      </c>
      <c r="Z1501" t="s">
        <v>501</v>
      </c>
      <c r="AA1501" t="s">
        <v>429</v>
      </c>
      <c r="AB1501">
        <v>1008495</v>
      </c>
    </row>
    <row r="1502" spans="1:28">
      <c r="A1502">
        <v>1008495</v>
      </c>
      <c r="B1502" t="s">
        <v>28</v>
      </c>
      <c r="C1502" t="s">
        <v>29</v>
      </c>
      <c r="D1502">
        <v>2605121740405890</v>
      </c>
      <c r="E1502">
        <v>205106105</v>
      </c>
      <c r="F1502" t="s">
        <v>498</v>
      </c>
      <c r="G1502" t="s">
        <v>42</v>
      </c>
      <c r="H1502">
        <v>2300</v>
      </c>
      <c r="I1502" t="s">
        <v>502</v>
      </c>
      <c r="J1502" t="str">
        <f>_xlfn.XLOOKUP(I1502,[1]Sheet1!$P:$P,[1]Sheet1!$A:$A)</f>
        <v>6927603739264</v>
      </c>
      <c r="K1502" t="s">
        <v>503</v>
      </c>
      <c r="L1502" t="s">
        <v>34</v>
      </c>
      <c r="M1502">
        <v>130</v>
      </c>
      <c r="N1502">
        <v>130</v>
      </c>
      <c r="O1502">
        <v>26590.2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130</v>
      </c>
      <c r="W1502">
        <v>0</v>
      </c>
      <c r="X1502" t="s">
        <v>35</v>
      </c>
      <c r="Y1502" t="s">
        <v>36</v>
      </c>
      <c r="Z1502" t="s">
        <v>504</v>
      </c>
      <c r="AA1502" t="s">
        <v>222</v>
      </c>
      <c r="AB1502">
        <v>1008495</v>
      </c>
    </row>
    <row r="1503" spans="1:28">
      <c r="A1503">
        <v>1008495</v>
      </c>
      <c r="B1503" t="s">
        <v>28</v>
      </c>
      <c r="C1503" t="s">
        <v>29</v>
      </c>
      <c r="D1503">
        <v>2605121740405890</v>
      </c>
      <c r="E1503">
        <v>205106105</v>
      </c>
      <c r="F1503" t="s">
        <v>498</v>
      </c>
      <c r="G1503" t="s">
        <v>42</v>
      </c>
      <c r="H1503">
        <v>2300</v>
      </c>
      <c r="I1503" t="s">
        <v>47</v>
      </c>
      <c r="J1503" t="str">
        <f>_xlfn.XLOOKUP(I1503,[1]Sheet1!$P:$P,[1]Sheet1!$A:$A)</f>
        <v>6927603737994</v>
      </c>
      <c r="K1503" t="s">
        <v>48</v>
      </c>
      <c r="L1503" t="s">
        <v>34</v>
      </c>
      <c r="M1503">
        <v>502</v>
      </c>
      <c r="N1503">
        <v>502</v>
      </c>
      <c r="O1503">
        <v>32303.7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502</v>
      </c>
      <c r="W1503">
        <v>0</v>
      </c>
      <c r="X1503" t="s">
        <v>35</v>
      </c>
      <c r="Y1503" t="s">
        <v>36</v>
      </c>
      <c r="Z1503" t="s">
        <v>500</v>
      </c>
      <c r="AA1503" t="s">
        <v>394</v>
      </c>
      <c r="AB1503">
        <v>1008495</v>
      </c>
    </row>
    <row r="1504" spans="1:28">
      <c r="A1504">
        <v>1008495</v>
      </c>
      <c r="B1504" t="s">
        <v>28</v>
      </c>
      <c r="C1504" t="s">
        <v>29</v>
      </c>
      <c r="D1504">
        <v>2605121740405890</v>
      </c>
      <c r="E1504">
        <v>205106105</v>
      </c>
      <c r="F1504" t="s">
        <v>498</v>
      </c>
      <c r="G1504" t="s">
        <v>42</v>
      </c>
      <c r="H1504">
        <v>2300</v>
      </c>
      <c r="I1504" t="s">
        <v>53</v>
      </c>
      <c r="J1504" t="str">
        <f>_xlfn.XLOOKUP(I1504,[1]Sheet1!$P:$P,[1]Sheet1!$A:$A)</f>
        <v>6927603738021</v>
      </c>
      <c r="K1504" t="s">
        <v>54</v>
      </c>
      <c r="L1504" t="s">
        <v>34</v>
      </c>
      <c r="M1504">
        <v>251</v>
      </c>
      <c r="N1504">
        <v>251</v>
      </c>
      <c r="O1504">
        <v>34487.4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251</v>
      </c>
      <c r="W1504">
        <v>0</v>
      </c>
      <c r="X1504" t="s">
        <v>35</v>
      </c>
      <c r="Y1504" t="s">
        <v>36</v>
      </c>
      <c r="Z1504" t="s">
        <v>505</v>
      </c>
      <c r="AA1504" t="s">
        <v>399</v>
      </c>
      <c r="AB1504">
        <v>1008495</v>
      </c>
    </row>
    <row r="1505" spans="1:28">
      <c r="A1505">
        <v>1008495</v>
      </c>
      <c r="B1505" t="s">
        <v>28</v>
      </c>
      <c r="C1505" t="s">
        <v>29</v>
      </c>
      <c r="D1505">
        <v>2605121740405890</v>
      </c>
      <c r="E1505">
        <v>205106105</v>
      </c>
      <c r="F1505" t="s">
        <v>498</v>
      </c>
      <c r="G1505" t="s">
        <v>31</v>
      </c>
      <c r="H1505">
        <v>2300</v>
      </c>
      <c r="I1505" t="s">
        <v>39</v>
      </c>
      <c r="J1505" t="str">
        <f>_xlfn.XLOOKUP(I1505,[1]Sheet1!$P:$P,[1]Sheet1!$A:$A)</f>
        <v>20004294</v>
      </c>
      <c r="K1505" t="s">
        <v>40</v>
      </c>
      <c r="L1505" t="s">
        <v>34</v>
      </c>
      <c r="M1505">
        <v>80</v>
      </c>
      <c r="N1505">
        <v>80</v>
      </c>
      <c r="O1505">
        <v>400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80</v>
      </c>
      <c r="W1505">
        <v>0</v>
      </c>
      <c r="X1505" t="s">
        <v>35</v>
      </c>
      <c r="Y1505" t="s">
        <v>36</v>
      </c>
      <c r="Z1505" t="s">
        <v>506</v>
      </c>
      <c r="AA1505" t="s">
        <v>394</v>
      </c>
      <c r="AB1505">
        <v>1008495</v>
      </c>
    </row>
    <row r="1506" spans="1:28">
      <c r="A1506">
        <v>1008495</v>
      </c>
      <c r="B1506" t="s">
        <v>28</v>
      </c>
      <c r="C1506" t="s">
        <v>29</v>
      </c>
      <c r="D1506">
        <v>2605121740405890</v>
      </c>
      <c r="E1506">
        <v>205106105</v>
      </c>
      <c r="F1506" t="s">
        <v>498</v>
      </c>
      <c r="G1506" t="s">
        <v>42</v>
      </c>
      <c r="H1506">
        <v>2300</v>
      </c>
      <c r="I1506" t="s">
        <v>51</v>
      </c>
      <c r="J1506" t="str">
        <f>_xlfn.XLOOKUP(I1506,[1]Sheet1!$P:$P,[1]Sheet1!$A:$A)</f>
        <v>6927603737987</v>
      </c>
      <c r="K1506" t="s">
        <v>52</v>
      </c>
      <c r="L1506" t="s">
        <v>34</v>
      </c>
      <c r="M1506">
        <v>1060</v>
      </c>
      <c r="N1506">
        <v>1060</v>
      </c>
      <c r="O1506">
        <v>55056.4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1060</v>
      </c>
      <c r="W1506">
        <v>0</v>
      </c>
      <c r="X1506" t="s">
        <v>35</v>
      </c>
      <c r="Y1506" t="s">
        <v>36</v>
      </c>
      <c r="Z1506" t="s">
        <v>500</v>
      </c>
      <c r="AA1506" t="s">
        <v>394</v>
      </c>
      <c r="AB1506">
        <v>1008495</v>
      </c>
    </row>
    <row r="1507" spans="1:28">
      <c r="A1507">
        <v>1008495</v>
      </c>
      <c r="B1507" t="s">
        <v>28</v>
      </c>
      <c r="C1507" t="s">
        <v>29</v>
      </c>
      <c r="D1507">
        <v>2605121740405890</v>
      </c>
      <c r="E1507">
        <v>205106105</v>
      </c>
      <c r="F1507" t="s">
        <v>498</v>
      </c>
      <c r="G1507" t="s">
        <v>42</v>
      </c>
      <c r="H1507">
        <v>2300</v>
      </c>
      <c r="I1507" t="s">
        <v>43</v>
      </c>
      <c r="J1507" t="str">
        <f>_xlfn.XLOOKUP(I1507,[1]Sheet1!$P:$P,[1]Sheet1!$A:$A)</f>
        <v>6927603738007</v>
      </c>
      <c r="K1507" t="s">
        <v>44</v>
      </c>
      <c r="L1507" t="s">
        <v>34</v>
      </c>
      <c r="M1507">
        <v>395</v>
      </c>
      <c r="N1507">
        <v>395</v>
      </c>
      <c r="O1507">
        <v>40053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395</v>
      </c>
      <c r="W1507">
        <v>0</v>
      </c>
      <c r="X1507" t="s">
        <v>35</v>
      </c>
      <c r="Y1507" t="s">
        <v>36</v>
      </c>
      <c r="Z1507" t="s">
        <v>500</v>
      </c>
      <c r="AA1507" t="s">
        <v>394</v>
      </c>
      <c r="AB1507">
        <v>1008495</v>
      </c>
    </row>
    <row r="1508" spans="1:28">
      <c r="A1508">
        <v>1008495</v>
      </c>
      <c r="B1508" t="s">
        <v>28</v>
      </c>
      <c r="C1508" t="s">
        <v>29</v>
      </c>
      <c r="D1508">
        <v>2605121740405890</v>
      </c>
      <c r="E1508">
        <v>205106105</v>
      </c>
      <c r="F1508" t="s">
        <v>498</v>
      </c>
      <c r="G1508" t="s">
        <v>42</v>
      </c>
      <c r="H1508">
        <v>2300</v>
      </c>
      <c r="I1508" t="s">
        <v>367</v>
      </c>
      <c r="J1508" t="str">
        <f>_xlfn.XLOOKUP(I1508,[1]Sheet1!$P:$P,[1]Sheet1!$A:$A)</f>
        <v>6927603739233</v>
      </c>
      <c r="K1508" t="s">
        <v>368</v>
      </c>
      <c r="L1508" t="s">
        <v>34</v>
      </c>
      <c r="M1508">
        <v>77</v>
      </c>
      <c r="N1508">
        <v>77</v>
      </c>
      <c r="O1508">
        <v>20945.54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77</v>
      </c>
      <c r="W1508">
        <v>0</v>
      </c>
      <c r="X1508" t="s">
        <v>35</v>
      </c>
      <c r="Y1508" t="s">
        <v>36</v>
      </c>
      <c r="Z1508" t="s">
        <v>500</v>
      </c>
      <c r="AA1508" t="s">
        <v>394</v>
      </c>
      <c r="AB1508">
        <v>1008495</v>
      </c>
    </row>
    <row r="1509" spans="1:28">
      <c r="A1509">
        <v>1008495</v>
      </c>
      <c r="B1509" t="s">
        <v>28</v>
      </c>
      <c r="C1509" t="s">
        <v>29</v>
      </c>
      <c r="D1509">
        <v>2605121740405890</v>
      </c>
      <c r="E1509">
        <v>205106105</v>
      </c>
      <c r="F1509" t="s">
        <v>498</v>
      </c>
      <c r="G1509" t="s">
        <v>42</v>
      </c>
      <c r="H1509">
        <v>2300</v>
      </c>
      <c r="I1509" t="s">
        <v>73</v>
      </c>
      <c r="J1509" t="str">
        <f>_xlfn.XLOOKUP(I1509,[1]Sheet1!$P:$P,[1]Sheet1!$A:$A)</f>
        <v>6927603738045</v>
      </c>
      <c r="K1509" t="s">
        <v>74</v>
      </c>
      <c r="L1509" t="s">
        <v>34</v>
      </c>
      <c r="M1509">
        <v>285</v>
      </c>
      <c r="N1509">
        <v>285</v>
      </c>
      <c r="O1509">
        <v>28756.5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285</v>
      </c>
      <c r="W1509">
        <v>0</v>
      </c>
      <c r="X1509" t="s">
        <v>35</v>
      </c>
      <c r="Y1509" t="s">
        <v>36</v>
      </c>
      <c r="Z1509" t="s">
        <v>500</v>
      </c>
      <c r="AA1509" t="s">
        <v>394</v>
      </c>
      <c r="AB1509">
        <v>1008495</v>
      </c>
    </row>
    <row r="1510" spans="1:28">
      <c r="A1510">
        <v>1008495</v>
      </c>
      <c r="B1510" t="s">
        <v>28</v>
      </c>
      <c r="C1510" t="s">
        <v>29</v>
      </c>
      <c r="D1510">
        <v>2605121740405890</v>
      </c>
      <c r="E1510">
        <v>205106105</v>
      </c>
      <c r="F1510" t="s">
        <v>498</v>
      </c>
      <c r="G1510" t="s">
        <v>42</v>
      </c>
      <c r="H1510">
        <v>2300</v>
      </c>
      <c r="I1510" t="s">
        <v>60</v>
      </c>
      <c r="J1510" t="str">
        <f>_xlfn.XLOOKUP(I1510,[1]Sheet1!$P:$P,[1]Sheet1!$A:$A)</f>
        <v>6927603737680</v>
      </c>
      <c r="K1510" t="s">
        <v>61</v>
      </c>
      <c r="L1510" t="s">
        <v>34</v>
      </c>
      <c r="M1510">
        <v>49</v>
      </c>
      <c r="N1510">
        <v>49</v>
      </c>
      <c r="O1510">
        <v>10476.2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49</v>
      </c>
      <c r="W1510">
        <v>0</v>
      </c>
      <c r="X1510" t="s">
        <v>35</v>
      </c>
      <c r="Y1510" t="s">
        <v>36</v>
      </c>
      <c r="Z1510" t="s">
        <v>500</v>
      </c>
      <c r="AA1510" t="s">
        <v>394</v>
      </c>
      <c r="AB1510">
        <v>1008495</v>
      </c>
    </row>
    <row r="1511" spans="1:28">
      <c r="A1511">
        <v>1008495</v>
      </c>
      <c r="B1511" t="s">
        <v>28</v>
      </c>
      <c r="C1511" t="s">
        <v>29</v>
      </c>
      <c r="D1511">
        <v>2605121740405890</v>
      </c>
      <c r="E1511">
        <v>205106105</v>
      </c>
      <c r="F1511" t="s">
        <v>498</v>
      </c>
      <c r="G1511" t="s">
        <v>42</v>
      </c>
      <c r="H1511">
        <v>2300</v>
      </c>
      <c r="I1511" t="s">
        <v>376</v>
      </c>
      <c r="J1511" t="str">
        <f>_xlfn.XLOOKUP(I1511,[1]Sheet1!$P:$P,[1]Sheet1!$A:$A)</f>
        <v>6927603737666</v>
      </c>
      <c r="K1511" t="s">
        <v>377</v>
      </c>
      <c r="L1511" t="s">
        <v>34</v>
      </c>
      <c r="M1511">
        <v>89</v>
      </c>
      <c r="N1511">
        <v>89</v>
      </c>
      <c r="O1511">
        <v>10538.49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89</v>
      </c>
      <c r="W1511">
        <v>0</v>
      </c>
      <c r="X1511" t="s">
        <v>35</v>
      </c>
      <c r="Y1511" t="s">
        <v>36</v>
      </c>
      <c r="Z1511" t="s">
        <v>507</v>
      </c>
      <c r="AA1511" t="s">
        <v>387</v>
      </c>
      <c r="AB1511">
        <v>1008495</v>
      </c>
    </row>
    <row r="1512" spans="1:28">
      <c r="A1512">
        <v>1008495</v>
      </c>
      <c r="B1512" t="s">
        <v>28</v>
      </c>
      <c r="C1512" t="s">
        <v>29</v>
      </c>
      <c r="D1512">
        <v>2605121740405890</v>
      </c>
      <c r="E1512">
        <v>205106105</v>
      </c>
      <c r="F1512" t="s">
        <v>498</v>
      </c>
      <c r="G1512" t="s">
        <v>42</v>
      </c>
      <c r="H1512">
        <v>2300</v>
      </c>
      <c r="I1512" t="s">
        <v>378</v>
      </c>
      <c r="J1512" t="str">
        <f>_xlfn.XLOOKUP(I1512,[1]Sheet1!$P:$P,[1]Sheet1!$A:$A)</f>
        <v>6927603737659</v>
      </c>
      <c r="K1512" t="s">
        <v>379</v>
      </c>
      <c r="L1512" t="s">
        <v>34</v>
      </c>
      <c r="M1512">
        <v>8</v>
      </c>
      <c r="N1512">
        <v>8</v>
      </c>
      <c r="O1512">
        <v>1422.4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8</v>
      </c>
      <c r="W1512">
        <v>0</v>
      </c>
      <c r="X1512" t="s">
        <v>35</v>
      </c>
      <c r="Y1512" t="s">
        <v>36</v>
      </c>
      <c r="Z1512" t="s">
        <v>500</v>
      </c>
      <c r="AA1512" t="s">
        <v>394</v>
      </c>
      <c r="AB1512">
        <v>1008495</v>
      </c>
    </row>
    <row r="1513" spans="1:28">
      <c r="A1513">
        <v>1008495</v>
      </c>
      <c r="B1513" t="s">
        <v>28</v>
      </c>
      <c r="C1513" t="s">
        <v>29</v>
      </c>
      <c r="D1513">
        <v>2605121740405890</v>
      </c>
      <c r="E1513">
        <v>205106105</v>
      </c>
      <c r="F1513" t="s">
        <v>498</v>
      </c>
      <c r="G1513" t="s">
        <v>42</v>
      </c>
      <c r="H1513">
        <v>2300</v>
      </c>
      <c r="I1513" t="s">
        <v>508</v>
      </c>
      <c r="J1513" t="str">
        <f>_xlfn.XLOOKUP(I1513,[1]Sheet1!$P:$P,[1]Sheet1!$A:$A)</f>
        <v>6927603737697</v>
      </c>
      <c r="K1513" t="s">
        <v>509</v>
      </c>
      <c r="L1513" t="s">
        <v>34</v>
      </c>
      <c r="M1513">
        <v>24</v>
      </c>
      <c r="N1513">
        <v>24</v>
      </c>
      <c r="O1513">
        <v>2270.4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24</v>
      </c>
      <c r="W1513">
        <v>0</v>
      </c>
      <c r="X1513" t="s">
        <v>35</v>
      </c>
      <c r="Y1513" t="s">
        <v>36</v>
      </c>
      <c r="Z1513" t="s">
        <v>500</v>
      </c>
      <c r="AA1513" t="s">
        <v>394</v>
      </c>
      <c r="AB1513">
        <v>1008495</v>
      </c>
    </row>
    <row r="1514" spans="1:28">
      <c r="A1514">
        <v>1008495</v>
      </c>
      <c r="B1514" t="s">
        <v>28</v>
      </c>
      <c r="C1514" t="s">
        <v>29</v>
      </c>
      <c r="D1514">
        <v>2605121740405890</v>
      </c>
      <c r="E1514">
        <v>205106105</v>
      </c>
      <c r="F1514" t="s">
        <v>498</v>
      </c>
      <c r="G1514" t="s">
        <v>42</v>
      </c>
      <c r="H1514">
        <v>2300</v>
      </c>
      <c r="I1514" t="s">
        <v>83</v>
      </c>
      <c r="J1514" t="str">
        <f>_xlfn.XLOOKUP(I1514,[1]Sheet1!$P:$P,[1]Sheet1!$A:$A)</f>
        <v>6927603738038</v>
      </c>
      <c r="K1514" t="s">
        <v>84</v>
      </c>
      <c r="L1514" t="s">
        <v>34</v>
      </c>
      <c r="M1514">
        <v>406</v>
      </c>
      <c r="N1514">
        <v>406</v>
      </c>
      <c r="O1514">
        <v>32642.4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406</v>
      </c>
      <c r="W1514">
        <v>0</v>
      </c>
      <c r="X1514" t="s">
        <v>35</v>
      </c>
      <c r="Y1514" t="s">
        <v>36</v>
      </c>
      <c r="Z1514" t="s">
        <v>499</v>
      </c>
      <c r="AA1514" t="s">
        <v>387</v>
      </c>
      <c r="AB1514">
        <v>1008495</v>
      </c>
    </row>
    <row r="1515" spans="1:28">
      <c r="A1515">
        <v>1008495</v>
      </c>
      <c r="B1515" t="s">
        <v>28</v>
      </c>
      <c r="C1515" t="s">
        <v>29</v>
      </c>
      <c r="D1515">
        <v>2605121740405890</v>
      </c>
      <c r="E1515">
        <v>205106105</v>
      </c>
      <c r="F1515" t="s">
        <v>498</v>
      </c>
      <c r="G1515" t="s">
        <v>42</v>
      </c>
      <c r="H1515">
        <v>2300</v>
      </c>
      <c r="I1515" t="s">
        <v>373</v>
      </c>
      <c r="J1515" t="str">
        <f>_xlfn.XLOOKUP(I1515,[1]Sheet1!$P:$P,[1]Sheet1!$A:$A)</f>
        <v>6927603738069</v>
      </c>
      <c r="K1515" t="s">
        <v>374</v>
      </c>
      <c r="L1515" t="s">
        <v>34</v>
      </c>
      <c r="M1515">
        <v>17</v>
      </c>
      <c r="N1515">
        <v>17</v>
      </c>
      <c r="O1515">
        <v>2771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17</v>
      </c>
      <c r="W1515">
        <v>0</v>
      </c>
      <c r="X1515" t="s">
        <v>35</v>
      </c>
      <c r="Y1515" t="s">
        <v>36</v>
      </c>
      <c r="Z1515" t="s">
        <v>500</v>
      </c>
      <c r="AA1515" t="s">
        <v>394</v>
      </c>
      <c r="AB1515">
        <v>1008495</v>
      </c>
    </row>
    <row r="1516" spans="1:28">
      <c r="A1516">
        <v>1008495</v>
      </c>
      <c r="B1516" t="s">
        <v>28</v>
      </c>
      <c r="C1516" t="s">
        <v>29</v>
      </c>
      <c r="D1516">
        <v>2605121740405890</v>
      </c>
      <c r="E1516">
        <v>205106105</v>
      </c>
      <c r="F1516" t="s">
        <v>498</v>
      </c>
      <c r="G1516" t="s">
        <v>42</v>
      </c>
      <c r="H1516">
        <v>2300</v>
      </c>
      <c r="I1516" t="s">
        <v>77</v>
      </c>
      <c r="J1516" t="str">
        <f>_xlfn.XLOOKUP(I1516,[1]Sheet1!$P:$P,[1]Sheet1!$A:$A)</f>
        <v>6927603738076</v>
      </c>
      <c r="K1516" t="s">
        <v>78</v>
      </c>
      <c r="L1516" t="s">
        <v>34</v>
      </c>
      <c r="M1516">
        <v>343</v>
      </c>
      <c r="N1516">
        <v>343</v>
      </c>
      <c r="O1516">
        <v>65753.1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343</v>
      </c>
      <c r="W1516">
        <v>0</v>
      </c>
      <c r="X1516" t="s">
        <v>35</v>
      </c>
      <c r="Y1516" t="s">
        <v>36</v>
      </c>
      <c r="Z1516" t="s">
        <v>500</v>
      </c>
      <c r="AA1516" t="s">
        <v>394</v>
      </c>
      <c r="AB1516">
        <v>1008495</v>
      </c>
    </row>
    <row r="1517" spans="1:28">
      <c r="A1517">
        <v>1008495</v>
      </c>
      <c r="B1517" t="s">
        <v>28</v>
      </c>
      <c r="C1517" t="s">
        <v>29</v>
      </c>
      <c r="D1517">
        <v>2605121740405890</v>
      </c>
      <c r="E1517">
        <v>205106105</v>
      </c>
      <c r="F1517" t="s">
        <v>498</v>
      </c>
      <c r="G1517" t="s">
        <v>42</v>
      </c>
      <c r="H1517">
        <v>2300</v>
      </c>
      <c r="I1517" t="s">
        <v>384</v>
      </c>
      <c r="J1517" t="str">
        <f>_xlfn.XLOOKUP(I1517,[1]Sheet1!$P:$P,[1]Sheet1!$A:$A)</f>
        <v>6927603738052</v>
      </c>
      <c r="K1517" t="s">
        <v>385</v>
      </c>
      <c r="L1517" t="s">
        <v>34</v>
      </c>
      <c r="M1517">
        <v>839</v>
      </c>
      <c r="N1517">
        <v>513</v>
      </c>
      <c r="O1517">
        <v>69460.2</v>
      </c>
      <c r="P1517">
        <v>326</v>
      </c>
      <c r="Q1517">
        <v>44140.4</v>
      </c>
      <c r="R1517">
        <v>0</v>
      </c>
      <c r="S1517">
        <v>0</v>
      </c>
      <c r="T1517">
        <v>0</v>
      </c>
      <c r="U1517">
        <v>0</v>
      </c>
      <c r="V1517">
        <v>513</v>
      </c>
      <c r="W1517">
        <v>308</v>
      </c>
      <c r="X1517" t="s">
        <v>58</v>
      </c>
      <c r="Y1517" t="s">
        <v>36</v>
      </c>
      <c r="Z1517" t="s">
        <v>510</v>
      </c>
      <c r="AA1517" t="s">
        <v>66</v>
      </c>
      <c r="AB1517">
        <v>1008495</v>
      </c>
    </row>
    <row r="1518" spans="1:28">
      <c r="A1518">
        <v>1008495</v>
      </c>
      <c r="B1518" t="s">
        <v>28</v>
      </c>
      <c r="C1518" t="s">
        <v>29</v>
      </c>
      <c r="D1518">
        <v>2605121740405890</v>
      </c>
      <c r="E1518">
        <v>205106105</v>
      </c>
      <c r="F1518" t="s">
        <v>498</v>
      </c>
      <c r="G1518" t="s">
        <v>55</v>
      </c>
      <c r="H1518">
        <v>2300</v>
      </c>
      <c r="I1518" t="s">
        <v>56</v>
      </c>
      <c r="J1518" t="str">
        <f>_xlfn.XLOOKUP(I1518,[1]Sheet1!$P:$P,[1]Sheet1!$A:$A)</f>
        <v>6927603714209</v>
      </c>
      <c r="K1518" t="s">
        <v>57</v>
      </c>
      <c r="L1518" t="s">
        <v>34</v>
      </c>
      <c r="M1518">
        <v>140</v>
      </c>
      <c r="N1518">
        <v>140</v>
      </c>
      <c r="O1518">
        <v>1279.6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140</v>
      </c>
      <c r="W1518">
        <v>0</v>
      </c>
      <c r="X1518" t="s">
        <v>35</v>
      </c>
      <c r="Y1518" t="s">
        <v>36</v>
      </c>
      <c r="Z1518" t="s">
        <v>511</v>
      </c>
      <c r="AA1518" t="s">
        <v>46</v>
      </c>
      <c r="AB1518">
        <v>1008495</v>
      </c>
    </row>
    <row r="1519" spans="1:28">
      <c r="A1519">
        <v>1008495</v>
      </c>
      <c r="B1519" t="s">
        <v>28</v>
      </c>
      <c r="C1519" t="s">
        <v>29</v>
      </c>
      <c r="D1519">
        <v>2605111347445890</v>
      </c>
      <c r="E1519">
        <v>205101229</v>
      </c>
      <c r="F1519" t="s">
        <v>512</v>
      </c>
      <c r="G1519" t="s">
        <v>42</v>
      </c>
      <c r="H1519">
        <v>2300</v>
      </c>
      <c r="I1519" t="s">
        <v>373</v>
      </c>
      <c r="J1519" t="str">
        <f>_xlfn.XLOOKUP(I1519,[1]Sheet1!$P:$P,[1]Sheet1!$A:$A)</f>
        <v>6927603738069</v>
      </c>
      <c r="K1519" t="s">
        <v>374</v>
      </c>
      <c r="L1519" t="s">
        <v>34</v>
      </c>
      <c r="M1519">
        <v>100</v>
      </c>
      <c r="N1519">
        <v>100</v>
      </c>
      <c r="O1519">
        <v>16300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100</v>
      </c>
      <c r="W1519">
        <v>0</v>
      </c>
      <c r="X1519" t="s">
        <v>35</v>
      </c>
      <c r="Y1519" t="s">
        <v>36</v>
      </c>
      <c r="Z1519" t="s">
        <v>513</v>
      </c>
      <c r="AA1519" t="s">
        <v>498</v>
      </c>
      <c r="AB1519">
        <v>1008495</v>
      </c>
    </row>
    <row r="1520" spans="1:28">
      <c r="A1520">
        <v>1008495</v>
      </c>
      <c r="B1520" t="s">
        <v>28</v>
      </c>
      <c r="C1520" t="s">
        <v>29</v>
      </c>
      <c r="D1520">
        <v>2605111734075890</v>
      </c>
      <c r="E1520">
        <v>205102389</v>
      </c>
      <c r="F1520" t="s">
        <v>512</v>
      </c>
      <c r="G1520" t="s">
        <v>98</v>
      </c>
      <c r="H1520">
        <v>2300</v>
      </c>
      <c r="I1520" t="s">
        <v>254</v>
      </c>
      <c r="J1520" t="str">
        <f>_xlfn.XLOOKUP(I1520,[1]Sheet1!$P:$P,[1]Sheet1!$A:$A)</f>
        <v>6927603708154</v>
      </c>
      <c r="K1520" t="s">
        <v>255</v>
      </c>
      <c r="L1520" t="s">
        <v>34</v>
      </c>
      <c r="M1520">
        <v>360</v>
      </c>
      <c r="N1520">
        <v>360</v>
      </c>
      <c r="O1520">
        <v>4536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360</v>
      </c>
      <c r="W1520">
        <v>0</v>
      </c>
      <c r="X1520" t="s">
        <v>35</v>
      </c>
      <c r="Y1520" t="s">
        <v>36</v>
      </c>
      <c r="Z1520" t="s">
        <v>514</v>
      </c>
      <c r="AA1520" t="s">
        <v>390</v>
      </c>
      <c r="AB1520">
        <v>1008495</v>
      </c>
    </row>
    <row r="1521" spans="1:28">
      <c r="A1521">
        <v>1008495</v>
      </c>
      <c r="B1521" t="s">
        <v>28</v>
      </c>
      <c r="C1521" t="s">
        <v>29</v>
      </c>
      <c r="D1521">
        <v>2605091623235890</v>
      </c>
      <c r="E1521">
        <v>205097761</v>
      </c>
      <c r="F1521" t="s">
        <v>515</v>
      </c>
      <c r="G1521" t="s">
        <v>516</v>
      </c>
      <c r="H1521">
        <v>1000</v>
      </c>
      <c r="I1521" t="s">
        <v>517</v>
      </c>
      <c r="J1521" t="str">
        <f>_xlfn.XLOOKUP(I1521,[1]Sheet1!$P:$P,[1]Sheet1!$A:$A)</f>
        <v>6978951560482</v>
      </c>
      <c r="K1521" t="s">
        <v>518</v>
      </c>
      <c r="L1521" t="s">
        <v>34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 t="s">
        <v>519</v>
      </c>
      <c r="Y1521" t="s">
        <v>36</v>
      </c>
      <c r="Z1521" t="s">
        <v>113</v>
      </c>
      <c r="AA1521" t="s">
        <v>66</v>
      </c>
      <c r="AB1521">
        <v>1008495</v>
      </c>
    </row>
    <row r="1522" spans="1:28">
      <c r="A1522">
        <v>1008495</v>
      </c>
      <c r="B1522" t="s">
        <v>28</v>
      </c>
      <c r="C1522" t="s">
        <v>29</v>
      </c>
      <c r="D1522">
        <v>2605091623235890</v>
      </c>
      <c r="E1522">
        <v>205097761</v>
      </c>
      <c r="F1522" t="s">
        <v>515</v>
      </c>
      <c r="G1522" t="s">
        <v>516</v>
      </c>
      <c r="H1522">
        <v>1000</v>
      </c>
      <c r="I1522" t="s">
        <v>520</v>
      </c>
      <c r="J1522" t="str">
        <f>_xlfn.XLOOKUP(I1522,[1]Sheet1!$P:$P,[1]Sheet1!$A:$A)</f>
        <v>6978312652597</v>
      </c>
      <c r="K1522" t="s">
        <v>521</v>
      </c>
      <c r="L1522" t="s">
        <v>34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 t="s">
        <v>519</v>
      </c>
      <c r="Y1522" t="s">
        <v>36</v>
      </c>
      <c r="Z1522" t="s">
        <v>113</v>
      </c>
      <c r="AA1522" t="s">
        <v>66</v>
      </c>
      <c r="AB1522">
        <v>1008495</v>
      </c>
    </row>
    <row r="1523" spans="1:28">
      <c r="A1523">
        <v>1008495</v>
      </c>
      <c r="B1523" t="s">
        <v>28</v>
      </c>
      <c r="C1523" t="s">
        <v>29</v>
      </c>
      <c r="D1523">
        <v>2605091623235890</v>
      </c>
      <c r="E1523">
        <v>205097761</v>
      </c>
      <c r="F1523" t="s">
        <v>515</v>
      </c>
      <c r="G1523" t="s">
        <v>516</v>
      </c>
      <c r="H1523">
        <v>1000</v>
      </c>
      <c r="I1523" t="s">
        <v>522</v>
      </c>
      <c r="J1523" t="str">
        <f>_xlfn.XLOOKUP(I1523,[1]Sheet1!$P:$P,[1]Sheet1!$A:$A)</f>
        <v>6978951560499</v>
      </c>
      <c r="K1523" t="s">
        <v>523</v>
      </c>
      <c r="L1523" t="s">
        <v>34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 t="s">
        <v>519</v>
      </c>
      <c r="Y1523" t="s">
        <v>36</v>
      </c>
      <c r="Z1523" t="s">
        <v>113</v>
      </c>
      <c r="AA1523" t="s">
        <v>66</v>
      </c>
      <c r="AB1523">
        <v>1008495</v>
      </c>
    </row>
    <row r="1524" spans="1:28">
      <c r="A1524">
        <v>1008495</v>
      </c>
      <c r="B1524" t="s">
        <v>28</v>
      </c>
      <c r="C1524" t="s">
        <v>29</v>
      </c>
      <c r="D1524">
        <v>2605091626235890</v>
      </c>
      <c r="E1524">
        <v>205097763</v>
      </c>
      <c r="F1524" t="s">
        <v>515</v>
      </c>
      <c r="G1524" t="s">
        <v>524</v>
      </c>
      <c r="H1524">
        <v>1000</v>
      </c>
      <c r="I1524" t="s">
        <v>525</v>
      </c>
      <c r="J1524" t="str">
        <f>_xlfn.XLOOKUP(I1524,[1]Sheet1!$P:$P,[1]Sheet1!$A:$A)</f>
        <v>6922646102921</v>
      </c>
      <c r="K1524" t="s">
        <v>526</v>
      </c>
      <c r="L1524" t="s">
        <v>34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 t="s">
        <v>519</v>
      </c>
      <c r="Y1524" t="s">
        <v>36</v>
      </c>
      <c r="Z1524" t="s">
        <v>113</v>
      </c>
      <c r="AA1524" t="s">
        <v>66</v>
      </c>
      <c r="AB1524">
        <v>1008495</v>
      </c>
    </row>
    <row r="1525" spans="1:28">
      <c r="A1525">
        <v>1008495</v>
      </c>
      <c r="B1525" t="s">
        <v>28</v>
      </c>
      <c r="C1525" t="s">
        <v>29</v>
      </c>
      <c r="D1525">
        <v>2605060945235890</v>
      </c>
      <c r="E1525">
        <v>205088837</v>
      </c>
      <c r="F1525" t="s">
        <v>527</v>
      </c>
      <c r="G1525" t="s">
        <v>42</v>
      </c>
      <c r="H1525">
        <v>2300</v>
      </c>
      <c r="I1525" t="s">
        <v>376</v>
      </c>
      <c r="J1525" t="str">
        <f>_xlfn.XLOOKUP(I1525,[1]Sheet1!$P:$P,[1]Sheet1!$A:$A)</f>
        <v>6927603737666</v>
      </c>
      <c r="K1525" t="s">
        <v>377</v>
      </c>
      <c r="L1525" t="s">
        <v>34</v>
      </c>
      <c r="M1525">
        <v>50</v>
      </c>
      <c r="N1525">
        <v>50</v>
      </c>
      <c r="O1525">
        <v>5920.5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50</v>
      </c>
      <c r="W1525">
        <v>0</v>
      </c>
      <c r="X1525" t="s">
        <v>35</v>
      </c>
      <c r="Y1525" t="s">
        <v>36</v>
      </c>
      <c r="Z1525" t="s">
        <v>528</v>
      </c>
      <c r="AA1525" t="s">
        <v>529</v>
      </c>
      <c r="AB1525">
        <v>1008495</v>
      </c>
    </row>
    <row r="1526" spans="1:28">
      <c r="A1526">
        <v>1008495</v>
      </c>
      <c r="B1526" t="s">
        <v>28</v>
      </c>
      <c r="C1526" t="s">
        <v>29</v>
      </c>
      <c r="D1526">
        <v>2605040000455890</v>
      </c>
      <c r="E1526">
        <v>205085549</v>
      </c>
      <c r="F1526" t="s">
        <v>530</v>
      </c>
      <c r="G1526" t="s">
        <v>55</v>
      </c>
      <c r="H1526">
        <v>2300</v>
      </c>
      <c r="I1526" t="s">
        <v>257</v>
      </c>
      <c r="J1526" t="str">
        <f>_xlfn.XLOOKUP(I1526,[1]Sheet1!$P:$P,[1]Sheet1!$A:$A)</f>
        <v>6927603712946</v>
      </c>
      <c r="K1526" t="s">
        <v>258</v>
      </c>
      <c r="L1526" t="s">
        <v>34</v>
      </c>
      <c r="M1526">
        <v>500</v>
      </c>
      <c r="N1526">
        <v>500</v>
      </c>
      <c r="O1526">
        <v>220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500</v>
      </c>
      <c r="W1526">
        <v>0</v>
      </c>
      <c r="X1526" t="s">
        <v>35</v>
      </c>
      <c r="Y1526" t="s">
        <v>36</v>
      </c>
      <c r="Z1526" t="s">
        <v>531</v>
      </c>
      <c r="AA1526" t="s">
        <v>529</v>
      </c>
      <c r="AB1526">
        <v>1008495</v>
      </c>
    </row>
    <row r="1527" spans="1:28">
      <c r="A1527">
        <v>1008495</v>
      </c>
      <c r="B1527" t="s">
        <v>28</v>
      </c>
      <c r="C1527" t="s">
        <v>29</v>
      </c>
      <c r="D1527">
        <v>2605040004075890</v>
      </c>
      <c r="E1527">
        <v>205085550</v>
      </c>
      <c r="F1527" t="s">
        <v>530</v>
      </c>
      <c r="G1527" t="s">
        <v>98</v>
      </c>
      <c r="H1527">
        <v>2300</v>
      </c>
      <c r="I1527" t="s">
        <v>532</v>
      </c>
      <c r="J1527" t="str">
        <f>_xlfn.XLOOKUP(I1527,[1]Sheet1!$P:$P,[1]Sheet1!$A:$A)</f>
        <v>6927603704743</v>
      </c>
      <c r="K1527" t="s">
        <v>533</v>
      </c>
      <c r="L1527" t="s">
        <v>34</v>
      </c>
      <c r="M1527">
        <v>100</v>
      </c>
      <c r="N1527">
        <v>100</v>
      </c>
      <c r="O1527">
        <v>650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100</v>
      </c>
      <c r="W1527">
        <v>0</v>
      </c>
      <c r="X1527" t="s">
        <v>35</v>
      </c>
      <c r="Y1527" t="s">
        <v>36</v>
      </c>
      <c r="Z1527" t="s">
        <v>534</v>
      </c>
      <c r="AA1527" t="s">
        <v>535</v>
      </c>
      <c r="AB1527">
        <v>1008495</v>
      </c>
    </row>
    <row r="1528" spans="1:28">
      <c r="A1528">
        <v>1008495</v>
      </c>
      <c r="B1528" t="s">
        <v>28</v>
      </c>
      <c r="C1528" t="s">
        <v>29</v>
      </c>
      <c r="D1528">
        <v>2605040049205890</v>
      </c>
      <c r="E1528">
        <v>205085554</v>
      </c>
      <c r="F1528" t="s">
        <v>530</v>
      </c>
      <c r="G1528" t="s">
        <v>42</v>
      </c>
      <c r="H1528">
        <v>2300</v>
      </c>
      <c r="I1528" t="s">
        <v>81</v>
      </c>
      <c r="J1528" t="str">
        <f>_xlfn.XLOOKUP(I1528,[1]Sheet1!$P:$P,[1]Sheet1!$A:$A)</f>
        <v>6927603739271</v>
      </c>
      <c r="K1528" t="s">
        <v>82</v>
      </c>
      <c r="L1528" t="s">
        <v>34</v>
      </c>
      <c r="M1528">
        <v>122</v>
      </c>
      <c r="N1528">
        <v>122</v>
      </c>
      <c r="O1528">
        <v>27808.68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122</v>
      </c>
      <c r="W1528">
        <v>0</v>
      </c>
      <c r="X1528" t="s">
        <v>35</v>
      </c>
      <c r="Y1528" t="s">
        <v>36</v>
      </c>
      <c r="Z1528" t="s">
        <v>536</v>
      </c>
      <c r="AA1528" t="s">
        <v>529</v>
      </c>
      <c r="AB1528">
        <v>1008495</v>
      </c>
    </row>
    <row r="1529" spans="1:28">
      <c r="A1529">
        <v>1008495</v>
      </c>
      <c r="B1529" t="s">
        <v>28</v>
      </c>
      <c r="C1529" t="s">
        <v>29</v>
      </c>
      <c r="D1529">
        <v>2605040049205890</v>
      </c>
      <c r="E1529">
        <v>205085554</v>
      </c>
      <c r="F1529" t="s">
        <v>530</v>
      </c>
      <c r="G1529" t="s">
        <v>42</v>
      </c>
      <c r="H1529">
        <v>2300</v>
      </c>
      <c r="I1529" t="s">
        <v>502</v>
      </c>
      <c r="J1529" t="str">
        <f>_xlfn.XLOOKUP(I1529,[1]Sheet1!$P:$P,[1]Sheet1!$A:$A)</f>
        <v>6927603739264</v>
      </c>
      <c r="K1529" t="s">
        <v>503</v>
      </c>
      <c r="L1529" t="s">
        <v>34</v>
      </c>
      <c r="M1529">
        <v>53</v>
      </c>
      <c r="N1529">
        <v>53</v>
      </c>
      <c r="O1529">
        <v>10840.62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53</v>
      </c>
      <c r="W1529">
        <v>0</v>
      </c>
      <c r="X1529" t="s">
        <v>35</v>
      </c>
      <c r="Y1529" t="s">
        <v>36</v>
      </c>
      <c r="Z1529" t="s">
        <v>537</v>
      </c>
      <c r="AA1529" t="s">
        <v>535</v>
      </c>
      <c r="AB1529">
        <v>1008495</v>
      </c>
    </row>
    <row r="1530" spans="1:28">
      <c r="A1530">
        <v>1008495</v>
      </c>
      <c r="B1530" t="s">
        <v>28</v>
      </c>
      <c r="C1530" t="s">
        <v>29</v>
      </c>
      <c r="D1530">
        <v>2605040049205890</v>
      </c>
      <c r="E1530">
        <v>205085554</v>
      </c>
      <c r="F1530" t="s">
        <v>530</v>
      </c>
      <c r="G1530" t="s">
        <v>42</v>
      </c>
      <c r="H1530">
        <v>2300</v>
      </c>
      <c r="I1530" t="s">
        <v>538</v>
      </c>
      <c r="J1530" t="str">
        <f>_xlfn.XLOOKUP(I1530,[1]Sheet1!$P:$P,[1]Sheet1!$A:$A)</f>
        <v>6927603739226</v>
      </c>
      <c r="K1530" t="s">
        <v>539</v>
      </c>
      <c r="L1530" t="s">
        <v>34</v>
      </c>
      <c r="M1530">
        <v>153</v>
      </c>
      <c r="N1530">
        <v>153</v>
      </c>
      <c r="O1530">
        <v>37887.39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153</v>
      </c>
      <c r="W1530">
        <v>0</v>
      </c>
      <c r="X1530" t="s">
        <v>35</v>
      </c>
      <c r="Y1530" t="s">
        <v>36</v>
      </c>
      <c r="Z1530" t="s">
        <v>540</v>
      </c>
      <c r="AA1530" t="s">
        <v>498</v>
      </c>
      <c r="AB1530">
        <v>1008495</v>
      </c>
    </row>
    <row r="1531" spans="1:28">
      <c r="A1531">
        <v>1008495</v>
      </c>
      <c r="B1531" t="s">
        <v>28</v>
      </c>
      <c r="C1531" t="s">
        <v>29</v>
      </c>
      <c r="D1531">
        <v>2605040049205890</v>
      </c>
      <c r="E1531">
        <v>205085554</v>
      </c>
      <c r="F1531" t="s">
        <v>530</v>
      </c>
      <c r="G1531" t="s">
        <v>42</v>
      </c>
      <c r="H1531">
        <v>2300</v>
      </c>
      <c r="I1531" t="s">
        <v>541</v>
      </c>
      <c r="J1531" t="str">
        <f>_xlfn.XLOOKUP(I1531,[1]Sheet1!$P:$P,[1]Sheet1!$A:$A)</f>
        <v>6927603739240</v>
      </c>
      <c r="K1531" t="s">
        <v>542</v>
      </c>
      <c r="L1531" t="s">
        <v>34</v>
      </c>
      <c r="M1531">
        <v>261</v>
      </c>
      <c r="N1531">
        <v>261</v>
      </c>
      <c r="O1531">
        <v>58268.25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261</v>
      </c>
      <c r="W1531">
        <v>0</v>
      </c>
      <c r="X1531" t="s">
        <v>35</v>
      </c>
      <c r="Y1531" t="s">
        <v>36</v>
      </c>
      <c r="Z1531" t="s">
        <v>540</v>
      </c>
      <c r="AA1531" t="s">
        <v>498</v>
      </c>
      <c r="AB1531">
        <v>1008495</v>
      </c>
    </row>
    <row r="1532" spans="1:28">
      <c r="A1532">
        <v>1008495</v>
      </c>
      <c r="B1532" t="s">
        <v>28</v>
      </c>
      <c r="C1532" t="s">
        <v>29</v>
      </c>
      <c r="D1532">
        <v>2605040049205890</v>
      </c>
      <c r="E1532">
        <v>205085554</v>
      </c>
      <c r="F1532" t="s">
        <v>530</v>
      </c>
      <c r="G1532" t="s">
        <v>42</v>
      </c>
      <c r="H1532">
        <v>2300</v>
      </c>
      <c r="I1532" t="s">
        <v>67</v>
      </c>
      <c r="J1532" t="str">
        <f>_xlfn.XLOOKUP(I1532,[1]Sheet1!$P:$P,[1]Sheet1!$A:$A)</f>
        <v>6927603739295</v>
      </c>
      <c r="K1532" t="s">
        <v>68</v>
      </c>
      <c r="L1532" t="s">
        <v>34</v>
      </c>
      <c r="M1532">
        <v>67</v>
      </c>
      <c r="N1532">
        <v>67</v>
      </c>
      <c r="O1532">
        <v>19291.98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67</v>
      </c>
      <c r="W1532">
        <v>0</v>
      </c>
      <c r="X1532" t="s">
        <v>35</v>
      </c>
      <c r="Y1532" t="s">
        <v>36</v>
      </c>
      <c r="Z1532" t="s">
        <v>537</v>
      </c>
      <c r="AA1532" t="s">
        <v>535</v>
      </c>
      <c r="AB1532">
        <v>1008495</v>
      </c>
    </row>
    <row r="1533" spans="1:28">
      <c r="A1533">
        <v>1008495</v>
      </c>
      <c r="B1533" t="s">
        <v>28</v>
      </c>
      <c r="C1533" t="s">
        <v>29</v>
      </c>
      <c r="D1533">
        <v>2605040049205890</v>
      </c>
      <c r="E1533">
        <v>205085554</v>
      </c>
      <c r="F1533" t="s">
        <v>530</v>
      </c>
      <c r="G1533" t="s">
        <v>42</v>
      </c>
      <c r="H1533">
        <v>2300</v>
      </c>
      <c r="I1533" t="s">
        <v>47</v>
      </c>
      <c r="J1533" t="str">
        <f>_xlfn.XLOOKUP(I1533,[1]Sheet1!$P:$P,[1]Sheet1!$A:$A)</f>
        <v>6927603737994</v>
      </c>
      <c r="K1533" t="s">
        <v>48</v>
      </c>
      <c r="L1533" t="s">
        <v>34</v>
      </c>
      <c r="M1533">
        <v>334</v>
      </c>
      <c r="N1533">
        <v>334</v>
      </c>
      <c r="O1533">
        <v>21492.9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334</v>
      </c>
      <c r="W1533">
        <v>0</v>
      </c>
      <c r="X1533" t="s">
        <v>35</v>
      </c>
      <c r="Y1533" t="s">
        <v>36</v>
      </c>
      <c r="Z1533" t="s">
        <v>537</v>
      </c>
      <c r="AA1533" t="s">
        <v>535</v>
      </c>
      <c r="AB1533">
        <v>1008495</v>
      </c>
    </row>
    <row r="1534" spans="1:28">
      <c r="A1534">
        <v>1008495</v>
      </c>
      <c r="B1534" t="s">
        <v>28</v>
      </c>
      <c r="C1534" t="s">
        <v>29</v>
      </c>
      <c r="D1534">
        <v>2605040049205890</v>
      </c>
      <c r="E1534">
        <v>205085554</v>
      </c>
      <c r="F1534" t="s">
        <v>530</v>
      </c>
      <c r="G1534" t="s">
        <v>42</v>
      </c>
      <c r="H1534">
        <v>2300</v>
      </c>
      <c r="I1534" t="s">
        <v>51</v>
      </c>
      <c r="J1534" t="str">
        <f>_xlfn.XLOOKUP(I1534,[1]Sheet1!$P:$P,[1]Sheet1!$A:$A)</f>
        <v>6927603737987</v>
      </c>
      <c r="K1534" t="s">
        <v>52</v>
      </c>
      <c r="L1534" t="s">
        <v>34</v>
      </c>
      <c r="M1534">
        <v>519</v>
      </c>
      <c r="N1534">
        <v>519</v>
      </c>
      <c r="O1534">
        <v>26956.86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519</v>
      </c>
      <c r="W1534">
        <v>0</v>
      </c>
      <c r="X1534" t="s">
        <v>35</v>
      </c>
      <c r="Y1534" t="s">
        <v>36</v>
      </c>
      <c r="Z1534" t="s">
        <v>537</v>
      </c>
      <c r="AA1534" t="s">
        <v>535</v>
      </c>
      <c r="AB1534">
        <v>1008495</v>
      </c>
    </row>
    <row r="1535" spans="1:28">
      <c r="A1535">
        <v>1008495</v>
      </c>
      <c r="B1535" t="s">
        <v>28</v>
      </c>
      <c r="C1535" t="s">
        <v>29</v>
      </c>
      <c r="D1535">
        <v>2605040049205890</v>
      </c>
      <c r="E1535">
        <v>205085554</v>
      </c>
      <c r="F1535" t="s">
        <v>530</v>
      </c>
      <c r="G1535" t="s">
        <v>42</v>
      </c>
      <c r="H1535">
        <v>2300</v>
      </c>
      <c r="I1535" t="s">
        <v>43</v>
      </c>
      <c r="J1535" t="str">
        <f>_xlfn.XLOOKUP(I1535,[1]Sheet1!$P:$P,[1]Sheet1!$A:$A)</f>
        <v>6927603738007</v>
      </c>
      <c r="K1535" t="s">
        <v>44</v>
      </c>
      <c r="L1535" t="s">
        <v>34</v>
      </c>
      <c r="M1535">
        <v>296</v>
      </c>
      <c r="N1535">
        <v>296</v>
      </c>
      <c r="O1535">
        <v>30014.4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296</v>
      </c>
      <c r="W1535">
        <v>0</v>
      </c>
      <c r="X1535" t="s">
        <v>35</v>
      </c>
      <c r="Y1535" t="s">
        <v>36</v>
      </c>
      <c r="Z1535" t="s">
        <v>537</v>
      </c>
      <c r="AA1535" t="s">
        <v>535</v>
      </c>
      <c r="AB1535">
        <v>1008495</v>
      </c>
    </row>
    <row r="1536" spans="1:28">
      <c r="A1536">
        <v>1008495</v>
      </c>
      <c r="B1536" t="s">
        <v>28</v>
      </c>
      <c r="C1536" t="s">
        <v>29</v>
      </c>
      <c r="D1536">
        <v>2605040049205890</v>
      </c>
      <c r="E1536">
        <v>205085554</v>
      </c>
      <c r="F1536" t="s">
        <v>530</v>
      </c>
      <c r="G1536" t="s">
        <v>42</v>
      </c>
      <c r="H1536">
        <v>2300</v>
      </c>
      <c r="I1536" t="s">
        <v>53</v>
      </c>
      <c r="J1536" t="str">
        <f>_xlfn.XLOOKUP(I1536,[1]Sheet1!$P:$P,[1]Sheet1!$A:$A)</f>
        <v>6927603738021</v>
      </c>
      <c r="K1536" t="s">
        <v>54</v>
      </c>
      <c r="L1536" t="s">
        <v>34</v>
      </c>
      <c r="M1536">
        <v>48</v>
      </c>
      <c r="N1536">
        <v>48</v>
      </c>
      <c r="O1536">
        <v>6595.2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48</v>
      </c>
      <c r="W1536">
        <v>0</v>
      </c>
      <c r="X1536" t="s">
        <v>35</v>
      </c>
      <c r="Y1536" t="s">
        <v>36</v>
      </c>
      <c r="Z1536" t="s">
        <v>543</v>
      </c>
      <c r="AA1536" t="s">
        <v>544</v>
      </c>
      <c r="AB1536">
        <v>1008495</v>
      </c>
    </row>
    <row r="1537" spans="1:28">
      <c r="A1537">
        <v>1008495</v>
      </c>
      <c r="B1537" t="s">
        <v>28</v>
      </c>
      <c r="C1537" t="s">
        <v>29</v>
      </c>
      <c r="D1537">
        <v>2605040049205890</v>
      </c>
      <c r="E1537">
        <v>205085554</v>
      </c>
      <c r="F1537" t="s">
        <v>530</v>
      </c>
      <c r="G1537" t="s">
        <v>42</v>
      </c>
      <c r="H1537">
        <v>2300</v>
      </c>
      <c r="I1537" t="s">
        <v>367</v>
      </c>
      <c r="J1537" t="str">
        <f>_xlfn.XLOOKUP(I1537,[1]Sheet1!$P:$P,[1]Sheet1!$A:$A)</f>
        <v>6927603739233</v>
      </c>
      <c r="K1537" t="s">
        <v>368</v>
      </c>
      <c r="L1537" t="s">
        <v>34</v>
      </c>
      <c r="M1537">
        <v>307</v>
      </c>
      <c r="N1537">
        <v>307</v>
      </c>
      <c r="O1537">
        <v>83510.14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307</v>
      </c>
      <c r="W1537">
        <v>0</v>
      </c>
      <c r="X1537" t="s">
        <v>35</v>
      </c>
      <c r="Y1537" t="s">
        <v>36</v>
      </c>
      <c r="Z1537" t="s">
        <v>537</v>
      </c>
      <c r="AA1537" t="s">
        <v>535</v>
      </c>
      <c r="AB1537">
        <v>1008495</v>
      </c>
    </row>
    <row r="1538" spans="1:28">
      <c r="A1538">
        <v>1008495</v>
      </c>
      <c r="B1538" t="s">
        <v>28</v>
      </c>
      <c r="C1538" t="s">
        <v>29</v>
      </c>
      <c r="D1538">
        <v>2605040049205890</v>
      </c>
      <c r="E1538">
        <v>205085554</v>
      </c>
      <c r="F1538" t="s">
        <v>530</v>
      </c>
      <c r="G1538" t="s">
        <v>42</v>
      </c>
      <c r="H1538">
        <v>2300</v>
      </c>
      <c r="I1538" t="s">
        <v>545</v>
      </c>
      <c r="J1538" t="str">
        <f>_xlfn.XLOOKUP(I1538,[1]Sheet1!$P:$P,[1]Sheet1!$A:$A)</f>
        <v>6927603739257</v>
      </c>
      <c r="K1538" t="s">
        <v>546</v>
      </c>
      <c r="L1538" t="s">
        <v>34</v>
      </c>
      <c r="M1538">
        <v>162</v>
      </c>
      <c r="N1538">
        <v>162</v>
      </c>
      <c r="O1538">
        <v>31471.74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162</v>
      </c>
      <c r="W1538">
        <v>0</v>
      </c>
      <c r="X1538" t="s">
        <v>35</v>
      </c>
      <c r="Y1538" t="s">
        <v>36</v>
      </c>
      <c r="Z1538" t="s">
        <v>537</v>
      </c>
      <c r="AA1538" t="s">
        <v>535</v>
      </c>
      <c r="AB1538">
        <v>1008495</v>
      </c>
    </row>
    <row r="1539" spans="1:28">
      <c r="A1539">
        <v>1008495</v>
      </c>
      <c r="B1539" t="s">
        <v>28</v>
      </c>
      <c r="C1539" t="s">
        <v>29</v>
      </c>
      <c r="D1539">
        <v>2605040049205890</v>
      </c>
      <c r="E1539">
        <v>205085554</v>
      </c>
      <c r="F1539" t="s">
        <v>530</v>
      </c>
      <c r="G1539" t="s">
        <v>42</v>
      </c>
      <c r="H1539">
        <v>2300</v>
      </c>
      <c r="I1539" t="s">
        <v>508</v>
      </c>
      <c r="J1539" t="str">
        <f>_xlfn.XLOOKUP(I1539,[1]Sheet1!$P:$P,[1]Sheet1!$A:$A)</f>
        <v>6927603737697</v>
      </c>
      <c r="K1539" t="s">
        <v>509</v>
      </c>
      <c r="L1539" t="s">
        <v>34</v>
      </c>
      <c r="M1539">
        <v>217</v>
      </c>
      <c r="N1539">
        <v>217</v>
      </c>
      <c r="O1539">
        <v>20528.2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217</v>
      </c>
      <c r="W1539">
        <v>0</v>
      </c>
      <c r="X1539" t="s">
        <v>35</v>
      </c>
      <c r="Y1539" t="s">
        <v>36</v>
      </c>
      <c r="Z1539" t="s">
        <v>536</v>
      </c>
      <c r="AA1539" t="s">
        <v>529</v>
      </c>
      <c r="AB1539">
        <v>1008495</v>
      </c>
    </row>
    <row r="1540" spans="1:28">
      <c r="A1540">
        <v>1008495</v>
      </c>
      <c r="B1540" t="s">
        <v>28</v>
      </c>
      <c r="C1540" t="s">
        <v>29</v>
      </c>
      <c r="D1540">
        <v>2605040049205890</v>
      </c>
      <c r="E1540">
        <v>205085554</v>
      </c>
      <c r="F1540" t="s">
        <v>530</v>
      </c>
      <c r="G1540" t="s">
        <v>42</v>
      </c>
      <c r="H1540">
        <v>2300</v>
      </c>
      <c r="I1540" t="s">
        <v>60</v>
      </c>
      <c r="J1540" t="str">
        <f>_xlfn.XLOOKUP(I1540,[1]Sheet1!$P:$P,[1]Sheet1!$A:$A)</f>
        <v>6927603737680</v>
      </c>
      <c r="K1540" t="s">
        <v>61</v>
      </c>
      <c r="L1540" t="s">
        <v>34</v>
      </c>
      <c r="M1540">
        <v>131</v>
      </c>
      <c r="N1540">
        <v>131</v>
      </c>
      <c r="O1540">
        <v>28007.8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131</v>
      </c>
      <c r="W1540">
        <v>0</v>
      </c>
      <c r="X1540" t="s">
        <v>35</v>
      </c>
      <c r="Y1540" t="s">
        <v>36</v>
      </c>
      <c r="Z1540" t="s">
        <v>537</v>
      </c>
      <c r="AA1540" t="s">
        <v>535</v>
      </c>
      <c r="AB1540">
        <v>1008495</v>
      </c>
    </row>
    <row r="1541" spans="1:28">
      <c r="A1541">
        <v>1008495</v>
      </c>
      <c r="B1541" t="s">
        <v>28</v>
      </c>
      <c r="C1541" t="s">
        <v>29</v>
      </c>
      <c r="D1541">
        <v>2605040049205890</v>
      </c>
      <c r="E1541">
        <v>205085554</v>
      </c>
      <c r="F1541" t="s">
        <v>530</v>
      </c>
      <c r="G1541" t="s">
        <v>42</v>
      </c>
      <c r="H1541">
        <v>2300</v>
      </c>
      <c r="I1541" t="s">
        <v>62</v>
      </c>
      <c r="J1541" t="str">
        <f>_xlfn.XLOOKUP(I1541,[1]Sheet1!$P:$P,[1]Sheet1!$A:$A)</f>
        <v>6927603737673</v>
      </c>
      <c r="K1541" t="s">
        <v>63</v>
      </c>
      <c r="L1541" t="s">
        <v>34</v>
      </c>
      <c r="M1541">
        <v>168</v>
      </c>
      <c r="N1541">
        <v>168</v>
      </c>
      <c r="O1541">
        <v>24914.4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168</v>
      </c>
      <c r="W1541">
        <v>0</v>
      </c>
      <c r="X1541" t="s">
        <v>35</v>
      </c>
      <c r="Y1541" t="s">
        <v>36</v>
      </c>
      <c r="Z1541" t="s">
        <v>536</v>
      </c>
      <c r="AA1541" t="s">
        <v>529</v>
      </c>
      <c r="AB1541">
        <v>1008495</v>
      </c>
    </row>
    <row r="1542" spans="1:28">
      <c r="A1542">
        <v>1008495</v>
      </c>
      <c r="B1542" t="s">
        <v>28</v>
      </c>
      <c r="C1542" t="s">
        <v>29</v>
      </c>
      <c r="D1542">
        <v>2605040049205890</v>
      </c>
      <c r="E1542">
        <v>205085554</v>
      </c>
      <c r="F1542" t="s">
        <v>530</v>
      </c>
      <c r="G1542" t="s">
        <v>42</v>
      </c>
      <c r="H1542">
        <v>2300</v>
      </c>
      <c r="I1542" t="s">
        <v>376</v>
      </c>
      <c r="J1542" t="str">
        <f>_xlfn.XLOOKUP(I1542,[1]Sheet1!$P:$P,[1]Sheet1!$A:$A)</f>
        <v>6927603737666</v>
      </c>
      <c r="K1542" t="s">
        <v>377</v>
      </c>
      <c r="L1542" t="s">
        <v>34</v>
      </c>
      <c r="M1542">
        <v>123</v>
      </c>
      <c r="N1542">
        <v>123</v>
      </c>
      <c r="O1542">
        <v>14564.43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123</v>
      </c>
      <c r="W1542">
        <v>0</v>
      </c>
      <c r="X1542" t="s">
        <v>35</v>
      </c>
      <c r="Y1542" t="s">
        <v>36</v>
      </c>
      <c r="Z1542" t="s">
        <v>536</v>
      </c>
      <c r="AA1542" t="s">
        <v>529</v>
      </c>
      <c r="AB1542">
        <v>1008495</v>
      </c>
    </row>
    <row r="1543" spans="1:28">
      <c r="A1543">
        <v>1008495</v>
      </c>
      <c r="B1543" t="s">
        <v>28</v>
      </c>
      <c r="C1543" t="s">
        <v>29</v>
      </c>
      <c r="D1543">
        <v>2605040049205890</v>
      </c>
      <c r="E1543">
        <v>205085554</v>
      </c>
      <c r="F1543" t="s">
        <v>530</v>
      </c>
      <c r="G1543" t="s">
        <v>42</v>
      </c>
      <c r="H1543">
        <v>2300</v>
      </c>
      <c r="I1543" t="s">
        <v>547</v>
      </c>
      <c r="J1543" t="str">
        <f>_xlfn.XLOOKUP(I1543,[1]Sheet1!$P:$P,[1]Sheet1!$A:$A)</f>
        <v>6927603737703</v>
      </c>
      <c r="K1543" t="s">
        <v>548</v>
      </c>
      <c r="L1543" t="s">
        <v>34</v>
      </c>
      <c r="M1543">
        <v>188</v>
      </c>
      <c r="N1543">
        <v>188</v>
      </c>
      <c r="O1543">
        <v>20022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188</v>
      </c>
      <c r="W1543">
        <v>0</v>
      </c>
      <c r="X1543" t="s">
        <v>35</v>
      </c>
      <c r="Y1543" t="s">
        <v>36</v>
      </c>
      <c r="Z1543" t="s">
        <v>537</v>
      </c>
      <c r="AA1543" t="s">
        <v>535</v>
      </c>
      <c r="AB1543">
        <v>1008495</v>
      </c>
    </row>
    <row r="1544" spans="1:28">
      <c r="A1544">
        <v>1008495</v>
      </c>
      <c r="B1544" t="s">
        <v>28</v>
      </c>
      <c r="C1544" t="s">
        <v>29</v>
      </c>
      <c r="D1544">
        <v>2605040049205890</v>
      </c>
      <c r="E1544">
        <v>205085554</v>
      </c>
      <c r="F1544" t="s">
        <v>530</v>
      </c>
      <c r="G1544" t="s">
        <v>42</v>
      </c>
      <c r="H1544">
        <v>2300</v>
      </c>
      <c r="I1544" t="s">
        <v>83</v>
      </c>
      <c r="J1544" t="str">
        <f>_xlfn.XLOOKUP(I1544,[1]Sheet1!$P:$P,[1]Sheet1!$A:$A)</f>
        <v>6927603738038</v>
      </c>
      <c r="K1544" t="s">
        <v>84</v>
      </c>
      <c r="L1544" t="s">
        <v>34</v>
      </c>
      <c r="M1544">
        <v>92</v>
      </c>
      <c r="N1544">
        <v>92</v>
      </c>
      <c r="O1544">
        <v>7396.8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92</v>
      </c>
      <c r="W1544">
        <v>0</v>
      </c>
      <c r="X1544" t="s">
        <v>35</v>
      </c>
      <c r="Y1544" t="s">
        <v>36</v>
      </c>
      <c r="Z1544" t="s">
        <v>537</v>
      </c>
      <c r="AA1544" t="s">
        <v>535</v>
      </c>
      <c r="AB1544">
        <v>1008495</v>
      </c>
    </row>
    <row r="1545" spans="1:28">
      <c r="A1545">
        <v>1008495</v>
      </c>
      <c r="B1545" t="s">
        <v>28</v>
      </c>
      <c r="C1545" t="s">
        <v>29</v>
      </c>
      <c r="D1545">
        <v>2605040049205890</v>
      </c>
      <c r="E1545">
        <v>205085554</v>
      </c>
      <c r="F1545" t="s">
        <v>530</v>
      </c>
      <c r="G1545" t="s">
        <v>42</v>
      </c>
      <c r="H1545">
        <v>2300</v>
      </c>
      <c r="I1545" t="s">
        <v>73</v>
      </c>
      <c r="J1545" t="str">
        <f>_xlfn.XLOOKUP(I1545,[1]Sheet1!$P:$P,[1]Sheet1!$A:$A)</f>
        <v>6927603738045</v>
      </c>
      <c r="K1545" t="s">
        <v>74</v>
      </c>
      <c r="L1545" t="s">
        <v>34</v>
      </c>
      <c r="M1545">
        <v>58</v>
      </c>
      <c r="N1545">
        <v>58</v>
      </c>
      <c r="O1545">
        <v>5852.2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58</v>
      </c>
      <c r="W1545">
        <v>0</v>
      </c>
      <c r="X1545" t="s">
        <v>35</v>
      </c>
      <c r="Y1545" t="s">
        <v>36</v>
      </c>
      <c r="Z1545" t="s">
        <v>537</v>
      </c>
      <c r="AA1545" t="s">
        <v>535</v>
      </c>
      <c r="AB1545">
        <v>1008495</v>
      </c>
    </row>
    <row r="1546" spans="1:28">
      <c r="A1546">
        <v>1008495</v>
      </c>
      <c r="B1546" t="s">
        <v>28</v>
      </c>
      <c r="C1546" t="s">
        <v>29</v>
      </c>
      <c r="D1546">
        <v>2605040049205890</v>
      </c>
      <c r="E1546">
        <v>205085554</v>
      </c>
      <c r="F1546" t="s">
        <v>530</v>
      </c>
      <c r="G1546" t="s">
        <v>42</v>
      </c>
      <c r="H1546">
        <v>2300</v>
      </c>
      <c r="I1546" t="s">
        <v>77</v>
      </c>
      <c r="J1546" t="str">
        <f>_xlfn.XLOOKUP(I1546,[1]Sheet1!$P:$P,[1]Sheet1!$A:$A)</f>
        <v>6927603738076</v>
      </c>
      <c r="K1546" t="s">
        <v>78</v>
      </c>
      <c r="L1546" t="s">
        <v>34</v>
      </c>
      <c r="M1546">
        <v>69</v>
      </c>
      <c r="N1546">
        <v>69</v>
      </c>
      <c r="O1546">
        <v>13227.3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69</v>
      </c>
      <c r="W1546">
        <v>0</v>
      </c>
      <c r="X1546" t="s">
        <v>35</v>
      </c>
      <c r="Y1546" t="s">
        <v>36</v>
      </c>
      <c r="Z1546" t="s">
        <v>537</v>
      </c>
      <c r="AA1546" t="s">
        <v>535</v>
      </c>
      <c r="AB1546">
        <v>1008495</v>
      </c>
    </row>
    <row r="1547" spans="1:28">
      <c r="A1547">
        <v>1008495</v>
      </c>
      <c r="B1547" t="s">
        <v>28</v>
      </c>
      <c r="C1547" t="s">
        <v>29</v>
      </c>
      <c r="D1547">
        <v>2605040049205890</v>
      </c>
      <c r="E1547">
        <v>205085554</v>
      </c>
      <c r="F1547" t="s">
        <v>530</v>
      </c>
      <c r="G1547" t="s">
        <v>42</v>
      </c>
      <c r="H1547">
        <v>2300</v>
      </c>
      <c r="I1547" t="s">
        <v>384</v>
      </c>
      <c r="J1547" t="str">
        <f>_xlfn.XLOOKUP(I1547,[1]Sheet1!$P:$P,[1]Sheet1!$A:$A)</f>
        <v>6927603738052</v>
      </c>
      <c r="K1547" t="s">
        <v>385</v>
      </c>
      <c r="L1547" t="s">
        <v>34</v>
      </c>
      <c r="M1547">
        <v>408</v>
      </c>
      <c r="N1547">
        <v>408</v>
      </c>
      <c r="O1547">
        <v>55243.2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408</v>
      </c>
      <c r="W1547">
        <v>0</v>
      </c>
      <c r="X1547" t="s">
        <v>35</v>
      </c>
      <c r="Y1547" t="s">
        <v>36</v>
      </c>
      <c r="Z1547" t="s">
        <v>549</v>
      </c>
      <c r="AA1547" t="s">
        <v>544</v>
      </c>
      <c r="AB1547">
        <v>1008495</v>
      </c>
    </row>
    <row r="1548" spans="1:28">
      <c r="A1548">
        <v>1008495</v>
      </c>
      <c r="B1548" t="s">
        <v>28</v>
      </c>
      <c r="C1548" t="s">
        <v>29</v>
      </c>
      <c r="D1548">
        <v>2605040049205890</v>
      </c>
      <c r="E1548">
        <v>205085554</v>
      </c>
      <c r="F1548" t="s">
        <v>530</v>
      </c>
      <c r="G1548" t="s">
        <v>42</v>
      </c>
      <c r="H1548">
        <v>2300</v>
      </c>
      <c r="I1548" t="s">
        <v>378</v>
      </c>
      <c r="J1548" t="str">
        <f>_xlfn.XLOOKUP(I1548,[1]Sheet1!$P:$P,[1]Sheet1!$A:$A)</f>
        <v>6927603737659</v>
      </c>
      <c r="K1548" t="s">
        <v>379</v>
      </c>
      <c r="L1548" t="s">
        <v>34</v>
      </c>
      <c r="M1548">
        <v>51</v>
      </c>
      <c r="N1548">
        <v>51</v>
      </c>
      <c r="O1548">
        <v>9067.8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51</v>
      </c>
      <c r="W1548">
        <v>0</v>
      </c>
      <c r="X1548" t="s">
        <v>35</v>
      </c>
      <c r="Y1548" t="s">
        <v>36</v>
      </c>
      <c r="Z1548" t="s">
        <v>537</v>
      </c>
      <c r="AA1548" t="s">
        <v>535</v>
      </c>
      <c r="AB1548">
        <v>1008495</v>
      </c>
    </row>
    <row r="1549" spans="1:28">
      <c r="A1549">
        <v>1008495</v>
      </c>
      <c r="B1549" t="s">
        <v>28</v>
      </c>
      <c r="C1549" t="s">
        <v>29</v>
      </c>
      <c r="D1549">
        <v>2605040051405890</v>
      </c>
      <c r="E1549">
        <v>205085556</v>
      </c>
      <c r="F1549" t="s">
        <v>530</v>
      </c>
      <c r="G1549" t="s">
        <v>98</v>
      </c>
      <c r="H1549">
        <v>2300</v>
      </c>
      <c r="I1549" t="s">
        <v>391</v>
      </c>
      <c r="J1549" t="str">
        <f>_xlfn.XLOOKUP(I1549,[1]Sheet1!$P:$P,[1]Sheet1!$A:$A)</f>
        <v>6927603729074</v>
      </c>
      <c r="K1549" t="s">
        <v>392</v>
      </c>
      <c r="L1549" t="s">
        <v>34</v>
      </c>
      <c r="M1549">
        <v>144</v>
      </c>
      <c r="N1549">
        <v>144</v>
      </c>
      <c r="O1549">
        <v>2643.84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144</v>
      </c>
      <c r="W1549">
        <v>0</v>
      </c>
      <c r="X1549" t="s">
        <v>35</v>
      </c>
      <c r="Y1549" t="s">
        <v>36</v>
      </c>
      <c r="Z1549" t="s">
        <v>550</v>
      </c>
      <c r="AA1549" t="s">
        <v>535</v>
      </c>
      <c r="AB1549">
        <v>1008495</v>
      </c>
    </row>
    <row r="1550" spans="1:28">
      <c r="A1550">
        <v>1008495</v>
      </c>
      <c r="B1550" t="s">
        <v>28</v>
      </c>
      <c r="C1550" t="s">
        <v>29</v>
      </c>
      <c r="D1550">
        <v>2605040051405890</v>
      </c>
      <c r="E1550">
        <v>205085556</v>
      </c>
      <c r="F1550" t="s">
        <v>530</v>
      </c>
      <c r="G1550" t="s">
        <v>98</v>
      </c>
      <c r="H1550">
        <v>2300</v>
      </c>
      <c r="I1550" t="s">
        <v>225</v>
      </c>
      <c r="J1550" t="str">
        <f>_xlfn.XLOOKUP(I1550,[1]Sheet1!$P:$P,[1]Sheet1!$A:$A)</f>
        <v>6927603730759</v>
      </c>
      <c r="K1550" t="s">
        <v>226</v>
      </c>
      <c r="L1550" t="s">
        <v>34</v>
      </c>
      <c r="M1550">
        <v>384</v>
      </c>
      <c r="N1550">
        <v>384</v>
      </c>
      <c r="O1550">
        <v>8812.8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384</v>
      </c>
      <c r="W1550">
        <v>0</v>
      </c>
      <c r="X1550" t="s">
        <v>35</v>
      </c>
      <c r="Y1550" t="s">
        <v>36</v>
      </c>
      <c r="Z1550" t="s">
        <v>550</v>
      </c>
      <c r="AA1550" t="s">
        <v>535</v>
      </c>
      <c r="AB1550">
        <v>1008495</v>
      </c>
    </row>
    <row r="1551" spans="1:28">
      <c r="A1551">
        <v>1008495</v>
      </c>
      <c r="B1551" t="s">
        <v>28</v>
      </c>
      <c r="C1551" t="s">
        <v>29</v>
      </c>
      <c r="D1551">
        <v>2605040051405890</v>
      </c>
      <c r="E1551">
        <v>205085556</v>
      </c>
      <c r="F1551" t="s">
        <v>530</v>
      </c>
      <c r="G1551" t="s">
        <v>98</v>
      </c>
      <c r="H1551">
        <v>2300</v>
      </c>
      <c r="I1551" t="s">
        <v>232</v>
      </c>
      <c r="J1551" t="str">
        <f>_xlfn.XLOOKUP(I1551,[1]Sheet1!$P:$P,[1]Sheet1!$A:$A)</f>
        <v>6927603731695</v>
      </c>
      <c r="K1551" t="s">
        <v>233</v>
      </c>
      <c r="L1551" t="s">
        <v>34</v>
      </c>
      <c r="M1551">
        <v>140</v>
      </c>
      <c r="N1551">
        <v>140</v>
      </c>
      <c r="O1551">
        <v>4614.4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140</v>
      </c>
      <c r="W1551">
        <v>0</v>
      </c>
      <c r="X1551" t="s">
        <v>35</v>
      </c>
      <c r="Y1551" t="s">
        <v>36</v>
      </c>
      <c r="Z1551" t="s">
        <v>550</v>
      </c>
      <c r="AA1551" t="s">
        <v>535</v>
      </c>
      <c r="AB1551">
        <v>1008495</v>
      </c>
    </row>
    <row r="1552" spans="1:28">
      <c r="A1552">
        <v>1008495</v>
      </c>
      <c r="B1552" t="s">
        <v>28</v>
      </c>
      <c r="C1552" t="s">
        <v>29</v>
      </c>
      <c r="D1552">
        <v>2605040051405890</v>
      </c>
      <c r="E1552">
        <v>205085556</v>
      </c>
      <c r="F1552" t="s">
        <v>530</v>
      </c>
      <c r="G1552" t="s">
        <v>98</v>
      </c>
      <c r="H1552">
        <v>2300</v>
      </c>
      <c r="I1552" t="s">
        <v>234</v>
      </c>
      <c r="J1552" t="str">
        <f>_xlfn.XLOOKUP(I1552,[1]Sheet1!$P:$P,[1]Sheet1!$A:$A)</f>
        <v>6927603731688</v>
      </c>
      <c r="K1552" t="s">
        <v>235</v>
      </c>
      <c r="L1552" t="s">
        <v>34</v>
      </c>
      <c r="M1552">
        <v>440</v>
      </c>
      <c r="N1552">
        <v>440</v>
      </c>
      <c r="O1552">
        <v>8021.2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440</v>
      </c>
      <c r="W1552">
        <v>0</v>
      </c>
      <c r="X1552" t="s">
        <v>35</v>
      </c>
      <c r="Y1552" t="s">
        <v>36</v>
      </c>
      <c r="Z1552" t="s">
        <v>550</v>
      </c>
      <c r="AA1552" t="s">
        <v>535</v>
      </c>
      <c r="AB1552">
        <v>1008495</v>
      </c>
    </row>
    <row r="1553" spans="1:28">
      <c r="A1553">
        <v>1008495</v>
      </c>
      <c r="B1553" t="s">
        <v>28</v>
      </c>
      <c r="C1553" t="s">
        <v>29</v>
      </c>
      <c r="D1553">
        <v>2605040051405890</v>
      </c>
      <c r="E1553">
        <v>205085556</v>
      </c>
      <c r="F1553" t="s">
        <v>530</v>
      </c>
      <c r="G1553" t="s">
        <v>93</v>
      </c>
      <c r="H1553">
        <v>2300</v>
      </c>
      <c r="I1553" t="s">
        <v>407</v>
      </c>
      <c r="J1553" t="str">
        <f>_xlfn.XLOOKUP(I1553,[1]Sheet1!$P:$P,[1]Sheet1!$A:$A)</f>
        <v>6927603709373</v>
      </c>
      <c r="K1553" t="s">
        <v>408</v>
      </c>
      <c r="L1553" t="s">
        <v>34</v>
      </c>
      <c r="M1553">
        <v>420</v>
      </c>
      <c r="N1553">
        <v>0</v>
      </c>
      <c r="O1553">
        <v>0</v>
      </c>
      <c r="P1553">
        <v>420</v>
      </c>
      <c r="Q1553">
        <v>5535.6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 t="s">
        <v>112</v>
      </c>
      <c r="Y1553" t="s">
        <v>36</v>
      </c>
      <c r="Z1553" t="s">
        <v>113</v>
      </c>
      <c r="AA1553" t="s">
        <v>66</v>
      </c>
      <c r="AB1553">
        <v>1008495</v>
      </c>
    </row>
    <row r="1554" spans="1:28">
      <c r="A1554">
        <v>1008495</v>
      </c>
      <c r="B1554" t="s">
        <v>28</v>
      </c>
      <c r="C1554" t="s">
        <v>29</v>
      </c>
      <c r="D1554">
        <v>2605040051405890</v>
      </c>
      <c r="E1554">
        <v>205085556</v>
      </c>
      <c r="F1554" t="s">
        <v>530</v>
      </c>
      <c r="G1554" t="s">
        <v>98</v>
      </c>
      <c r="H1554">
        <v>2300</v>
      </c>
      <c r="I1554" t="s">
        <v>108</v>
      </c>
      <c r="J1554" t="str">
        <f>_xlfn.XLOOKUP(I1554,[1]Sheet1!$P:$P,[1]Sheet1!$A:$A)</f>
        <v>6927603735013</v>
      </c>
      <c r="K1554" t="s">
        <v>109</v>
      </c>
      <c r="L1554" t="s">
        <v>34</v>
      </c>
      <c r="M1554">
        <v>1056</v>
      </c>
      <c r="N1554">
        <v>1056</v>
      </c>
      <c r="O1554">
        <v>36083.52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1056</v>
      </c>
      <c r="W1554">
        <v>0</v>
      </c>
      <c r="X1554" t="s">
        <v>35</v>
      </c>
      <c r="Y1554" t="s">
        <v>36</v>
      </c>
      <c r="Z1554" t="s">
        <v>551</v>
      </c>
      <c r="AA1554" t="s">
        <v>512</v>
      </c>
      <c r="AB1554">
        <v>1008495</v>
      </c>
    </row>
    <row r="1555" spans="1:28">
      <c r="A1555">
        <v>1008495</v>
      </c>
      <c r="B1555" t="s">
        <v>28</v>
      </c>
      <c r="C1555" t="s">
        <v>29</v>
      </c>
      <c r="D1555">
        <v>2605040051405890</v>
      </c>
      <c r="E1555">
        <v>205085556</v>
      </c>
      <c r="F1555" t="s">
        <v>530</v>
      </c>
      <c r="G1555" t="s">
        <v>93</v>
      </c>
      <c r="H1555">
        <v>2300</v>
      </c>
      <c r="I1555" t="s">
        <v>400</v>
      </c>
      <c r="J1555" t="str">
        <f>_xlfn.XLOOKUP(I1555,[1]Sheet1!$P:$P,[1]Sheet1!$A:$A)</f>
        <v>6927603709137</v>
      </c>
      <c r="K1555" t="s">
        <v>401</v>
      </c>
      <c r="L1555" t="s">
        <v>34</v>
      </c>
      <c r="M1555">
        <v>180</v>
      </c>
      <c r="N1555">
        <v>180</v>
      </c>
      <c r="O1555">
        <v>2372.4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180</v>
      </c>
      <c r="W1555">
        <v>0</v>
      </c>
      <c r="X1555" t="s">
        <v>35</v>
      </c>
      <c r="Y1555" t="s">
        <v>36</v>
      </c>
      <c r="Z1555" t="s">
        <v>552</v>
      </c>
      <c r="AA1555" t="s">
        <v>529</v>
      </c>
      <c r="AB1555">
        <v>1008495</v>
      </c>
    </row>
    <row r="1556" spans="1:28">
      <c r="A1556">
        <v>1008495</v>
      </c>
      <c r="B1556" t="s">
        <v>28</v>
      </c>
      <c r="C1556" t="s">
        <v>29</v>
      </c>
      <c r="D1556">
        <v>2605040051405890</v>
      </c>
      <c r="E1556">
        <v>205085556</v>
      </c>
      <c r="F1556" t="s">
        <v>530</v>
      </c>
      <c r="G1556" t="s">
        <v>98</v>
      </c>
      <c r="H1556">
        <v>2300</v>
      </c>
      <c r="I1556" t="s">
        <v>123</v>
      </c>
      <c r="J1556" t="str">
        <f>_xlfn.XLOOKUP(I1556,[1]Sheet1!$P:$P,[1]Sheet1!$A:$A)</f>
        <v>6927603715572</v>
      </c>
      <c r="K1556" t="s">
        <v>124</v>
      </c>
      <c r="L1556" t="s">
        <v>34</v>
      </c>
      <c r="M1556">
        <v>100</v>
      </c>
      <c r="N1556">
        <v>100</v>
      </c>
      <c r="O1556">
        <v>560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100</v>
      </c>
      <c r="W1556">
        <v>0</v>
      </c>
      <c r="X1556" t="s">
        <v>35</v>
      </c>
      <c r="Y1556" t="s">
        <v>36</v>
      </c>
      <c r="Z1556" t="s">
        <v>550</v>
      </c>
      <c r="AA1556" t="s">
        <v>535</v>
      </c>
      <c r="AB1556">
        <v>1008495</v>
      </c>
    </row>
    <row r="1557" spans="1:28">
      <c r="A1557">
        <v>1008495</v>
      </c>
      <c r="B1557" t="s">
        <v>28</v>
      </c>
      <c r="C1557" t="s">
        <v>29</v>
      </c>
      <c r="D1557">
        <v>2605040051405890</v>
      </c>
      <c r="E1557">
        <v>205085556</v>
      </c>
      <c r="F1557" t="s">
        <v>530</v>
      </c>
      <c r="G1557" t="s">
        <v>98</v>
      </c>
      <c r="H1557">
        <v>2300</v>
      </c>
      <c r="I1557" t="s">
        <v>553</v>
      </c>
      <c r="J1557" t="str">
        <f>_xlfn.XLOOKUP(I1557,[1]Sheet1!$P:$P,[1]Sheet1!$A:$A)</f>
        <v>6927603704736</v>
      </c>
      <c r="K1557" t="s">
        <v>554</v>
      </c>
      <c r="L1557" t="s">
        <v>34</v>
      </c>
      <c r="M1557">
        <v>50</v>
      </c>
      <c r="N1557">
        <v>50</v>
      </c>
      <c r="O1557">
        <v>310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50</v>
      </c>
      <c r="W1557">
        <v>50</v>
      </c>
      <c r="X1557" t="s">
        <v>64</v>
      </c>
      <c r="Y1557" t="s">
        <v>36</v>
      </c>
      <c r="Z1557" t="s">
        <v>555</v>
      </c>
      <c r="AA1557" t="s">
        <v>66</v>
      </c>
      <c r="AB1557">
        <v>1008495</v>
      </c>
    </row>
    <row r="1558" spans="1:28">
      <c r="A1558">
        <v>1008495</v>
      </c>
      <c r="B1558" t="s">
        <v>28</v>
      </c>
      <c r="C1558" t="s">
        <v>29</v>
      </c>
      <c r="D1558">
        <v>2605040051405890</v>
      </c>
      <c r="E1558">
        <v>205085556</v>
      </c>
      <c r="F1558" t="s">
        <v>530</v>
      </c>
      <c r="G1558" t="s">
        <v>98</v>
      </c>
      <c r="H1558">
        <v>2300</v>
      </c>
      <c r="I1558" t="s">
        <v>532</v>
      </c>
      <c r="J1558" t="str">
        <f>_xlfn.XLOOKUP(I1558,[1]Sheet1!$P:$P,[1]Sheet1!$A:$A)</f>
        <v>6927603704743</v>
      </c>
      <c r="K1558" t="s">
        <v>533</v>
      </c>
      <c r="L1558" t="s">
        <v>34</v>
      </c>
      <c r="M1558">
        <v>225</v>
      </c>
      <c r="N1558">
        <v>225</v>
      </c>
      <c r="O1558">
        <v>1462.5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225</v>
      </c>
      <c r="W1558">
        <v>0</v>
      </c>
      <c r="X1558" t="s">
        <v>35</v>
      </c>
      <c r="Y1558" t="s">
        <v>36</v>
      </c>
      <c r="Z1558" t="s">
        <v>556</v>
      </c>
      <c r="AA1558" t="s">
        <v>515</v>
      </c>
      <c r="AB1558">
        <v>1008495</v>
      </c>
    </row>
    <row r="1559" spans="1:28">
      <c r="A1559">
        <v>1008495</v>
      </c>
      <c r="B1559" t="s">
        <v>28</v>
      </c>
      <c r="C1559" t="s">
        <v>29</v>
      </c>
      <c r="D1559">
        <v>2605040051405890</v>
      </c>
      <c r="E1559">
        <v>205085556</v>
      </c>
      <c r="F1559" t="s">
        <v>530</v>
      </c>
      <c r="G1559" t="s">
        <v>55</v>
      </c>
      <c r="H1559">
        <v>2300</v>
      </c>
      <c r="I1559" t="s">
        <v>257</v>
      </c>
      <c r="J1559" t="str">
        <f>_xlfn.XLOOKUP(I1559,[1]Sheet1!$P:$P,[1]Sheet1!$A:$A)</f>
        <v>6927603712946</v>
      </c>
      <c r="K1559" t="s">
        <v>258</v>
      </c>
      <c r="L1559" t="s">
        <v>34</v>
      </c>
      <c r="M1559">
        <v>200</v>
      </c>
      <c r="N1559">
        <v>200</v>
      </c>
      <c r="O1559">
        <v>88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200</v>
      </c>
      <c r="W1559">
        <v>0</v>
      </c>
      <c r="X1559" t="s">
        <v>35</v>
      </c>
      <c r="Y1559" t="s">
        <v>36</v>
      </c>
      <c r="Z1559" t="s">
        <v>557</v>
      </c>
      <c r="AA1559" t="s">
        <v>529</v>
      </c>
      <c r="AB1559">
        <v>1008495</v>
      </c>
    </row>
    <row r="1560" spans="1:28">
      <c r="A1560">
        <v>1008495</v>
      </c>
      <c r="B1560" t="s">
        <v>28</v>
      </c>
      <c r="C1560" t="s">
        <v>29</v>
      </c>
      <c r="D1560">
        <v>2605040051405890</v>
      </c>
      <c r="E1560">
        <v>205085556</v>
      </c>
      <c r="F1560" t="s">
        <v>530</v>
      </c>
      <c r="G1560" t="s">
        <v>101</v>
      </c>
      <c r="H1560">
        <v>2300</v>
      </c>
      <c r="I1560" t="s">
        <v>266</v>
      </c>
      <c r="J1560" t="str">
        <f>_xlfn.XLOOKUP(I1560,[1]Sheet1!$P:$P,[1]Sheet1!$A:$A)</f>
        <v>6927603721771</v>
      </c>
      <c r="K1560" t="s">
        <v>267</v>
      </c>
      <c r="L1560" t="s">
        <v>34</v>
      </c>
      <c r="M1560">
        <v>2592</v>
      </c>
      <c r="N1560">
        <v>2592</v>
      </c>
      <c r="O1560">
        <v>26101.44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2592</v>
      </c>
      <c r="W1560">
        <v>0</v>
      </c>
      <c r="X1560" t="s">
        <v>35</v>
      </c>
      <c r="Y1560" t="s">
        <v>36</v>
      </c>
      <c r="Z1560" t="s">
        <v>550</v>
      </c>
      <c r="AA1560" t="s">
        <v>535</v>
      </c>
      <c r="AB1560">
        <v>1008495</v>
      </c>
    </row>
    <row r="1561" spans="1:28">
      <c r="A1561">
        <v>1008495</v>
      </c>
      <c r="B1561" t="s">
        <v>28</v>
      </c>
      <c r="C1561" t="s">
        <v>29</v>
      </c>
      <c r="D1561">
        <v>2605040051405890</v>
      </c>
      <c r="E1561">
        <v>205085556</v>
      </c>
      <c r="F1561" t="s">
        <v>530</v>
      </c>
      <c r="G1561" t="s">
        <v>89</v>
      </c>
      <c r="H1561">
        <v>2300</v>
      </c>
      <c r="I1561" t="s">
        <v>558</v>
      </c>
      <c r="J1561" t="str">
        <f>_xlfn.XLOOKUP(I1561,[1]Sheet1!$P:$P,[1]Sheet1!$A:$A)</f>
        <v>6927603719808</v>
      </c>
      <c r="K1561" t="s">
        <v>559</v>
      </c>
      <c r="L1561" t="s">
        <v>34</v>
      </c>
      <c r="M1561">
        <v>80</v>
      </c>
      <c r="N1561">
        <v>80</v>
      </c>
      <c r="O1561">
        <v>2280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80</v>
      </c>
      <c r="W1561">
        <v>0</v>
      </c>
      <c r="X1561" t="s">
        <v>35</v>
      </c>
      <c r="Y1561" t="s">
        <v>36</v>
      </c>
      <c r="Z1561" t="s">
        <v>550</v>
      </c>
      <c r="AA1561" t="s">
        <v>535</v>
      </c>
      <c r="AB1561">
        <v>1008495</v>
      </c>
    </row>
    <row r="1562" spans="1:28">
      <c r="A1562">
        <v>1008495</v>
      </c>
      <c r="B1562" t="s">
        <v>28</v>
      </c>
      <c r="C1562" t="s">
        <v>29</v>
      </c>
      <c r="D1562">
        <v>2605040051405890</v>
      </c>
      <c r="E1562">
        <v>205085556</v>
      </c>
      <c r="F1562" t="s">
        <v>530</v>
      </c>
      <c r="G1562" t="s">
        <v>98</v>
      </c>
      <c r="H1562">
        <v>2300</v>
      </c>
      <c r="I1562" t="s">
        <v>110</v>
      </c>
      <c r="J1562" t="str">
        <f>_xlfn.XLOOKUP(I1562,[1]Sheet1!$P:$P,[1]Sheet1!$A:$A)</f>
        <v>6927603722778</v>
      </c>
      <c r="K1562" t="s">
        <v>111</v>
      </c>
      <c r="L1562" t="s">
        <v>34</v>
      </c>
      <c r="M1562">
        <v>480</v>
      </c>
      <c r="N1562">
        <v>480</v>
      </c>
      <c r="O1562">
        <v>11750.4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480</v>
      </c>
      <c r="W1562">
        <v>480</v>
      </c>
      <c r="X1562" t="s">
        <v>64</v>
      </c>
      <c r="Y1562" t="s">
        <v>36</v>
      </c>
      <c r="Z1562" t="s">
        <v>560</v>
      </c>
      <c r="AA1562" t="s">
        <v>66</v>
      </c>
      <c r="AB1562">
        <v>1008495</v>
      </c>
    </row>
    <row r="1563" spans="1:28">
      <c r="A1563">
        <v>1008495</v>
      </c>
      <c r="B1563" t="s">
        <v>28</v>
      </c>
      <c r="C1563" t="s">
        <v>29</v>
      </c>
      <c r="D1563">
        <v>2605040051405890</v>
      </c>
      <c r="E1563">
        <v>205085556</v>
      </c>
      <c r="F1563" t="s">
        <v>530</v>
      </c>
      <c r="G1563" t="s">
        <v>98</v>
      </c>
      <c r="H1563">
        <v>2300</v>
      </c>
      <c r="I1563" t="s">
        <v>413</v>
      </c>
      <c r="J1563" t="str">
        <f>_xlfn.XLOOKUP(I1563,[1]Sheet1!$P:$P,[1]Sheet1!$A:$A)</f>
        <v>6927603719938</v>
      </c>
      <c r="K1563" t="s">
        <v>414</v>
      </c>
      <c r="L1563" t="s">
        <v>34</v>
      </c>
      <c r="M1563">
        <v>125</v>
      </c>
      <c r="N1563">
        <v>125</v>
      </c>
      <c r="O1563">
        <v>1150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125</v>
      </c>
      <c r="W1563">
        <v>0</v>
      </c>
      <c r="X1563" t="s">
        <v>35</v>
      </c>
      <c r="Y1563" t="s">
        <v>36</v>
      </c>
      <c r="Z1563" t="s">
        <v>550</v>
      </c>
      <c r="AA1563" t="s">
        <v>535</v>
      </c>
      <c r="AB1563">
        <v>1008495</v>
      </c>
    </row>
    <row r="1564" spans="1:28">
      <c r="A1564">
        <v>1008495</v>
      </c>
      <c r="B1564" t="s">
        <v>28</v>
      </c>
      <c r="C1564" t="s">
        <v>29</v>
      </c>
      <c r="D1564">
        <v>2605040051405890</v>
      </c>
      <c r="E1564">
        <v>205085556</v>
      </c>
      <c r="F1564" t="s">
        <v>530</v>
      </c>
      <c r="G1564" t="s">
        <v>98</v>
      </c>
      <c r="H1564">
        <v>2300</v>
      </c>
      <c r="I1564" t="s">
        <v>561</v>
      </c>
      <c r="J1564" t="str">
        <f>_xlfn.XLOOKUP(I1564,[1]Sheet1!$P:$P,[1]Sheet1!$A:$A)</f>
        <v>6927603720019</v>
      </c>
      <c r="K1564" t="s">
        <v>562</v>
      </c>
      <c r="L1564" t="s">
        <v>34</v>
      </c>
      <c r="M1564">
        <v>25</v>
      </c>
      <c r="N1564">
        <v>25</v>
      </c>
      <c r="O1564">
        <v>250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25</v>
      </c>
      <c r="W1564">
        <v>0</v>
      </c>
      <c r="X1564" t="s">
        <v>35</v>
      </c>
      <c r="Y1564" t="s">
        <v>36</v>
      </c>
      <c r="Z1564" t="s">
        <v>551</v>
      </c>
      <c r="AA1564" t="s">
        <v>512</v>
      </c>
      <c r="AB1564">
        <v>1008495</v>
      </c>
    </row>
    <row r="1565" spans="1:28">
      <c r="A1565">
        <v>1008495</v>
      </c>
      <c r="B1565" t="s">
        <v>28</v>
      </c>
      <c r="C1565" t="s">
        <v>29</v>
      </c>
      <c r="D1565">
        <v>2605040051405890</v>
      </c>
      <c r="E1565">
        <v>205085556</v>
      </c>
      <c r="F1565" t="s">
        <v>530</v>
      </c>
      <c r="G1565" t="s">
        <v>98</v>
      </c>
      <c r="H1565">
        <v>2300</v>
      </c>
      <c r="I1565" t="s">
        <v>411</v>
      </c>
      <c r="J1565" t="str">
        <f>_xlfn.XLOOKUP(I1565,[1]Sheet1!$P:$P,[1]Sheet1!$A:$A)</f>
        <v>6927603720002</v>
      </c>
      <c r="K1565" t="s">
        <v>412</v>
      </c>
      <c r="L1565" t="s">
        <v>34</v>
      </c>
      <c r="M1565">
        <v>75</v>
      </c>
      <c r="N1565">
        <v>75</v>
      </c>
      <c r="O1565">
        <v>750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75</v>
      </c>
      <c r="W1565">
        <v>0</v>
      </c>
      <c r="X1565" t="s">
        <v>35</v>
      </c>
      <c r="Y1565" t="s">
        <v>36</v>
      </c>
      <c r="Z1565" t="s">
        <v>550</v>
      </c>
      <c r="AA1565" t="s">
        <v>535</v>
      </c>
      <c r="AB1565">
        <v>1008495</v>
      </c>
    </row>
    <row r="1566" spans="1:28">
      <c r="A1566">
        <v>1008495</v>
      </c>
      <c r="B1566" t="s">
        <v>28</v>
      </c>
      <c r="C1566" t="s">
        <v>29</v>
      </c>
      <c r="D1566">
        <v>2605040051405890</v>
      </c>
      <c r="E1566">
        <v>205085557</v>
      </c>
      <c r="F1566" t="s">
        <v>530</v>
      </c>
      <c r="G1566" t="s">
        <v>93</v>
      </c>
      <c r="H1566">
        <v>2300</v>
      </c>
      <c r="I1566" t="s">
        <v>447</v>
      </c>
      <c r="J1566" t="str">
        <f>_xlfn.XLOOKUP(I1566,[1]Sheet1!$P:$P,[1]Sheet1!$A:$A)</f>
        <v>6927603730889</v>
      </c>
      <c r="K1566" t="s">
        <v>448</v>
      </c>
      <c r="L1566" t="s">
        <v>34</v>
      </c>
      <c r="M1566">
        <v>24</v>
      </c>
      <c r="N1566">
        <v>24</v>
      </c>
      <c r="O1566">
        <v>791.04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24</v>
      </c>
      <c r="W1566">
        <v>0</v>
      </c>
      <c r="X1566" t="s">
        <v>35</v>
      </c>
      <c r="Y1566" t="s">
        <v>36</v>
      </c>
      <c r="Z1566" t="s">
        <v>563</v>
      </c>
      <c r="AA1566" t="s">
        <v>515</v>
      </c>
      <c r="AB1566">
        <v>1008495</v>
      </c>
    </row>
    <row r="1567" spans="1:28">
      <c r="A1567">
        <v>1008495</v>
      </c>
      <c r="B1567" t="s">
        <v>28</v>
      </c>
      <c r="C1567" t="s">
        <v>29</v>
      </c>
      <c r="D1567">
        <v>2605040051405890</v>
      </c>
      <c r="E1567">
        <v>205085557</v>
      </c>
      <c r="F1567" t="s">
        <v>530</v>
      </c>
      <c r="G1567" t="s">
        <v>93</v>
      </c>
      <c r="H1567">
        <v>2300</v>
      </c>
      <c r="I1567" t="s">
        <v>180</v>
      </c>
      <c r="J1567" t="str">
        <f>_xlfn.XLOOKUP(I1567,[1]Sheet1!$P:$P,[1]Sheet1!$A:$A)</f>
        <v>6927603730926</v>
      </c>
      <c r="K1567" t="s">
        <v>181</v>
      </c>
      <c r="L1567" t="s">
        <v>34</v>
      </c>
      <c r="M1567">
        <v>192</v>
      </c>
      <c r="N1567">
        <v>192</v>
      </c>
      <c r="O1567">
        <v>7119.36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192</v>
      </c>
      <c r="W1567">
        <v>0</v>
      </c>
      <c r="X1567" t="s">
        <v>35</v>
      </c>
      <c r="Y1567" t="s">
        <v>36</v>
      </c>
      <c r="Z1567" t="s">
        <v>564</v>
      </c>
      <c r="AA1567" t="s">
        <v>222</v>
      </c>
      <c r="AB1567">
        <v>1008495</v>
      </c>
    </row>
    <row r="1568" spans="1:28">
      <c r="A1568">
        <v>1008495</v>
      </c>
      <c r="B1568" t="s">
        <v>28</v>
      </c>
      <c r="C1568" t="s">
        <v>29</v>
      </c>
      <c r="D1568">
        <v>2605040051405890</v>
      </c>
      <c r="E1568">
        <v>205085557</v>
      </c>
      <c r="F1568" t="s">
        <v>530</v>
      </c>
      <c r="G1568" t="s">
        <v>93</v>
      </c>
      <c r="H1568">
        <v>2300</v>
      </c>
      <c r="I1568" t="s">
        <v>174</v>
      </c>
      <c r="J1568" t="str">
        <f>_xlfn.XLOOKUP(I1568,[1]Sheet1!$P:$P,[1]Sheet1!$A:$A)</f>
        <v>6927603730872</v>
      </c>
      <c r="K1568" t="s">
        <v>175</v>
      </c>
      <c r="L1568" t="s">
        <v>34</v>
      </c>
      <c r="M1568">
        <v>48</v>
      </c>
      <c r="N1568">
        <v>48</v>
      </c>
      <c r="O1568">
        <v>1582.08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48</v>
      </c>
      <c r="W1568">
        <v>0</v>
      </c>
      <c r="X1568" t="s">
        <v>35</v>
      </c>
      <c r="Y1568" t="s">
        <v>36</v>
      </c>
      <c r="Z1568" t="s">
        <v>564</v>
      </c>
      <c r="AA1568" t="s">
        <v>222</v>
      </c>
      <c r="AB1568">
        <v>1008495</v>
      </c>
    </row>
    <row r="1569" spans="1:28">
      <c r="A1569">
        <v>1008495</v>
      </c>
      <c r="B1569" t="s">
        <v>28</v>
      </c>
      <c r="C1569" t="s">
        <v>29</v>
      </c>
      <c r="D1569">
        <v>2605040051405890</v>
      </c>
      <c r="E1569">
        <v>205085557</v>
      </c>
      <c r="F1569" t="s">
        <v>530</v>
      </c>
      <c r="G1569" t="s">
        <v>93</v>
      </c>
      <c r="H1569">
        <v>2300</v>
      </c>
      <c r="I1569" t="s">
        <v>438</v>
      </c>
      <c r="J1569" t="str">
        <f>_xlfn.XLOOKUP(I1569,[1]Sheet1!$P:$P,[1]Sheet1!$A:$A)</f>
        <v>6927603730940</v>
      </c>
      <c r="K1569" t="s">
        <v>439</v>
      </c>
      <c r="L1569" t="s">
        <v>34</v>
      </c>
      <c r="M1569">
        <v>120</v>
      </c>
      <c r="N1569">
        <v>120</v>
      </c>
      <c r="O1569">
        <v>4449.6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120</v>
      </c>
      <c r="W1569">
        <v>0</v>
      </c>
      <c r="X1569" t="s">
        <v>35</v>
      </c>
      <c r="Y1569" t="s">
        <v>36</v>
      </c>
      <c r="Z1569" t="s">
        <v>565</v>
      </c>
      <c r="AA1569" t="s">
        <v>535</v>
      </c>
      <c r="AB1569">
        <v>1008495</v>
      </c>
    </row>
    <row r="1570" spans="1:28">
      <c r="A1570">
        <v>1008495</v>
      </c>
      <c r="B1570" t="s">
        <v>28</v>
      </c>
      <c r="C1570" t="s">
        <v>29</v>
      </c>
      <c r="D1570">
        <v>2605040051405890</v>
      </c>
      <c r="E1570">
        <v>205085557</v>
      </c>
      <c r="F1570" t="s">
        <v>530</v>
      </c>
      <c r="G1570" t="s">
        <v>93</v>
      </c>
      <c r="H1570">
        <v>2300</v>
      </c>
      <c r="I1570" t="s">
        <v>424</v>
      </c>
      <c r="J1570" t="str">
        <f>_xlfn.XLOOKUP(I1570,[1]Sheet1!$P:$P,[1]Sheet1!$A:$A)</f>
        <v>6927603730919</v>
      </c>
      <c r="K1570" t="s">
        <v>425</v>
      </c>
      <c r="L1570" t="s">
        <v>34</v>
      </c>
      <c r="M1570">
        <v>264</v>
      </c>
      <c r="N1570">
        <v>264</v>
      </c>
      <c r="O1570">
        <v>9789.12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264</v>
      </c>
      <c r="W1570">
        <v>0</v>
      </c>
      <c r="X1570" t="s">
        <v>35</v>
      </c>
      <c r="Y1570" t="s">
        <v>36</v>
      </c>
      <c r="Z1570" t="s">
        <v>565</v>
      </c>
      <c r="AA1570" t="s">
        <v>535</v>
      </c>
      <c r="AB1570">
        <v>1008495</v>
      </c>
    </row>
    <row r="1571" spans="1:28">
      <c r="A1571">
        <v>1008495</v>
      </c>
      <c r="B1571" t="s">
        <v>28</v>
      </c>
      <c r="C1571" t="s">
        <v>29</v>
      </c>
      <c r="D1571">
        <v>2605040051405890</v>
      </c>
      <c r="E1571">
        <v>205085557</v>
      </c>
      <c r="F1571" t="s">
        <v>530</v>
      </c>
      <c r="G1571" t="s">
        <v>89</v>
      </c>
      <c r="H1571">
        <v>2300</v>
      </c>
      <c r="I1571" t="s">
        <v>128</v>
      </c>
      <c r="J1571" t="str">
        <f>_xlfn.XLOOKUP(I1571,[1]Sheet1!$P:$P,[1]Sheet1!$A:$A)</f>
        <v>6927603730988</v>
      </c>
      <c r="K1571" t="s">
        <v>129</v>
      </c>
      <c r="L1571" t="s">
        <v>34</v>
      </c>
      <c r="M1571">
        <v>630</v>
      </c>
      <c r="N1571">
        <v>630</v>
      </c>
      <c r="O1571">
        <v>6489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630</v>
      </c>
      <c r="W1571">
        <v>0</v>
      </c>
      <c r="X1571" t="s">
        <v>35</v>
      </c>
      <c r="Y1571" t="s">
        <v>36</v>
      </c>
      <c r="Z1571" t="s">
        <v>566</v>
      </c>
      <c r="AA1571" t="s">
        <v>365</v>
      </c>
      <c r="AB1571">
        <v>1008495</v>
      </c>
    </row>
    <row r="1572" spans="1:28">
      <c r="A1572">
        <v>1008495</v>
      </c>
      <c r="B1572" t="s">
        <v>28</v>
      </c>
      <c r="C1572" t="s">
        <v>29</v>
      </c>
      <c r="D1572">
        <v>2605040051405890</v>
      </c>
      <c r="E1572">
        <v>205085557</v>
      </c>
      <c r="F1572" t="s">
        <v>530</v>
      </c>
      <c r="G1572" t="s">
        <v>93</v>
      </c>
      <c r="H1572">
        <v>2300</v>
      </c>
      <c r="I1572" t="s">
        <v>178</v>
      </c>
      <c r="J1572" t="str">
        <f>_xlfn.XLOOKUP(I1572,[1]Sheet1!$P:$P,[1]Sheet1!$A:$A)</f>
        <v>6927603730896</v>
      </c>
      <c r="K1572" t="s">
        <v>179</v>
      </c>
      <c r="L1572" t="s">
        <v>34</v>
      </c>
      <c r="M1572">
        <v>96</v>
      </c>
      <c r="N1572">
        <v>96</v>
      </c>
      <c r="O1572">
        <v>3164.16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96</v>
      </c>
      <c r="W1572">
        <v>0</v>
      </c>
      <c r="X1572" t="s">
        <v>35</v>
      </c>
      <c r="Y1572" t="s">
        <v>36</v>
      </c>
      <c r="Z1572" t="s">
        <v>563</v>
      </c>
      <c r="AA1572" t="s">
        <v>515</v>
      </c>
      <c r="AB1572">
        <v>1008495</v>
      </c>
    </row>
    <row r="1573" spans="1:28">
      <c r="A1573">
        <v>1008495</v>
      </c>
      <c r="B1573" t="s">
        <v>28</v>
      </c>
      <c r="C1573" t="s">
        <v>29</v>
      </c>
      <c r="D1573">
        <v>2605040051405890</v>
      </c>
      <c r="E1573">
        <v>205085557</v>
      </c>
      <c r="F1573" t="s">
        <v>530</v>
      </c>
      <c r="G1573" t="s">
        <v>93</v>
      </c>
      <c r="H1573">
        <v>2300</v>
      </c>
      <c r="I1573" t="s">
        <v>444</v>
      </c>
      <c r="J1573" t="str">
        <f>_xlfn.XLOOKUP(I1573,[1]Sheet1!$P:$P,[1]Sheet1!$A:$A)</f>
        <v>6927603730957</v>
      </c>
      <c r="K1573" t="s">
        <v>445</v>
      </c>
      <c r="L1573" t="s">
        <v>34</v>
      </c>
      <c r="M1573">
        <v>216</v>
      </c>
      <c r="N1573">
        <v>216</v>
      </c>
      <c r="O1573">
        <v>8009.28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216</v>
      </c>
      <c r="W1573">
        <v>0</v>
      </c>
      <c r="X1573" t="s">
        <v>35</v>
      </c>
      <c r="Y1573" t="s">
        <v>36</v>
      </c>
      <c r="Z1573" t="s">
        <v>565</v>
      </c>
      <c r="AA1573" t="s">
        <v>535</v>
      </c>
      <c r="AB1573">
        <v>1008495</v>
      </c>
    </row>
    <row r="1574" spans="1:28">
      <c r="A1574">
        <v>1008495</v>
      </c>
      <c r="B1574" t="s">
        <v>28</v>
      </c>
      <c r="C1574" t="s">
        <v>29</v>
      </c>
      <c r="D1574">
        <v>2605040051405890</v>
      </c>
      <c r="E1574">
        <v>205085557</v>
      </c>
      <c r="F1574" t="s">
        <v>530</v>
      </c>
      <c r="G1574" t="s">
        <v>89</v>
      </c>
      <c r="H1574">
        <v>2300</v>
      </c>
      <c r="I1574" t="s">
        <v>442</v>
      </c>
      <c r="J1574" t="str">
        <f>_xlfn.XLOOKUP(I1574,[1]Sheet1!$P:$P,[1]Sheet1!$A:$A)</f>
        <v>6927603723171</v>
      </c>
      <c r="K1574" t="s">
        <v>443</v>
      </c>
      <c r="L1574" t="s">
        <v>34</v>
      </c>
      <c r="M1574">
        <v>48</v>
      </c>
      <c r="N1574">
        <v>48</v>
      </c>
      <c r="O1574">
        <v>1112.64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48</v>
      </c>
      <c r="W1574">
        <v>0</v>
      </c>
      <c r="X1574" t="s">
        <v>35</v>
      </c>
      <c r="Y1574" t="s">
        <v>36</v>
      </c>
      <c r="Z1574" t="s">
        <v>565</v>
      </c>
      <c r="AA1574" t="s">
        <v>535</v>
      </c>
      <c r="AB1574">
        <v>1008495</v>
      </c>
    </row>
    <row r="1575" spans="1:28">
      <c r="A1575">
        <v>1008495</v>
      </c>
      <c r="B1575" t="s">
        <v>28</v>
      </c>
      <c r="C1575" t="s">
        <v>29</v>
      </c>
      <c r="D1575">
        <v>2605040051405890</v>
      </c>
      <c r="E1575">
        <v>205085557</v>
      </c>
      <c r="F1575" t="s">
        <v>530</v>
      </c>
      <c r="G1575" t="s">
        <v>89</v>
      </c>
      <c r="H1575">
        <v>2300</v>
      </c>
      <c r="I1575" t="s">
        <v>149</v>
      </c>
      <c r="J1575" t="str">
        <f>_xlfn.XLOOKUP(I1575,[1]Sheet1!$P:$P,[1]Sheet1!$A:$A)</f>
        <v>6927603723102</v>
      </c>
      <c r="K1575" t="s">
        <v>150</v>
      </c>
      <c r="L1575" t="s">
        <v>34</v>
      </c>
      <c r="M1575">
        <v>96</v>
      </c>
      <c r="N1575">
        <v>96</v>
      </c>
      <c r="O1575">
        <v>889.92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96</v>
      </c>
      <c r="W1575">
        <v>0</v>
      </c>
      <c r="X1575" t="s">
        <v>35</v>
      </c>
      <c r="Y1575" t="s">
        <v>36</v>
      </c>
      <c r="Z1575" t="s">
        <v>567</v>
      </c>
      <c r="AA1575" t="s">
        <v>387</v>
      </c>
      <c r="AB1575">
        <v>1008495</v>
      </c>
    </row>
    <row r="1576" spans="1:28">
      <c r="A1576">
        <v>1008495</v>
      </c>
      <c r="B1576" t="s">
        <v>28</v>
      </c>
      <c r="C1576" t="s">
        <v>29</v>
      </c>
      <c r="D1576">
        <v>2605040051405890</v>
      </c>
      <c r="E1576">
        <v>205085557</v>
      </c>
      <c r="F1576" t="s">
        <v>530</v>
      </c>
      <c r="G1576" t="s">
        <v>89</v>
      </c>
      <c r="H1576">
        <v>2300</v>
      </c>
      <c r="I1576" t="s">
        <v>306</v>
      </c>
      <c r="J1576" t="str">
        <f>_xlfn.XLOOKUP(I1576,[1]Sheet1!$P:$P,[1]Sheet1!$A:$A)</f>
        <v>6927603723133</v>
      </c>
      <c r="K1576" t="s">
        <v>307</v>
      </c>
      <c r="L1576" t="s">
        <v>34</v>
      </c>
      <c r="M1576">
        <v>120</v>
      </c>
      <c r="N1576">
        <v>120</v>
      </c>
      <c r="O1576">
        <v>1730.4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120</v>
      </c>
      <c r="W1576">
        <v>0</v>
      </c>
      <c r="X1576" t="s">
        <v>35</v>
      </c>
      <c r="Y1576" t="s">
        <v>36</v>
      </c>
      <c r="Z1576" t="s">
        <v>565</v>
      </c>
      <c r="AA1576" t="s">
        <v>535</v>
      </c>
      <c r="AB1576">
        <v>1008495</v>
      </c>
    </row>
    <row r="1577" spans="1:28">
      <c r="A1577">
        <v>1008495</v>
      </c>
      <c r="B1577" t="s">
        <v>28</v>
      </c>
      <c r="C1577" t="s">
        <v>29</v>
      </c>
      <c r="D1577">
        <v>2605040051405890</v>
      </c>
      <c r="E1577">
        <v>205085557</v>
      </c>
      <c r="F1577" t="s">
        <v>530</v>
      </c>
      <c r="G1577" t="s">
        <v>85</v>
      </c>
      <c r="H1577">
        <v>2300</v>
      </c>
      <c r="I1577" t="s">
        <v>208</v>
      </c>
      <c r="J1577" t="str">
        <f>_xlfn.XLOOKUP(I1577,[1]Sheet1!$P:$P,[1]Sheet1!$A:$A)</f>
        <v>6927603729142</v>
      </c>
      <c r="K1577" t="s">
        <v>209</v>
      </c>
      <c r="L1577" t="s">
        <v>34</v>
      </c>
      <c r="M1577">
        <v>240</v>
      </c>
      <c r="N1577">
        <v>240</v>
      </c>
      <c r="O1577">
        <v>3264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240</v>
      </c>
      <c r="W1577">
        <v>0</v>
      </c>
      <c r="X1577" t="s">
        <v>35</v>
      </c>
      <c r="Y1577" t="s">
        <v>36</v>
      </c>
      <c r="Z1577" t="s">
        <v>565</v>
      </c>
      <c r="AA1577" t="s">
        <v>535</v>
      </c>
      <c r="AB1577">
        <v>1008495</v>
      </c>
    </row>
    <row r="1578" spans="1:28">
      <c r="A1578">
        <v>1008495</v>
      </c>
      <c r="B1578" t="s">
        <v>28</v>
      </c>
      <c r="C1578" t="s">
        <v>29</v>
      </c>
      <c r="D1578">
        <v>2605040051405890</v>
      </c>
      <c r="E1578">
        <v>205085557</v>
      </c>
      <c r="F1578" t="s">
        <v>530</v>
      </c>
      <c r="G1578" t="s">
        <v>85</v>
      </c>
      <c r="H1578">
        <v>2300</v>
      </c>
      <c r="I1578" t="s">
        <v>440</v>
      </c>
      <c r="J1578" t="str">
        <f>_xlfn.XLOOKUP(I1578,[1]Sheet1!$P:$P,[1]Sheet1!$A:$A)</f>
        <v>6927603729128</v>
      </c>
      <c r="K1578" t="s">
        <v>441</v>
      </c>
      <c r="L1578" t="s">
        <v>34</v>
      </c>
      <c r="M1578">
        <v>120</v>
      </c>
      <c r="N1578">
        <v>120</v>
      </c>
      <c r="O1578">
        <v>1038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120</v>
      </c>
      <c r="W1578">
        <v>0</v>
      </c>
      <c r="X1578" t="s">
        <v>35</v>
      </c>
      <c r="Y1578" t="s">
        <v>36</v>
      </c>
      <c r="Z1578" t="s">
        <v>565</v>
      </c>
      <c r="AA1578" t="s">
        <v>535</v>
      </c>
      <c r="AB1578">
        <v>1008495</v>
      </c>
    </row>
    <row r="1579" spans="1:28">
      <c r="A1579">
        <v>1008495</v>
      </c>
      <c r="B1579" t="s">
        <v>28</v>
      </c>
      <c r="C1579" t="s">
        <v>29</v>
      </c>
      <c r="D1579">
        <v>2605040051405890</v>
      </c>
      <c r="E1579">
        <v>205085557</v>
      </c>
      <c r="F1579" t="s">
        <v>530</v>
      </c>
      <c r="G1579" t="s">
        <v>85</v>
      </c>
      <c r="H1579">
        <v>2300</v>
      </c>
      <c r="I1579" t="s">
        <v>301</v>
      </c>
      <c r="J1579" t="str">
        <f>_xlfn.XLOOKUP(I1579,[1]Sheet1!$P:$P,[1]Sheet1!$A:$A)</f>
        <v>6927603729135</v>
      </c>
      <c r="K1579" t="s">
        <v>302</v>
      </c>
      <c r="L1579" t="s">
        <v>34</v>
      </c>
      <c r="M1579">
        <v>60</v>
      </c>
      <c r="N1579">
        <v>60</v>
      </c>
      <c r="O1579">
        <v>574.8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60</v>
      </c>
      <c r="W1579">
        <v>0</v>
      </c>
      <c r="X1579" t="s">
        <v>35</v>
      </c>
      <c r="Y1579" t="s">
        <v>36</v>
      </c>
      <c r="Z1579" t="s">
        <v>565</v>
      </c>
      <c r="AA1579" t="s">
        <v>535</v>
      </c>
      <c r="AB1579">
        <v>1008495</v>
      </c>
    </row>
    <row r="1580" spans="1:28">
      <c r="A1580">
        <v>1008495</v>
      </c>
      <c r="B1580" t="s">
        <v>28</v>
      </c>
      <c r="C1580" t="s">
        <v>29</v>
      </c>
      <c r="D1580">
        <v>2605040051405890</v>
      </c>
      <c r="E1580">
        <v>205085557</v>
      </c>
      <c r="F1580" t="s">
        <v>530</v>
      </c>
      <c r="G1580" t="s">
        <v>89</v>
      </c>
      <c r="H1580">
        <v>2300</v>
      </c>
      <c r="I1580" t="s">
        <v>418</v>
      </c>
      <c r="J1580" t="str">
        <f>_xlfn.XLOOKUP(I1580,[1]Sheet1!$P:$P,[1]Sheet1!$A:$A)</f>
        <v>6927603731046</v>
      </c>
      <c r="K1580" t="s">
        <v>419</v>
      </c>
      <c r="L1580" t="s">
        <v>34</v>
      </c>
      <c r="M1580">
        <v>32</v>
      </c>
      <c r="N1580">
        <v>32</v>
      </c>
      <c r="O1580">
        <v>643.2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32</v>
      </c>
      <c r="W1580">
        <v>0</v>
      </c>
      <c r="X1580" t="s">
        <v>35</v>
      </c>
      <c r="Y1580" t="s">
        <v>36</v>
      </c>
      <c r="Z1580" t="s">
        <v>565</v>
      </c>
      <c r="AA1580" t="s">
        <v>535</v>
      </c>
      <c r="AB1580">
        <v>1008495</v>
      </c>
    </row>
    <row r="1581" spans="1:28">
      <c r="A1581">
        <v>1008495</v>
      </c>
      <c r="B1581" t="s">
        <v>28</v>
      </c>
      <c r="C1581" t="s">
        <v>29</v>
      </c>
      <c r="D1581">
        <v>2605040051405890</v>
      </c>
      <c r="E1581">
        <v>205085557</v>
      </c>
      <c r="F1581" t="s">
        <v>530</v>
      </c>
      <c r="G1581" t="s">
        <v>89</v>
      </c>
      <c r="H1581">
        <v>2300</v>
      </c>
      <c r="I1581" t="s">
        <v>421</v>
      </c>
      <c r="J1581" t="str">
        <f>_xlfn.XLOOKUP(I1581,[1]Sheet1!$P:$P,[1]Sheet1!$A:$A)</f>
        <v>6927603731060</v>
      </c>
      <c r="K1581" t="s">
        <v>422</v>
      </c>
      <c r="L1581" t="s">
        <v>34</v>
      </c>
      <c r="M1581">
        <v>24</v>
      </c>
      <c r="N1581">
        <v>24</v>
      </c>
      <c r="O1581">
        <v>736.8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24</v>
      </c>
      <c r="W1581">
        <v>0</v>
      </c>
      <c r="X1581" t="s">
        <v>35</v>
      </c>
      <c r="Y1581" t="s">
        <v>36</v>
      </c>
      <c r="Z1581" t="s">
        <v>565</v>
      </c>
      <c r="AA1581" t="s">
        <v>535</v>
      </c>
      <c r="AB1581">
        <v>1008495</v>
      </c>
    </row>
    <row r="1582" spans="1:28">
      <c r="A1582">
        <v>1008495</v>
      </c>
      <c r="B1582" t="s">
        <v>28</v>
      </c>
      <c r="C1582" t="s">
        <v>29</v>
      </c>
      <c r="D1582">
        <v>2605040051405890</v>
      </c>
      <c r="E1582">
        <v>205085557</v>
      </c>
      <c r="F1582" t="s">
        <v>530</v>
      </c>
      <c r="G1582" t="s">
        <v>93</v>
      </c>
      <c r="H1582">
        <v>2300</v>
      </c>
      <c r="I1582" t="s">
        <v>321</v>
      </c>
      <c r="J1582" t="str">
        <f>_xlfn.XLOOKUP(I1582,[1]Sheet1!$P:$P,[1]Sheet1!$A:$A)</f>
        <v>6927603729791</v>
      </c>
      <c r="K1582" t="s">
        <v>322</v>
      </c>
      <c r="L1582" t="s">
        <v>34</v>
      </c>
      <c r="M1582">
        <v>240</v>
      </c>
      <c r="N1582">
        <v>240</v>
      </c>
      <c r="O1582">
        <v>5932.8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240</v>
      </c>
      <c r="W1582">
        <v>0</v>
      </c>
      <c r="X1582" t="s">
        <v>35</v>
      </c>
      <c r="Y1582" t="s">
        <v>36</v>
      </c>
      <c r="Z1582" t="s">
        <v>565</v>
      </c>
      <c r="AA1582" t="s">
        <v>535</v>
      </c>
      <c r="AB1582">
        <v>1008495</v>
      </c>
    </row>
    <row r="1583" spans="1:28">
      <c r="A1583">
        <v>1008495</v>
      </c>
      <c r="B1583" t="s">
        <v>28</v>
      </c>
      <c r="C1583" t="s">
        <v>29</v>
      </c>
      <c r="D1583">
        <v>2605040051405890</v>
      </c>
      <c r="E1583">
        <v>205085557</v>
      </c>
      <c r="F1583" t="s">
        <v>530</v>
      </c>
      <c r="G1583" t="s">
        <v>93</v>
      </c>
      <c r="H1583">
        <v>2300</v>
      </c>
      <c r="I1583" t="s">
        <v>153</v>
      </c>
      <c r="J1583" t="str">
        <f>_xlfn.XLOOKUP(I1583,[1]Sheet1!$P:$P,[1]Sheet1!$A:$A)</f>
        <v>6927603729685</v>
      </c>
      <c r="K1583" t="s">
        <v>154</v>
      </c>
      <c r="L1583" t="s">
        <v>34</v>
      </c>
      <c r="M1583">
        <v>168</v>
      </c>
      <c r="N1583">
        <v>168</v>
      </c>
      <c r="O1583">
        <v>3633.84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168</v>
      </c>
      <c r="W1583">
        <v>0</v>
      </c>
      <c r="X1583" t="s">
        <v>35</v>
      </c>
      <c r="Y1583" t="s">
        <v>36</v>
      </c>
      <c r="Z1583" t="s">
        <v>565</v>
      </c>
      <c r="AA1583" t="s">
        <v>535</v>
      </c>
      <c r="AB1583">
        <v>1008495</v>
      </c>
    </row>
    <row r="1584" spans="1:28">
      <c r="A1584">
        <v>1008495</v>
      </c>
      <c r="B1584" t="s">
        <v>28</v>
      </c>
      <c r="C1584" t="s">
        <v>29</v>
      </c>
      <c r="D1584">
        <v>2605040051405890</v>
      </c>
      <c r="E1584">
        <v>205085557</v>
      </c>
      <c r="F1584" t="s">
        <v>530</v>
      </c>
      <c r="G1584" t="s">
        <v>93</v>
      </c>
      <c r="H1584">
        <v>2300</v>
      </c>
      <c r="I1584" t="s">
        <v>456</v>
      </c>
      <c r="J1584" t="str">
        <f>_xlfn.XLOOKUP(I1584,[1]Sheet1!$P:$P,[1]Sheet1!$A:$A)</f>
        <v>6927603729517</v>
      </c>
      <c r="K1584" t="s">
        <v>457</v>
      </c>
      <c r="L1584" t="s">
        <v>34</v>
      </c>
      <c r="M1584">
        <v>216</v>
      </c>
      <c r="N1584">
        <v>216</v>
      </c>
      <c r="O1584">
        <v>4227.12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216</v>
      </c>
      <c r="W1584">
        <v>0</v>
      </c>
      <c r="X1584" t="s">
        <v>35</v>
      </c>
      <c r="Y1584" t="s">
        <v>36</v>
      </c>
      <c r="Z1584" t="s">
        <v>568</v>
      </c>
      <c r="AA1584" t="s">
        <v>46</v>
      </c>
      <c r="AB1584">
        <v>1008495</v>
      </c>
    </row>
    <row r="1585" spans="1:28">
      <c r="A1585">
        <v>1008495</v>
      </c>
      <c r="B1585" t="s">
        <v>28</v>
      </c>
      <c r="C1585" t="s">
        <v>29</v>
      </c>
      <c r="D1585">
        <v>2605040051405890</v>
      </c>
      <c r="E1585">
        <v>205085557</v>
      </c>
      <c r="F1585" t="s">
        <v>530</v>
      </c>
      <c r="G1585" t="s">
        <v>93</v>
      </c>
      <c r="H1585">
        <v>2300</v>
      </c>
      <c r="I1585" t="s">
        <v>318</v>
      </c>
      <c r="J1585" t="str">
        <f>_xlfn.XLOOKUP(I1585,[1]Sheet1!$P:$P,[1]Sheet1!$A:$A)</f>
        <v>6927603729753</v>
      </c>
      <c r="K1585" t="s">
        <v>319</v>
      </c>
      <c r="L1585" t="s">
        <v>34</v>
      </c>
      <c r="M1585">
        <v>144</v>
      </c>
      <c r="N1585">
        <v>144</v>
      </c>
      <c r="O1585">
        <v>3559.68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144</v>
      </c>
      <c r="W1585">
        <v>0</v>
      </c>
      <c r="X1585" t="s">
        <v>35</v>
      </c>
      <c r="Y1585" t="s">
        <v>36</v>
      </c>
      <c r="Z1585" t="s">
        <v>565</v>
      </c>
      <c r="AA1585" t="s">
        <v>535</v>
      </c>
      <c r="AB1585">
        <v>1008495</v>
      </c>
    </row>
    <row r="1586" spans="1:28">
      <c r="A1586">
        <v>1008495</v>
      </c>
      <c r="B1586" t="s">
        <v>28</v>
      </c>
      <c r="C1586" t="s">
        <v>29</v>
      </c>
      <c r="D1586">
        <v>2605040051405890</v>
      </c>
      <c r="E1586">
        <v>205085557</v>
      </c>
      <c r="F1586" t="s">
        <v>530</v>
      </c>
      <c r="G1586" t="s">
        <v>85</v>
      </c>
      <c r="H1586">
        <v>2300</v>
      </c>
      <c r="I1586" t="s">
        <v>312</v>
      </c>
      <c r="J1586" t="str">
        <f>_xlfn.XLOOKUP(I1586,[1]Sheet1!$P:$P,[1]Sheet1!$A:$A)</f>
        <v>6927603735204</v>
      </c>
      <c r="K1586" t="s">
        <v>313</v>
      </c>
      <c r="L1586" t="s">
        <v>34</v>
      </c>
      <c r="M1586">
        <v>144</v>
      </c>
      <c r="N1586">
        <v>144</v>
      </c>
      <c r="O1586">
        <v>5042.88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144</v>
      </c>
      <c r="W1586">
        <v>0</v>
      </c>
      <c r="X1586" t="s">
        <v>35</v>
      </c>
      <c r="Y1586" t="s">
        <v>36</v>
      </c>
      <c r="Z1586" t="s">
        <v>565</v>
      </c>
      <c r="AA1586" t="s">
        <v>535</v>
      </c>
      <c r="AB1586">
        <v>1008495</v>
      </c>
    </row>
    <row r="1587" spans="1:28">
      <c r="A1587">
        <v>1008495</v>
      </c>
      <c r="B1587" t="s">
        <v>28</v>
      </c>
      <c r="C1587" t="s">
        <v>29</v>
      </c>
      <c r="D1587">
        <v>2605040051405890</v>
      </c>
      <c r="E1587">
        <v>205085557</v>
      </c>
      <c r="F1587" t="s">
        <v>530</v>
      </c>
      <c r="G1587" t="s">
        <v>93</v>
      </c>
      <c r="H1587">
        <v>2300</v>
      </c>
      <c r="I1587" t="s">
        <v>125</v>
      </c>
      <c r="J1587" t="str">
        <f>_xlfn.XLOOKUP(I1587,[1]Sheet1!$P:$P,[1]Sheet1!$A:$A)</f>
        <v>6927603729418</v>
      </c>
      <c r="K1587" t="s">
        <v>126</v>
      </c>
      <c r="L1587" t="s">
        <v>34</v>
      </c>
      <c r="M1587">
        <v>48</v>
      </c>
      <c r="N1587">
        <v>48</v>
      </c>
      <c r="O1587">
        <v>865.44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48</v>
      </c>
      <c r="W1587">
        <v>0</v>
      </c>
      <c r="X1587" t="s">
        <v>35</v>
      </c>
      <c r="Y1587" t="s">
        <v>36</v>
      </c>
      <c r="Z1587" t="s">
        <v>565</v>
      </c>
      <c r="AA1587" t="s">
        <v>535</v>
      </c>
      <c r="AB1587">
        <v>1008495</v>
      </c>
    </row>
    <row r="1588" spans="1:28">
      <c r="A1588">
        <v>1008495</v>
      </c>
      <c r="B1588" t="s">
        <v>28</v>
      </c>
      <c r="C1588" t="s">
        <v>29</v>
      </c>
      <c r="D1588">
        <v>2605040051405890</v>
      </c>
      <c r="E1588">
        <v>205085557</v>
      </c>
      <c r="F1588" t="s">
        <v>530</v>
      </c>
      <c r="G1588" t="s">
        <v>93</v>
      </c>
      <c r="H1588">
        <v>2300</v>
      </c>
      <c r="I1588" t="s">
        <v>131</v>
      </c>
      <c r="J1588" t="str">
        <f>_xlfn.XLOOKUP(I1588,[1]Sheet1!$P:$P,[1]Sheet1!$A:$A)</f>
        <v>6927603729432</v>
      </c>
      <c r="K1588" t="s">
        <v>132</v>
      </c>
      <c r="L1588" t="s">
        <v>34</v>
      </c>
      <c r="M1588">
        <v>168</v>
      </c>
      <c r="N1588">
        <v>168</v>
      </c>
      <c r="O1588">
        <v>3029.04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168</v>
      </c>
      <c r="W1588">
        <v>0</v>
      </c>
      <c r="X1588" t="s">
        <v>35</v>
      </c>
      <c r="Y1588" t="s">
        <v>36</v>
      </c>
      <c r="Z1588" t="s">
        <v>567</v>
      </c>
      <c r="AA1588" t="s">
        <v>387</v>
      </c>
      <c r="AB1588">
        <v>1008495</v>
      </c>
    </row>
    <row r="1589" spans="1:28">
      <c r="A1589">
        <v>1008495</v>
      </c>
      <c r="B1589" t="s">
        <v>28</v>
      </c>
      <c r="C1589" t="s">
        <v>29</v>
      </c>
      <c r="D1589">
        <v>2605040051405890</v>
      </c>
      <c r="E1589">
        <v>205085557</v>
      </c>
      <c r="F1589" t="s">
        <v>530</v>
      </c>
      <c r="G1589" t="s">
        <v>89</v>
      </c>
      <c r="H1589">
        <v>2300</v>
      </c>
      <c r="I1589" t="s">
        <v>285</v>
      </c>
      <c r="J1589" t="str">
        <f>_xlfn.XLOOKUP(I1589,[1]Sheet1!$P:$P,[1]Sheet1!$A:$A)</f>
        <v>6927603730964</v>
      </c>
      <c r="K1589" t="s">
        <v>286</v>
      </c>
      <c r="L1589" t="s">
        <v>34</v>
      </c>
      <c r="M1589">
        <v>120</v>
      </c>
      <c r="N1589">
        <v>120</v>
      </c>
      <c r="O1589">
        <v>1236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120</v>
      </c>
      <c r="W1589">
        <v>0</v>
      </c>
      <c r="X1589" t="s">
        <v>35</v>
      </c>
      <c r="Y1589" t="s">
        <v>36</v>
      </c>
      <c r="Z1589" t="s">
        <v>565</v>
      </c>
      <c r="AA1589" t="s">
        <v>535</v>
      </c>
      <c r="AB1589">
        <v>1008495</v>
      </c>
    </row>
    <row r="1590" spans="1:28">
      <c r="A1590">
        <v>1008495</v>
      </c>
      <c r="B1590" t="s">
        <v>28</v>
      </c>
      <c r="C1590" t="s">
        <v>29</v>
      </c>
      <c r="D1590">
        <v>2605040051405890</v>
      </c>
      <c r="E1590">
        <v>205085557</v>
      </c>
      <c r="F1590" t="s">
        <v>530</v>
      </c>
      <c r="G1590" t="s">
        <v>89</v>
      </c>
      <c r="H1590">
        <v>2300</v>
      </c>
      <c r="I1590" t="s">
        <v>287</v>
      </c>
      <c r="J1590" t="str">
        <f>_xlfn.XLOOKUP(I1590,[1]Sheet1!$P:$P,[1]Sheet1!$A:$A)</f>
        <v>6927603731015</v>
      </c>
      <c r="K1590" t="s">
        <v>288</v>
      </c>
      <c r="L1590" t="s">
        <v>34</v>
      </c>
      <c r="M1590">
        <v>408</v>
      </c>
      <c r="N1590">
        <v>408</v>
      </c>
      <c r="O1590">
        <v>5467.2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408</v>
      </c>
      <c r="W1590">
        <v>0</v>
      </c>
      <c r="X1590" t="s">
        <v>35</v>
      </c>
      <c r="Y1590" t="s">
        <v>36</v>
      </c>
      <c r="Z1590" t="s">
        <v>565</v>
      </c>
      <c r="AA1590" t="s">
        <v>535</v>
      </c>
      <c r="AB1590">
        <v>1008495</v>
      </c>
    </row>
    <row r="1591" spans="1:28">
      <c r="A1591">
        <v>1008495</v>
      </c>
      <c r="B1591" t="s">
        <v>28</v>
      </c>
      <c r="C1591" t="s">
        <v>29</v>
      </c>
      <c r="D1591">
        <v>2605040051405890</v>
      </c>
      <c r="E1591">
        <v>205085557</v>
      </c>
      <c r="F1591" t="s">
        <v>530</v>
      </c>
      <c r="G1591" t="s">
        <v>89</v>
      </c>
      <c r="H1591">
        <v>2300</v>
      </c>
      <c r="I1591" t="s">
        <v>426</v>
      </c>
      <c r="J1591" t="str">
        <f>_xlfn.XLOOKUP(I1591,[1]Sheet1!$P:$P,[1]Sheet1!$A:$A)</f>
        <v>6927603731008</v>
      </c>
      <c r="K1591" t="s">
        <v>427</v>
      </c>
      <c r="L1591" t="s">
        <v>34</v>
      </c>
      <c r="M1591">
        <v>24</v>
      </c>
      <c r="N1591">
        <v>24</v>
      </c>
      <c r="O1591">
        <v>321.6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24</v>
      </c>
      <c r="W1591">
        <v>0</v>
      </c>
      <c r="X1591" t="s">
        <v>35</v>
      </c>
      <c r="Y1591" t="s">
        <v>36</v>
      </c>
      <c r="Z1591" t="s">
        <v>565</v>
      </c>
      <c r="AA1591" t="s">
        <v>535</v>
      </c>
      <c r="AB1591">
        <v>1008495</v>
      </c>
    </row>
    <row r="1592" spans="1:28">
      <c r="A1592">
        <v>1008495</v>
      </c>
      <c r="B1592" t="s">
        <v>28</v>
      </c>
      <c r="C1592" t="s">
        <v>29</v>
      </c>
      <c r="D1592">
        <v>2605040051405890</v>
      </c>
      <c r="E1592">
        <v>205085557</v>
      </c>
      <c r="F1592" t="s">
        <v>530</v>
      </c>
      <c r="G1592" t="s">
        <v>89</v>
      </c>
      <c r="H1592">
        <v>2300</v>
      </c>
      <c r="I1592" t="s">
        <v>436</v>
      </c>
      <c r="J1592" t="str">
        <f>_xlfn.XLOOKUP(I1592,[1]Sheet1!$P:$P,[1]Sheet1!$A:$A)</f>
        <v>6927603731077</v>
      </c>
      <c r="K1592" t="s">
        <v>437</v>
      </c>
      <c r="L1592" t="s">
        <v>34</v>
      </c>
      <c r="M1592">
        <v>12</v>
      </c>
      <c r="N1592">
        <v>12</v>
      </c>
      <c r="O1592">
        <v>368.4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12</v>
      </c>
      <c r="W1592">
        <v>0</v>
      </c>
      <c r="X1592" t="s">
        <v>35</v>
      </c>
      <c r="Y1592" t="s">
        <v>36</v>
      </c>
      <c r="Z1592" t="s">
        <v>569</v>
      </c>
      <c r="AA1592" t="s">
        <v>394</v>
      </c>
      <c r="AB1592">
        <v>1008495</v>
      </c>
    </row>
    <row r="1593" spans="1:28">
      <c r="A1593">
        <v>1008495</v>
      </c>
      <c r="B1593" t="s">
        <v>28</v>
      </c>
      <c r="C1593" t="s">
        <v>29</v>
      </c>
      <c r="D1593">
        <v>2605040051405890</v>
      </c>
      <c r="E1593">
        <v>205085557</v>
      </c>
      <c r="F1593" t="s">
        <v>530</v>
      </c>
      <c r="G1593" t="s">
        <v>85</v>
      </c>
      <c r="H1593">
        <v>2300</v>
      </c>
      <c r="I1593" t="s">
        <v>283</v>
      </c>
      <c r="J1593" t="str">
        <f>_xlfn.XLOOKUP(I1593,[1]Sheet1!$P:$P,[1]Sheet1!$A:$A)</f>
        <v>6927603732432</v>
      </c>
      <c r="K1593" t="s">
        <v>284</v>
      </c>
      <c r="L1593" t="s">
        <v>34</v>
      </c>
      <c r="M1593">
        <v>100</v>
      </c>
      <c r="N1593">
        <v>100</v>
      </c>
      <c r="O1593">
        <v>2782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100</v>
      </c>
      <c r="W1593">
        <v>0</v>
      </c>
      <c r="X1593" t="s">
        <v>35</v>
      </c>
      <c r="Y1593" t="s">
        <v>36</v>
      </c>
      <c r="Z1593" t="s">
        <v>565</v>
      </c>
      <c r="AA1593" t="s">
        <v>535</v>
      </c>
      <c r="AB1593">
        <v>1008495</v>
      </c>
    </row>
    <row r="1594" spans="1:28">
      <c r="A1594">
        <v>1008495</v>
      </c>
      <c r="B1594" t="s">
        <v>28</v>
      </c>
      <c r="C1594" t="s">
        <v>29</v>
      </c>
      <c r="D1594">
        <v>2605040051405890</v>
      </c>
      <c r="E1594">
        <v>205085557</v>
      </c>
      <c r="F1594" t="s">
        <v>530</v>
      </c>
      <c r="G1594" t="s">
        <v>85</v>
      </c>
      <c r="H1594">
        <v>2300</v>
      </c>
      <c r="I1594" t="s">
        <v>210</v>
      </c>
      <c r="J1594" t="str">
        <f>_xlfn.XLOOKUP(I1594,[1]Sheet1!$P:$P,[1]Sheet1!$A:$A)</f>
        <v>6927603732425</v>
      </c>
      <c r="K1594" t="s">
        <v>211</v>
      </c>
      <c r="L1594" t="s">
        <v>34</v>
      </c>
      <c r="M1594">
        <v>60</v>
      </c>
      <c r="N1594">
        <v>60</v>
      </c>
      <c r="O1594">
        <v>1854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60</v>
      </c>
      <c r="W1594">
        <v>0</v>
      </c>
      <c r="X1594" t="s">
        <v>35</v>
      </c>
      <c r="Y1594" t="s">
        <v>36</v>
      </c>
      <c r="Z1594" t="s">
        <v>565</v>
      </c>
      <c r="AA1594" t="s">
        <v>535</v>
      </c>
      <c r="AB1594">
        <v>1008495</v>
      </c>
    </row>
    <row r="1595" spans="1:28">
      <c r="A1595">
        <v>1008495</v>
      </c>
      <c r="B1595" t="s">
        <v>28</v>
      </c>
      <c r="C1595" t="s">
        <v>29</v>
      </c>
      <c r="D1595">
        <v>2605040051405890</v>
      </c>
      <c r="E1595">
        <v>205085557</v>
      </c>
      <c r="F1595" t="s">
        <v>530</v>
      </c>
      <c r="G1595" t="s">
        <v>85</v>
      </c>
      <c r="H1595">
        <v>2300</v>
      </c>
      <c r="I1595" t="s">
        <v>432</v>
      </c>
      <c r="J1595" t="str">
        <f>_xlfn.XLOOKUP(I1595,[1]Sheet1!$P:$P,[1]Sheet1!$A:$A)</f>
        <v>6927603732449</v>
      </c>
      <c r="K1595" t="s">
        <v>433</v>
      </c>
      <c r="L1595" t="s">
        <v>34</v>
      </c>
      <c r="M1595">
        <v>140</v>
      </c>
      <c r="N1595">
        <v>140</v>
      </c>
      <c r="O1595">
        <v>5264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140</v>
      </c>
      <c r="W1595">
        <v>0</v>
      </c>
      <c r="X1595" t="s">
        <v>35</v>
      </c>
      <c r="Y1595" t="s">
        <v>36</v>
      </c>
      <c r="Z1595" t="s">
        <v>565</v>
      </c>
      <c r="AA1595" t="s">
        <v>535</v>
      </c>
      <c r="AB1595">
        <v>1008495</v>
      </c>
    </row>
    <row r="1596" spans="1:28">
      <c r="A1596">
        <v>1008495</v>
      </c>
      <c r="B1596" t="s">
        <v>28</v>
      </c>
      <c r="C1596" t="s">
        <v>29</v>
      </c>
      <c r="D1596">
        <v>2605040051405890</v>
      </c>
      <c r="E1596">
        <v>205085557</v>
      </c>
      <c r="F1596" t="s">
        <v>530</v>
      </c>
      <c r="G1596" t="s">
        <v>89</v>
      </c>
      <c r="H1596">
        <v>2300</v>
      </c>
      <c r="I1596" t="s">
        <v>496</v>
      </c>
      <c r="J1596" t="str">
        <f>_xlfn.XLOOKUP(I1596,[1]Sheet1!$P:$P,[1]Sheet1!$A:$A)</f>
        <v>6927603723089</v>
      </c>
      <c r="K1596" t="s">
        <v>497</v>
      </c>
      <c r="L1596" t="s">
        <v>34</v>
      </c>
      <c r="M1596">
        <v>448</v>
      </c>
      <c r="N1596">
        <v>448</v>
      </c>
      <c r="O1596">
        <v>3230.08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448</v>
      </c>
      <c r="W1596">
        <v>0</v>
      </c>
      <c r="X1596" t="s">
        <v>35</v>
      </c>
      <c r="Y1596" t="s">
        <v>36</v>
      </c>
      <c r="Z1596" t="s">
        <v>565</v>
      </c>
      <c r="AA1596" t="s">
        <v>535</v>
      </c>
      <c r="AB1596">
        <v>1008495</v>
      </c>
    </row>
    <row r="1597" spans="1:28">
      <c r="A1597">
        <v>1008495</v>
      </c>
      <c r="B1597" t="s">
        <v>28</v>
      </c>
      <c r="C1597" t="s">
        <v>29</v>
      </c>
      <c r="D1597">
        <v>2605040051405890</v>
      </c>
      <c r="E1597">
        <v>205085557</v>
      </c>
      <c r="F1597" t="s">
        <v>530</v>
      </c>
      <c r="G1597" t="s">
        <v>89</v>
      </c>
      <c r="H1597">
        <v>2300</v>
      </c>
      <c r="I1597" t="s">
        <v>147</v>
      </c>
      <c r="J1597" t="str">
        <f>_xlfn.XLOOKUP(I1597,[1]Sheet1!$P:$P,[1]Sheet1!$A:$A)</f>
        <v>6927603723096</v>
      </c>
      <c r="K1597" t="s">
        <v>148</v>
      </c>
      <c r="L1597" t="s">
        <v>34</v>
      </c>
      <c r="M1597">
        <v>1792</v>
      </c>
      <c r="N1597">
        <v>1792</v>
      </c>
      <c r="O1597">
        <v>12920.32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1792</v>
      </c>
      <c r="W1597">
        <v>0</v>
      </c>
      <c r="X1597" t="s">
        <v>35</v>
      </c>
      <c r="Y1597" t="s">
        <v>36</v>
      </c>
      <c r="Z1597" t="s">
        <v>570</v>
      </c>
      <c r="AA1597" t="s">
        <v>527</v>
      </c>
      <c r="AB1597">
        <v>1008495</v>
      </c>
    </row>
    <row r="1598" spans="1:28">
      <c r="A1598">
        <v>1008495</v>
      </c>
      <c r="B1598" t="s">
        <v>28</v>
      </c>
      <c r="C1598" t="s">
        <v>29</v>
      </c>
      <c r="D1598">
        <v>2605040051405890</v>
      </c>
      <c r="E1598">
        <v>205085557</v>
      </c>
      <c r="F1598" t="s">
        <v>530</v>
      </c>
      <c r="G1598" t="s">
        <v>98</v>
      </c>
      <c r="H1598">
        <v>2300</v>
      </c>
      <c r="I1598" t="s">
        <v>466</v>
      </c>
      <c r="J1598" t="str">
        <f>_xlfn.XLOOKUP(I1598,[1]Sheet1!$P:$P,[1]Sheet1!$A:$A)</f>
        <v>6927603710867</v>
      </c>
      <c r="K1598" t="s">
        <v>467</v>
      </c>
      <c r="L1598" t="s">
        <v>34</v>
      </c>
      <c r="M1598">
        <v>48</v>
      </c>
      <c r="N1598">
        <v>0</v>
      </c>
      <c r="O1598">
        <v>0</v>
      </c>
      <c r="P1598">
        <v>48</v>
      </c>
      <c r="Q1598">
        <v>1761.6</v>
      </c>
      <c r="R1598">
        <v>0</v>
      </c>
      <c r="S1598">
        <v>0</v>
      </c>
      <c r="T1598">
        <v>48</v>
      </c>
      <c r="U1598">
        <v>0</v>
      </c>
      <c r="V1598">
        <v>0</v>
      </c>
      <c r="W1598">
        <v>0</v>
      </c>
      <c r="X1598" t="s">
        <v>112</v>
      </c>
      <c r="Y1598" t="s">
        <v>36</v>
      </c>
      <c r="Z1598" t="s">
        <v>113</v>
      </c>
      <c r="AA1598" t="s">
        <v>66</v>
      </c>
      <c r="AB1598">
        <v>1008495</v>
      </c>
    </row>
    <row r="1599" spans="1:28">
      <c r="A1599">
        <v>1008495</v>
      </c>
      <c r="B1599" t="s">
        <v>28</v>
      </c>
      <c r="C1599" t="s">
        <v>29</v>
      </c>
      <c r="D1599">
        <v>2605040051405890</v>
      </c>
      <c r="E1599">
        <v>205085557</v>
      </c>
      <c r="F1599" t="s">
        <v>530</v>
      </c>
      <c r="G1599" t="s">
        <v>85</v>
      </c>
      <c r="H1599">
        <v>2300</v>
      </c>
      <c r="I1599" t="s">
        <v>182</v>
      </c>
      <c r="J1599" t="str">
        <f>_xlfn.XLOOKUP(I1599,[1]Sheet1!$P:$P,[1]Sheet1!$A:$A)</f>
        <v>6927603706907</v>
      </c>
      <c r="K1599" t="s">
        <v>183</v>
      </c>
      <c r="L1599" t="s">
        <v>34</v>
      </c>
      <c r="M1599">
        <v>15</v>
      </c>
      <c r="N1599">
        <v>15</v>
      </c>
      <c r="O1599">
        <v>732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15</v>
      </c>
      <c r="W1599">
        <v>0</v>
      </c>
      <c r="X1599" t="s">
        <v>35</v>
      </c>
      <c r="Y1599" t="s">
        <v>36</v>
      </c>
      <c r="Z1599" t="s">
        <v>565</v>
      </c>
      <c r="AA1599" t="s">
        <v>535</v>
      </c>
      <c r="AB1599">
        <v>1008495</v>
      </c>
    </row>
    <row r="1600" spans="1:28">
      <c r="A1600">
        <v>1008495</v>
      </c>
      <c r="B1600" t="s">
        <v>28</v>
      </c>
      <c r="C1600" t="s">
        <v>29</v>
      </c>
      <c r="D1600">
        <v>2605040051405890</v>
      </c>
      <c r="E1600">
        <v>205085557</v>
      </c>
      <c r="F1600" t="s">
        <v>530</v>
      </c>
      <c r="G1600" t="s">
        <v>98</v>
      </c>
      <c r="H1600">
        <v>2300</v>
      </c>
      <c r="I1600" t="s">
        <v>479</v>
      </c>
      <c r="J1600" t="str">
        <f>_xlfn.XLOOKUP(I1600,[1]Sheet1!$P:$P,[1]Sheet1!$A:$A)</f>
        <v>6927603706235</v>
      </c>
      <c r="K1600" t="s">
        <v>480</v>
      </c>
      <c r="L1600" t="s">
        <v>34</v>
      </c>
      <c r="M1600">
        <v>84</v>
      </c>
      <c r="N1600">
        <v>84</v>
      </c>
      <c r="O1600">
        <v>3082.8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84</v>
      </c>
      <c r="W1600">
        <v>0</v>
      </c>
      <c r="X1600" t="s">
        <v>35</v>
      </c>
      <c r="Y1600" t="s">
        <v>36</v>
      </c>
      <c r="Z1600" t="s">
        <v>571</v>
      </c>
      <c r="AA1600" t="s">
        <v>498</v>
      </c>
      <c r="AB1600">
        <v>1008495</v>
      </c>
    </row>
    <row r="1601" spans="1:28">
      <c r="A1601">
        <v>1008495</v>
      </c>
      <c r="B1601" t="s">
        <v>28</v>
      </c>
      <c r="C1601" t="s">
        <v>29</v>
      </c>
      <c r="D1601">
        <v>2605040051405890</v>
      </c>
      <c r="E1601">
        <v>205085557</v>
      </c>
      <c r="F1601" t="s">
        <v>530</v>
      </c>
      <c r="G1601" t="s">
        <v>98</v>
      </c>
      <c r="H1601">
        <v>2300</v>
      </c>
      <c r="I1601" t="s">
        <v>155</v>
      </c>
      <c r="J1601" t="str">
        <f>_xlfn.XLOOKUP(I1601,[1]Sheet1!$P:$P,[1]Sheet1!$A:$A)</f>
        <v>6927603710874</v>
      </c>
      <c r="K1601" t="s">
        <v>156</v>
      </c>
      <c r="L1601" t="s">
        <v>34</v>
      </c>
      <c r="M1601">
        <v>96</v>
      </c>
      <c r="N1601">
        <v>0</v>
      </c>
      <c r="O1601">
        <v>0</v>
      </c>
      <c r="P1601">
        <v>96</v>
      </c>
      <c r="Q1601">
        <v>4502.4</v>
      </c>
      <c r="R1601">
        <v>0</v>
      </c>
      <c r="S1601">
        <v>0</v>
      </c>
      <c r="T1601">
        <v>96</v>
      </c>
      <c r="U1601">
        <v>0</v>
      </c>
      <c r="V1601">
        <v>0</v>
      </c>
      <c r="W1601">
        <v>0</v>
      </c>
      <c r="X1601" t="s">
        <v>112</v>
      </c>
      <c r="Y1601" t="s">
        <v>36</v>
      </c>
      <c r="Z1601" t="s">
        <v>113</v>
      </c>
      <c r="AA1601" t="s">
        <v>66</v>
      </c>
      <c r="AB1601">
        <v>1008495</v>
      </c>
    </row>
    <row r="1602" spans="1:28">
      <c r="A1602">
        <v>1008495</v>
      </c>
      <c r="B1602" t="s">
        <v>28</v>
      </c>
      <c r="C1602" t="s">
        <v>29</v>
      </c>
      <c r="D1602">
        <v>2605040051405890</v>
      </c>
      <c r="E1602">
        <v>205085557</v>
      </c>
      <c r="F1602" t="s">
        <v>530</v>
      </c>
      <c r="G1602" t="s">
        <v>98</v>
      </c>
      <c r="H1602">
        <v>2300</v>
      </c>
      <c r="I1602" t="s">
        <v>470</v>
      </c>
      <c r="J1602" t="str">
        <f>_xlfn.XLOOKUP(I1602,[1]Sheet1!$P:$P,[1]Sheet1!$A:$A)</f>
        <v>6927603710898</v>
      </c>
      <c r="K1602" t="s">
        <v>471</v>
      </c>
      <c r="L1602" t="s">
        <v>34</v>
      </c>
      <c r="M1602">
        <v>44</v>
      </c>
      <c r="N1602">
        <v>12</v>
      </c>
      <c r="O1602">
        <v>1954.8</v>
      </c>
      <c r="P1602">
        <v>32</v>
      </c>
      <c r="Q1602">
        <v>5212.8</v>
      </c>
      <c r="R1602">
        <v>0</v>
      </c>
      <c r="S1602">
        <v>0</v>
      </c>
      <c r="T1602">
        <v>32</v>
      </c>
      <c r="U1602">
        <v>0</v>
      </c>
      <c r="V1602">
        <v>12</v>
      </c>
      <c r="W1602">
        <v>0</v>
      </c>
      <c r="X1602" t="s">
        <v>58</v>
      </c>
      <c r="Y1602" t="s">
        <v>36</v>
      </c>
      <c r="Z1602" t="s">
        <v>565</v>
      </c>
      <c r="AA1602" t="s">
        <v>535</v>
      </c>
      <c r="AB1602">
        <v>1008495</v>
      </c>
    </row>
    <row r="1603" spans="1:28">
      <c r="A1603">
        <v>1008495</v>
      </c>
      <c r="B1603" t="s">
        <v>28</v>
      </c>
      <c r="C1603" t="s">
        <v>29</v>
      </c>
      <c r="D1603">
        <v>2605040051405890</v>
      </c>
      <c r="E1603">
        <v>205085557</v>
      </c>
      <c r="F1603" t="s">
        <v>530</v>
      </c>
      <c r="G1603" t="s">
        <v>98</v>
      </c>
      <c r="H1603">
        <v>2300</v>
      </c>
      <c r="I1603" t="s">
        <v>157</v>
      </c>
      <c r="J1603" t="str">
        <f>_xlfn.XLOOKUP(I1603,[1]Sheet1!$P:$P,[1]Sheet1!$A:$A)</f>
        <v>6927603718627</v>
      </c>
      <c r="K1603" t="s">
        <v>158</v>
      </c>
      <c r="L1603" t="s">
        <v>34</v>
      </c>
      <c r="M1603">
        <v>42</v>
      </c>
      <c r="N1603">
        <v>42</v>
      </c>
      <c r="O1603">
        <v>6489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42</v>
      </c>
      <c r="W1603">
        <v>0</v>
      </c>
      <c r="X1603" t="s">
        <v>35</v>
      </c>
      <c r="Y1603" t="s">
        <v>36</v>
      </c>
      <c r="Z1603" t="s">
        <v>572</v>
      </c>
      <c r="AA1603" t="s">
        <v>573</v>
      </c>
      <c r="AB1603">
        <v>1008495</v>
      </c>
    </row>
    <row r="1604" spans="1:28">
      <c r="A1604">
        <v>1008495</v>
      </c>
      <c r="B1604" t="s">
        <v>28</v>
      </c>
      <c r="C1604" t="s">
        <v>29</v>
      </c>
      <c r="D1604">
        <v>2605040051405890</v>
      </c>
      <c r="E1604">
        <v>205085557</v>
      </c>
      <c r="F1604" t="s">
        <v>530</v>
      </c>
      <c r="G1604" t="s">
        <v>98</v>
      </c>
      <c r="H1604">
        <v>2300</v>
      </c>
      <c r="I1604" t="s">
        <v>357</v>
      </c>
      <c r="J1604" t="str">
        <f>_xlfn.XLOOKUP(I1604,[1]Sheet1!$P:$P,[1]Sheet1!$A:$A)</f>
        <v>6927603710904</v>
      </c>
      <c r="K1604" t="s">
        <v>358</v>
      </c>
      <c r="L1604" t="s">
        <v>34</v>
      </c>
      <c r="M1604">
        <v>52</v>
      </c>
      <c r="N1604">
        <v>0</v>
      </c>
      <c r="O1604">
        <v>0</v>
      </c>
      <c r="P1604">
        <v>52</v>
      </c>
      <c r="Q1604">
        <v>9973.6</v>
      </c>
      <c r="R1604">
        <v>0</v>
      </c>
      <c r="S1604">
        <v>0</v>
      </c>
      <c r="T1604">
        <v>52</v>
      </c>
      <c r="U1604">
        <v>0</v>
      </c>
      <c r="V1604">
        <v>0</v>
      </c>
      <c r="W1604">
        <v>0</v>
      </c>
      <c r="X1604" t="s">
        <v>112</v>
      </c>
      <c r="Y1604" t="s">
        <v>36</v>
      </c>
      <c r="Z1604" t="s">
        <v>113</v>
      </c>
      <c r="AA1604" t="s">
        <v>66</v>
      </c>
      <c r="AB1604">
        <v>1008495</v>
      </c>
    </row>
    <row r="1605" spans="1:28">
      <c r="A1605">
        <v>1008495</v>
      </c>
      <c r="B1605" t="s">
        <v>28</v>
      </c>
      <c r="C1605" t="s">
        <v>29</v>
      </c>
      <c r="D1605">
        <v>2605040051405890</v>
      </c>
      <c r="E1605">
        <v>205085557</v>
      </c>
      <c r="F1605" t="s">
        <v>530</v>
      </c>
      <c r="G1605" t="s">
        <v>98</v>
      </c>
      <c r="H1605">
        <v>2300</v>
      </c>
      <c r="I1605" t="s">
        <v>481</v>
      </c>
      <c r="J1605" t="str">
        <f>_xlfn.XLOOKUP(I1605,[1]Sheet1!$P:$P,[1]Sheet1!$A:$A)</f>
        <v>6927603706242</v>
      </c>
      <c r="K1605" t="s">
        <v>482</v>
      </c>
      <c r="L1605" t="s">
        <v>34</v>
      </c>
      <c r="M1605">
        <v>216</v>
      </c>
      <c r="N1605">
        <v>216</v>
      </c>
      <c r="O1605">
        <v>10130.4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216</v>
      </c>
      <c r="W1605">
        <v>0</v>
      </c>
      <c r="X1605" t="s">
        <v>35</v>
      </c>
      <c r="Y1605" t="s">
        <v>36</v>
      </c>
      <c r="Z1605" t="s">
        <v>565</v>
      </c>
      <c r="AA1605" t="s">
        <v>535</v>
      </c>
      <c r="AB1605">
        <v>1008495</v>
      </c>
    </row>
    <row r="1606" spans="1:28">
      <c r="A1606">
        <v>1008495</v>
      </c>
      <c r="B1606" t="s">
        <v>28</v>
      </c>
      <c r="C1606" t="s">
        <v>29</v>
      </c>
      <c r="D1606">
        <v>2605040051405890</v>
      </c>
      <c r="E1606">
        <v>205085557</v>
      </c>
      <c r="F1606" t="s">
        <v>530</v>
      </c>
      <c r="G1606" t="s">
        <v>98</v>
      </c>
      <c r="H1606">
        <v>2300</v>
      </c>
      <c r="I1606" t="s">
        <v>160</v>
      </c>
      <c r="J1606" t="str">
        <f>_xlfn.XLOOKUP(I1606,[1]Sheet1!$P:$P,[1]Sheet1!$A:$A)</f>
        <v>6927603706259</v>
      </c>
      <c r="K1606" t="s">
        <v>161</v>
      </c>
      <c r="L1606" t="s">
        <v>34</v>
      </c>
      <c r="M1606">
        <v>198</v>
      </c>
      <c r="N1606">
        <v>198</v>
      </c>
      <c r="O1606">
        <v>16968.6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198</v>
      </c>
      <c r="W1606">
        <v>0</v>
      </c>
      <c r="X1606" t="s">
        <v>35</v>
      </c>
      <c r="Y1606" t="s">
        <v>36</v>
      </c>
      <c r="Z1606" t="s">
        <v>574</v>
      </c>
      <c r="AA1606" t="s">
        <v>450</v>
      </c>
      <c r="AB1606">
        <v>1008495</v>
      </c>
    </row>
    <row r="1607" spans="1:28">
      <c r="A1607">
        <v>1008495</v>
      </c>
      <c r="B1607" t="s">
        <v>28</v>
      </c>
      <c r="C1607" t="s">
        <v>29</v>
      </c>
      <c r="D1607">
        <v>2605040051405890</v>
      </c>
      <c r="E1607">
        <v>205085557</v>
      </c>
      <c r="F1607" t="s">
        <v>530</v>
      </c>
      <c r="G1607" t="s">
        <v>333</v>
      </c>
      <c r="H1607">
        <v>2300</v>
      </c>
      <c r="I1607" t="s">
        <v>472</v>
      </c>
      <c r="J1607" t="str">
        <f>_xlfn.XLOOKUP(I1607,[1]Sheet1!$P:$P,[1]Sheet1!$A:$A)</f>
        <v>6927603701353</v>
      </c>
      <c r="K1607" t="s">
        <v>473</v>
      </c>
      <c r="L1607" t="s">
        <v>34</v>
      </c>
      <c r="M1607">
        <v>96</v>
      </c>
      <c r="N1607">
        <v>96</v>
      </c>
      <c r="O1607">
        <v>3936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96</v>
      </c>
      <c r="W1607">
        <v>0</v>
      </c>
      <c r="X1607" t="s">
        <v>35</v>
      </c>
      <c r="Y1607" t="s">
        <v>36</v>
      </c>
      <c r="Z1607" t="s">
        <v>565</v>
      </c>
      <c r="AA1607" t="s">
        <v>535</v>
      </c>
      <c r="AB1607">
        <v>1008495</v>
      </c>
    </row>
    <row r="1608" spans="1:28">
      <c r="A1608">
        <v>1008495</v>
      </c>
      <c r="B1608" t="s">
        <v>28</v>
      </c>
      <c r="C1608" t="s">
        <v>29</v>
      </c>
      <c r="D1608">
        <v>2605040051405890</v>
      </c>
      <c r="E1608">
        <v>205085557</v>
      </c>
      <c r="F1608" t="s">
        <v>530</v>
      </c>
      <c r="G1608" t="s">
        <v>101</v>
      </c>
      <c r="H1608">
        <v>2300</v>
      </c>
      <c r="I1608" t="s">
        <v>330</v>
      </c>
      <c r="J1608" t="str">
        <f>_xlfn.XLOOKUP(I1608,[1]Sheet1!$P:$P,[1]Sheet1!$A:$A)</f>
        <v>6927603700158</v>
      </c>
      <c r="K1608" t="s">
        <v>331</v>
      </c>
      <c r="L1608" t="s">
        <v>34</v>
      </c>
      <c r="M1608">
        <v>420</v>
      </c>
      <c r="N1608">
        <v>420</v>
      </c>
      <c r="O1608">
        <v>3864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420</v>
      </c>
      <c r="W1608">
        <v>0</v>
      </c>
      <c r="X1608" t="s">
        <v>35</v>
      </c>
      <c r="Y1608" t="s">
        <v>36</v>
      </c>
      <c r="Z1608" t="s">
        <v>565</v>
      </c>
      <c r="AA1608" t="s">
        <v>535</v>
      </c>
      <c r="AB1608">
        <v>1008495</v>
      </c>
    </row>
    <row r="1609" spans="1:28">
      <c r="A1609">
        <v>1008495</v>
      </c>
      <c r="B1609" t="s">
        <v>28</v>
      </c>
      <c r="C1609" t="s">
        <v>29</v>
      </c>
      <c r="D1609">
        <v>2605040051405890</v>
      </c>
      <c r="E1609">
        <v>205085557</v>
      </c>
      <c r="F1609" t="s">
        <v>530</v>
      </c>
      <c r="G1609" t="s">
        <v>101</v>
      </c>
      <c r="H1609">
        <v>2300</v>
      </c>
      <c r="I1609" t="s">
        <v>475</v>
      </c>
      <c r="J1609" t="str">
        <f>_xlfn.XLOOKUP(I1609,[1]Sheet1!$P:$P,[1]Sheet1!$A:$A)</f>
        <v>6927603700103</v>
      </c>
      <c r="K1609" t="s">
        <v>476</v>
      </c>
      <c r="L1609" t="s">
        <v>34</v>
      </c>
      <c r="M1609">
        <v>120</v>
      </c>
      <c r="N1609">
        <v>120</v>
      </c>
      <c r="O1609">
        <v>864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120</v>
      </c>
      <c r="W1609">
        <v>0</v>
      </c>
      <c r="X1609" t="s">
        <v>35</v>
      </c>
      <c r="Y1609" t="s">
        <v>36</v>
      </c>
      <c r="Z1609" t="s">
        <v>565</v>
      </c>
      <c r="AA1609" t="s">
        <v>535</v>
      </c>
      <c r="AB1609">
        <v>1008495</v>
      </c>
    </row>
    <row r="1610" spans="1:28">
      <c r="A1610">
        <v>1008495</v>
      </c>
      <c r="B1610" t="s">
        <v>28</v>
      </c>
      <c r="C1610" t="s">
        <v>29</v>
      </c>
      <c r="D1610">
        <v>2605040051405890</v>
      </c>
      <c r="E1610">
        <v>205085557</v>
      </c>
      <c r="F1610" t="s">
        <v>530</v>
      </c>
      <c r="G1610" t="s">
        <v>98</v>
      </c>
      <c r="H1610">
        <v>2300</v>
      </c>
      <c r="I1610" t="s">
        <v>484</v>
      </c>
      <c r="J1610" t="str">
        <f>_xlfn.XLOOKUP(I1610,[1]Sheet1!$P:$P,[1]Sheet1!$A:$A)</f>
        <v>6927603706266</v>
      </c>
      <c r="K1610" t="s">
        <v>485</v>
      </c>
      <c r="L1610" t="s">
        <v>34</v>
      </c>
      <c r="M1610">
        <v>4</v>
      </c>
      <c r="N1610">
        <v>0</v>
      </c>
      <c r="O1610">
        <v>0</v>
      </c>
      <c r="P1610">
        <v>4</v>
      </c>
      <c r="Q1610">
        <v>651.6</v>
      </c>
      <c r="R1610">
        <v>0</v>
      </c>
      <c r="S1610">
        <v>0</v>
      </c>
      <c r="T1610">
        <v>4</v>
      </c>
      <c r="U1610">
        <v>0</v>
      </c>
      <c r="V1610">
        <v>0</v>
      </c>
      <c r="W1610">
        <v>0</v>
      </c>
      <c r="X1610" t="s">
        <v>112</v>
      </c>
      <c r="Y1610" t="s">
        <v>36</v>
      </c>
      <c r="Z1610" t="s">
        <v>113</v>
      </c>
      <c r="AA1610" t="s">
        <v>66</v>
      </c>
      <c r="AB1610">
        <v>1008495</v>
      </c>
    </row>
    <row r="1611" spans="1:28">
      <c r="A1611">
        <v>1008495</v>
      </c>
      <c r="B1611" t="s">
        <v>28</v>
      </c>
      <c r="C1611" t="s">
        <v>29</v>
      </c>
      <c r="D1611">
        <v>2605040051405890</v>
      </c>
      <c r="E1611">
        <v>205085557</v>
      </c>
      <c r="F1611" t="s">
        <v>530</v>
      </c>
      <c r="G1611" t="s">
        <v>98</v>
      </c>
      <c r="H1611">
        <v>2300</v>
      </c>
      <c r="I1611" t="s">
        <v>477</v>
      </c>
      <c r="J1611" t="str">
        <f>_xlfn.XLOOKUP(I1611,[1]Sheet1!$P:$P,[1]Sheet1!$A:$A)</f>
        <v>6927603706273</v>
      </c>
      <c r="K1611" t="s">
        <v>478</v>
      </c>
      <c r="L1611" t="s">
        <v>34</v>
      </c>
      <c r="M1611">
        <v>112</v>
      </c>
      <c r="N1611">
        <v>112</v>
      </c>
      <c r="O1611">
        <v>21481.6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112</v>
      </c>
      <c r="W1611">
        <v>0</v>
      </c>
      <c r="X1611" t="s">
        <v>35</v>
      </c>
      <c r="Y1611" t="s">
        <v>36</v>
      </c>
      <c r="Z1611" t="s">
        <v>565</v>
      </c>
      <c r="AA1611" t="s">
        <v>535</v>
      </c>
      <c r="AB1611">
        <v>1008495</v>
      </c>
    </row>
    <row r="1612" spans="1:28">
      <c r="A1612">
        <v>1008495</v>
      </c>
      <c r="B1612" t="s">
        <v>28</v>
      </c>
      <c r="C1612" t="s">
        <v>29</v>
      </c>
      <c r="D1612">
        <v>2605040051405890</v>
      </c>
      <c r="E1612">
        <v>205085557</v>
      </c>
      <c r="F1612" t="s">
        <v>530</v>
      </c>
      <c r="G1612" t="s">
        <v>98</v>
      </c>
      <c r="H1612">
        <v>2300</v>
      </c>
      <c r="I1612" t="s">
        <v>359</v>
      </c>
      <c r="J1612" t="str">
        <f>_xlfn.XLOOKUP(I1612,[1]Sheet1!$P:$P,[1]Sheet1!$A:$A)</f>
        <v>6927603718610</v>
      </c>
      <c r="K1612" t="s">
        <v>360</v>
      </c>
      <c r="L1612" t="s">
        <v>34</v>
      </c>
      <c r="M1612">
        <v>160</v>
      </c>
      <c r="N1612">
        <v>160</v>
      </c>
      <c r="O1612">
        <v>19904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160</v>
      </c>
      <c r="W1612">
        <v>0</v>
      </c>
      <c r="X1612" t="s">
        <v>35</v>
      </c>
      <c r="Y1612" t="s">
        <v>36</v>
      </c>
      <c r="Z1612" t="s">
        <v>565</v>
      </c>
      <c r="AA1612" t="s">
        <v>535</v>
      </c>
      <c r="AB1612">
        <v>1008495</v>
      </c>
    </row>
    <row r="1613" spans="1:28">
      <c r="A1613">
        <v>1008495</v>
      </c>
      <c r="B1613" t="s">
        <v>28</v>
      </c>
      <c r="C1613" t="s">
        <v>29</v>
      </c>
      <c r="D1613">
        <v>2605040051405890</v>
      </c>
      <c r="E1613">
        <v>205085557</v>
      </c>
      <c r="F1613" t="s">
        <v>530</v>
      </c>
      <c r="G1613" t="s">
        <v>98</v>
      </c>
      <c r="H1613">
        <v>2300</v>
      </c>
      <c r="I1613" t="s">
        <v>168</v>
      </c>
      <c r="J1613" t="str">
        <f>_xlfn.XLOOKUP(I1613,[1]Sheet1!$P:$P,[1]Sheet1!$A:$A)</f>
        <v>6927603718603</v>
      </c>
      <c r="K1613" t="s">
        <v>169</v>
      </c>
      <c r="L1613" t="s">
        <v>34</v>
      </c>
      <c r="M1613">
        <v>970</v>
      </c>
      <c r="N1613">
        <v>970</v>
      </c>
      <c r="O1613">
        <v>65766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970</v>
      </c>
      <c r="W1613">
        <v>0</v>
      </c>
      <c r="X1613" t="s">
        <v>35</v>
      </c>
      <c r="Y1613" t="s">
        <v>36</v>
      </c>
      <c r="Z1613" t="s">
        <v>575</v>
      </c>
      <c r="AA1613" t="s">
        <v>535</v>
      </c>
      <c r="AB1613">
        <v>1008495</v>
      </c>
    </row>
    <row r="1614" spans="1:28">
      <c r="A1614">
        <v>1008495</v>
      </c>
      <c r="B1614" t="s">
        <v>28</v>
      </c>
      <c r="C1614" t="s">
        <v>29</v>
      </c>
      <c r="D1614">
        <v>2605040051405890</v>
      </c>
      <c r="E1614">
        <v>205085557</v>
      </c>
      <c r="F1614" t="s">
        <v>530</v>
      </c>
      <c r="G1614" t="s">
        <v>101</v>
      </c>
      <c r="H1614">
        <v>2300</v>
      </c>
      <c r="I1614" t="s">
        <v>184</v>
      </c>
      <c r="J1614" t="str">
        <f>_xlfn.XLOOKUP(I1614,[1]Sheet1!$P:$P,[1]Sheet1!$A:$A)</f>
        <v>6927603723218</v>
      </c>
      <c r="K1614" t="s">
        <v>185</v>
      </c>
      <c r="L1614" t="s">
        <v>34</v>
      </c>
      <c r="M1614">
        <v>240</v>
      </c>
      <c r="N1614">
        <v>240</v>
      </c>
      <c r="O1614">
        <v>3384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240</v>
      </c>
      <c r="W1614">
        <v>0</v>
      </c>
      <c r="X1614" t="s">
        <v>35</v>
      </c>
      <c r="Y1614" t="s">
        <v>36</v>
      </c>
      <c r="Z1614" t="s">
        <v>565</v>
      </c>
      <c r="AA1614" t="s">
        <v>535</v>
      </c>
      <c r="AB1614">
        <v>1008495</v>
      </c>
    </row>
    <row r="1615" spans="1:28">
      <c r="A1615">
        <v>1008495</v>
      </c>
      <c r="B1615" t="s">
        <v>28</v>
      </c>
      <c r="C1615" t="s">
        <v>29</v>
      </c>
      <c r="D1615">
        <v>2605040051405890</v>
      </c>
      <c r="E1615">
        <v>205085557</v>
      </c>
      <c r="F1615" t="s">
        <v>530</v>
      </c>
      <c r="G1615" t="s">
        <v>85</v>
      </c>
      <c r="H1615">
        <v>2300</v>
      </c>
      <c r="I1615" t="s">
        <v>86</v>
      </c>
      <c r="J1615" t="str">
        <f>_xlfn.XLOOKUP(I1615,[1]Sheet1!$P:$P,[1]Sheet1!$A:$A)</f>
        <v>6927603723249</v>
      </c>
      <c r="K1615" t="s">
        <v>87</v>
      </c>
      <c r="L1615" t="s">
        <v>34</v>
      </c>
      <c r="M1615">
        <v>1740</v>
      </c>
      <c r="N1615">
        <v>1740</v>
      </c>
      <c r="O1615">
        <v>23142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1740</v>
      </c>
      <c r="W1615">
        <v>0</v>
      </c>
      <c r="X1615" t="s">
        <v>35</v>
      </c>
      <c r="Y1615" t="s">
        <v>36</v>
      </c>
      <c r="Z1615" t="s">
        <v>565</v>
      </c>
      <c r="AA1615" t="s">
        <v>535</v>
      </c>
      <c r="AB1615">
        <v>1008495</v>
      </c>
    </row>
    <row r="1616" spans="1:28">
      <c r="A1616">
        <v>1008495</v>
      </c>
      <c r="B1616" t="s">
        <v>28</v>
      </c>
      <c r="C1616" t="s">
        <v>29</v>
      </c>
      <c r="D1616">
        <v>2605040051405890</v>
      </c>
      <c r="E1616">
        <v>205085557</v>
      </c>
      <c r="F1616" t="s">
        <v>530</v>
      </c>
      <c r="G1616" t="s">
        <v>98</v>
      </c>
      <c r="H1616">
        <v>2300</v>
      </c>
      <c r="I1616" t="s">
        <v>488</v>
      </c>
      <c r="J1616" t="str">
        <f>_xlfn.XLOOKUP(I1616,[1]Sheet1!$P:$P,[1]Sheet1!$A:$A)</f>
        <v>6927603723034</v>
      </c>
      <c r="K1616" t="s">
        <v>489</v>
      </c>
      <c r="L1616" t="s">
        <v>34</v>
      </c>
      <c r="M1616">
        <v>60</v>
      </c>
      <c r="N1616">
        <v>60</v>
      </c>
      <c r="O1616">
        <v>6180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60</v>
      </c>
      <c r="W1616">
        <v>0</v>
      </c>
      <c r="X1616" t="s">
        <v>35</v>
      </c>
      <c r="Y1616" t="s">
        <v>36</v>
      </c>
      <c r="Z1616" t="s">
        <v>564</v>
      </c>
      <c r="AA1616" t="s">
        <v>222</v>
      </c>
      <c r="AB1616">
        <v>1008495</v>
      </c>
    </row>
    <row r="1617" spans="1:28">
      <c r="A1617">
        <v>1008495</v>
      </c>
      <c r="B1617" t="s">
        <v>28</v>
      </c>
      <c r="C1617" t="s">
        <v>29</v>
      </c>
      <c r="D1617">
        <v>2605040051405890</v>
      </c>
      <c r="E1617">
        <v>205085557</v>
      </c>
      <c r="F1617" t="s">
        <v>530</v>
      </c>
      <c r="G1617" t="s">
        <v>85</v>
      </c>
      <c r="H1617">
        <v>2300</v>
      </c>
      <c r="I1617" t="s">
        <v>96</v>
      </c>
      <c r="J1617" t="str">
        <f>_xlfn.XLOOKUP(I1617,[1]Sheet1!$P:$P,[1]Sheet1!$A:$A)</f>
        <v>6927603723225</v>
      </c>
      <c r="K1617" t="s">
        <v>97</v>
      </c>
      <c r="L1617" t="s">
        <v>34</v>
      </c>
      <c r="M1617">
        <v>320</v>
      </c>
      <c r="N1617">
        <v>320</v>
      </c>
      <c r="O1617">
        <v>3264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320</v>
      </c>
      <c r="W1617">
        <v>0</v>
      </c>
      <c r="X1617" t="s">
        <v>35</v>
      </c>
      <c r="Y1617" t="s">
        <v>36</v>
      </c>
      <c r="Z1617" t="s">
        <v>565</v>
      </c>
      <c r="AA1617" t="s">
        <v>535</v>
      </c>
      <c r="AB1617">
        <v>1008495</v>
      </c>
    </row>
    <row r="1618" spans="1:28">
      <c r="A1618">
        <v>1008495</v>
      </c>
      <c r="B1618" t="s">
        <v>28</v>
      </c>
      <c r="C1618" t="s">
        <v>29</v>
      </c>
      <c r="D1618">
        <v>2605040051405890</v>
      </c>
      <c r="E1618">
        <v>205085557</v>
      </c>
      <c r="F1618" t="s">
        <v>530</v>
      </c>
      <c r="G1618" t="s">
        <v>85</v>
      </c>
      <c r="H1618">
        <v>2300</v>
      </c>
      <c r="I1618" t="s">
        <v>249</v>
      </c>
      <c r="J1618" t="str">
        <f>_xlfn.XLOOKUP(I1618,[1]Sheet1!$P:$P,[1]Sheet1!$A:$A)</f>
        <v>6927603723232</v>
      </c>
      <c r="K1618" t="s">
        <v>250</v>
      </c>
      <c r="L1618" t="s">
        <v>34</v>
      </c>
      <c r="M1618">
        <v>1770</v>
      </c>
      <c r="N1618">
        <v>1770</v>
      </c>
      <c r="O1618">
        <v>19824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1770</v>
      </c>
      <c r="W1618">
        <v>0</v>
      </c>
      <c r="X1618" t="s">
        <v>35</v>
      </c>
      <c r="Y1618" t="s">
        <v>36</v>
      </c>
      <c r="Z1618" t="s">
        <v>565</v>
      </c>
      <c r="AA1618" t="s">
        <v>535</v>
      </c>
      <c r="AB1618">
        <v>1008495</v>
      </c>
    </row>
    <row r="1619" spans="1:28">
      <c r="A1619">
        <v>1008495</v>
      </c>
      <c r="B1619" t="s">
        <v>28</v>
      </c>
      <c r="C1619" t="s">
        <v>29</v>
      </c>
      <c r="D1619">
        <v>2605040051405890</v>
      </c>
      <c r="E1619">
        <v>205085557</v>
      </c>
      <c r="F1619" t="s">
        <v>530</v>
      </c>
      <c r="G1619" t="s">
        <v>85</v>
      </c>
      <c r="H1619">
        <v>2300</v>
      </c>
      <c r="I1619" t="s">
        <v>346</v>
      </c>
      <c r="J1619" t="str">
        <f>_xlfn.XLOOKUP(I1619,[1]Sheet1!$P:$P,[1]Sheet1!$A:$A)</f>
        <v>6927603721429</v>
      </c>
      <c r="K1619" t="s">
        <v>347</v>
      </c>
      <c r="L1619" t="s">
        <v>34</v>
      </c>
      <c r="M1619">
        <v>420</v>
      </c>
      <c r="N1619">
        <v>420</v>
      </c>
      <c r="O1619">
        <v>4023.6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420</v>
      </c>
      <c r="W1619">
        <v>0</v>
      </c>
      <c r="X1619" t="s">
        <v>35</v>
      </c>
      <c r="Y1619" t="s">
        <v>36</v>
      </c>
      <c r="Z1619" t="s">
        <v>565</v>
      </c>
      <c r="AA1619" t="s">
        <v>535</v>
      </c>
      <c r="AB1619">
        <v>1008495</v>
      </c>
    </row>
    <row r="1620" spans="1:28">
      <c r="A1620">
        <v>1008495</v>
      </c>
      <c r="B1620" t="s">
        <v>28</v>
      </c>
      <c r="C1620" t="s">
        <v>29</v>
      </c>
      <c r="D1620">
        <v>2605040051405890</v>
      </c>
      <c r="E1620">
        <v>205085557</v>
      </c>
      <c r="F1620" t="s">
        <v>530</v>
      </c>
      <c r="G1620" t="s">
        <v>85</v>
      </c>
      <c r="H1620">
        <v>2300</v>
      </c>
      <c r="I1620" t="s">
        <v>344</v>
      </c>
      <c r="J1620" t="str">
        <f>_xlfn.XLOOKUP(I1620,[1]Sheet1!$P:$P,[1]Sheet1!$A:$A)</f>
        <v>6927603721405</v>
      </c>
      <c r="K1620" t="s">
        <v>345</v>
      </c>
      <c r="L1620" t="s">
        <v>34</v>
      </c>
      <c r="M1620">
        <v>360</v>
      </c>
      <c r="N1620">
        <v>360</v>
      </c>
      <c r="O1620">
        <v>2448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360</v>
      </c>
      <c r="W1620">
        <v>0</v>
      </c>
      <c r="X1620" t="s">
        <v>35</v>
      </c>
      <c r="Y1620" t="s">
        <v>36</v>
      </c>
      <c r="Z1620" t="s">
        <v>565</v>
      </c>
      <c r="AA1620" t="s">
        <v>535</v>
      </c>
      <c r="AB1620">
        <v>1008495</v>
      </c>
    </row>
    <row r="1621" spans="1:28">
      <c r="A1621">
        <v>1008495</v>
      </c>
      <c r="B1621" t="s">
        <v>28</v>
      </c>
      <c r="C1621" t="s">
        <v>29</v>
      </c>
      <c r="D1621">
        <v>2605040051405890</v>
      </c>
      <c r="E1621">
        <v>205085557</v>
      </c>
      <c r="F1621" t="s">
        <v>530</v>
      </c>
      <c r="G1621" t="s">
        <v>98</v>
      </c>
      <c r="H1621">
        <v>2300</v>
      </c>
      <c r="I1621" t="s">
        <v>170</v>
      </c>
      <c r="J1621" t="str">
        <f>_xlfn.XLOOKUP(I1621,[1]Sheet1!$P:$P,[1]Sheet1!$A:$A)</f>
        <v>6927603718597</v>
      </c>
      <c r="K1621" t="s">
        <v>171</v>
      </c>
      <c r="L1621" t="s">
        <v>34</v>
      </c>
      <c r="M1621">
        <v>656</v>
      </c>
      <c r="N1621">
        <v>656</v>
      </c>
      <c r="O1621">
        <v>25321.6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656</v>
      </c>
      <c r="W1621">
        <v>0</v>
      </c>
      <c r="X1621" t="s">
        <v>35</v>
      </c>
      <c r="Y1621" t="s">
        <v>36</v>
      </c>
      <c r="Z1621" t="s">
        <v>576</v>
      </c>
      <c r="AA1621" t="s">
        <v>544</v>
      </c>
      <c r="AB1621">
        <v>1008495</v>
      </c>
    </row>
    <row r="1622" spans="1:28">
      <c r="A1622">
        <v>1008495</v>
      </c>
      <c r="B1622" t="s">
        <v>28</v>
      </c>
      <c r="C1622" t="s">
        <v>29</v>
      </c>
      <c r="D1622">
        <v>2605040051405890</v>
      </c>
      <c r="E1622">
        <v>205085557</v>
      </c>
      <c r="F1622" t="s">
        <v>530</v>
      </c>
      <c r="G1622" t="s">
        <v>98</v>
      </c>
      <c r="H1622">
        <v>2300</v>
      </c>
      <c r="I1622" t="s">
        <v>164</v>
      </c>
      <c r="J1622" t="str">
        <f>_xlfn.XLOOKUP(I1622,[1]Sheet1!$P:$P,[1]Sheet1!$A:$A)</f>
        <v>6927603719136</v>
      </c>
      <c r="K1622" t="s">
        <v>165</v>
      </c>
      <c r="L1622" t="s">
        <v>34</v>
      </c>
      <c r="M1622">
        <v>91</v>
      </c>
      <c r="N1622">
        <v>91</v>
      </c>
      <c r="O1622">
        <v>6907.81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91</v>
      </c>
      <c r="W1622">
        <v>0</v>
      </c>
      <c r="X1622" t="s">
        <v>35</v>
      </c>
      <c r="Y1622" t="s">
        <v>36</v>
      </c>
      <c r="Z1622" t="s">
        <v>565</v>
      </c>
      <c r="AA1622" t="s">
        <v>535</v>
      </c>
      <c r="AB1622">
        <v>1008495</v>
      </c>
    </row>
    <row r="1623" spans="1:28">
      <c r="A1623">
        <v>1008495</v>
      </c>
      <c r="B1623" t="s">
        <v>28</v>
      </c>
      <c r="C1623" t="s">
        <v>29</v>
      </c>
      <c r="D1623">
        <v>2605040051405890</v>
      </c>
      <c r="E1623">
        <v>205085557</v>
      </c>
      <c r="F1623" t="s">
        <v>530</v>
      </c>
      <c r="G1623" t="s">
        <v>85</v>
      </c>
      <c r="H1623">
        <v>2300</v>
      </c>
      <c r="I1623" t="s">
        <v>338</v>
      </c>
      <c r="J1623" t="str">
        <f>_xlfn.XLOOKUP(I1623,[1]Sheet1!$P:$P,[1]Sheet1!$A:$A)</f>
        <v>6927603721412</v>
      </c>
      <c r="K1623" t="s">
        <v>339</v>
      </c>
      <c r="L1623" t="s">
        <v>34</v>
      </c>
      <c r="M1623">
        <v>780</v>
      </c>
      <c r="N1623">
        <v>780</v>
      </c>
      <c r="O1623">
        <v>6747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780</v>
      </c>
      <c r="W1623">
        <v>0</v>
      </c>
      <c r="X1623" t="s">
        <v>35</v>
      </c>
      <c r="Y1623" t="s">
        <v>36</v>
      </c>
      <c r="Z1623" t="s">
        <v>565</v>
      </c>
      <c r="AA1623" t="s">
        <v>535</v>
      </c>
      <c r="AB1623">
        <v>1008495</v>
      </c>
    </row>
    <row r="1624" spans="1:28">
      <c r="A1624">
        <v>1008495</v>
      </c>
      <c r="B1624" t="s">
        <v>28</v>
      </c>
      <c r="C1624" t="s">
        <v>29</v>
      </c>
      <c r="D1624">
        <v>2605040051405890</v>
      </c>
      <c r="E1624">
        <v>205085557</v>
      </c>
      <c r="F1624" t="s">
        <v>530</v>
      </c>
      <c r="G1624" t="s">
        <v>85</v>
      </c>
      <c r="H1624">
        <v>2300</v>
      </c>
      <c r="I1624" t="s">
        <v>206</v>
      </c>
      <c r="J1624" t="str">
        <f>_xlfn.XLOOKUP(I1624,[1]Sheet1!$P:$P,[1]Sheet1!$A:$A)</f>
        <v>6927603721436</v>
      </c>
      <c r="K1624" t="s">
        <v>207</v>
      </c>
      <c r="L1624" t="s">
        <v>34</v>
      </c>
      <c r="M1624">
        <v>780</v>
      </c>
      <c r="N1624">
        <v>780</v>
      </c>
      <c r="O1624">
        <v>9679.8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780</v>
      </c>
      <c r="W1624">
        <v>0</v>
      </c>
      <c r="X1624" t="s">
        <v>35</v>
      </c>
      <c r="Y1624" t="s">
        <v>36</v>
      </c>
      <c r="Z1624" t="s">
        <v>565</v>
      </c>
      <c r="AA1624" t="s">
        <v>535</v>
      </c>
      <c r="AB1624">
        <v>1008495</v>
      </c>
    </row>
    <row r="1625" spans="1:28">
      <c r="A1625">
        <v>1008495</v>
      </c>
      <c r="B1625" t="s">
        <v>28</v>
      </c>
      <c r="C1625" t="s">
        <v>29</v>
      </c>
      <c r="D1625">
        <v>2605040051405890</v>
      </c>
      <c r="E1625">
        <v>205085557</v>
      </c>
      <c r="F1625" t="s">
        <v>530</v>
      </c>
      <c r="G1625" t="s">
        <v>101</v>
      </c>
      <c r="H1625">
        <v>2300</v>
      </c>
      <c r="I1625" t="s">
        <v>202</v>
      </c>
      <c r="J1625" t="str">
        <f>_xlfn.XLOOKUP(I1625,[1]Sheet1!$P:$P,[1]Sheet1!$A:$A)</f>
        <v>6927603700042</v>
      </c>
      <c r="K1625" t="s">
        <v>203</v>
      </c>
      <c r="L1625" t="s">
        <v>34</v>
      </c>
      <c r="M1625">
        <v>720</v>
      </c>
      <c r="N1625">
        <v>720</v>
      </c>
      <c r="O1625">
        <v>5184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720</v>
      </c>
      <c r="W1625">
        <v>0</v>
      </c>
      <c r="X1625" t="s">
        <v>35</v>
      </c>
      <c r="Y1625" t="s">
        <v>36</v>
      </c>
      <c r="Z1625" t="s">
        <v>565</v>
      </c>
      <c r="AA1625" t="s">
        <v>535</v>
      </c>
      <c r="AB1625">
        <v>1008495</v>
      </c>
    </row>
    <row r="1626" spans="1:28">
      <c r="A1626">
        <v>1008495</v>
      </c>
      <c r="B1626" t="s">
        <v>28</v>
      </c>
      <c r="C1626" t="s">
        <v>29</v>
      </c>
      <c r="D1626">
        <v>2604290851385890</v>
      </c>
      <c r="E1626">
        <v>205075463</v>
      </c>
      <c r="F1626" t="s">
        <v>577</v>
      </c>
      <c r="G1626" t="s">
        <v>98</v>
      </c>
      <c r="H1626">
        <v>2300</v>
      </c>
      <c r="I1626" t="s">
        <v>532</v>
      </c>
      <c r="J1626" t="str">
        <f>_xlfn.XLOOKUP(I1626,[1]Sheet1!$P:$P,[1]Sheet1!$A:$A)</f>
        <v>6927603704743</v>
      </c>
      <c r="K1626" t="s">
        <v>533</v>
      </c>
      <c r="L1626" t="s">
        <v>34</v>
      </c>
      <c r="M1626">
        <v>25</v>
      </c>
      <c r="N1626">
        <v>25</v>
      </c>
      <c r="O1626">
        <v>162.5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25</v>
      </c>
      <c r="W1626">
        <v>0</v>
      </c>
      <c r="X1626" t="s">
        <v>35</v>
      </c>
      <c r="Y1626" t="s">
        <v>36</v>
      </c>
      <c r="Z1626" t="s">
        <v>578</v>
      </c>
      <c r="AA1626" t="s">
        <v>579</v>
      </c>
      <c r="AB1626">
        <v>1008495</v>
      </c>
    </row>
    <row r="1627" spans="1:28">
      <c r="A1627">
        <v>1008495</v>
      </c>
      <c r="B1627" t="s">
        <v>28</v>
      </c>
      <c r="C1627" t="s">
        <v>29</v>
      </c>
      <c r="D1627">
        <v>2604290851385890</v>
      </c>
      <c r="E1627">
        <v>205075463</v>
      </c>
      <c r="F1627" t="s">
        <v>577</v>
      </c>
      <c r="G1627" t="s">
        <v>98</v>
      </c>
      <c r="H1627">
        <v>2300</v>
      </c>
      <c r="I1627" t="s">
        <v>553</v>
      </c>
      <c r="J1627" t="str">
        <f>_xlfn.XLOOKUP(I1627,[1]Sheet1!$P:$P,[1]Sheet1!$A:$A)</f>
        <v>6927603704736</v>
      </c>
      <c r="K1627" t="s">
        <v>554</v>
      </c>
      <c r="L1627" t="s">
        <v>34</v>
      </c>
      <c r="M1627">
        <v>50</v>
      </c>
      <c r="N1627">
        <v>50</v>
      </c>
      <c r="O1627">
        <v>310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50</v>
      </c>
      <c r="W1627">
        <v>50</v>
      </c>
      <c r="X1627" t="s">
        <v>64</v>
      </c>
      <c r="Y1627" t="s">
        <v>36</v>
      </c>
      <c r="Z1627" t="s">
        <v>580</v>
      </c>
      <c r="AA1627" t="s">
        <v>66</v>
      </c>
      <c r="AB1627">
        <v>1008495</v>
      </c>
    </row>
    <row r="1628" spans="1:28">
      <c r="A1628">
        <v>1008495</v>
      </c>
      <c r="B1628" t="s">
        <v>28</v>
      </c>
      <c r="C1628" t="s">
        <v>29</v>
      </c>
      <c r="D1628">
        <v>2604290851385890</v>
      </c>
      <c r="E1628">
        <v>205075463</v>
      </c>
      <c r="F1628" t="s">
        <v>577</v>
      </c>
      <c r="G1628" t="s">
        <v>98</v>
      </c>
      <c r="H1628">
        <v>2300</v>
      </c>
      <c r="I1628" t="s">
        <v>123</v>
      </c>
      <c r="J1628" t="str">
        <f>_xlfn.XLOOKUP(I1628,[1]Sheet1!$P:$P,[1]Sheet1!$A:$A)</f>
        <v>6927603715572</v>
      </c>
      <c r="K1628" t="s">
        <v>124</v>
      </c>
      <c r="L1628" t="s">
        <v>34</v>
      </c>
      <c r="M1628">
        <v>200</v>
      </c>
      <c r="N1628">
        <v>200</v>
      </c>
      <c r="O1628">
        <v>1120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200</v>
      </c>
      <c r="W1628">
        <v>0</v>
      </c>
      <c r="X1628" t="s">
        <v>35</v>
      </c>
      <c r="Y1628" t="s">
        <v>36</v>
      </c>
      <c r="Z1628" t="s">
        <v>578</v>
      </c>
      <c r="AA1628" t="s">
        <v>579</v>
      </c>
      <c r="AB1628">
        <v>1008495</v>
      </c>
    </row>
    <row r="1629" spans="1:28">
      <c r="A1629">
        <v>1008495</v>
      </c>
      <c r="B1629" t="s">
        <v>28</v>
      </c>
      <c r="C1629" t="s">
        <v>29</v>
      </c>
      <c r="D1629">
        <v>2604271515045890</v>
      </c>
      <c r="E1629">
        <v>205070432</v>
      </c>
      <c r="F1629" t="s">
        <v>581</v>
      </c>
      <c r="G1629" t="s">
        <v>42</v>
      </c>
      <c r="H1629">
        <v>2300</v>
      </c>
      <c r="I1629" t="s">
        <v>62</v>
      </c>
      <c r="J1629" t="str">
        <f>_xlfn.XLOOKUP(I1629,[1]Sheet1!$P:$P,[1]Sheet1!$A:$A)</f>
        <v>6927603737673</v>
      </c>
      <c r="K1629" t="s">
        <v>63</v>
      </c>
      <c r="L1629" t="s">
        <v>34</v>
      </c>
      <c r="M1629">
        <v>50</v>
      </c>
      <c r="N1629">
        <v>50</v>
      </c>
      <c r="O1629">
        <v>7415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50</v>
      </c>
      <c r="W1629">
        <v>0</v>
      </c>
      <c r="X1629" t="s">
        <v>35</v>
      </c>
      <c r="Y1629" t="s">
        <v>36</v>
      </c>
      <c r="Z1629" t="s">
        <v>582</v>
      </c>
      <c r="AA1629" t="s">
        <v>577</v>
      </c>
      <c r="AB1629">
        <v>1008495</v>
      </c>
    </row>
    <row r="1630" spans="1:28">
      <c r="A1630">
        <v>1008495</v>
      </c>
      <c r="B1630" t="s">
        <v>28</v>
      </c>
      <c r="C1630" t="s">
        <v>29</v>
      </c>
      <c r="D1630">
        <v>2604271515045890</v>
      </c>
      <c r="E1630">
        <v>205070432</v>
      </c>
      <c r="F1630" t="s">
        <v>581</v>
      </c>
      <c r="G1630" t="s">
        <v>42</v>
      </c>
      <c r="H1630">
        <v>2300</v>
      </c>
      <c r="I1630" t="s">
        <v>547</v>
      </c>
      <c r="J1630" t="str">
        <f>_xlfn.XLOOKUP(I1630,[1]Sheet1!$P:$P,[1]Sheet1!$A:$A)</f>
        <v>6927603737703</v>
      </c>
      <c r="K1630" t="s">
        <v>548</v>
      </c>
      <c r="L1630" t="s">
        <v>34</v>
      </c>
      <c r="M1630">
        <v>50</v>
      </c>
      <c r="N1630">
        <v>50</v>
      </c>
      <c r="O1630">
        <v>5325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50</v>
      </c>
      <c r="W1630">
        <v>0</v>
      </c>
      <c r="X1630" t="s">
        <v>35</v>
      </c>
      <c r="Y1630" t="s">
        <v>36</v>
      </c>
      <c r="Z1630" t="s">
        <v>582</v>
      </c>
      <c r="AA1630" t="s">
        <v>577</v>
      </c>
      <c r="AB1630">
        <v>1008495</v>
      </c>
    </row>
    <row r="1631" spans="1:28">
      <c r="A1631">
        <v>1008495</v>
      </c>
      <c r="B1631" t="s">
        <v>28</v>
      </c>
      <c r="C1631" t="s">
        <v>29</v>
      </c>
      <c r="D1631">
        <v>2604271515045890</v>
      </c>
      <c r="E1631">
        <v>205070432</v>
      </c>
      <c r="F1631" t="s">
        <v>581</v>
      </c>
      <c r="G1631" t="s">
        <v>42</v>
      </c>
      <c r="H1631">
        <v>2300</v>
      </c>
      <c r="I1631" t="s">
        <v>376</v>
      </c>
      <c r="J1631" t="str">
        <f>_xlfn.XLOOKUP(I1631,[1]Sheet1!$P:$P,[1]Sheet1!$A:$A)</f>
        <v>6927603737666</v>
      </c>
      <c r="K1631" t="s">
        <v>377</v>
      </c>
      <c r="L1631" t="s">
        <v>34</v>
      </c>
      <c r="M1631">
        <v>50</v>
      </c>
      <c r="N1631">
        <v>50</v>
      </c>
      <c r="O1631">
        <v>5920.5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50</v>
      </c>
      <c r="W1631">
        <v>0</v>
      </c>
      <c r="X1631" t="s">
        <v>35</v>
      </c>
      <c r="Y1631" t="s">
        <v>36</v>
      </c>
      <c r="Z1631" t="s">
        <v>582</v>
      </c>
      <c r="AA1631" t="s">
        <v>577</v>
      </c>
      <c r="AB1631">
        <v>1008495</v>
      </c>
    </row>
    <row r="1632" spans="1:28">
      <c r="A1632">
        <v>1008495</v>
      </c>
      <c r="B1632" t="s">
        <v>28</v>
      </c>
      <c r="C1632" t="s">
        <v>29</v>
      </c>
      <c r="D1632">
        <v>2604251348185890</v>
      </c>
      <c r="E1632">
        <v>205065779</v>
      </c>
      <c r="F1632" t="s">
        <v>583</v>
      </c>
      <c r="G1632" t="s">
        <v>98</v>
      </c>
      <c r="H1632">
        <v>2300</v>
      </c>
      <c r="I1632" t="s">
        <v>532</v>
      </c>
      <c r="J1632" t="str">
        <f>_xlfn.XLOOKUP(I1632,[1]Sheet1!$P:$P,[1]Sheet1!$A:$A)</f>
        <v>6927603704743</v>
      </c>
      <c r="K1632" t="s">
        <v>533</v>
      </c>
      <c r="L1632" t="s">
        <v>34</v>
      </c>
      <c r="M1632">
        <v>50</v>
      </c>
      <c r="N1632">
        <v>50</v>
      </c>
      <c r="O1632">
        <v>325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50</v>
      </c>
      <c r="W1632">
        <v>0</v>
      </c>
      <c r="X1632" t="s">
        <v>35</v>
      </c>
      <c r="Y1632" t="s">
        <v>36</v>
      </c>
      <c r="Z1632" t="s">
        <v>584</v>
      </c>
      <c r="AA1632" t="s">
        <v>585</v>
      </c>
      <c r="AB1632">
        <v>1008495</v>
      </c>
    </row>
    <row r="1633" spans="1:28">
      <c r="A1633">
        <v>1008495</v>
      </c>
      <c r="B1633" t="s">
        <v>28</v>
      </c>
      <c r="C1633" t="s">
        <v>29</v>
      </c>
      <c r="D1633">
        <v>2604251405025890</v>
      </c>
      <c r="E1633">
        <v>205065840</v>
      </c>
      <c r="F1633" t="s">
        <v>583</v>
      </c>
      <c r="G1633" t="s">
        <v>98</v>
      </c>
      <c r="H1633">
        <v>2300</v>
      </c>
      <c r="I1633" t="s">
        <v>123</v>
      </c>
      <c r="J1633" t="str">
        <f>_xlfn.XLOOKUP(I1633,[1]Sheet1!$P:$P,[1]Sheet1!$A:$A)</f>
        <v>6927603715572</v>
      </c>
      <c r="K1633" t="s">
        <v>124</v>
      </c>
      <c r="L1633" t="s">
        <v>34</v>
      </c>
      <c r="M1633">
        <v>75</v>
      </c>
      <c r="N1633">
        <v>75</v>
      </c>
      <c r="O1633">
        <v>420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75</v>
      </c>
      <c r="W1633">
        <v>0</v>
      </c>
      <c r="X1633" t="s">
        <v>35</v>
      </c>
      <c r="Y1633" t="s">
        <v>36</v>
      </c>
      <c r="Z1633" t="s">
        <v>586</v>
      </c>
      <c r="AA1633" t="s">
        <v>585</v>
      </c>
      <c r="AB1633">
        <v>1008495</v>
      </c>
    </row>
    <row r="1634" spans="1:28">
      <c r="A1634">
        <v>1008495</v>
      </c>
      <c r="B1634" t="s">
        <v>28</v>
      </c>
      <c r="C1634" t="s">
        <v>29</v>
      </c>
      <c r="D1634">
        <v>2604251416125890</v>
      </c>
      <c r="E1634">
        <v>205065842</v>
      </c>
      <c r="F1634" t="s">
        <v>583</v>
      </c>
      <c r="G1634" t="s">
        <v>42</v>
      </c>
      <c r="H1634">
        <v>2300</v>
      </c>
      <c r="I1634" t="s">
        <v>367</v>
      </c>
      <c r="J1634" t="str">
        <f>_xlfn.XLOOKUP(I1634,[1]Sheet1!$P:$P,[1]Sheet1!$A:$A)</f>
        <v>6927603739233</v>
      </c>
      <c r="K1634" t="s">
        <v>368</v>
      </c>
      <c r="L1634" t="s">
        <v>34</v>
      </c>
      <c r="M1634">
        <v>80</v>
      </c>
      <c r="N1634">
        <v>80</v>
      </c>
      <c r="O1634">
        <v>21761.6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80</v>
      </c>
      <c r="W1634">
        <v>0</v>
      </c>
      <c r="X1634" t="s">
        <v>35</v>
      </c>
      <c r="Y1634" t="s">
        <v>36</v>
      </c>
      <c r="Z1634" t="s">
        <v>587</v>
      </c>
      <c r="AA1634" t="s">
        <v>585</v>
      </c>
      <c r="AB1634">
        <v>1008495</v>
      </c>
    </row>
    <row r="1635" spans="1:28">
      <c r="A1635">
        <v>1008495</v>
      </c>
      <c r="B1635" t="s">
        <v>28</v>
      </c>
      <c r="C1635" t="s">
        <v>29</v>
      </c>
      <c r="D1635">
        <v>2604251416125890</v>
      </c>
      <c r="E1635">
        <v>205065842</v>
      </c>
      <c r="F1635" t="s">
        <v>583</v>
      </c>
      <c r="G1635" t="s">
        <v>42</v>
      </c>
      <c r="H1635">
        <v>2300</v>
      </c>
      <c r="I1635" t="s">
        <v>588</v>
      </c>
      <c r="J1635" t="str">
        <f>_xlfn.XLOOKUP(I1635,[1]Sheet1!$P:$P,[1]Sheet1!$A:$A)</f>
        <v>6927603739318</v>
      </c>
      <c r="K1635" t="s">
        <v>589</v>
      </c>
      <c r="L1635" t="s">
        <v>34</v>
      </c>
      <c r="M1635">
        <v>29</v>
      </c>
      <c r="N1635">
        <v>29</v>
      </c>
      <c r="O1635">
        <v>7745.61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29</v>
      </c>
      <c r="W1635">
        <v>0</v>
      </c>
      <c r="X1635" t="s">
        <v>35</v>
      </c>
      <c r="Y1635" t="s">
        <v>36</v>
      </c>
      <c r="Z1635" t="s">
        <v>587</v>
      </c>
      <c r="AA1635" t="s">
        <v>585</v>
      </c>
      <c r="AB1635">
        <v>1008495</v>
      </c>
    </row>
    <row r="1636" spans="1:28">
      <c r="A1636">
        <v>1008495</v>
      </c>
      <c r="B1636" t="s">
        <v>28</v>
      </c>
      <c r="C1636" t="s">
        <v>29</v>
      </c>
      <c r="D1636">
        <v>2604251416125890</v>
      </c>
      <c r="E1636">
        <v>205065842</v>
      </c>
      <c r="F1636" t="s">
        <v>583</v>
      </c>
      <c r="G1636" t="s">
        <v>42</v>
      </c>
      <c r="H1636">
        <v>2300</v>
      </c>
      <c r="I1636" t="s">
        <v>590</v>
      </c>
      <c r="J1636" t="str">
        <f>_xlfn.XLOOKUP(I1636,[1]Sheet1!$P:$P,[1]Sheet1!$A:$A)</f>
        <v>6927603739325</v>
      </c>
      <c r="K1636" t="s">
        <v>591</v>
      </c>
      <c r="L1636" t="s">
        <v>34</v>
      </c>
      <c r="M1636">
        <v>96</v>
      </c>
      <c r="N1636">
        <v>96</v>
      </c>
      <c r="O1636">
        <v>19505.28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96</v>
      </c>
      <c r="W1636">
        <v>0</v>
      </c>
      <c r="X1636" t="s">
        <v>35</v>
      </c>
      <c r="Y1636" t="s">
        <v>36</v>
      </c>
      <c r="Z1636" t="s">
        <v>587</v>
      </c>
      <c r="AA1636" t="s">
        <v>585</v>
      </c>
      <c r="AB1636">
        <v>1008495</v>
      </c>
    </row>
    <row r="1637" spans="1:28">
      <c r="A1637">
        <v>1008495</v>
      </c>
      <c r="B1637" t="s">
        <v>28</v>
      </c>
      <c r="C1637" t="s">
        <v>29</v>
      </c>
      <c r="D1637">
        <v>2604251416125890</v>
      </c>
      <c r="E1637">
        <v>205065842</v>
      </c>
      <c r="F1637" t="s">
        <v>583</v>
      </c>
      <c r="G1637" t="s">
        <v>42</v>
      </c>
      <c r="H1637">
        <v>2300</v>
      </c>
      <c r="I1637" t="s">
        <v>508</v>
      </c>
      <c r="J1637" t="str">
        <f>_xlfn.XLOOKUP(I1637,[1]Sheet1!$P:$P,[1]Sheet1!$A:$A)</f>
        <v>6927603737697</v>
      </c>
      <c r="K1637" t="s">
        <v>509</v>
      </c>
      <c r="L1637" t="s">
        <v>34</v>
      </c>
      <c r="M1637">
        <v>304</v>
      </c>
      <c r="N1637">
        <v>304</v>
      </c>
      <c r="O1637">
        <v>28758.4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304</v>
      </c>
      <c r="W1637">
        <v>0</v>
      </c>
      <c r="X1637" t="s">
        <v>35</v>
      </c>
      <c r="Y1637" t="s">
        <v>36</v>
      </c>
      <c r="Z1637" t="s">
        <v>592</v>
      </c>
      <c r="AA1637" t="s">
        <v>593</v>
      </c>
      <c r="AB1637">
        <v>1008495</v>
      </c>
    </row>
    <row r="1638" spans="1:28">
      <c r="A1638">
        <v>1008495</v>
      </c>
      <c r="B1638" t="s">
        <v>28</v>
      </c>
      <c r="C1638" t="s">
        <v>29</v>
      </c>
      <c r="D1638">
        <v>2604251416125890</v>
      </c>
      <c r="E1638">
        <v>205065842</v>
      </c>
      <c r="F1638" t="s">
        <v>583</v>
      </c>
      <c r="G1638" t="s">
        <v>42</v>
      </c>
      <c r="H1638">
        <v>2300</v>
      </c>
      <c r="I1638" t="s">
        <v>60</v>
      </c>
      <c r="J1638" t="str">
        <f>_xlfn.XLOOKUP(I1638,[1]Sheet1!$P:$P,[1]Sheet1!$A:$A)</f>
        <v>6927603737680</v>
      </c>
      <c r="K1638" t="s">
        <v>61</v>
      </c>
      <c r="L1638" t="s">
        <v>34</v>
      </c>
      <c r="M1638">
        <v>21</v>
      </c>
      <c r="N1638">
        <v>21</v>
      </c>
      <c r="O1638">
        <v>4489.8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21</v>
      </c>
      <c r="W1638">
        <v>0</v>
      </c>
      <c r="X1638" t="s">
        <v>35</v>
      </c>
      <c r="Y1638" t="s">
        <v>36</v>
      </c>
      <c r="Z1638" t="s">
        <v>587</v>
      </c>
      <c r="AA1638" t="s">
        <v>585</v>
      </c>
      <c r="AB1638">
        <v>1008495</v>
      </c>
    </row>
    <row r="1639" spans="1:28">
      <c r="A1639">
        <v>1008495</v>
      </c>
      <c r="B1639" t="s">
        <v>28</v>
      </c>
      <c r="C1639" t="s">
        <v>29</v>
      </c>
      <c r="D1639">
        <v>2604251416125890</v>
      </c>
      <c r="E1639">
        <v>205065842</v>
      </c>
      <c r="F1639" t="s">
        <v>583</v>
      </c>
      <c r="G1639" t="s">
        <v>42</v>
      </c>
      <c r="H1639">
        <v>2300</v>
      </c>
      <c r="I1639" t="s">
        <v>376</v>
      </c>
      <c r="J1639" t="str">
        <f>_xlfn.XLOOKUP(I1639,[1]Sheet1!$P:$P,[1]Sheet1!$A:$A)</f>
        <v>6927603737666</v>
      </c>
      <c r="K1639" t="s">
        <v>377</v>
      </c>
      <c r="L1639" t="s">
        <v>34</v>
      </c>
      <c r="M1639">
        <v>14</v>
      </c>
      <c r="N1639">
        <v>14</v>
      </c>
      <c r="O1639">
        <v>1657.74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14</v>
      </c>
      <c r="W1639">
        <v>0</v>
      </c>
      <c r="X1639" t="s">
        <v>35</v>
      </c>
      <c r="Y1639" t="s">
        <v>36</v>
      </c>
      <c r="Z1639" t="s">
        <v>587</v>
      </c>
      <c r="AA1639" t="s">
        <v>585</v>
      </c>
      <c r="AB1639">
        <v>1008495</v>
      </c>
    </row>
    <row r="1640" spans="1:28">
      <c r="A1640">
        <v>1008495</v>
      </c>
      <c r="B1640" t="s">
        <v>28</v>
      </c>
      <c r="C1640" t="s">
        <v>29</v>
      </c>
      <c r="D1640">
        <v>2604251416125890</v>
      </c>
      <c r="E1640">
        <v>205065842</v>
      </c>
      <c r="F1640" t="s">
        <v>583</v>
      </c>
      <c r="G1640" t="s">
        <v>42</v>
      </c>
      <c r="H1640">
        <v>2300</v>
      </c>
      <c r="I1640" t="s">
        <v>62</v>
      </c>
      <c r="J1640" t="str">
        <f>_xlfn.XLOOKUP(I1640,[1]Sheet1!$P:$P,[1]Sheet1!$A:$A)</f>
        <v>6927603737673</v>
      </c>
      <c r="K1640" t="s">
        <v>63</v>
      </c>
      <c r="L1640" t="s">
        <v>34</v>
      </c>
      <c r="M1640">
        <v>7</v>
      </c>
      <c r="N1640">
        <v>7</v>
      </c>
      <c r="O1640">
        <v>1038.1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7</v>
      </c>
      <c r="W1640">
        <v>0</v>
      </c>
      <c r="X1640" t="s">
        <v>35</v>
      </c>
      <c r="Y1640" t="s">
        <v>36</v>
      </c>
      <c r="Z1640" t="s">
        <v>587</v>
      </c>
      <c r="AA1640" t="s">
        <v>585</v>
      </c>
      <c r="AB1640">
        <v>1008495</v>
      </c>
    </row>
    <row r="1641" spans="1:28">
      <c r="A1641">
        <v>1008495</v>
      </c>
      <c r="B1641" t="s">
        <v>28</v>
      </c>
      <c r="C1641" t="s">
        <v>29</v>
      </c>
      <c r="D1641">
        <v>2604251416125890</v>
      </c>
      <c r="E1641">
        <v>205065842</v>
      </c>
      <c r="F1641" t="s">
        <v>583</v>
      </c>
      <c r="G1641" t="s">
        <v>55</v>
      </c>
      <c r="H1641">
        <v>2300</v>
      </c>
      <c r="I1641" t="s">
        <v>56</v>
      </c>
      <c r="J1641" t="str">
        <f>_xlfn.XLOOKUP(I1641,[1]Sheet1!$P:$P,[1]Sheet1!$A:$A)</f>
        <v>6927603714209</v>
      </c>
      <c r="K1641" t="s">
        <v>57</v>
      </c>
      <c r="L1641" t="s">
        <v>34</v>
      </c>
      <c r="M1641">
        <v>300</v>
      </c>
      <c r="N1641">
        <v>300</v>
      </c>
      <c r="O1641">
        <v>2742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300</v>
      </c>
      <c r="W1641">
        <v>0</v>
      </c>
      <c r="X1641" t="s">
        <v>35</v>
      </c>
      <c r="Y1641" t="s">
        <v>36</v>
      </c>
      <c r="Z1641" t="s">
        <v>594</v>
      </c>
      <c r="AA1641" t="s">
        <v>585</v>
      </c>
      <c r="AB1641">
        <v>1008495</v>
      </c>
    </row>
    <row r="1642" spans="1:28">
      <c r="A1642">
        <v>1008495</v>
      </c>
      <c r="B1642" t="s">
        <v>28</v>
      </c>
      <c r="C1642" t="s">
        <v>29</v>
      </c>
      <c r="D1642">
        <v>2604251541115890</v>
      </c>
      <c r="E1642">
        <v>205066175</v>
      </c>
      <c r="F1642" t="s">
        <v>583</v>
      </c>
      <c r="G1642" t="s">
        <v>98</v>
      </c>
      <c r="H1642">
        <v>2300</v>
      </c>
      <c r="I1642" t="s">
        <v>116</v>
      </c>
      <c r="J1642" t="str">
        <f>_xlfn.XLOOKUP(I1642,[1]Sheet1!$P:$P,[1]Sheet1!$A:$A)</f>
        <v>6927603732180</v>
      </c>
      <c r="K1642" t="s">
        <v>117</v>
      </c>
      <c r="L1642" t="s">
        <v>34</v>
      </c>
      <c r="M1642">
        <v>100</v>
      </c>
      <c r="N1642">
        <v>100</v>
      </c>
      <c r="O1642">
        <v>1234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100</v>
      </c>
      <c r="W1642">
        <v>0</v>
      </c>
      <c r="X1642" t="s">
        <v>35</v>
      </c>
      <c r="Y1642" t="s">
        <v>36</v>
      </c>
      <c r="Z1642" t="s">
        <v>595</v>
      </c>
      <c r="AA1642" t="s">
        <v>585</v>
      </c>
      <c r="AB1642">
        <v>1008495</v>
      </c>
    </row>
    <row r="1643" spans="1:28">
      <c r="A1643">
        <v>1008495</v>
      </c>
      <c r="B1643" t="s">
        <v>28</v>
      </c>
      <c r="C1643" t="s">
        <v>29</v>
      </c>
      <c r="D1643">
        <v>2604251541115890</v>
      </c>
      <c r="E1643">
        <v>205066175</v>
      </c>
      <c r="F1643" t="s">
        <v>583</v>
      </c>
      <c r="G1643" t="s">
        <v>98</v>
      </c>
      <c r="H1643">
        <v>2300</v>
      </c>
      <c r="I1643" t="s">
        <v>391</v>
      </c>
      <c r="J1643" t="str">
        <f>_xlfn.XLOOKUP(I1643,[1]Sheet1!$P:$P,[1]Sheet1!$A:$A)</f>
        <v>6927603729074</v>
      </c>
      <c r="K1643" t="s">
        <v>392</v>
      </c>
      <c r="L1643" t="s">
        <v>34</v>
      </c>
      <c r="M1643">
        <v>48</v>
      </c>
      <c r="N1643">
        <v>48</v>
      </c>
      <c r="O1643">
        <v>881.28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48</v>
      </c>
      <c r="W1643">
        <v>0</v>
      </c>
      <c r="X1643" t="s">
        <v>35</v>
      </c>
      <c r="Y1643" t="s">
        <v>36</v>
      </c>
      <c r="Z1643" t="s">
        <v>595</v>
      </c>
      <c r="AA1643" t="s">
        <v>585</v>
      </c>
      <c r="AB1643">
        <v>1008495</v>
      </c>
    </row>
    <row r="1644" spans="1:28">
      <c r="A1644">
        <v>1008495</v>
      </c>
      <c r="B1644" t="s">
        <v>28</v>
      </c>
      <c r="C1644" t="s">
        <v>29</v>
      </c>
      <c r="D1644">
        <v>2604251541115890</v>
      </c>
      <c r="E1644">
        <v>205066175</v>
      </c>
      <c r="F1644" t="s">
        <v>583</v>
      </c>
      <c r="G1644" t="s">
        <v>93</v>
      </c>
      <c r="H1644">
        <v>2300</v>
      </c>
      <c r="I1644" t="s">
        <v>407</v>
      </c>
      <c r="J1644" t="str">
        <f>_xlfn.XLOOKUP(I1644,[1]Sheet1!$P:$P,[1]Sheet1!$A:$A)</f>
        <v>6927603709373</v>
      </c>
      <c r="K1644" t="s">
        <v>408</v>
      </c>
      <c r="L1644" t="s">
        <v>34</v>
      </c>
      <c r="M1644">
        <v>420</v>
      </c>
      <c r="N1644">
        <v>90</v>
      </c>
      <c r="O1644">
        <v>1186.2</v>
      </c>
      <c r="P1644">
        <v>330</v>
      </c>
      <c r="Q1644">
        <v>4349.4</v>
      </c>
      <c r="R1644">
        <v>0</v>
      </c>
      <c r="S1644">
        <v>0</v>
      </c>
      <c r="T1644">
        <v>0</v>
      </c>
      <c r="U1644">
        <v>0</v>
      </c>
      <c r="V1644">
        <v>90</v>
      </c>
      <c r="W1644">
        <v>0</v>
      </c>
      <c r="X1644" t="s">
        <v>58</v>
      </c>
      <c r="Y1644" t="s">
        <v>36</v>
      </c>
      <c r="Z1644" t="s">
        <v>596</v>
      </c>
      <c r="AA1644" t="s">
        <v>399</v>
      </c>
      <c r="AB1644">
        <v>1008495</v>
      </c>
    </row>
    <row r="1645" spans="1:28">
      <c r="A1645">
        <v>1008495</v>
      </c>
      <c r="B1645" t="s">
        <v>28</v>
      </c>
      <c r="C1645" t="s">
        <v>29</v>
      </c>
      <c r="D1645">
        <v>2604251541115890</v>
      </c>
      <c r="E1645">
        <v>205066175</v>
      </c>
      <c r="F1645" t="s">
        <v>583</v>
      </c>
      <c r="G1645" t="s">
        <v>98</v>
      </c>
      <c r="H1645">
        <v>2300</v>
      </c>
      <c r="I1645" t="s">
        <v>234</v>
      </c>
      <c r="J1645" t="str">
        <f>_xlfn.XLOOKUP(I1645,[1]Sheet1!$P:$P,[1]Sheet1!$A:$A)</f>
        <v>6927603731688</v>
      </c>
      <c r="K1645" t="s">
        <v>235</v>
      </c>
      <c r="L1645" t="s">
        <v>34</v>
      </c>
      <c r="M1645">
        <v>40</v>
      </c>
      <c r="N1645">
        <v>40</v>
      </c>
      <c r="O1645">
        <v>729.2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40</v>
      </c>
      <c r="W1645">
        <v>0</v>
      </c>
      <c r="X1645" t="s">
        <v>35</v>
      </c>
      <c r="Y1645" t="s">
        <v>36</v>
      </c>
      <c r="Z1645" t="s">
        <v>597</v>
      </c>
      <c r="AA1645" t="s">
        <v>579</v>
      </c>
      <c r="AB1645">
        <v>1008495</v>
      </c>
    </row>
    <row r="1646" spans="1:28">
      <c r="A1646">
        <v>1008495</v>
      </c>
      <c r="B1646" t="s">
        <v>28</v>
      </c>
      <c r="C1646" t="s">
        <v>29</v>
      </c>
      <c r="D1646">
        <v>2604251541115890</v>
      </c>
      <c r="E1646">
        <v>205066175</v>
      </c>
      <c r="F1646" t="s">
        <v>583</v>
      </c>
      <c r="G1646" t="s">
        <v>98</v>
      </c>
      <c r="H1646">
        <v>2300</v>
      </c>
      <c r="I1646" t="s">
        <v>553</v>
      </c>
      <c r="J1646" t="str">
        <f>_xlfn.XLOOKUP(I1646,[1]Sheet1!$P:$P,[1]Sheet1!$A:$A)</f>
        <v>6927603704736</v>
      </c>
      <c r="K1646" t="s">
        <v>554</v>
      </c>
      <c r="L1646" t="s">
        <v>34</v>
      </c>
      <c r="M1646">
        <v>25</v>
      </c>
      <c r="N1646">
        <v>25</v>
      </c>
      <c r="O1646">
        <v>155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25</v>
      </c>
      <c r="W1646">
        <v>25</v>
      </c>
      <c r="X1646" t="s">
        <v>64</v>
      </c>
      <c r="Y1646" t="s">
        <v>36</v>
      </c>
      <c r="Z1646" t="s">
        <v>598</v>
      </c>
      <c r="AA1646" t="s">
        <v>66</v>
      </c>
      <c r="AB1646">
        <v>1008495</v>
      </c>
    </row>
    <row r="1647" spans="1:28">
      <c r="A1647">
        <v>1008495</v>
      </c>
      <c r="B1647" t="s">
        <v>28</v>
      </c>
      <c r="C1647" t="s">
        <v>29</v>
      </c>
      <c r="D1647">
        <v>2604251541115890</v>
      </c>
      <c r="E1647">
        <v>205066178</v>
      </c>
      <c r="F1647" t="s">
        <v>583</v>
      </c>
      <c r="G1647" t="s">
        <v>89</v>
      </c>
      <c r="H1647">
        <v>2300</v>
      </c>
      <c r="I1647" t="s">
        <v>128</v>
      </c>
      <c r="J1647" t="str">
        <f>_xlfn.XLOOKUP(I1647,[1]Sheet1!$P:$P,[1]Sheet1!$A:$A)</f>
        <v>6927603730988</v>
      </c>
      <c r="K1647" t="s">
        <v>129</v>
      </c>
      <c r="L1647" t="s">
        <v>34</v>
      </c>
      <c r="M1647">
        <v>30</v>
      </c>
      <c r="N1647">
        <v>30</v>
      </c>
      <c r="O1647">
        <v>309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30</v>
      </c>
      <c r="W1647">
        <v>0</v>
      </c>
      <c r="X1647" t="s">
        <v>35</v>
      </c>
      <c r="Y1647" t="s">
        <v>36</v>
      </c>
      <c r="Z1647" t="s">
        <v>599</v>
      </c>
      <c r="AA1647" t="s">
        <v>365</v>
      </c>
      <c r="AB1647">
        <v>1008495</v>
      </c>
    </row>
    <row r="1648" spans="1:28">
      <c r="A1648">
        <v>1008495</v>
      </c>
      <c r="B1648" t="s">
        <v>28</v>
      </c>
      <c r="C1648" t="s">
        <v>29</v>
      </c>
      <c r="D1648">
        <v>2604251541115890</v>
      </c>
      <c r="E1648">
        <v>205066178</v>
      </c>
      <c r="F1648" t="s">
        <v>583</v>
      </c>
      <c r="G1648" t="s">
        <v>93</v>
      </c>
      <c r="H1648">
        <v>2300</v>
      </c>
      <c r="I1648" t="s">
        <v>273</v>
      </c>
      <c r="J1648" t="str">
        <f>_xlfn.XLOOKUP(I1648,[1]Sheet1!$P:$P,[1]Sheet1!$A:$A)</f>
        <v>6927603730933</v>
      </c>
      <c r="K1648" t="s">
        <v>274</v>
      </c>
      <c r="L1648" t="s">
        <v>34</v>
      </c>
      <c r="M1648">
        <v>192</v>
      </c>
      <c r="N1648">
        <v>192</v>
      </c>
      <c r="O1648">
        <v>7119.36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192</v>
      </c>
      <c r="W1648">
        <v>0</v>
      </c>
      <c r="X1648" t="s">
        <v>35</v>
      </c>
      <c r="Y1648" t="s">
        <v>36</v>
      </c>
      <c r="Z1648" t="s">
        <v>600</v>
      </c>
      <c r="AA1648" t="s">
        <v>585</v>
      </c>
      <c r="AB1648">
        <v>1008495</v>
      </c>
    </row>
    <row r="1649" spans="1:28">
      <c r="A1649">
        <v>1008495</v>
      </c>
      <c r="B1649" t="s">
        <v>28</v>
      </c>
      <c r="C1649" t="s">
        <v>29</v>
      </c>
      <c r="D1649">
        <v>2604251541115890</v>
      </c>
      <c r="E1649">
        <v>205066178</v>
      </c>
      <c r="F1649" t="s">
        <v>583</v>
      </c>
      <c r="G1649" t="s">
        <v>89</v>
      </c>
      <c r="H1649">
        <v>2300</v>
      </c>
      <c r="I1649" t="s">
        <v>421</v>
      </c>
      <c r="J1649" t="str">
        <f>_xlfn.XLOOKUP(I1649,[1]Sheet1!$P:$P,[1]Sheet1!$A:$A)</f>
        <v>6927603731060</v>
      </c>
      <c r="K1649" t="s">
        <v>422</v>
      </c>
      <c r="L1649" t="s">
        <v>34</v>
      </c>
      <c r="M1649">
        <v>48</v>
      </c>
      <c r="N1649">
        <v>48</v>
      </c>
      <c r="O1649">
        <v>1473.6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48</v>
      </c>
      <c r="W1649">
        <v>0</v>
      </c>
      <c r="X1649" t="s">
        <v>35</v>
      </c>
      <c r="Y1649" t="s">
        <v>36</v>
      </c>
      <c r="Z1649" t="s">
        <v>600</v>
      </c>
      <c r="AA1649" t="s">
        <v>585</v>
      </c>
      <c r="AB1649">
        <v>1008495</v>
      </c>
    </row>
    <row r="1650" spans="1:28">
      <c r="A1650">
        <v>1008495</v>
      </c>
      <c r="B1650" t="s">
        <v>28</v>
      </c>
      <c r="C1650" t="s">
        <v>29</v>
      </c>
      <c r="D1650">
        <v>2604251541115890</v>
      </c>
      <c r="E1650">
        <v>205066178</v>
      </c>
      <c r="F1650" t="s">
        <v>583</v>
      </c>
      <c r="G1650" t="s">
        <v>89</v>
      </c>
      <c r="H1650">
        <v>2300</v>
      </c>
      <c r="I1650" t="s">
        <v>287</v>
      </c>
      <c r="J1650" t="str">
        <f>_xlfn.XLOOKUP(I1650,[1]Sheet1!$P:$P,[1]Sheet1!$A:$A)</f>
        <v>6927603731015</v>
      </c>
      <c r="K1650" t="s">
        <v>288</v>
      </c>
      <c r="L1650" t="s">
        <v>34</v>
      </c>
      <c r="M1650">
        <v>720</v>
      </c>
      <c r="N1650">
        <v>720</v>
      </c>
      <c r="O1650">
        <v>9648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720</v>
      </c>
      <c r="W1650">
        <v>0</v>
      </c>
      <c r="X1650" t="s">
        <v>35</v>
      </c>
      <c r="Y1650" t="s">
        <v>36</v>
      </c>
      <c r="Z1650" t="s">
        <v>601</v>
      </c>
      <c r="AA1650" t="s">
        <v>577</v>
      </c>
      <c r="AB1650">
        <v>1008495</v>
      </c>
    </row>
    <row r="1651" spans="1:28">
      <c r="A1651">
        <v>1008495</v>
      </c>
      <c r="B1651" t="s">
        <v>28</v>
      </c>
      <c r="C1651" t="s">
        <v>29</v>
      </c>
      <c r="D1651">
        <v>2604251541115890</v>
      </c>
      <c r="E1651">
        <v>205066178</v>
      </c>
      <c r="F1651" t="s">
        <v>583</v>
      </c>
      <c r="G1651" t="s">
        <v>93</v>
      </c>
      <c r="H1651">
        <v>2300</v>
      </c>
      <c r="I1651" t="s">
        <v>321</v>
      </c>
      <c r="J1651" t="str">
        <f>_xlfn.XLOOKUP(I1651,[1]Sheet1!$P:$P,[1]Sheet1!$A:$A)</f>
        <v>6927603729791</v>
      </c>
      <c r="K1651" t="s">
        <v>322</v>
      </c>
      <c r="L1651" t="s">
        <v>34</v>
      </c>
      <c r="M1651">
        <v>120</v>
      </c>
      <c r="N1651">
        <v>120</v>
      </c>
      <c r="O1651">
        <v>2966.4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120</v>
      </c>
      <c r="W1651">
        <v>0</v>
      </c>
      <c r="X1651" t="s">
        <v>35</v>
      </c>
      <c r="Y1651" t="s">
        <v>36</v>
      </c>
      <c r="Z1651" t="s">
        <v>600</v>
      </c>
      <c r="AA1651" t="s">
        <v>585</v>
      </c>
      <c r="AB1651">
        <v>1008495</v>
      </c>
    </row>
    <row r="1652" spans="1:28">
      <c r="A1652">
        <v>1008495</v>
      </c>
      <c r="B1652" t="s">
        <v>28</v>
      </c>
      <c r="C1652" t="s">
        <v>29</v>
      </c>
      <c r="D1652">
        <v>2604251541115890</v>
      </c>
      <c r="E1652">
        <v>205066178</v>
      </c>
      <c r="F1652" t="s">
        <v>583</v>
      </c>
      <c r="G1652" t="s">
        <v>93</v>
      </c>
      <c r="H1652">
        <v>2300</v>
      </c>
      <c r="I1652" t="s">
        <v>151</v>
      </c>
      <c r="J1652" t="str">
        <f>_xlfn.XLOOKUP(I1652,[1]Sheet1!$P:$P,[1]Sheet1!$A:$A)</f>
        <v>6927603729562</v>
      </c>
      <c r="K1652" t="s">
        <v>152</v>
      </c>
      <c r="L1652" t="s">
        <v>34</v>
      </c>
      <c r="M1652">
        <v>144</v>
      </c>
      <c r="N1652">
        <v>144</v>
      </c>
      <c r="O1652">
        <v>2818.08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144</v>
      </c>
      <c r="W1652">
        <v>0</v>
      </c>
      <c r="X1652" t="s">
        <v>35</v>
      </c>
      <c r="Y1652" t="s">
        <v>36</v>
      </c>
      <c r="Z1652" t="s">
        <v>602</v>
      </c>
      <c r="AA1652" t="s">
        <v>529</v>
      </c>
      <c r="AB1652">
        <v>1008495</v>
      </c>
    </row>
    <row r="1653" spans="1:28">
      <c r="A1653">
        <v>1008495</v>
      </c>
      <c r="B1653" t="s">
        <v>28</v>
      </c>
      <c r="C1653" t="s">
        <v>29</v>
      </c>
      <c r="D1653">
        <v>2604251541115890</v>
      </c>
      <c r="E1653">
        <v>205066178</v>
      </c>
      <c r="F1653" t="s">
        <v>583</v>
      </c>
      <c r="G1653" t="s">
        <v>93</v>
      </c>
      <c r="H1653">
        <v>2300</v>
      </c>
      <c r="I1653" t="s">
        <v>178</v>
      </c>
      <c r="J1653" t="str">
        <f>_xlfn.XLOOKUP(I1653,[1]Sheet1!$P:$P,[1]Sheet1!$A:$A)</f>
        <v>6927603730896</v>
      </c>
      <c r="K1653" t="s">
        <v>179</v>
      </c>
      <c r="L1653" t="s">
        <v>34</v>
      </c>
      <c r="M1653">
        <v>360</v>
      </c>
      <c r="N1653">
        <v>360</v>
      </c>
      <c r="O1653">
        <v>11865.6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360</v>
      </c>
      <c r="W1653">
        <v>0</v>
      </c>
      <c r="X1653" t="s">
        <v>35</v>
      </c>
      <c r="Y1653" t="s">
        <v>36</v>
      </c>
      <c r="Z1653" t="s">
        <v>603</v>
      </c>
      <c r="AA1653" t="s">
        <v>515</v>
      </c>
      <c r="AB1653">
        <v>1008495</v>
      </c>
    </row>
    <row r="1654" spans="1:28">
      <c r="A1654">
        <v>1008495</v>
      </c>
      <c r="B1654" t="s">
        <v>28</v>
      </c>
      <c r="C1654" t="s">
        <v>29</v>
      </c>
      <c r="D1654">
        <v>2604251541115890</v>
      </c>
      <c r="E1654">
        <v>205066178</v>
      </c>
      <c r="F1654" t="s">
        <v>583</v>
      </c>
      <c r="G1654" t="s">
        <v>93</v>
      </c>
      <c r="H1654">
        <v>2300</v>
      </c>
      <c r="I1654" t="s">
        <v>444</v>
      </c>
      <c r="J1654" t="str">
        <f>_xlfn.XLOOKUP(I1654,[1]Sheet1!$P:$P,[1]Sheet1!$A:$A)</f>
        <v>6927603730957</v>
      </c>
      <c r="K1654" t="s">
        <v>445</v>
      </c>
      <c r="L1654" t="s">
        <v>34</v>
      </c>
      <c r="M1654">
        <v>72</v>
      </c>
      <c r="N1654">
        <v>72</v>
      </c>
      <c r="O1654">
        <v>2669.76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72</v>
      </c>
      <c r="W1654">
        <v>0</v>
      </c>
      <c r="X1654" t="s">
        <v>35</v>
      </c>
      <c r="Y1654" t="s">
        <v>36</v>
      </c>
      <c r="Z1654" t="s">
        <v>600</v>
      </c>
      <c r="AA1654" t="s">
        <v>585</v>
      </c>
      <c r="AB1654">
        <v>1008495</v>
      </c>
    </row>
    <row r="1655" spans="1:28">
      <c r="A1655">
        <v>1008495</v>
      </c>
      <c r="B1655" t="s">
        <v>28</v>
      </c>
      <c r="C1655" t="s">
        <v>29</v>
      </c>
      <c r="D1655">
        <v>2604251541115890</v>
      </c>
      <c r="E1655">
        <v>205066178</v>
      </c>
      <c r="F1655" t="s">
        <v>583</v>
      </c>
      <c r="G1655" t="s">
        <v>98</v>
      </c>
      <c r="H1655">
        <v>2300</v>
      </c>
      <c r="I1655" t="s">
        <v>479</v>
      </c>
      <c r="J1655" t="str">
        <f>_xlfn.XLOOKUP(I1655,[1]Sheet1!$P:$P,[1]Sheet1!$A:$A)</f>
        <v>6927603706235</v>
      </c>
      <c r="K1655" t="s">
        <v>480</v>
      </c>
      <c r="L1655" t="s">
        <v>34</v>
      </c>
      <c r="M1655">
        <v>36</v>
      </c>
      <c r="N1655">
        <v>36</v>
      </c>
      <c r="O1655">
        <v>1321.2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36</v>
      </c>
      <c r="W1655">
        <v>0</v>
      </c>
      <c r="X1655" t="s">
        <v>35</v>
      </c>
      <c r="Y1655" t="s">
        <v>36</v>
      </c>
      <c r="Z1655" t="s">
        <v>604</v>
      </c>
      <c r="AA1655" t="s">
        <v>498</v>
      </c>
      <c r="AB1655">
        <v>1008495</v>
      </c>
    </row>
    <row r="1656" spans="1:28">
      <c r="A1656">
        <v>1008495</v>
      </c>
      <c r="B1656" t="s">
        <v>28</v>
      </c>
      <c r="C1656" t="s">
        <v>29</v>
      </c>
      <c r="D1656">
        <v>2604251541115890</v>
      </c>
      <c r="E1656">
        <v>205066178</v>
      </c>
      <c r="F1656" t="s">
        <v>583</v>
      </c>
      <c r="G1656" t="s">
        <v>98</v>
      </c>
      <c r="H1656">
        <v>2300</v>
      </c>
      <c r="I1656" t="s">
        <v>160</v>
      </c>
      <c r="J1656" t="str">
        <f>_xlfn.XLOOKUP(I1656,[1]Sheet1!$P:$P,[1]Sheet1!$A:$A)</f>
        <v>6927603706259</v>
      </c>
      <c r="K1656" t="s">
        <v>161</v>
      </c>
      <c r="L1656" t="s">
        <v>34</v>
      </c>
      <c r="M1656">
        <v>6</v>
      </c>
      <c r="N1656">
        <v>6</v>
      </c>
      <c r="O1656">
        <v>514.2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6</v>
      </c>
      <c r="W1656">
        <v>0</v>
      </c>
      <c r="X1656" t="s">
        <v>35</v>
      </c>
      <c r="Y1656" t="s">
        <v>36</v>
      </c>
      <c r="Z1656" t="s">
        <v>600</v>
      </c>
      <c r="AA1656" t="s">
        <v>585</v>
      </c>
      <c r="AB1656">
        <v>1008495</v>
      </c>
    </row>
    <row r="1657" spans="1:28">
      <c r="A1657">
        <v>1008495</v>
      </c>
      <c r="B1657" t="s">
        <v>28</v>
      </c>
      <c r="C1657" t="s">
        <v>29</v>
      </c>
      <c r="D1657">
        <v>2604251541115890</v>
      </c>
      <c r="E1657">
        <v>205066178</v>
      </c>
      <c r="F1657" t="s">
        <v>583</v>
      </c>
      <c r="G1657" t="s">
        <v>98</v>
      </c>
      <c r="H1657">
        <v>2300</v>
      </c>
      <c r="I1657" t="s">
        <v>477</v>
      </c>
      <c r="J1657" t="str">
        <f>_xlfn.XLOOKUP(I1657,[1]Sheet1!$P:$P,[1]Sheet1!$A:$A)</f>
        <v>6927603706273</v>
      </c>
      <c r="K1657" t="s">
        <v>478</v>
      </c>
      <c r="L1657" t="s">
        <v>34</v>
      </c>
      <c r="M1657">
        <v>4</v>
      </c>
      <c r="N1657">
        <v>4</v>
      </c>
      <c r="O1657">
        <v>767.2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4</v>
      </c>
      <c r="W1657">
        <v>0</v>
      </c>
      <c r="X1657" t="s">
        <v>35</v>
      </c>
      <c r="Y1657" t="s">
        <v>36</v>
      </c>
      <c r="Z1657" t="s">
        <v>600</v>
      </c>
      <c r="AA1657" t="s">
        <v>585</v>
      </c>
      <c r="AB1657">
        <v>1008495</v>
      </c>
    </row>
    <row r="1658" spans="1:28">
      <c r="A1658">
        <v>1008495</v>
      </c>
      <c r="B1658" t="s">
        <v>28</v>
      </c>
      <c r="C1658" t="s">
        <v>29</v>
      </c>
      <c r="D1658">
        <v>2604251541115890</v>
      </c>
      <c r="E1658">
        <v>205066178</v>
      </c>
      <c r="F1658" t="s">
        <v>583</v>
      </c>
      <c r="G1658" t="s">
        <v>85</v>
      </c>
      <c r="H1658">
        <v>2300</v>
      </c>
      <c r="I1658" t="s">
        <v>605</v>
      </c>
      <c r="J1658" t="str">
        <f>_xlfn.XLOOKUP(I1658,[1]Sheet1!$P:$P,[1]Sheet1!$A:$A)</f>
        <v>6927603710140</v>
      </c>
      <c r="K1658" t="s">
        <v>606</v>
      </c>
      <c r="L1658" t="s">
        <v>34</v>
      </c>
      <c r="M1658">
        <v>24</v>
      </c>
      <c r="N1658">
        <v>0</v>
      </c>
      <c r="O1658">
        <v>0</v>
      </c>
      <c r="P1658">
        <v>24</v>
      </c>
      <c r="Q1658">
        <v>777.6</v>
      </c>
      <c r="R1658">
        <v>24</v>
      </c>
      <c r="S1658">
        <v>0</v>
      </c>
      <c r="T1658">
        <v>0</v>
      </c>
      <c r="U1658">
        <v>0</v>
      </c>
      <c r="V1658">
        <v>0</v>
      </c>
      <c r="W1658">
        <v>0</v>
      </c>
      <c r="X1658" t="s">
        <v>112</v>
      </c>
      <c r="Y1658" t="s">
        <v>36</v>
      </c>
      <c r="Z1658" t="s">
        <v>113</v>
      </c>
      <c r="AA1658" t="s">
        <v>66</v>
      </c>
      <c r="AB1658">
        <v>1008495</v>
      </c>
    </row>
    <row r="1659" spans="1:28">
      <c r="A1659">
        <v>1008495</v>
      </c>
      <c r="B1659" t="s">
        <v>28</v>
      </c>
      <c r="C1659" t="s">
        <v>29</v>
      </c>
      <c r="D1659">
        <v>2604251541115890</v>
      </c>
      <c r="E1659">
        <v>205066178</v>
      </c>
      <c r="F1659" t="s">
        <v>583</v>
      </c>
      <c r="G1659" t="s">
        <v>98</v>
      </c>
      <c r="H1659">
        <v>2300</v>
      </c>
      <c r="I1659" t="s">
        <v>470</v>
      </c>
      <c r="J1659" t="str">
        <f>_xlfn.XLOOKUP(I1659,[1]Sheet1!$P:$P,[1]Sheet1!$A:$A)</f>
        <v>6927603710898</v>
      </c>
      <c r="K1659" t="s">
        <v>471</v>
      </c>
      <c r="L1659" t="s">
        <v>34</v>
      </c>
      <c r="M1659">
        <v>20</v>
      </c>
      <c r="N1659">
        <v>20</v>
      </c>
      <c r="O1659">
        <v>3258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20</v>
      </c>
      <c r="W1659">
        <v>0</v>
      </c>
      <c r="X1659" t="s">
        <v>35</v>
      </c>
      <c r="Y1659" t="s">
        <v>36</v>
      </c>
      <c r="Z1659" t="s">
        <v>600</v>
      </c>
      <c r="AA1659" t="s">
        <v>585</v>
      </c>
      <c r="AB1659">
        <v>1008495</v>
      </c>
    </row>
    <row r="1660" spans="1:28">
      <c r="A1660">
        <v>1008495</v>
      </c>
      <c r="B1660" t="s">
        <v>28</v>
      </c>
      <c r="C1660" t="s">
        <v>29</v>
      </c>
      <c r="D1660">
        <v>2604251541115890</v>
      </c>
      <c r="E1660">
        <v>205066178</v>
      </c>
      <c r="F1660" t="s">
        <v>583</v>
      </c>
      <c r="G1660" t="s">
        <v>98</v>
      </c>
      <c r="H1660">
        <v>2300</v>
      </c>
      <c r="I1660" t="s">
        <v>359</v>
      </c>
      <c r="J1660" t="str">
        <f>_xlfn.XLOOKUP(I1660,[1]Sheet1!$P:$P,[1]Sheet1!$A:$A)</f>
        <v>6927603718610</v>
      </c>
      <c r="K1660" t="s">
        <v>360</v>
      </c>
      <c r="L1660" t="s">
        <v>34</v>
      </c>
      <c r="M1660">
        <v>24</v>
      </c>
      <c r="N1660">
        <v>24</v>
      </c>
      <c r="O1660">
        <v>2985.6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24</v>
      </c>
      <c r="W1660">
        <v>0</v>
      </c>
      <c r="X1660" t="s">
        <v>35</v>
      </c>
      <c r="Y1660" t="s">
        <v>36</v>
      </c>
      <c r="Z1660" t="s">
        <v>600</v>
      </c>
      <c r="AA1660" t="s">
        <v>585</v>
      </c>
      <c r="AB1660">
        <v>1008495</v>
      </c>
    </row>
    <row r="1661" spans="1:28">
      <c r="A1661">
        <v>1008495</v>
      </c>
      <c r="B1661" t="s">
        <v>28</v>
      </c>
      <c r="C1661" t="s">
        <v>29</v>
      </c>
      <c r="D1661">
        <v>2604251541115890</v>
      </c>
      <c r="E1661">
        <v>205066178</v>
      </c>
      <c r="F1661" t="s">
        <v>583</v>
      </c>
      <c r="G1661" t="s">
        <v>98</v>
      </c>
      <c r="H1661">
        <v>2300</v>
      </c>
      <c r="I1661" t="s">
        <v>357</v>
      </c>
      <c r="J1661" t="str">
        <f>_xlfn.XLOOKUP(I1661,[1]Sheet1!$P:$P,[1]Sheet1!$A:$A)</f>
        <v>6927603710904</v>
      </c>
      <c r="K1661" t="s">
        <v>358</v>
      </c>
      <c r="L1661" t="s">
        <v>34</v>
      </c>
      <c r="M1661">
        <v>12</v>
      </c>
      <c r="N1661">
        <v>4</v>
      </c>
      <c r="O1661">
        <v>767.2</v>
      </c>
      <c r="P1661">
        <v>8</v>
      </c>
      <c r="Q1661">
        <v>1534.4</v>
      </c>
      <c r="R1661">
        <v>0</v>
      </c>
      <c r="S1661">
        <v>0</v>
      </c>
      <c r="T1661">
        <v>8</v>
      </c>
      <c r="U1661">
        <v>0</v>
      </c>
      <c r="V1661">
        <v>4</v>
      </c>
      <c r="W1661">
        <v>0</v>
      </c>
      <c r="X1661" t="s">
        <v>58</v>
      </c>
      <c r="Y1661" t="s">
        <v>36</v>
      </c>
      <c r="Z1661" t="s">
        <v>600</v>
      </c>
      <c r="AA1661" t="s">
        <v>585</v>
      </c>
      <c r="AB1661">
        <v>1008495</v>
      </c>
    </row>
    <row r="1662" spans="1:28">
      <c r="A1662">
        <v>1008495</v>
      </c>
      <c r="B1662" t="s">
        <v>28</v>
      </c>
      <c r="C1662" t="s">
        <v>29</v>
      </c>
      <c r="D1662">
        <v>2604240902385890</v>
      </c>
      <c r="E1662">
        <v>205061806</v>
      </c>
      <c r="F1662" t="s">
        <v>607</v>
      </c>
      <c r="G1662" t="s">
        <v>98</v>
      </c>
      <c r="H1662">
        <v>2300</v>
      </c>
      <c r="I1662" t="s">
        <v>553</v>
      </c>
      <c r="J1662" t="str">
        <f>_xlfn.XLOOKUP(I1662,[1]Sheet1!$P:$P,[1]Sheet1!$A:$A)</f>
        <v>6927603704736</v>
      </c>
      <c r="K1662" t="s">
        <v>554</v>
      </c>
      <c r="L1662" t="s">
        <v>34</v>
      </c>
      <c r="M1662">
        <v>50</v>
      </c>
      <c r="N1662">
        <v>50</v>
      </c>
      <c r="O1662">
        <v>310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50</v>
      </c>
      <c r="W1662">
        <v>0</v>
      </c>
      <c r="X1662" t="s">
        <v>35</v>
      </c>
      <c r="Y1662" t="s">
        <v>36</v>
      </c>
      <c r="Z1662" t="s">
        <v>608</v>
      </c>
      <c r="AA1662" t="s">
        <v>583</v>
      </c>
      <c r="AB1662">
        <v>1008495</v>
      </c>
    </row>
    <row r="1663" spans="1:28">
      <c r="A1663">
        <v>1008495</v>
      </c>
      <c r="B1663" t="s">
        <v>28</v>
      </c>
      <c r="C1663" t="s">
        <v>29</v>
      </c>
      <c r="D1663">
        <v>2604201043085890</v>
      </c>
      <c r="E1663">
        <v>205051412</v>
      </c>
      <c r="F1663" t="s">
        <v>609</v>
      </c>
      <c r="G1663" t="s">
        <v>42</v>
      </c>
      <c r="H1663">
        <v>2300</v>
      </c>
      <c r="I1663" t="s">
        <v>51</v>
      </c>
      <c r="J1663" t="str">
        <f>_xlfn.XLOOKUP(I1663,[1]Sheet1!$P:$P,[1]Sheet1!$A:$A)</f>
        <v>6927603737987</v>
      </c>
      <c r="K1663" t="s">
        <v>52</v>
      </c>
      <c r="L1663" t="s">
        <v>34</v>
      </c>
      <c r="M1663">
        <v>386</v>
      </c>
      <c r="N1663">
        <v>386</v>
      </c>
      <c r="O1663">
        <v>20048.84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386</v>
      </c>
      <c r="W1663">
        <v>0</v>
      </c>
      <c r="X1663" t="s">
        <v>35</v>
      </c>
      <c r="Y1663" t="s">
        <v>36</v>
      </c>
      <c r="Z1663" t="s">
        <v>610</v>
      </c>
      <c r="AA1663" t="s">
        <v>611</v>
      </c>
      <c r="AB1663">
        <v>1008495</v>
      </c>
    </row>
    <row r="1664" spans="1:28">
      <c r="A1664">
        <v>1008495</v>
      </c>
      <c r="B1664" t="s">
        <v>28</v>
      </c>
      <c r="C1664" t="s">
        <v>29</v>
      </c>
      <c r="D1664">
        <v>2604201043085890</v>
      </c>
      <c r="E1664">
        <v>205051412</v>
      </c>
      <c r="F1664" t="s">
        <v>609</v>
      </c>
      <c r="G1664" t="s">
        <v>42</v>
      </c>
      <c r="H1664">
        <v>2300</v>
      </c>
      <c r="I1664" t="s">
        <v>43</v>
      </c>
      <c r="J1664" t="str">
        <f>_xlfn.XLOOKUP(I1664,[1]Sheet1!$P:$P,[1]Sheet1!$A:$A)</f>
        <v>6927603738007</v>
      </c>
      <c r="K1664" t="s">
        <v>44</v>
      </c>
      <c r="L1664" t="s">
        <v>34</v>
      </c>
      <c r="M1664">
        <v>145</v>
      </c>
      <c r="N1664">
        <v>145</v>
      </c>
      <c r="O1664">
        <v>14703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145</v>
      </c>
      <c r="W1664">
        <v>0</v>
      </c>
      <c r="X1664" t="s">
        <v>35</v>
      </c>
      <c r="Y1664" t="s">
        <v>36</v>
      </c>
      <c r="Z1664" t="s">
        <v>610</v>
      </c>
      <c r="AA1664" t="s">
        <v>611</v>
      </c>
      <c r="AB1664">
        <v>1008495</v>
      </c>
    </row>
    <row r="1665" spans="1:28">
      <c r="A1665">
        <v>1008495</v>
      </c>
      <c r="B1665" t="s">
        <v>28</v>
      </c>
      <c r="C1665" t="s">
        <v>29</v>
      </c>
      <c r="D1665">
        <v>2604201043085890</v>
      </c>
      <c r="E1665">
        <v>205051412</v>
      </c>
      <c r="F1665" t="s">
        <v>609</v>
      </c>
      <c r="G1665" t="s">
        <v>42</v>
      </c>
      <c r="H1665">
        <v>2300</v>
      </c>
      <c r="I1665" t="s">
        <v>612</v>
      </c>
      <c r="J1665" t="str">
        <f>_xlfn.XLOOKUP(I1665,[1]Sheet1!$P:$P,[1]Sheet1!$A:$A)</f>
        <v>6927603739301</v>
      </c>
      <c r="K1665" t="s">
        <v>613</v>
      </c>
      <c r="L1665" t="s">
        <v>34</v>
      </c>
      <c r="M1665">
        <v>37</v>
      </c>
      <c r="N1665">
        <v>0</v>
      </c>
      <c r="O1665">
        <v>0</v>
      </c>
      <c r="P1665">
        <v>37</v>
      </c>
      <c r="Q1665">
        <v>8774.92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 t="s">
        <v>112</v>
      </c>
      <c r="Y1665" t="s">
        <v>36</v>
      </c>
      <c r="Z1665" t="s">
        <v>113</v>
      </c>
      <c r="AA1665" t="s">
        <v>66</v>
      </c>
      <c r="AB1665">
        <v>1008495</v>
      </c>
    </row>
    <row r="1666" spans="1:28">
      <c r="A1666">
        <v>1008495</v>
      </c>
      <c r="B1666" t="s">
        <v>28</v>
      </c>
      <c r="C1666" t="s">
        <v>29</v>
      </c>
      <c r="D1666">
        <v>2604201043085890</v>
      </c>
      <c r="E1666">
        <v>205051412</v>
      </c>
      <c r="F1666" t="s">
        <v>609</v>
      </c>
      <c r="G1666" t="s">
        <v>42</v>
      </c>
      <c r="H1666">
        <v>2300</v>
      </c>
      <c r="I1666" t="s">
        <v>588</v>
      </c>
      <c r="J1666" t="str">
        <f>_xlfn.XLOOKUP(I1666,[1]Sheet1!$P:$P,[1]Sheet1!$A:$A)</f>
        <v>6927603739318</v>
      </c>
      <c r="K1666" t="s">
        <v>589</v>
      </c>
      <c r="L1666" t="s">
        <v>34</v>
      </c>
      <c r="M1666">
        <v>61</v>
      </c>
      <c r="N1666">
        <v>61</v>
      </c>
      <c r="O1666">
        <v>16292.49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61</v>
      </c>
      <c r="W1666">
        <v>0</v>
      </c>
      <c r="X1666" t="s">
        <v>35</v>
      </c>
      <c r="Y1666" t="s">
        <v>36</v>
      </c>
      <c r="Z1666" t="s">
        <v>610</v>
      </c>
      <c r="AA1666" t="s">
        <v>611</v>
      </c>
      <c r="AB1666">
        <v>1008495</v>
      </c>
    </row>
    <row r="1667" spans="1:28">
      <c r="A1667">
        <v>1008495</v>
      </c>
      <c r="B1667" t="s">
        <v>28</v>
      </c>
      <c r="C1667" t="s">
        <v>29</v>
      </c>
      <c r="D1667">
        <v>2604201043085890</v>
      </c>
      <c r="E1667">
        <v>205051412</v>
      </c>
      <c r="F1667" t="s">
        <v>609</v>
      </c>
      <c r="G1667" t="s">
        <v>42</v>
      </c>
      <c r="H1667">
        <v>2300</v>
      </c>
      <c r="I1667" t="s">
        <v>590</v>
      </c>
      <c r="J1667" t="str">
        <f>_xlfn.XLOOKUP(I1667,[1]Sheet1!$P:$P,[1]Sheet1!$A:$A)</f>
        <v>6927603739325</v>
      </c>
      <c r="K1667" t="s">
        <v>591</v>
      </c>
      <c r="L1667" t="s">
        <v>34</v>
      </c>
      <c r="M1667">
        <v>88</v>
      </c>
      <c r="N1667">
        <v>88</v>
      </c>
      <c r="O1667">
        <v>17879.84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88</v>
      </c>
      <c r="W1667">
        <v>0</v>
      </c>
      <c r="X1667" t="s">
        <v>35</v>
      </c>
      <c r="Y1667" t="s">
        <v>36</v>
      </c>
      <c r="Z1667" t="s">
        <v>610</v>
      </c>
      <c r="AA1667" t="s">
        <v>611</v>
      </c>
      <c r="AB1667">
        <v>1008495</v>
      </c>
    </row>
    <row r="1668" spans="1:28">
      <c r="A1668">
        <v>1008495</v>
      </c>
      <c r="B1668" t="s">
        <v>28</v>
      </c>
      <c r="C1668" t="s">
        <v>29</v>
      </c>
      <c r="D1668">
        <v>2604201043085890</v>
      </c>
      <c r="E1668">
        <v>205051412</v>
      </c>
      <c r="F1668" t="s">
        <v>609</v>
      </c>
      <c r="G1668" t="s">
        <v>42</v>
      </c>
      <c r="H1668">
        <v>2300</v>
      </c>
      <c r="I1668" t="s">
        <v>47</v>
      </c>
      <c r="J1668" t="str">
        <f>_xlfn.XLOOKUP(I1668,[1]Sheet1!$P:$P,[1]Sheet1!$A:$A)</f>
        <v>6927603737994</v>
      </c>
      <c r="K1668" t="s">
        <v>48</v>
      </c>
      <c r="L1668" t="s">
        <v>34</v>
      </c>
      <c r="M1668">
        <v>222</v>
      </c>
      <c r="N1668">
        <v>222</v>
      </c>
      <c r="O1668">
        <v>14285.7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222</v>
      </c>
      <c r="W1668">
        <v>0</v>
      </c>
      <c r="X1668" t="s">
        <v>35</v>
      </c>
      <c r="Y1668" t="s">
        <v>36</v>
      </c>
      <c r="Z1668" t="s">
        <v>610</v>
      </c>
      <c r="AA1668" t="s">
        <v>611</v>
      </c>
      <c r="AB1668">
        <v>1008495</v>
      </c>
    </row>
    <row r="1669" spans="1:28">
      <c r="A1669">
        <v>1008495</v>
      </c>
      <c r="B1669" t="s">
        <v>28</v>
      </c>
      <c r="C1669" t="s">
        <v>29</v>
      </c>
      <c r="D1669">
        <v>2604201043085890</v>
      </c>
      <c r="E1669">
        <v>205051412</v>
      </c>
      <c r="F1669" t="s">
        <v>609</v>
      </c>
      <c r="G1669" t="s">
        <v>42</v>
      </c>
      <c r="H1669">
        <v>2300</v>
      </c>
      <c r="I1669" t="s">
        <v>67</v>
      </c>
      <c r="J1669" t="str">
        <f>_xlfn.XLOOKUP(I1669,[1]Sheet1!$P:$P,[1]Sheet1!$A:$A)</f>
        <v>6927603739295</v>
      </c>
      <c r="K1669" t="s">
        <v>68</v>
      </c>
      <c r="L1669" t="s">
        <v>34</v>
      </c>
      <c r="M1669">
        <v>316</v>
      </c>
      <c r="N1669">
        <v>316</v>
      </c>
      <c r="O1669">
        <v>90989.04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316</v>
      </c>
      <c r="W1669">
        <v>0</v>
      </c>
      <c r="X1669" t="s">
        <v>35</v>
      </c>
      <c r="Y1669" t="s">
        <v>36</v>
      </c>
      <c r="Z1669" t="s">
        <v>614</v>
      </c>
      <c r="AA1669" t="s">
        <v>593</v>
      </c>
      <c r="AB1669">
        <v>1008495</v>
      </c>
    </row>
    <row r="1670" spans="1:28">
      <c r="A1670">
        <v>1008495</v>
      </c>
      <c r="B1670" t="s">
        <v>28</v>
      </c>
      <c r="C1670" t="s">
        <v>29</v>
      </c>
      <c r="D1670">
        <v>2604201043085890</v>
      </c>
      <c r="E1670">
        <v>205051412</v>
      </c>
      <c r="F1670" t="s">
        <v>609</v>
      </c>
      <c r="G1670" t="s">
        <v>42</v>
      </c>
      <c r="H1670">
        <v>2300</v>
      </c>
      <c r="I1670" t="s">
        <v>60</v>
      </c>
      <c r="J1670" t="str">
        <f>_xlfn.XLOOKUP(I1670,[1]Sheet1!$P:$P,[1]Sheet1!$A:$A)</f>
        <v>6927603737680</v>
      </c>
      <c r="K1670" t="s">
        <v>61</v>
      </c>
      <c r="L1670" t="s">
        <v>34</v>
      </c>
      <c r="M1670">
        <v>2</v>
      </c>
      <c r="N1670">
        <v>2</v>
      </c>
      <c r="O1670">
        <v>427.6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2</v>
      </c>
      <c r="W1670">
        <v>0</v>
      </c>
      <c r="X1670" t="s">
        <v>35</v>
      </c>
      <c r="Y1670" t="s">
        <v>36</v>
      </c>
      <c r="Z1670" t="s">
        <v>610</v>
      </c>
      <c r="AA1670" t="s">
        <v>611</v>
      </c>
      <c r="AB1670">
        <v>1008495</v>
      </c>
    </row>
    <row r="1671" spans="1:28">
      <c r="A1671">
        <v>1008495</v>
      </c>
      <c r="B1671" t="s">
        <v>28</v>
      </c>
      <c r="C1671" t="s">
        <v>29</v>
      </c>
      <c r="D1671">
        <v>2604201043085890</v>
      </c>
      <c r="E1671">
        <v>205051412</v>
      </c>
      <c r="F1671" t="s">
        <v>609</v>
      </c>
      <c r="G1671" t="s">
        <v>42</v>
      </c>
      <c r="H1671">
        <v>2300</v>
      </c>
      <c r="I1671" t="s">
        <v>508</v>
      </c>
      <c r="J1671" t="str">
        <f>_xlfn.XLOOKUP(I1671,[1]Sheet1!$P:$P,[1]Sheet1!$A:$A)</f>
        <v>6927603737697</v>
      </c>
      <c r="K1671" t="s">
        <v>509</v>
      </c>
      <c r="L1671" t="s">
        <v>34</v>
      </c>
      <c r="M1671">
        <v>41</v>
      </c>
      <c r="N1671">
        <v>41</v>
      </c>
      <c r="O1671">
        <v>3878.6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41</v>
      </c>
      <c r="W1671">
        <v>0</v>
      </c>
      <c r="X1671" t="s">
        <v>35</v>
      </c>
      <c r="Y1671" t="s">
        <v>36</v>
      </c>
      <c r="Z1671" t="s">
        <v>610</v>
      </c>
      <c r="AA1671" t="s">
        <v>611</v>
      </c>
      <c r="AB1671">
        <v>1008495</v>
      </c>
    </row>
    <row r="1672" spans="1:28">
      <c r="A1672">
        <v>1008495</v>
      </c>
      <c r="B1672" t="s">
        <v>28</v>
      </c>
      <c r="C1672" t="s">
        <v>29</v>
      </c>
      <c r="D1672">
        <v>2604201043085890</v>
      </c>
      <c r="E1672">
        <v>205051412</v>
      </c>
      <c r="F1672" t="s">
        <v>609</v>
      </c>
      <c r="G1672" t="s">
        <v>42</v>
      </c>
      <c r="H1672">
        <v>2300</v>
      </c>
      <c r="I1672" t="s">
        <v>81</v>
      </c>
      <c r="J1672" t="str">
        <f>_xlfn.XLOOKUP(I1672,[1]Sheet1!$P:$P,[1]Sheet1!$A:$A)</f>
        <v>6927603739271</v>
      </c>
      <c r="K1672" t="s">
        <v>82</v>
      </c>
      <c r="L1672" t="s">
        <v>34</v>
      </c>
      <c r="M1672">
        <v>14</v>
      </c>
      <c r="N1672">
        <v>14</v>
      </c>
      <c r="O1672">
        <v>3191.16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14</v>
      </c>
      <c r="W1672">
        <v>0</v>
      </c>
      <c r="X1672" t="s">
        <v>35</v>
      </c>
      <c r="Y1672" t="s">
        <v>36</v>
      </c>
      <c r="Z1672" t="s">
        <v>610</v>
      </c>
      <c r="AA1672" t="s">
        <v>611</v>
      </c>
      <c r="AB1672">
        <v>1008495</v>
      </c>
    </row>
    <row r="1673" spans="1:28">
      <c r="A1673">
        <v>1008495</v>
      </c>
      <c r="B1673" t="s">
        <v>28</v>
      </c>
      <c r="C1673" t="s">
        <v>29</v>
      </c>
      <c r="D1673">
        <v>2604201043085890</v>
      </c>
      <c r="E1673">
        <v>205051412</v>
      </c>
      <c r="F1673" t="s">
        <v>609</v>
      </c>
      <c r="G1673" t="s">
        <v>42</v>
      </c>
      <c r="H1673">
        <v>2300</v>
      </c>
      <c r="I1673" t="s">
        <v>79</v>
      </c>
      <c r="J1673" t="str">
        <f>_xlfn.XLOOKUP(I1673,[1]Sheet1!$P:$P,[1]Sheet1!$A:$A)</f>
        <v>6927603739288</v>
      </c>
      <c r="K1673" t="s">
        <v>80</v>
      </c>
      <c r="L1673" t="s">
        <v>34</v>
      </c>
      <c r="M1673">
        <v>71</v>
      </c>
      <c r="N1673">
        <v>71</v>
      </c>
      <c r="O1673">
        <v>18313.74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71</v>
      </c>
      <c r="W1673">
        <v>0</v>
      </c>
      <c r="X1673" t="s">
        <v>35</v>
      </c>
      <c r="Y1673" t="s">
        <v>36</v>
      </c>
      <c r="Z1673" t="s">
        <v>610</v>
      </c>
      <c r="AA1673" t="s">
        <v>611</v>
      </c>
      <c r="AB1673">
        <v>1008495</v>
      </c>
    </row>
    <row r="1674" spans="1:28">
      <c r="A1674">
        <v>1008495</v>
      </c>
      <c r="B1674" t="s">
        <v>28</v>
      </c>
      <c r="C1674" t="s">
        <v>29</v>
      </c>
      <c r="D1674">
        <v>2604201043085890</v>
      </c>
      <c r="E1674">
        <v>205051412</v>
      </c>
      <c r="F1674" t="s">
        <v>609</v>
      </c>
      <c r="G1674" t="s">
        <v>42</v>
      </c>
      <c r="H1674">
        <v>2300</v>
      </c>
      <c r="I1674" t="s">
        <v>376</v>
      </c>
      <c r="J1674" t="str">
        <f>_xlfn.XLOOKUP(I1674,[1]Sheet1!$P:$P,[1]Sheet1!$A:$A)</f>
        <v>6927603737666</v>
      </c>
      <c r="K1674" t="s">
        <v>377</v>
      </c>
      <c r="L1674" t="s">
        <v>34</v>
      </c>
      <c r="M1674">
        <v>34</v>
      </c>
      <c r="N1674">
        <v>34</v>
      </c>
      <c r="O1674">
        <v>4025.94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34</v>
      </c>
      <c r="W1674">
        <v>0</v>
      </c>
      <c r="X1674" t="s">
        <v>35</v>
      </c>
      <c r="Y1674" t="s">
        <v>36</v>
      </c>
      <c r="Z1674" t="s">
        <v>610</v>
      </c>
      <c r="AA1674" t="s">
        <v>611</v>
      </c>
      <c r="AB1674">
        <v>1008495</v>
      </c>
    </row>
    <row r="1675" spans="1:28">
      <c r="A1675">
        <v>1008495</v>
      </c>
      <c r="B1675" t="s">
        <v>28</v>
      </c>
      <c r="C1675" t="s">
        <v>29</v>
      </c>
      <c r="D1675">
        <v>2604181731415890</v>
      </c>
      <c r="E1675">
        <v>205045831</v>
      </c>
      <c r="F1675" t="s">
        <v>615</v>
      </c>
      <c r="G1675" t="s">
        <v>98</v>
      </c>
      <c r="H1675">
        <v>2300</v>
      </c>
      <c r="I1675" t="s">
        <v>116</v>
      </c>
      <c r="J1675" t="str">
        <f>_xlfn.XLOOKUP(I1675,[1]Sheet1!$P:$P,[1]Sheet1!$A:$A)</f>
        <v>6927603732180</v>
      </c>
      <c r="K1675" t="s">
        <v>117</v>
      </c>
      <c r="L1675" t="s">
        <v>34</v>
      </c>
      <c r="M1675">
        <v>10</v>
      </c>
      <c r="N1675">
        <v>10</v>
      </c>
      <c r="O1675">
        <v>123.4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10</v>
      </c>
      <c r="W1675">
        <v>0</v>
      </c>
      <c r="X1675" t="s">
        <v>35</v>
      </c>
      <c r="Y1675" t="s">
        <v>36</v>
      </c>
      <c r="Z1675" t="s">
        <v>616</v>
      </c>
      <c r="AA1675" t="s">
        <v>609</v>
      </c>
      <c r="AB1675">
        <v>1008495</v>
      </c>
    </row>
    <row r="1676" spans="1:28">
      <c r="A1676">
        <v>1008495</v>
      </c>
      <c r="B1676" t="s">
        <v>28</v>
      </c>
      <c r="C1676" t="s">
        <v>29</v>
      </c>
      <c r="D1676">
        <v>2604181731415890</v>
      </c>
      <c r="E1676">
        <v>205045831</v>
      </c>
      <c r="F1676" t="s">
        <v>615</v>
      </c>
      <c r="G1676" t="s">
        <v>98</v>
      </c>
      <c r="H1676">
        <v>2300</v>
      </c>
      <c r="I1676" t="s">
        <v>234</v>
      </c>
      <c r="J1676" t="str">
        <f>_xlfn.XLOOKUP(I1676,[1]Sheet1!$P:$P,[1]Sheet1!$A:$A)</f>
        <v>6927603731688</v>
      </c>
      <c r="K1676" t="s">
        <v>235</v>
      </c>
      <c r="L1676" t="s">
        <v>34</v>
      </c>
      <c r="M1676">
        <v>80</v>
      </c>
      <c r="N1676">
        <v>80</v>
      </c>
      <c r="O1676">
        <v>1458.4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80</v>
      </c>
      <c r="W1676">
        <v>0</v>
      </c>
      <c r="X1676" t="s">
        <v>35</v>
      </c>
      <c r="Y1676" t="s">
        <v>36</v>
      </c>
      <c r="Z1676" t="s">
        <v>616</v>
      </c>
      <c r="AA1676" t="s">
        <v>609</v>
      </c>
      <c r="AB1676">
        <v>1008495</v>
      </c>
    </row>
    <row r="1677" spans="1:28">
      <c r="A1677">
        <v>1008495</v>
      </c>
      <c r="B1677" t="s">
        <v>28</v>
      </c>
      <c r="C1677" t="s">
        <v>29</v>
      </c>
      <c r="D1677">
        <v>2604181731415890</v>
      </c>
      <c r="E1677">
        <v>205045831</v>
      </c>
      <c r="F1677" t="s">
        <v>615</v>
      </c>
      <c r="G1677" t="s">
        <v>98</v>
      </c>
      <c r="H1677">
        <v>2300</v>
      </c>
      <c r="I1677" t="s">
        <v>232</v>
      </c>
      <c r="J1677" t="str">
        <f>_xlfn.XLOOKUP(I1677,[1]Sheet1!$P:$P,[1]Sheet1!$A:$A)</f>
        <v>6927603731695</v>
      </c>
      <c r="K1677" t="s">
        <v>233</v>
      </c>
      <c r="L1677" t="s">
        <v>34</v>
      </c>
      <c r="M1677">
        <v>80</v>
      </c>
      <c r="N1677">
        <v>80</v>
      </c>
      <c r="O1677">
        <v>2636.8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80</v>
      </c>
      <c r="W1677">
        <v>0</v>
      </c>
      <c r="X1677" t="s">
        <v>35</v>
      </c>
      <c r="Y1677" t="s">
        <v>36</v>
      </c>
      <c r="Z1677" t="s">
        <v>616</v>
      </c>
      <c r="AA1677" t="s">
        <v>609</v>
      </c>
      <c r="AB1677">
        <v>1008495</v>
      </c>
    </row>
    <row r="1678" spans="1:28">
      <c r="A1678">
        <v>1008495</v>
      </c>
      <c r="B1678" t="s">
        <v>28</v>
      </c>
      <c r="C1678" t="s">
        <v>29</v>
      </c>
      <c r="D1678">
        <v>2604181731415890</v>
      </c>
      <c r="E1678">
        <v>205045831</v>
      </c>
      <c r="F1678" t="s">
        <v>615</v>
      </c>
      <c r="G1678" t="s">
        <v>93</v>
      </c>
      <c r="H1678">
        <v>2300</v>
      </c>
      <c r="I1678" t="s">
        <v>245</v>
      </c>
      <c r="J1678" t="str">
        <f>_xlfn.XLOOKUP(I1678,[1]Sheet1!$P:$P,[1]Sheet1!$A:$A)</f>
        <v>6927603709168</v>
      </c>
      <c r="K1678" t="s">
        <v>246</v>
      </c>
      <c r="L1678" t="s">
        <v>34</v>
      </c>
      <c r="M1678">
        <v>500</v>
      </c>
      <c r="N1678">
        <v>500</v>
      </c>
      <c r="O1678">
        <v>1440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500</v>
      </c>
      <c r="W1678">
        <v>0</v>
      </c>
      <c r="X1678" t="s">
        <v>35</v>
      </c>
      <c r="Y1678" t="s">
        <v>36</v>
      </c>
      <c r="Z1678" t="s">
        <v>617</v>
      </c>
      <c r="AA1678" t="s">
        <v>399</v>
      </c>
      <c r="AB1678">
        <v>1008495</v>
      </c>
    </row>
    <row r="1679" spans="1:28">
      <c r="A1679">
        <v>1008495</v>
      </c>
      <c r="B1679" t="s">
        <v>28</v>
      </c>
      <c r="C1679" t="s">
        <v>29</v>
      </c>
      <c r="D1679">
        <v>2604181731415890</v>
      </c>
      <c r="E1679">
        <v>205045831</v>
      </c>
      <c r="F1679" t="s">
        <v>615</v>
      </c>
      <c r="G1679" t="s">
        <v>98</v>
      </c>
      <c r="H1679">
        <v>2300</v>
      </c>
      <c r="I1679" t="s">
        <v>108</v>
      </c>
      <c r="J1679" t="str">
        <f>_xlfn.XLOOKUP(I1679,[1]Sheet1!$P:$P,[1]Sheet1!$A:$A)</f>
        <v>6927603735013</v>
      </c>
      <c r="K1679" t="s">
        <v>109</v>
      </c>
      <c r="L1679" t="s">
        <v>34</v>
      </c>
      <c r="M1679">
        <v>96</v>
      </c>
      <c r="N1679">
        <v>96</v>
      </c>
      <c r="O1679">
        <v>3280.32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96</v>
      </c>
      <c r="W1679">
        <v>0</v>
      </c>
      <c r="X1679" t="s">
        <v>35</v>
      </c>
      <c r="Y1679" t="s">
        <v>36</v>
      </c>
      <c r="Z1679" t="s">
        <v>618</v>
      </c>
      <c r="AA1679" t="s">
        <v>512</v>
      </c>
      <c r="AB1679">
        <v>1008495</v>
      </c>
    </row>
    <row r="1680" spans="1:28">
      <c r="A1680">
        <v>1008495</v>
      </c>
      <c r="B1680" t="s">
        <v>28</v>
      </c>
      <c r="C1680" t="s">
        <v>29</v>
      </c>
      <c r="D1680">
        <v>2604181731415890</v>
      </c>
      <c r="E1680">
        <v>205045831</v>
      </c>
      <c r="F1680" t="s">
        <v>615</v>
      </c>
      <c r="G1680" t="s">
        <v>238</v>
      </c>
      <c r="H1680">
        <v>2300</v>
      </c>
      <c r="I1680" t="s">
        <v>402</v>
      </c>
      <c r="J1680" t="str">
        <f>_xlfn.XLOOKUP(I1680,[1]Sheet1!$P:$P,[1]Sheet1!$A:$A)</f>
        <v>6927603737116</v>
      </c>
      <c r="K1680" t="s">
        <v>403</v>
      </c>
      <c r="L1680" t="s">
        <v>34</v>
      </c>
      <c r="M1680">
        <v>41</v>
      </c>
      <c r="N1680">
        <v>41</v>
      </c>
      <c r="O1680">
        <v>3054.5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41</v>
      </c>
      <c r="W1680">
        <v>0</v>
      </c>
      <c r="X1680" t="s">
        <v>35</v>
      </c>
      <c r="Y1680" t="s">
        <v>36</v>
      </c>
      <c r="Z1680" t="s">
        <v>619</v>
      </c>
      <c r="AA1680" t="s">
        <v>173</v>
      </c>
      <c r="AB1680">
        <v>1008495</v>
      </c>
    </row>
    <row r="1681" spans="1:28">
      <c r="A1681">
        <v>1008495</v>
      </c>
      <c r="B1681" t="s">
        <v>28</v>
      </c>
      <c r="C1681" t="s">
        <v>29</v>
      </c>
      <c r="D1681">
        <v>2604181731415890</v>
      </c>
      <c r="E1681">
        <v>205045831</v>
      </c>
      <c r="F1681" t="s">
        <v>615</v>
      </c>
      <c r="G1681" t="s">
        <v>238</v>
      </c>
      <c r="H1681">
        <v>2300</v>
      </c>
      <c r="I1681" t="s">
        <v>243</v>
      </c>
      <c r="J1681" t="str">
        <f>_xlfn.XLOOKUP(I1681,[1]Sheet1!$P:$P,[1]Sheet1!$A:$A)</f>
        <v>6927603737154</v>
      </c>
      <c r="K1681" t="s">
        <v>244</v>
      </c>
      <c r="L1681" t="s">
        <v>34</v>
      </c>
      <c r="M1681">
        <v>100</v>
      </c>
      <c r="N1681">
        <v>100</v>
      </c>
      <c r="O1681">
        <v>6580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100</v>
      </c>
      <c r="W1681">
        <v>0</v>
      </c>
      <c r="X1681" t="s">
        <v>35</v>
      </c>
      <c r="Y1681" t="s">
        <v>36</v>
      </c>
      <c r="Z1681" t="s">
        <v>620</v>
      </c>
      <c r="AA1681" t="s">
        <v>621</v>
      </c>
      <c r="AB1681">
        <v>1008495</v>
      </c>
    </row>
    <row r="1682" spans="1:28">
      <c r="A1682">
        <v>1008495</v>
      </c>
      <c r="B1682" t="s">
        <v>28</v>
      </c>
      <c r="C1682" t="s">
        <v>29</v>
      </c>
      <c r="D1682">
        <v>2604181731415890</v>
      </c>
      <c r="E1682">
        <v>205045831</v>
      </c>
      <c r="F1682" t="s">
        <v>615</v>
      </c>
      <c r="G1682" t="s">
        <v>98</v>
      </c>
      <c r="H1682">
        <v>2300</v>
      </c>
      <c r="I1682" t="s">
        <v>561</v>
      </c>
      <c r="J1682" t="str">
        <f>_xlfn.XLOOKUP(I1682,[1]Sheet1!$P:$P,[1]Sheet1!$A:$A)</f>
        <v>6927603720019</v>
      </c>
      <c r="K1682" t="s">
        <v>562</v>
      </c>
      <c r="L1682" t="s">
        <v>34</v>
      </c>
      <c r="M1682">
        <v>275</v>
      </c>
      <c r="N1682">
        <v>275</v>
      </c>
      <c r="O1682">
        <v>2750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275</v>
      </c>
      <c r="W1682">
        <v>0</v>
      </c>
      <c r="X1682" t="s">
        <v>35</v>
      </c>
      <c r="Y1682" t="s">
        <v>36</v>
      </c>
      <c r="Z1682" t="s">
        <v>622</v>
      </c>
      <c r="AA1682" t="s">
        <v>581</v>
      </c>
      <c r="AB1682">
        <v>1008495</v>
      </c>
    </row>
    <row r="1683" spans="1:28">
      <c r="A1683">
        <v>1008495</v>
      </c>
      <c r="B1683" t="s">
        <v>28</v>
      </c>
      <c r="C1683" t="s">
        <v>29</v>
      </c>
      <c r="D1683">
        <v>2604181731415890</v>
      </c>
      <c r="E1683">
        <v>205045831</v>
      </c>
      <c r="F1683" t="s">
        <v>615</v>
      </c>
      <c r="G1683" t="s">
        <v>98</v>
      </c>
      <c r="H1683">
        <v>2300</v>
      </c>
      <c r="I1683" t="s">
        <v>106</v>
      </c>
      <c r="J1683" t="str">
        <f>_xlfn.XLOOKUP(I1683,[1]Sheet1!$P:$P,[1]Sheet1!$A:$A)</f>
        <v>6927603720026</v>
      </c>
      <c r="K1683" t="s">
        <v>107</v>
      </c>
      <c r="L1683" t="s">
        <v>34</v>
      </c>
      <c r="M1683">
        <v>25</v>
      </c>
      <c r="N1683">
        <v>25</v>
      </c>
      <c r="O1683">
        <v>250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25</v>
      </c>
      <c r="W1683">
        <v>0</v>
      </c>
      <c r="X1683" t="s">
        <v>35</v>
      </c>
      <c r="Y1683" t="s">
        <v>36</v>
      </c>
      <c r="Z1683" t="s">
        <v>623</v>
      </c>
      <c r="AA1683" t="s">
        <v>222</v>
      </c>
      <c r="AB1683">
        <v>1008495</v>
      </c>
    </row>
    <row r="1684" spans="1:28">
      <c r="A1684">
        <v>1008495</v>
      </c>
      <c r="B1684" t="s">
        <v>28</v>
      </c>
      <c r="C1684" t="s">
        <v>29</v>
      </c>
      <c r="D1684">
        <v>2604181731415890</v>
      </c>
      <c r="E1684">
        <v>205045831</v>
      </c>
      <c r="F1684" t="s">
        <v>615</v>
      </c>
      <c r="G1684" t="s">
        <v>98</v>
      </c>
      <c r="H1684">
        <v>2300</v>
      </c>
      <c r="I1684" t="s">
        <v>411</v>
      </c>
      <c r="J1684" t="str">
        <f>_xlfn.XLOOKUP(I1684,[1]Sheet1!$P:$P,[1]Sheet1!$A:$A)</f>
        <v>6927603720002</v>
      </c>
      <c r="K1684" t="s">
        <v>412</v>
      </c>
      <c r="L1684" t="s">
        <v>34</v>
      </c>
      <c r="M1684">
        <v>50</v>
      </c>
      <c r="N1684">
        <v>50</v>
      </c>
      <c r="O1684">
        <v>500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50</v>
      </c>
      <c r="W1684">
        <v>0</v>
      </c>
      <c r="X1684" t="s">
        <v>35</v>
      </c>
      <c r="Y1684" t="s">
        <v>36</v>
      </c>
      <c r="Z1684" t="s">
        <v>616</v>
      </c>
      <c r="AA1684" t="s">
        <v>609</v>
      </c>
      <c r="AB1684">
        <v>1008495</v>
      </c>
    </row>
    <row r="1685" spans="1:28">
      <c r="A1685">
        <v>1008495</v>
      </c>
      <c r="B1685" t="s">
        <v>28</v>
      </c>
      <c r="C1685" t="s">
        <v>29</v>
      </c>
      <c r="D1685">
        <v>2604181731415890</v>
      </c>
      <c r="E1685">
        <v>205045831</v>
      </c>
      <c r="F1685" t="s">
        <v>615</v>
      </c>
      <c r="G1685" t="s">
        <v>251</v>
      </c>
      <c r="H1685">
        <v>2300</v>
      </c>
      <c r="I1685" t="s">
        <v>252</v>
      </c>
      <c r="J1685" t="str">
        <f>_xlfn.XLOOKUP(I1685,[1]Sheet1!$P:$P,[1]Sheet1!$A:$A)</f>
        <v>31000097</v>
      </c>
      <c r="K1685" t="s">
        <v>253</v>
      </c>
      <c r="L1685" t="s">
        <v>34</v>
      </c>
      <c r="M1685">
        <v>36</v>
      </c>
      <c r="N1685">
        <v>36</v>
      </c>
      <c r="O1685">
        <v>180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36</v>
      </c>
      <c r="W1685">
        <v>0</v>
      </c>
      <c r="X1685" t="s">
        <v>35</v>
      </c>
      <c r="Y1685" t="s">
        <v>36</v>
      </c>
      <c r="Z1685" t="s">
        <v>616</v>
      </c>
      <c r="AA1685" t="s">
        <v>609</v>
      </c>
      <c r="AB1685">
        <v>1008495</v>
      </c>
    </row>
    <row r="1686" spans="1:28">
      <c r="A1686">
        <v>1008495</v>
      </c>
      <c r="B1686" t="s">
        <v>28</v>
      </c>
      <c r="C1686" t="s">
        <v>29</v>
      </c>
      <c r="D1686">
        <v>2604181731415890</v>
      </c>
      <c r="E1686">
        <v>205045834</v>
      </c>
      <c r="F1686" t="s">
        <v>615</v>
      </c>
      <c r="G1686" t="s">
        <v>89</v>
      </c>
      <c r="H1686">
        <v>2300</v>
      </c>
      <c r="I1686" t="s">
        <v>418</v>
      </c>
      <c r="J1686" t="str">
        <f>_xlfn.XLOOKUP(I1686,[1]Sheet1!$P:$P,[1]Sheet1!$A:$A)</f>
        <v>6927603731046</v>
      </c>
      <c r="K1686" t="s">
        <v>419</v>
      </c>
      <c r="L1686" t="s">
        <v>34</v>
      </c>
      <c r="M1686">
        <v>64</v>
      </c>
      <c r="N1686">
        <v>64</v>
      </c>
      <c r="O1686">
        <v>1286.4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64</v>
      </c>
      <c r="W1686">
        <v>0</v>
      </c>
      <c r="X1686" t="s">
        <v>35</v>
      </c>
      <c r="Y1686" t="s">
        <v>36</v>
      </c>
      <c r="Z1686" t="s">
        <v>624</v>
      </c>
      <c r="AA1686" t="s">
        <v>609</v>
      </c>
      <c r="AB1686">
        <v>1008495</v>
      </c>
    </row>
    <row r="1687" spans="1:28">
      <c r="A1687">
        <v>1008495</v>
      </c>
      <c r="B1687" t="s">
        <v>28</v>
      </c>
      <c r="C1687" t="s">
        <v>29</v>
      </c>
      <c r="D1687">
        <v>2604181731415890</v>
      </c>
      <c r="E1687">
        <v>205045834</v>
      </c>
      <c r="F1687" t="s">
        <v>615</v>
      </c>
      <c r="G1687" t="s">
        <v>89</v>
      </c>
      <c r="H1687">
        <v>2300</v>
      </c>
      <c r="I1687" t="s">
        <v>421</v>
      </c>
      <c r="J1687" t="str">
        <f>_xlfn.XLOOKUP(I1687,[1]Sheet1!$P:$P,[1]Sheet1!$A:$A)</f>
        <v>6927603731060</v>
      </c>
      <c r="K1687" t="s">
        <v>422</v>
      </c>
      <c r="L1687" t="s">
        <v>34</v>
      </c>
      <c r="M1687">
        <v>24</v>
      </c>
      <c r="N1687">
        <v>24</v>
      </c>
      <c r="O1687">
        <v>736.8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24</v>
      </c>
      <c r="W1687">
        <v>0</v>
      </c>
      <c r="X1687" t="s">
        <v>35</v>
      </c>
      <c r="Y1687" t="s">
        <v>36</v>
      </c>
      <c r="Z1687" t="s">
        <v>624</v>
      </c>
      <c r="AA1687" t="s">
        <v>609</v>
      </c>
      <c r="AB1687">
        <v>1008495</v>
      </c>
    </row>
    <row r="1688" spans="1:28">
      <c r="A1688">
        <v>1008495</v>
      </c>
      <c r="B1688" t="s">
        <v>28</v>
      </c>
      <c r="C1688" t="s">
        <v>29</v>
      </c>
      <c r="D1688">
        <v>2604181731415890</v>
      </c>
      <c r="E1688">
        <v>205045834</v>
      </c>
      <c r="F1688" t="s">
        <v>615</v>
      </c>
      <c r="G1688" t="s">
        <v>89</v>
      </c>
      <c r="H1688">
        <v>2300</v>
      </c>
      <c r="I1688" t="s">
        <v>287</v>
      </c>
      <c r="J1688" t="str">
        <f>_xlfn.XLOOKUP(I1688,[1]Sheet1!$P:$P,[1]Sheet1!$A:$A)</f>
        <v>6927603731015</v>
      </c>
      <c r="K1688" t="s">
        <v>288</v>
      </c>
      <c r="L1688" t="s">
        <v>34</v>
      </c>
      <c r="M1688">
        <v>240</v>
      </c>
      <c r="N1688">
        <v>240</v>
      </c>
      <c r="O1688">
        <v>3216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240</v>
      </c>
      <c r="W1688">
        <v>0</v>
      </c>
      <c r="X1688" t="s">
        <v>35</v>
      </c>
      <c r="Y1688" t="s">
        <v>36</v>
      </c>
      <c r="Z1688" t="s">
        <v>624</v>
      </c>
      <c r="AA1688" t="s">
        <v>609</v>
      </c>
      <c r="AB1688">
        <v>1008495</v>
      </c>
    </row>
    <row r="1689" spans="1:28">
      <c r="A1689">
        <v>1008495</v>
      </c>
      <c r="B1689" t="s">
        <v>28</v>
      </c>
      <c r="C1689" t="s">
        <v>29</v>
      </c>
      <c r="D1689">
        <v>2604181731415890</v>
      </c>
      <c r="E1689">
        <v>205045834</v>
      </c>
      <c r="F1689" t="s">
        <v>615</v>
      </c>
      <c r="G1689" t="s">
        <v>89</v>
      </c>
      <c r="H1689">
        <v>2300</v>
      </c>
      <c r="I1689" t="s">
        <v>285</v>
      </c>
      <c r="J1689" t="str">
        <f>_xlfn.XLOOKUP(I1689,[1]Sheet1!$P:$P,[1]Sheet1!$A:$A)</f>
        <v>6927603730964</v>
      </c>
      <c r="K1689" t="s">
        <v>286</v>
      </c>
      <c r="L1689" t="s">
        <v>34</v>
      </c>
      <c r="M1689">
        <v>60</v>
      </c>
      <c r="N1689">
        <v>60</v>
      </c>
      <c r="O1689">
        <v>618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60</v>
      </c>
      <c r="W1689">
        <v>0</v>
      </c>
      <c r="X1689" t="s">
        <v>35</v>
      </c>
      <c r="Y1689" t="s">
        <v>36</v>
      </c>
      <c r="Z1689" t="s">
        <v>624</v>
      </c>
      <c r="AA1689" t="s">
        <v>609</v>
      </c>
      <c r="AB1689">
        <v>1008495</v>
      </c>
    </row>
    <row r="1690" spans="1:28">
      <c r="A1690">
        <v>1008495</v>
      </c>
      <c r="B1690" t="s">
        <v>28</v>
      </c>
      <c r="C1690" t="s">
        <v>29</v>
      </c>
      <c r="D1690">
        <v>2604181731415890</v>
      </c>
      <c r="E1690">
        <v>205045834</v>
      </c>
      <c r="F1690" t="s">
        <v>615</v>
      </c>
      <c r="G1690" t="s">
        <v>93</v>
      </c>
      <c r="H1690">
        <v>2300</v>
      </c>
      <c r="I1690" t="s">
        <v>424</v>
      </c>
      <c r="J1690" t="str">
        <f>_xlfn.XLOOKUP(I1690,[1]Sheet1!$P:$P,[1]Sheet1!$A:$A)</f>
        <v>6927603730919</v>
      </c>
      <c r="K1690" t="s">
        <v>425</v>
      </c>
      <c r="L1690" t="s">
        <v>34</v>
      </c>
      <c r="M1690">
        <v>24</v>
      </c>
      <c r="N1690">
        <v>24</v>
      </c>
      <c r="O1690">
        <v>889.92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24</v>
      </c>
      <c r="W1690">
        <v>0</v>
      </c>
      <c r="X1690" t="s">
        <v>35</v>
      </c>
      <c r="Y1690" t="s">
        <v>36</v>
      </c>
      <c r="Z1690" t="s">
        <v>624</v>
      </c>
      <c r="AA1690" t="s">
        <v>609</v>
      </c>
      <c r="AB1690">
        <v>1008495</v>
      </c>
    </row>
    <row r="1691" spans="1:28">
      <c r="A1691">
        <v>1008495</v>
      </c>
      <c r="B1691" t="s">
        <v>28</v>
      </c>
      <c r="C1691" t="s">
        <v>29</v>
      </c>
      <c r="D1691">
        <v>2604181731415890</v>
      </c>
      <c r="E1691">
        <v>205045834</v>
      </c>
      <c r="F1691" t="s">
        <v>615</v>
      </c>
      <c r="G1691" t="s">
        <v>93</v>
      </c>
      <c r="H1691">
        <v>2300</v>
      </c>
      <c r="I1691" t="s">
        <v>447</v>
      </c>
      <c r="J1691" t="str">
        <f>_xlfn.XLOOKUP(I1691,[1]Sheet1!$P:$P,[1]Sheet1!$A:$A)</f>
        <v>6927603730889</v>
      </c>
      <c r="K1691" t="s">
        <v>448</v>
      </c>
      <c r="L1691" t="s">
        <v>34</v>
      </c>
      <c r="M1691">
        <v>120</v>
      </c>
      <c r="N1691">
        <v>120</v>
      </c>
      <c r="O1691">
        <v>3955.2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120</v>
      </c>
      <c r="W1691">
        <v>0</v>
      </c>
      <c r="X1691" t="s">
        <v>35</v>
      </c>
      <c r="Y1691" t="s">
        <v>36</v>
      </c>
      <c r="Z1691" t="s">
        <v>625</v>
      </c>
      <c r="AA1691" t="s">
        <v>515</v>
      </c>
      <c r="AB1691">
        <v>1008495</v>
      </c>
    </row>
    <row r="1692" spans="1:28">
      <c r="A1692">
        <v>1008495</v>
      </c>
      <c r="B1692" t="s">
        <v>28</v>
      </c>
      <c r="C1692" t="s">
        <v>29</v>
      </c>
      <c r="D1692">
        <v>2604181731415890</v>
      </c>
      <c r="E1692">
        <v>205045834</v>
      </c>
      <c r="F1692" t="s">
        <v>615</v>
      </c>
      <c r="G1692" t="s">
        <v>93</v>
      </c>
      <c r="H1692">
        <v>2300</v>
      </c>
      <c r="I1692" t="s">
        <v>444</v>
      </c>
      <c r="J1692" t="str">
        <f>_xlfn.XLOOKUP(I1692,[1]Sheet1!$P:$P,[1]Sheet1!$A:$A)</f>
        <v>6927603730957</v>
      </c>
      <c r="K1692" t="s">
        <v>445</v>
      </c>
      <c r="L1692" t="s">
        <v>34</v>
      </c>
      <c r="M1692">
        <v>24</v>
      </c>
      <c r="N1692">
        <v>24</v>
      </c>
      <c r="O1692">
        <v>889.92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24</v>
      </c>
      <c r="W1692">
        <v>0</v>
      </c>
      <c r="X1692" t="s">
        <v>35</v>
      </c>
      <c r="Y1692" t="s">
        <v>36</v>
      </c>
      <c r="Z1692" t="s">
        <v>624</v>
      </c>
      <c r="AA1692" t="s">
        <v>609</v>
      </c>
      <c r="AB1692">
        <v>1008495</v>
      </c>
    </row>
    <row r="1693" spans="1:28">
      <c r="A1693">
        <v>1008495</v>
      </c>
      <c r="B1693" t="s">
        <v>28</v>
      </c>
      <c r="C1693" t="s">
        <v>29</v>
      </c>
      <c r="D1693">
        <v>2604181731415890</v>
      </c>
      <c r="E1693">
        <v>205045834</v>
      </c>
      <c r="F1693" t="s">
        <v>615</v>
      </c>
      <c r="G1693" t="s">
        <v>93</v>
      </c>
      <c r="H1693">
        <v>2300</v>
      </c>
      <c r="I1693" t="s">
        <v>178</v>
      </c>
      <c r="J1693" t="str">
        <f>_xlfn.XLOOKUP(I1693,[1]Sheet1!$P:$P,[1]Sheet1!$A:$A)</f>
        <v>6927603730896</v>
      </c>
      <c r="K1693" t="s">
        <v>179</v>
      </c>
      <c r="L1693" t="s">
        <v>34</v>
      </c>
      <c r="M1693">
        <v>48</v>
      </c>
      <c r="N1693">
        <v>48</v>
      </c>
      <c r="O1693">
        <v>1582.08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48</v>
      </c>
      <c r="W1693">
        <v>0</v>
      </c>
      <c r="X1693" t="s">
        <v>35</v>
      </c>
      <c r="Y1693" t="s">
        <v>36</v>
      </c>
      <c r="Z1693" t="s">
        <v>624</v>
      </c>
      <c r="AA1693" t="s">
        <v>609</v>
      </c>
      <c r="AB1693">
        <v>1008495</v>
      </c>
    </row>
    <row r="1694" spans="1:28">
      <c r="A1694">
        <v>1008495</v>
      </c>
      <c r="B1694" t="s">
        <v>28</v>
      </c>
      <c r="C1694" t="s">
        <v>29</v>
      </c>
      <c r="D1694">
        <v>2604181731415890</v>
      </c>
      <c r="E1694">
        <v>205045834</v>
      </c>
      <c r="F1694" t="s">
        <v>615</v>
      </c>
      <c r="G1694" t="s">
        <v>85</v>
      </c>
      <c r="H1694">
        <v>2300</v>
      </c>
      <c r="I1694" t="s">
        <v>283</v>
      </c>
      <c r="J1694" t="str">
        <f>_xlfn.XLOOKUP(I1694,[1]Sheet1!$P:$P,[1]Sheet1!$A:$A)</f>
        <v>6927603732432</v>
      </c>
      <c r="K1694" t="s">
        <v>284</v>
      </c>
      <c r="L1694" t="s">
        <v>34</v>
      </c>
      <c r="M1694">
        <v>40</v>
      </c>
      <c r="N1694">
        <v>40</v>
      </c>
      <c r="O1694">
        <v>1112.8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40</v>
      </c>
      <c r="W1694">
        <v>0</v>
      </c>
      <c r="X1694" t="s">
        <v>35</v>
      </c>
      <c r="Y1694" t="s">
        <v>36</v>
      </c>
      <c r="Z1694" t="s">
        <v>624</v>
      </c>
      <c r="AA1694" t="s">
        <v>609</v>
      </c>
      <c r="AB1694">
        <v>1008495</v>
      </c>
    </row>
    <row r="1695" spans="1:28">
      <c r="A1695">
        <v>1008495</v>
      </c>
      <c r="B1695" t="s">
        <v>28</v>
      </c>
      <c r="C1695" t="s">
        <v>29</v>
      </c>
      <c r="D1695">
        <v>2604181731415890</v>
      </c>
      <c r="E1695">
        <v>205045834</v>
      </c>
      <c r="F1695" t="s">
        <v>615</v>
      </c>
      <c r="G1695" t="s">
        <v>93</v>
      </c>
      <c r="H1695">
        <v>2300</v>
      </c>
      <c r="I1695" t="s">
        <v>626</v>
      </c>
      <c r="J1695" t="str">
        <f>_xlfn.XLOOKUP(I1695,[1]Sheet1!$P:$P,[1]Sheet1!$A:$A)</f>
        <v>6927603729579</v>
      </c>
      <c r="K1695" t="s">
        <v>627</v>
      </c>
      <c r="L1695" t="s">
        <v>34</v>
      </c>
      <c r="M1695">
        <v>24</v>
      </c>
      <c r="N1695">
        <v>24</v>
      </c>
      <c r="O1695">
        <v>469.68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24</v>
      </c>
      <c r="W1695">
        <v>0</v>
      </c>
      <c r="X1695" t="s">
        <v>35</v>
      </c>
      <c r="Y1695" t="s">
        <v>36</v>
      </c>
      <c r="Z1695" t="s">
        <v>624</v>
      </c>
      <c r="AA1695" t="s">
        <v>609</v>
      </c>
      <c r="AB1695">
        <v>1008495</v>
      </c>
    </row>
    <row r="1696" spans="1:28">
      <c r="A1696">
        <v>1008495</v>
      </c>
      <c r="B1696" t="s">
        <v>28</v>
      </c>
      <c r="C1696" t="s">
        <v>29</v>
      </c>
      <c r="D1696">
        <v>2604181731415890</v>
      </c>
      <c r="E1696">
        <v>205045834</v>
      </c>
      <c r="F1696" t="s">
        <v>615</v>
      </c>
      <c r="G1696" t="s">
        <v>93</v>
      </c>
      <c r="H1696">
        <v>2300</v>
      </c>
      <c r="I1696" t="s">
        <v>318</v>
      </c>
      <c r="J1696" t="str">
        <f>_xlfn.XLOOKUP(I1696,[1]Sheet1!$P:$P,[1]Sheet1!$A:$A)</f>
        <v>6927603729753</v>
      </c>
      <c r="K1696" t="s">
        <v>319</v>
      </c>
      <c r="L1696" t="s">
        <v>34</v>
      </c>
      <c r="M1696">
        <v>72</v>
      </c>
      <c r="N1696">
        <v>72</v>
      </c>
      <c r="O1696">
        <v>1779.84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72</v>
      </c>
      <c r="W1696">
        <v>0</v>
      </c>
      <c r="X1696" t="s">
        <v>35</v>
      </c>
      <c r="Y1696" t="s">
        <v>36</v>
      </c>
      <c r="Z1696" t="s">
        <v>624</v>
      </c>
      <c r="AA1696" t="s">
        <v>609</v>
      </c>
      <c r="AB1696">
        <v>1008495</v>
      </c>
    </row>
    <row r="1697" spans="1:28">
      <c r="A1697">
        <v>1008495</v>
      </c>
      <c r="B1697" t="s">
        <v>28</v>
      </c>
      <c r="C1697" t="s">
        <v>29</v>
      </c>
      <c r="D1697">
        <v>2604181731415890</v>
      </c>
      <c r="E1697">
        <v>205045834</v>
      </c>
      <c r="F1697" t="s">
        <v>615</v>
      </c>
      <c r="G1697" t="s">
        <v>93</v>
      </c>
      <c r="H1697">
        <v>2300</v>
      </c>
      <c r="I1697" t="s">
        <v>323</v>
      </c>
      <c r="J1697" t="str">
        <f>_xlfn.XLOOKUP(I1697,[1]Sheet1!$P:$P,[1]Sheet1!$A:$A)</f>
        <v>6927603729678</v>
      </c>
      <c r="K1697" t="s">
        <v>324</v>
      </c>
      <c r="L1697" t="s">
        <v>34</v>
      </c>
      <c r="M1697">
        <v>288</v>
      </c>
      <c r="N1697">
        <v>288</v>
      </c>
      <c r="O1697">
        <v>6229.44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288</v>
      </c>
      <c r="W1697">
        <v>0</v>
      </c>
      <c r="X1697" t="s">
        <v>35</v>
      </c>
      <c r="Y1697" t="s">
        <v>36</v>
      </c>
      <c r="Z1697" t="s">
        <v>624</v>
      </c>
      <c r="AA1697" t="s">
        <v>609</v>
      </c>
      <c r="AB1697">
        <v>1008495</v>
      </c>
    </row>
    <row r="1698" spans="1:28">
      <c r="A1698">
        <v>1008495</v>
      </c>
      <c r="B1698" t="s">
        <v>28</v>
      </c>
      <c r="C1698" t="s">
        <v>29</v>
      </c>
      <c r="D1698">
        <v>2604181731415890</v>
      </c>
      <c r="E1698">
        <v>205045834</v>
      </c>
      <c r="F1698" t="s">
        <v>615</v>
      </c>
      <c r="G1698" t="s">
        <v>93</v>
      </c>
      <c r="H1698">
        <v>2300</v>
      </c>
      <c r="I1698" t="s">
        <v>462</v>
      </c>
      <c r="J1698" t="str">
        <f>_xlfn.XLOOKUP(I1698,[1]Sheet1!$P:$P,[1]Sheet1!$A:$A)</f>
        <v>6927603729814</v>
      </c>
      <c r="K1698" t="s">
        <v>463</v>
      </c>
      <c r="L1698" t="s">
        <v>34</v>
      </c>
      <c r="M1698">
        <v>72</v>
      </c>
      <c r="N1698">
        <v>72</v>
      </c>
      <c r="O1698">
        <v>1779.84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72</v>
      </c>
      <c r="W1698">
        <v>0</v>
      </c>
      <c r="X1698" t="s">
        <v>35</v>
      </c>
      <c r="Y1698" t="s">
        <v>36</v>
      </c>
      <c r="Z1698" t="s">
        <v>624</v>
      </c>
      <c r="AA1698" t="s">
        <v>609</v>
      </c>
      <c r="AB1698">
        <v>1008495</v>
      </c>
    </row>
    <row r="1699" spans="1:28">
      <c r="A1699">
        <v>1008495</v>
      </c>
      <c r="B1699" t="s">
        <v>28</v>
      </c>
      <c r="C1699" t="s">
        <v>29</v>
      </c>
      <c r="D1699">
        <v>2604181731415890</v>
      </c>
      <c r="E1699">
        <v>205045834</v>
      </c>
      <c r="F1699" t="s">
        <v>615</v>
      </c>
      <c r="G1699" t="s">
        <v>93</v>
      </c>
      <c r="H1699">
        <v>2300</v>
      </c>
      <c r="I1699" t="s">
        <v>153</v>
      </c>
      <c r="J1699" t="str">
        <f>_xlfn.XLOOKUP(I1699,[1]Sheet1!$P:$P,[1]Sheet1!$A:$A)</f>
        <v>6927603729685</v>
      </c>
      <c r="K1699" t="s">
        <v>154</v>
      </c>
      <c r="L1699" t="s">
        <v>34</v>
      </c>
      <c r="M1699">
        <v>24</v>
      </c>
      <c r="N1699">
        <v>24</v>
      </c>
      <c r="O1699">
        <v>519.12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24</v>
      </c>
      <c r="W1699">
        <v>0</v>
      </c>
      <c r="X1699" t="s">
        <v>35</v>
      </c>
      <c r="Y1699" t="s">
        <v>36</v>
      </c>
      <c r="Z1699" t="s">
        <v>624</v>
      </c>
      <c r="AA1699" t="s">
        <v>609</v>
      </c>
      <c r="AB1699">
        <v>1008495</v>
      </c>
    </row>
    <row r="1700" spans="1:28">
      <c r="A1700">
        <v>1008495</v>
      </c>
      <c r="B1700" t="s">
        <v>28</v>
      </c>
      <c r="C1700" t="s">
        <v>29</v>
      </c>
      <c r="D1700">
        <v>2604181731415890</v>
      </c>
      <c r="E1700">
        <v>205045834</v>
      </c>
      <c r="F1700" t="s">
        <v>615</v>
      </c>
      <c r="G1700" t="s">
        <v>93</v>
      </c>
      <c r="H1700">
        <v>2300</v>
      </c>
      <c r="I1700" t="s">
        <v>628</v>
      </c>
      <c r="J1700" t="str">
        <f>_xlfn.XLOOKUP(I1700,[1]Sheet1!$P:$P,[1]Sheet1!$A:$A)</f>
        <v>6927603729746</v>
      </c>
      <c r="K1700" t="s">
        <v>629</v>
      </c>
      <c r="L1700" t="s">
        <v>34</v>
      </c>
      <c r="M1700">
        <v>480</v>
      </c>
      <c r="N1700">
        <v>480</v>
      </c>
      <c r="O1700">
        <v>11865.6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480</v>
      </c>
      <c r="W1700">
        <v>0</v>
      </c>
      <c r="X1700" t="s">
        <v>35</v>
      </c>
      <c r="Y1700" t="s">
        <v>36</v>
      </c>
      <c r="Z1700" t="s">
        <v>630</v>
      </c>
      <c r="AA1700" t="s">
        <v>621</v>
      </c>
      <c r="AB1700">
        <v>1008495</v>
      </c>
    </row>
    <row r="1701" spans="1:28">
      <c r="A1701">
        <v>1008495</v>
      </c>
      <c r="B1701" t="s">
        <v>28</v>
      </c>
      <c r="C1701" t="s">
        <v>29</v>
      </c>
      <c r="D1701">
        <v>2604181731415890</v>
      </c>
      <c r="E1701">
        <v>205045834</v>
      </c>
      <c r="F1701" t="s">
        <v>615</v>
      </c>
      <c r="G1701" t="s">
        <v>93</v>
      </c>
      <c r="H1701">
        <v>2300</v>
      </c>
      <c r="I1701" t="s">
        <v>176</v>
      </c>
      <c r="J1701" t="str">
        <f>_xlfn.XLOOKUP(I1701,[1]Sheet1!$P:$P,[1]Sheet1!$A:$A)</f>
        <v>6927603729807</v>
      </c>
      <c r="K1701" t="s">
        <v>177</v>
      </c>
      <c r="L1701" t="s">
        <v>34</v>
      </c>
      <c r="M1701">
        <v>288</v>
      </c>
      <c r="N1701">
        <v>288</v>
      </c>
      <c r="O1701">
        <v>7119.36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288</v>
      </c>
      <c r="W1701">
        <v>0</v>
      </c>
      <c r="X1701" t="s">
        <v>35</v>
      </c>
      <c r="Y1701" t="s">
        <v>36</v>
      </c>
      <c r="Z1701" t="s">
        <v>624</v>
      </c>
      <c r="AA1701" t="s">
        <v>609</v>
      </c>
      <c r="AB1701">
        <v>1008495</v>
      </c>
    </row>
    <row r="1702" spans="1:28">
      <c r="A1702">
        <v>1008495</v>
      </c>
      <c r="B1702" t="s">
        <v>28</v>
      </c>
      <c r="C1702" t="s">
        <v>29</v>
      </c>
      <c r="D1702">
        <v>2604181731415890</v>
      </c>
      <c r="E1702">
        <v>205045834</v>
      </c>
      <c r="F1702" t="s">
        <v>615</v>
      </c>
      <c r="G1702" t="s">
        <v>93</v>
      </c>
      <c r="H1702">
        <v>2300</v>
      </c>
      <c r="I1702" t="s">
        <v>316</v>
      </c>
      <c r="J1702" t="str">
        <f>_xlfn.XLOOKUP(I1702,[1]Sheet1!$P:$P,[1]Sheet1!$A:$A)</f>
        <v>6927603729739</v>
      </c>
      <c r="K1702" t="s">
        <v>317</v>
      </c>
      <c r="L1702" t="s">
        <v>34</v>
      </c>
      <c r="M1702">
        <v>120</v>
      </c>
      <c r="N1702">
        <v>120</v>
      </c>
      <c r="O1702">
        <v>2966.4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120</v>
      </c>
      <c r="W1702">
        <v>0</v>
      </c>
      <c r="X1702" t="s">
        <v>35</v>
      </c>
      <c r="Y1702" t="s">
        <v>36</v>
      </c>
      <c r="Z1702" t="s">
        <v>624</v>
      </c>
      <c r="AA1702" t="s">
        <v>609</v>
      </c>
      <c r="AB1702">
        <v>1008495</v>
      </c>
    </row>
    <row r="1703" spans="1:28">
      <c r="A1703">
        <v>1008495</v>
      </c>
      <c r="B1703" t="s">
        <v>28</v>
      </c>
      <c r="C1703" t="s">
        <v>29</v>
      </c>
      <c r="D1703">
        <v>2604181731415890</v>
      </c>
      <c r="E1703">
        <v>205045834</v>
      </c>
      <c r="F1703" t="s">
        <v>615</v>
      </c>
      <c r="G1703" t="s">
        <v>85</v>
      </c>
      <c r="H1703">
        <v>2300</v>
      </c>
      <c r="I1703" t="s">
        <v>208</v>
      </c>
      <c r="J1703" t="str">
        <f>_xlfn.XLOOKUP(I1703,[1]Sheet1!$P:$P,[1]Sheet1!$A:$A)</f>
        <v>6927603729142</v>
      </c>
      <c r="K1703" t="s">
        <v>209</v>
      </c>
      <c r="L1703" t="s">
        <v>34</v>
      </c>
      <c r="M1703">
        <v>180</v>
      </c>
      <c r="N1703">
        <v>180</v>
      </c>
      <c r="O1703">
        <v>2448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180</v>
      </c>
      <c r="W1703">
        <v>0</v>
      </c>
      <c r="X1703" t="s">
        <v>35</v>
      </c>
      <c r="Y1703" t="s">
        <v>36</v>
      </c>
      <c r="Z1703" t="s">
        <v>624</v>
      </c>
      <c r="AA1703" t="s">
        <v>609</v>
      </c>
      <c r="AB1703">
        <v>1008495</v>
      </c>
    </row>
    <row r="1704" spans="1:28">
      <c r="A1704">
        <v>1008495</v>
      </c>
      <c r="B1704" t="s">
        <v>28</v>
      </c>
      <c r="C1704" t="s">
        <v>29</v>
      </c>
      <c r="D1704">
        <v>2604181731415890</v>
      </c>
      <c r="E1704">
        <v>205045834</v>
      </c>
      <c r="F1704" t="s">
        <v>615</v>
      </c>
      <c r="G1704" t="s">
        <v>89</v>
      </c>
      <c r="H1704">
        <v>2300</v>
      </c>
      <c r="I1704" t="s">
        <v>303</v>
      </c>
      <c r="J1704" t="str">
        <f>_xlfn.XLOOKUP(I1704,[1]Sheet1!$P:$P,[1]Sheet1!$A:$A)</f>
        <v>6927603723157</v>
      </c>
      <c r="K1704" t="s">
        <v>304</v>
      </c>
      <c r="L1704" t="s">
        <v>34</v>
      </c>
      <c r="M1704">
        <v>1440</v>
      </c>
      <c r="N1704">
        <v>1440</v>
      </c>
      <c r="O1704">
        <v>20764.8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1440</v>
      </c>
      <c r="W1704">
        <v>0</v>
      </c>
      <c r="X1704" t="s">
        <v>35</v>
      </c>
      <c r="Y1704" t="s">
        <v>36</v>
      </c>
      <c r="Z1704" t="s">
        <v>624</v>
      </c>
      <c r="AA1704" t="s">
        <v>609</v>
      </c>
      <c r="AB1704">
        <v>1008495</v>
      </c>
    </row>
    <row r="1705" spans="1:28">
      <c r="A1705">
        <v>1008495</v>
      </c>
      <c r="B1705" t="s">
        <v>28</v>
      </c>
      <c r="C1705" t="s">
        <v>29</v>
      </c>
      <c r="D1705">
        <v>2604181731415890</v>
      </c>
      <c r="E1705">
        <v>205045834</v>
      </c>
      <c r="F1705" t="s">
        <v>615</v>
      </c>
      <c r="G1705" t="s">
        <v>98</v>
      </c>
      <c r="H1705">
        <v>2300</v>
      </c>
      <c r="I1705" t="s">
        <v>359</v>
      </c>
      <c r="J1705" t="str">
        <f>_xlfn.XLOOKUP(I1705,[1]Sheet1!$P:$P,[1]Sheet1!$A:$A)</f>
        <v>6927603718610</v>
      </c>
      <c r="K1705" t="s">
        <v>360</v>
      </c>
      <c r="L1705" t="s">
        <v>34</v>
      </c>
      <c r="M1705">
        <v>176</v>
      </c>
      <c r="N1705">
        <v>176</v>
      </c>
      <c r="O1705">
        <v>21894.4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176</v>
      </c>
      <c r="W1705">
        <v>0</v>
      </c>
      <c r="X1705" t="s">
        <v>35</v>
      </c>
      <c r="Y1705" t="s">
        <v>36</v>
      </c>
      <c r="Z1705" t="s">
        <v>631</v>
      </c>
      <c r="AA1705" t="s">
        <v>609</v>
      </c>
      <c r="AB1705">
        <v>1008495</v>
      </c>
    </row>
    <row r="1706" spans="1:28">
      <c r="A1706">
        <v>1008495</v>
      </c>
      <c r="B1706" t="s">
        <v>28</v>
      </c>
      <c r="C1706" t="s">
        <v>29</v>
      </c>
      <c r="D1706">
        <v>2604181731415890</v>
      </c>
      <c r="E1706">
        <v>205045834</v>
      </c>
      <c r="F1706" t="s">
        <v>615</v>
      </c>
      <c r="G1706" t="s">
        <v>98</v>
      </c>
      <c r="H1706">
        <v>2300</v>
      </c>
      <c r="I1706" t="s">
        <v>470</v>
      </c>
      <c r="J1706" t="str">
        <f>_xlfn.XLOOKUP(I1706,[1]Sheet1!$P:$P,[1]Sheet1!$A:$A)</f>
        <v>6927603710898</v>
      </c>
      <c r="K1706" t="s">
        <v>471</v>
      </c>
      <c r="L1706" t="s">
        <v>34</v>
      </c>
      <c r="M1706">
        <v>4</v>
      </c>
      <c r="N1706">
        <v>4</v>
      </c>
      <c r="O1706">
        <v>651.6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4</v>
      </c>
      <c r="W1706">
        <v>0</v>
      </c>
      <c r="X1706" t="s">
        <v>35</v>
      </c>
      <c r="Y1706" t="s">
        <v>36</v>
      </c>
      <c r="Z1706" t="s">
        <v>624</v>
      </c>
      <c r="AA1706" t="s">
        <v>609</v>
      </c>
      <c r="AB1706">
        <v>1008495</v>
      </c>
    </row>
    <row r="1707" spans="1:28">
      <c r="A1707">
        <v>1008495</v>
      </c>
      <c r="B1707" t="s">
        <v>28</v>
      </c>
      <c r="C1707" t="s">
        <v>29</v>
      </c>
      <c r="D1707">
        <v>2604181731415890</v>
      </c>
      <c r="E1707">
        <v>205045834</v>
      </c>
      <c r="F1707" t="s">
        <v>615</v>
      </c>
      <c r="G1707" t="s">
        <v>98</v>
      </c>
      <c r="H1707">
        <v>2300</v>
      </c>
      <c r="I1707" t="s">
        <v>168</v>
      </c>
      <c r="J1707" t="str">
        <f>_xlfn.XLOOKUP(I1707,[1]Sheet1!$P:$P,[1]Sheet1!$A:$A)</f>
        <v>6927603718603</v>
      </c>
      <c r="K1707" t="s">
        <v>169</v>
      </c>
      <c r="L1707" t="s">
        <v>34</v>
      </c>
      <c r="M1707">
        <v>1250</v>
      </c>
      <c r="N1707">
        <v>1250</v>
      </c>
      <c r="O1707">
        <v>84750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1250</v>
      </c>
      <c r="W1707">
        <v>0</v>
      </c>
      <c r="X1707" t="s">
        <v>35</v>
      </c>
      <c r="Y1707" t="s">
        <v>36</v>
      </c>
      <c r="Z1707" t="s">
        <v>632</v>
      </c>
      <c r="AA1707" t="s">
        <v>577</v>
      </c>
      <c r="AB1707">
        <v>1008495</v>
      </c>
    </row>
    <row r="1708" spans="1:28">
      <c r="A1708">
        <v>1008495</v>
      </c>
      <c r="B1708" t="s">
        <v>28</v>
      </c>
      <c r="C1708" t="s">
        <v>29</v>
      </c>
      <c r="D1708">
        <v>2604181731415890</v>
      </c>
      <c r="E1708">
        <v>205045834</v>
      </c>
      <c r="F1708" t="s">
        <v>615</v>
      </c>
      <c r="G1708" t="s">
        <v>98</v>
      </c>
      <c r="H1708">
        <v>2300</v>
      </c>
      <c r="I1708" t="s">
        <v>170</v>
      </c>
      <c r="J1708" t="str">
        <f>_xlfn.XLOOKUP(I1708,[1]Sheet1!$P:$P,[1]Sheet1!$A:$A)</f>
        <v>6927603718597</v>
      </c>
      <c r="K1708" t="s">
        <v>171</v>
      </c>
      <c r="L1708" t="s">
        <v>34</v>
      </c>
      <c r="M1708">
        <v>192</v>
      </c>
      <c r="N1708">
        <v>192</v>
      </c>
      <c r="O1708">
        <v>7411.2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192</v>
      </c>
      <c r="W1708">
        <v>0</v>
      </c>
      <c r="X1708" t="s">
        <v>35</v>
      </c>
      <c r="Y1708" t="s">
        <v>36</v>
      </c>
      <c r="Z1708" t="s">
        <v>633</v>
      </c>
      <c r="AA1708" t="s">
        <v>579</v>
      </c>
      <c r="AB1708">
        <v>1008495</v>
      </c>
    </row>
    <row r="1709" spans="1:28">
      <c r="A1709">
        <v>1008495</v>
      </c>
      <c r="B1709" t="s">
        <v>28</v>
      </c>
      <c r="C1709" t="s">
        <v>29</v>
      </c>
      <c r="D1709">
        <v>2604181731415890</v>
      </c>
      <c r="E1709">
        <v>205045834</v>
      </c>
      <c r="F1709" t="s">
        <v>615</v>
      </c>
      <c r="G1709" t="s">
        <v>98</v>
      </c>
      <c r="H1709">
        <v>2300</v>
      </c>
      <c r="I1709" t="s">
        <v>466</v>
      </c>
      <c r="J1709" t="str">
        <f>_xlfn.XLOOKUP(I1709,[1]Sheet1!$P:$P,[1]Sheet1!$A:$A)</f>
        <v>6927603710867</v>
      </c>
      <c r="K1709" t="s">
        <v>467</v>
      </c>
      <c r="L1709" t="s">
        <v>34</v>
      </c>
      <c r="M1709">
        <v>84</v>
      </c>
      <c r="N1709">
        <v>0</v>
      </c>
      <c r="O1709">
        <v>0</v>
      </c>
      <c r="P1709">
        <v>84</v>
      </c>
      <c r="Q1709">
        <v>3082.8</v>
      </c>
      <c r="R1709">
        <v>0</v>
      </c>
      <c r="S1709">
        <v>0</v>
      </c>
      <c r="T1709">
        <v>84</v>
      </c>
      <c r="U1709">
        <v>0</v>
      </c>
      <c r="V1709">
        <v>0</v>
      </c>
      <c r="W1709">
        <v>0</v>
      </c>
      <c r="X1709" t="s">
        <v>112</v>
      </c>
      <c r="Y1709" t="s">
        <v>36</v>
      </c>
      <c r="Z1709" t="s">
        <v>113</v>
      </c>
      <c r="AA1709" t="s">
        <v>66</v>
      </c>
      <c r="AB1709">
        <v>1008495</v>
      </c>
    </row>
    <row r="1710" spans="1:28">
      <c r="A1710">
        <v>1008495</v>
      </c>
      <c r="B1710" t="s">
        <v>28</v>
      </c>
      <c r="C1710" t="s">
        <v>29</v>
      </c>
      <c r="D1710">
        <v>2604181731415890</v>
      </c>
      <c r="E1710">
        <v>205045834</v>
      </c>
      <c r="F1710" t="s">
        <v>615</v>
      </c>
      <c r="G1710" t="s">
        <v>98</v>
      </c>
      <c r="H1710">
        <v>2300</v>
      </c>
      <c r="I1710" t="s">
        <v>479</v>
      </c>
      <c r="J1710" t="str">
        <f>_xlfn.XLOOKUP(I1710,[1]Sheet1!$P:$P,[1]Sheet1!$A:$A)</f>
        <v>6927603706235</v>
      </c>
      <c r="K1710" t="s">
        <v>480</v>
      </c>
      <c r="L1710" t="s">
        <v>34</v>
      </c>
      <c r="M1710">
        <v>48</v>
      </c>
      <c r="N1710">
        <v>48</v>
      </c>
      <c r="O1710">
        <v>1761.6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48</v>
      </c>
      <c r="W1710">
        <v>0</v>
      </c>
      <c r="X1710" t="s">
        <v>35</v>
      </c>
      <c r="Y1710" t="s">
        <v>36</v>
      </c>
      <c r="Z1710" t="s">
        <v>624</v>
      </c>
      <c r="AA1710" t="s">
        <v>609</v>
      </c>
      <c r="AB1710">
        <v>1008495</v>
      </c>
    </row>
    <row r="1711" spans="1:28">
      <c r="A1711">
        <v>1008495</v>
      </c>
      <c r="B1711" t="s">
        <v>28</v>
      </c>
      <c r="C1711" t="s">
        <v>29</v>
      </c>
      <c r="D1711">
        <v>2604181731415890</v>
      </c>
      <c r="E1711">
        <v>205045834</v>
      </c>
      <c r="F1711" t="s">
        <v>615</v>
      </c>
      <c r="G1711" t="s">
        <v>98</v>
      </c>
      <c r="H1711">
        <v>2300</v>
      </c>
      <c r="I1711" t="s">
        <v>477</v>
      </c>
      <c r="J1711" t="str">
        <f>_xlfn.XLOOKUP(I1711,[1]Sheet1!$P:$P,[1]Sheet1!$A:$A)</f>
        <v>6927603706273</v>
      </c>
      <c r="K1711" t="s">
        <v>478</v>
      </c>
      <c r="L1711" t="s">
        <v>34</v>
      </c>
      <c r="M1711">
        <v>32</v>
      </c>
      <c r="N1711">
        <v>32</v>
      </c>
      <c r="O1711">
        <v>6137.6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32</v>
      </c>
      <c r="W1711">
        <v>0</v>
      </c>
      <c r="X1711" t="s">
        <v>35</v>
      </c>
      <c r="Y1711" t="s">
        <v>36</v>
      </c>
      <c r="Z1711" t="s">
        <v>630</v>
      </c>
      <c r="AA1711" t="s">
        <v>621</v>
      </c>
      <c r="AB1711">
        <v>1008495</v>
      </c>
    </row>
    <row r="1712" spans="1:28">
      <c r="A1712">
        <v>1008495</v>
      </c>
      <c r="B1712" t="s">
        <v>28</v>
      </c>
      <c r="C1712" t="s">
        <v>29</v>
      </c>
      <c r="D1712">
        <v>2604181731415890</v>
      </c>
      <c r="E1712">
        <v>205045834</v>
      </c>
      <c r="F1712" t="s">
        <v>615</v>
      </c>
      <c r="G1712" t="s">
        <v>98</v>
      </c>
      <c r="H1712">
        <v>2300</v>
      </c>
      <c r="I1712" t="s">
        <v>484</v>
      </c>
      <c r="J1712" t="str">
        <f>_xlfn.XLOOKUP(I1712,[1]Sheet1!$P:$P,[1]Sheet1!$A:$A)</f>
        <v>6927603706266</v>
      </c>
      <c r="K1712" t="s">
        <v>485</v>
      </c>
      <c r="L1712" t="s">
        <v>34</v>
      </c>
      <c r="M1712">
        <v>64</v>
      </c>
      <c r="N1712">
        <v>0</v>
      </c>
      <c r="O1712">
        <v>0</v>
      </c>
      <c r="P1712">
        <v>64</v>
      </c>
      <c r="Q1712">
        <v>10425.6</v>
      </c>
      <c r="R1712">
        <v>0</v>
      </c>
      <c r="S1712">
        <v>0</v>
      </c>
      <c r="T1712">
        <v>64</v>
      </c>
      <c r="U1712">
        <v>0</v>
      </c>
      <c r="V1712">
        <v>0</v>
      </c>
      <c r="W1712">
        <v>0</v>
      </c>
      <c r="X1712" t="s">
        <v>112</v>
      </c>
      <c r="Y1712" t="s">
        <v>36</v>
      </c>
      <c r="Z1712" t="s">
        <v>113</v>
      </c>
      <c r="AA1712" t="s">
        <v>66</v>
      </c>
      <c r="AB1712">
        <v>1008495</v>
      </c>
    </row>
    <row r="1713" spans="1:28">
      <c r="A1713">
        <v>1008495</v>
      </c>
      <c r="B1713" t="s">
        <v>28</v>
      </c>
      <c r="C1713" t="s">
        <v>29</v>
      </c>
      <c r="D1713">
        <v>2604181731415890</v>
      </c>
      <c r="E1713">
        <v>205045834</v>
      </c>
      <c r="F1713" t="s">
        <v>615</v>
      </c>
      <c r="G1713" t="s">
        <v>98</v>
      </c>
      <c r="H1713">
        <v>2300</v>
      </c>
      <c r="I1713" t="s">
        <v>160</v>
      </c>
      <c r="J1713" t="str">
        <f>_xlfn.XLOOKUP(I1713,[1]Sheet1!$P:$P,[1]Sheet1!$A:$A)</f>
        <v>6927603706259</v>
      </c>
      <c r="K1713" t="s">
        <v>161</v>
      </c>
      <c r="L1713" t="s">
        <v>34</v>
      </c>
      <c r="M1713">
        <v>66</v>
      </c>
      <c r="N1713">
        <v>66</v>
      </c>
      <c r="O1713">
        <v>5656.2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66</v>
      </c>
      <c r="W1713">
        <v>0</v>
      </c>
      <c r="X1713" t="s">
        <v>35</v>
      </c>
      <c r="Y1713" t="s">
        <v>36</v>
      </c>
      <c r="Z1713" t="s">
        <v>630</v>
      </c>
      <c r="AA1713" t="s">
        <v>621</v>
      </c>
      <c r="AB1713">
        <v>1008495</v>
      </c>
    </row>
    <row r="1714" spans="1:28">
      <c r="A1714">
        <v>1008495</v>
      </c>
      <c r="B1714" t="s">
        <v>28</v>
      </c>
      <c r="C1714" t="s">
        <v>29</v>
      </c>
      <c r="D1714">
        <v>2604181731415890</v>
      </c>
      <c r="E1714">
        <v>205045834</v>
      </c>
      <c r="F1714" t="s">
        <v>615</v>
      </c>
      <c r="G1714" t="s">
        <v>98</v>
      </c>
      <c r="H1714">
        <v>2300</v>
      </c>
      <c r="I1714" t="s">
        <v>481</v>
      </c>
      <c r="J1714" t="str">
        <f>_xlfn.XLOOKUP(I1714,[1]Sheet1!$P:$P,[1]Sheet1!$A:$A)</f>
        <v>6927603706242</v>
      </c>
      <c r="K1714" t="s">
        <v>482</v>
      </c>
      <c r="L1714" t="s">
        <v>34</v>
      </c>
      <c r="M1714">
        <v>24</v>
      </c>
      <c r="N1714">
        <v>24</v>
      </c>
      <c r="O1714">
        <v>1125.6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24</v>
      </c>
      <c r="W1714">
        <v>0</v>
      </c>
      <c r="X1714" t="s">
        <v>35</v>
      </c>
      <c r="Y1714" t="s">
        <v>36</v>
      </c>
      <c r="Z1714" t="s">
        <v>624</v>
      </c>
      <c r="AA1714" t="s">
        <v>609</v>
      </c>
      <c r="AB1714">
        <v>1008495</v>
      </c>
    </row>
    <row r="1715" spans="1:28">
      <c r="A1715">
        <v>1008495</v>
      </c>
      <c r="B1715" t="s">
        <v>28</v>
      </c>
      <c r="C1715" t="s">
        <v>29</v>
      </c>
      <c r="D1715">
        <v>2604181731415890</v>
      </c>
      <c r="E1715">
        <v>205045834</v>
      </c>
      <c r="F1715" t="s">
        <v>615</v>
      </c>
      <c r="G1715" t="s">
        <v>89</v>
      </c>
      <c r="H1715">
        <v>2300</v>
      </c>
      <c r="I1715" t="s">
        <v>299</v>
      </c>
      <c r="J1715" t="str">
        <f>_xlfn.XLOOKUP(I1715,[1]Sheet1!$P:$P,[1]Sheet1!$A:$A)</f>
        <v>6927603723140</v>
      </c>
      <c r="K1715" t="s">
        <v>300</v>
      </c>
      <c r="L1715" t="s">
        <v>34</v>
      </c>
      <c r="M1715">
        <v>280</v>
      </c>
      <c r="N1715">
        <v>280</v>
      </c>
      <c r="O1715">
        <v>4037.6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280</v>
      </c>
      <c r="W1715">
        <v>0</v>
      </c>
      <c r="X1715" t="s">
        <v>35</v>
      </c>
      <c r="Y1715" t="s">
        <v>36</v>
      </c>
      <c r="Z1715" t="s">
        <v>624</v>
      </c>
      <c r="AA1715" t="s">
        <v>609</v>
      </c>
      <c r="AB1715">
        <v>1008495</v>
      </c>
    </row>
    <row r="1716" spans="1:28">
      <c r="A1716">
        <v>1008495</v>
      </c>
      <c r="B1716" t="s">
        <v>28</v>
      </c>
      <c r="C1716" t="s">
        <v>29</v>
      </c>
      <c r="D1716">
        <v>2604181731415890</v>
      </c>
      <c r="E1716">
        <v>205045834</v>
      </c>
      <c r="F1716" t="s">
        <v>615</v>
      </c>
      <c r="G1716" t="s">
        <v>89</v>
      </c>
      <c r="H1716">
        <v>2300</v>
      </c>
      <c r="I1716" t="s">
        <v>496</v>
      </c>
      <c r="J1716" t="str">
        <f>_xlfn.XLOOKUP(I1716,[1]Sheet1!$P:$P,[1]Sheet1!$A:$A)</f>
        <v>6927603723089</v>
      </c>
      <c r="K1716" t="s">
        <v>497</v>
      </c>
      <c r="L1716" t="s">
        <v>34</v>
      </c>
      <c r="M1716">
        <v>128</v>
      </c>
      <c r="N1716">
        <v>128</v>
      </c>
      <c r="O1716">
        <v>922.88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128</v>
      </c>
      <c r="W1716">
        <v>0</v>
      </c>
      <c r="X1716" t="s">
        <v>35</v>
      </c>
      <c r="Y1716" t="s">
        <v>36</v>
      </c>
      <c r="Z1716" t="s">
        <v>634</v>
      </c>
      <c r="AA1716" t="s">
        <v>583</v>
      </c>
      <c r="AB1716">
        <v>1008495</v>
      </c>
    </row>
    <row r="1717" spans="1:28">
      <c r="A1717">
        <v>1008495</v>
      </c>
      <c r="B1717" t="s">
        <v>28</v>
      </c>
      <c r="C1717" t="s">
        <v>29</v>
      </c>
      <c r="D1717">
        <v>2604181731415890</v>
      </c>
      <c r="E1717">
        <v>205045834</v>
      </c>
      <c r="F1717" t="s">
        <v>615</v>
      </c>
      <c r="G1717" t="s">
        <v>89</v>
      </c>
      <c r="H1717">
        <v>2300</v>
      </c>
      <c r="I1717" t="s">
        <v>143</v>
      </c>
      <c r="J1717" t="str">
        <f>_xlfn.XLOOKUP(I1717,[1]Sheet1!$P:$P,[1]Sheet1!$A:$A)</f>
        <v>6927603723126</v>
      </c>
      <c r="K1717" t="s">
        <v>144</v>
      </c>
      <c r="L1717" t="s">
        <v>34</v>
      </c>
      <c r="M1717">
        <v>3120</v>
      </c>
      <c r="N1717">
        <v>3120</v>
      </c>
      <c r="O1717">
        <v>28922.4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3120</v>
      </c>
      <c r="W1717">
        <v>0</v>
      </c>
      <c r="X1717" t="s">
        <v>35</v>
      </c>
      <c r="Y1717" t="s">
        <v>36</v>
      </c>
      <c r="Z1717" t="s">
        <v>635</v>
      </c>
      <c r="AA1717" t="s">
        <v>581</v>
      </c>
      <c r="AB1717">
        <v>1008495</v>
      </c>
    </row>
    <row r="1718" spans="1:28">
      <c r="A1718">
        <v>1008495</v>
      </c>
      <c r="B1718" t="s">
        <v>28</v>
      </c>
      <c r="C1718" t="s">
        <v>29</v>
      </c>
      <c r="D1718">
        <v>2604181731415890</v>
      </c>
      <c r="E1718">
        <v>205045834</v>
      </c>
      <c r="F1718" t="s">
        <v>615</v>
      </c>
      <c r="G1718" t="s">
        <v>89</v>
      </c>
      <c r="H1718">
        <v>2300</v>
      </c>
      <c r="I1718" t="s">
        <v>493</v>
      </c>
      <c r="J1718" t="str">
        <f>_xlfn.XLOOKUP(I1718,[1]Sheet1!$P:$P,[1]Sheet1!$A:$A)</f>
        <v>6927603723072</v>
      </c>
      <c r="K1718" t="s">
        <v>494</v>
      </c>
      <c r="L1718" t="s">
        <v>34</v>
      </c>
      <c r="M1718">
        <v>576</v>
      </c>
      <c r="N1718">
        <v>576</v>
      </c>
      <c r="O1718">
        <v>4152.96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576</v>
      </c>
      <c r="W1718">
        <v>0</v>
      </c>
      <c r="X1718" t="s">
        <v>35</v>
      </c>
      <c r="Y1718" t="s">
        <v>36</v>
      </c>
      <c r="Z1718" t="s">
        <v>636</v>
      </c>
      <c r="AA1718" t="s">
        <v>498</v>
      </c>
      <c r="AB1718">
        <v>1008495</v>
      </c>
    </row>
    <row r="1719" spans="1:28">
      <c r="A1719">
        <v>1008495</v>
      </c>
      <c r="B1719" t="s">
        <v>28</v>
      </c>
      <c r="C1719" t="s">
        <v>29</v>
      </c>
      <c r="D1719">
        <v>2604181731415890</v>
      </c>
      <c r="E1719">
        <v>205045834</v>
      </c>
      <c r="F1719" t="s">
        <v>615</v>
      </c>
      <c r="G1719" t="s">
        <v>89</v>
      </c>
      <c r="H1719">
        <v>2300</v>
      </c>
      <c r="I1719" t="s">
        <v>149</v>
      </c>
      <c r="J1719" t="str">
        <f>_xlfn.XLOOKUP(I1719,[1]Sheet1!$P:$P,[1]Sheet1!$A:$A)</f>
        <v>6927603723102</v>
      </c>
      <c r="K1719" t="s">
        <v>150</v>
      </c>
      <c r="L1719" t="s">
        <v>34</v>
      </c>
      <c r="M1719">
        <v>432</v>
      </c>
      <c r="N1719">
        <v>432</v>
      </c>
      <c r="O1719">
        <v>4004.64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432</v>
      </c>
      <c r="W1719">
        <v>0</v>
      </c>
      <c r="X1719" t="s">
        <v>35</v>
      </c>
      <c r="Y1719" t="s">
        <v>36</v>
      </c>
      <c r="Z1719" t="s">
        <v>624</v>
      </c>
      <c r="AA1719" t="s">
        <v>609</v>
      </c>
      <c r="AB1719">
        <v>1008495</v>
      </c>
    </row>
    <row r="1720" spans="1:28">
      <c r="A1720">
        <v>1008495</v>
      </c>
      <c r="B1720" t="s">
        <v>28</v>
      </c>
      <c r="C1720" t="s">
        <v>29</v>
      </c>
      <c r="D1720">
        <v>2604181731415890</v>
      </c>
      <c r="E1720">
        <v>205045834</v>
      </c>
      <c r="F1720" t="s">
        <v>615</v>
      </c>
      <c r="G1720" t="s">
        <v>89</v>
      </c>
      <c r="H1720">
        <v>2300</v>
      </c>
      <c r="I1720" t="s">
        <v>147</v>
      </c>
      <c r="J1720" t="str">
        <f>_xlfn.XLOOKUP(I1720,[1]Sheet1!$P:$P,[1]Sheet1!$A:$A)</f>
        <v>6927603723096</v>
      </c>
      <c r="K1720" t="s">
        <v>148</v>
      </c>
      <c r="L1720" t="s">
        <v>34</v>
      </c>
      <c r="M1720">
        <v>384</v>
      </c>
      <c r="N1720">
        <v>384</v>
      </c>
      <c r="O1720">
        <v>2768.64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384</v>
      </c>
      <c r="W1720">
        <v>0</v>
      </c>
      <c r="X1720" t="s">
        <v>35</v>
      </c>
      <c r="Y1720" t="s">
        <v>36</v>
      </c>
      <c r="Z1720" t="s">
        <v>624</v>
      </c>
      <c r="AA1720" t="s">
        <v>609</v>
      </c>
      <c r="AB1720">
        <v>1008495</v>
      </c>
    </row>
    <row r="1721" spans="1:28">
      <c r="A1721">
        <v>1008495</v>
      </c>
      <c r="B1721" t="s">
        <v>28</v>
      </c>
      <c r="C1721" t="s">
        <v>29</v>
      </c>
      <c r="D1721">
        <v>2604181731415890</v>
      </c>
      <c r="E1721">
        <v>205045834</v>
      </c>
      <c r="F1721" t="s">
        <v>615</v>
      </c>
      <c r="G1721" t="s">
        <v>98</v>
      </c>
      <c r="H1721">
        <v>2300</v>
      </c>
      <c r="I1721" t="s">
        <v>295</v>
      </c>
      <c r="J1721" t="str">
        <f>_xlfn.XLOOKUP(I1721,[1]Sheet1!$P:$P,[1]Sheet1!$A:$A)</f>
        <v>6927603723041</v>
      </c>
      <c r="K1721" t="s">
        <v>296</v>
      </c>
      <c r="L1721" t="s">
        <v>34</v>
      </c>
      <c r="M1721">
        <v>12</v>
      </c>
      <c r="N1721">
        <v>12</v>
      </c>
      <c r="O1721">
        <v>2348.4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12</v>
      </c>
      <c r="W1721">
        <v>0</v>
      </c>
      <c r="X1721" t="s">
        <v>35</v>
      </c>
      <c r="Y1721" t="s">
        <v>36</v>
      </c>
      <c r="Z1721" t="s">
        <v>637</v>
      </c>
      <c r="AA1721" t="s">
        <v>529</v>
      </c>
      <c r="AB1721">
        <v>1008495</v>
      </c>
    </row>
    <row r="1722" spans="1:28">
      <c r="A1722">
        <v>1008495</v>
      </c>
      <c r="B1722" t="s">
        <v>28</v>
      </c>
      <c r="C1722" t="s">
        <v>29</v>
      </c>
      <c r="D1722">
        <v>2604181731415890</v>
      </c>
      <c r="E1722">
        <v>205045834</v>
      </c>
      <c r="F1722" t="s">
        <v>615</v>
      </c>
      <c r="G1722" t="s">
        <v>98</v>
      </c>
      <c r="H1722">
        <v>2300</v>
      </c>
      <c r="I1722" t="s">
        <v>350</v>
      </c>
      <c r="J1722" t="str">
        <f>_xlfn.XLOOKUP(I1722,[1]Sheet1!$P:$P,[1]Sheet1!$A:$A)</f>
        <v>6927603719150</v>
      </c>
      <c r="K1722" t="s">
        <v>351</v>
      </c>
      <c r="L1722" t="s">
        <v>34</v>
      </c>
      <c r="M1722">
        <v>132</v>
      </c>
      <c r="N1722">
        <v>132</v>
      </c>
      <c r="O1722">
        <v>20081.16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132</v>
      </c>
      <c r="W1722">
        <v>0</v>
      </c>
      <c r="X1722" t="s">
        <v>35</v>
      </c>
      <c r="Y1722" t="s">
        <v>36</v>
      </c>
      <c r="Z1722" t="s">
        <v>624</v>
      </c>
      <c r="AA1722" t="s">
        <v>609</v>
      </c>
      <c r="AB1722">
        <v>1008495</v>
      </c>
    </row>
    <row r="1723" spans="1:28">
      <c r="A1723">
        <v>1008495</v>
      </c>
      <c r="B1723" t="s">
        <v>28</v>
      </c>
      <c r="C1723" t="s">
        <v>29</v>
      </c>
      <c r="D1723">
        <v>2604181731415890</v>
      </c>
      <c r="E1723">
        <v>205045834</v>
      </c>
      <c r="F1723" t="s">
        <v>615</v>
      </c>
      <c r="G1723" t="s">
        <v>98</v>
      </c>
      <c r="H1723">
        <v>2300</v>
      </c>
      <c r="I1723" t="s">
        <v>342</v>
      </c>
      <c r="J1723" t="str">
        <f>_xlfn.XLOOKUP(I1723,[1]Sheet1!$P:$P,[1]Sheet1!$A:$A)</f>
        <v>6927603719143</v>
      </c>
      <c r="K1723" t="s">
        <v>343</v>
      </c>
      <c r="L1723" t="s">
        <v>34</v>
      </c>
      <c r="M1723">
        <v>340</v>
      </c>
      <c r="N1723">
        <v>340</v>
      </c>
      <c r="O1723">
        <v>39606.6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340</v>
      </c>
      <c r="W1723">
        <v>0</v>
      </c>
      <c r="X1723" t="s">
        <v>35</v>
      </c>
      <c r="Y1723" t="s">
        <v>36</v>
      </c>
      <c r="Z1723" t="s">
        <v>624</v>
      </c>
      <c r="AA1723" t="s">
        <v>609</v>
      </c>
      <c r="AB1723">
        <v>1008495</v>
      </c>
    </row>
    <row r="1724" spans="1:28">
      <c r="A1724">
        <v>1008495</v>
      </c>
      <c r="B1724" t="s">
        <v>28</v>
      </c>
      <c r="C1724" t="s">
        <v>29</v>
      </c>
      <c r="D1724">
        <v>2604181731415890</v>
      </c>
      <c r="E1724">
        <v>205045834</v>
      </c>
      <c r="F1724" t="s">
        <v>615</v>
      </c>
      <c r="G1724" t="s">
        <v>85</v>
      </c>
      <c r="H1724">
        <v>2300</v>
      </c>
      <c r="I1724" t="s">
        <v>346</v>
      </c>
      <c r="J1724" t="str">
        <f>_xlfn.XLOOKUP(I1724,[1]Sheet1!$P:$P,[1]Sheet1!$A:$A)</f>
        <v>6927603721429</v>
      </c>
      <c r="K1724" t="s">
        <v>347</v>
      </c>
      <c r="L1724" t="s">
        <v>34</v>
      </c>
      <c r="M1724">
        <v>60</v>
      </c>
      <c r="N1724">
        <v>60</v>
      </c>
      <c r="O1724">
        <v>574.8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60</v>
      </c>
      <c r="W1724">
        <v>0</v>
      </c>
      <c r="X1724" t="s">
        <v>35</v>
      </c>
      <c r="Y1724" t="s">
        <v>36</v>
      </c>
      <c r="Z1724" t="s">
        <v>624</v>
      </c>
      <c r="AA1724" t="s">
        <v>609</v>
      </c>
      <c r="AB1724">
        <v>1008495</v>
      </c>
    </row>
    <row r="1725" spans="1:28">
      <c r="A1725">
        <v>1008495</v>
      </c>
      <c r="B1725" t="s">
        <v>28</v>
      </c>
      <c r="C1725" t="s">
        <v>29</v>
      </c>
      <c r="D1725">
        <v>2604181731415890</v>
      </c>
      <c r="E1725">
        <v>205045834</v>
      </c>
      <c r="F1725" t="s">
        <v>615</v>
      </c>
      <c r="G1725" t="s">
        <v>98</v>
      </c>
      <c r="H1725">
        <v>2300</v>
      </c>
      <c r="I1725" t="s">
        <v>297</v>
      </c>
      <c r="J1725" t="str">
        <f>_xlfn.XLOOKUP(I1725,[1]Sheet1!$P:$P,[1]Sheet1!$A:$A)</f>
        <v>6927603723065</v>
      </c>
      <c r="K1725" t="s">
        <v>298</v>
      </c>
      <c r="L1725" t="s">
        <v>34</v>
      </c>
      <c r="M1725">
        <v>24</v>
      </c>
      <c r="N1725">
        <v>24</v>
      </c>
      <c r="O1725">
        <v>8157.6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24</v>
      </c>
      <c r="W1725">
        <v>0</v>
      </c>
      <c r="X1725" t="s">
        <v>35</v>
      </c>
      <c r="Y1725" t="s">
        <v>36</v>
      </c>
      <c r="Z1725" t="s">
        <v>638</v>
      </c>
      <c r="AA1725" t="s">
        <v>583</v>
      </c>
      <c r="AB1725">
        <v>1008495</v>
      </c>
    </row>
    <row r="1726" spans="1:28">
      <c r="A1726">
        <v>1008495</v>
      </c>
      <c r="B1726" t="s">
        <v>28</v>
      </c>
      <c r="C1726" t="s">
        <v>29</v>
      </c>
      <c r="D1726">
        <v>2604171024325890</v>
      </c>
      <c r="E1726">
        <v>205042019</v>
      </c>
      <c r="F1726" t="s">
        <v>639</v>
      </c>
      <c r="G1726" t="s">
        <v>238</v>
      </c>
      <c r="H1726">
        <v>2300</v>
      </c>
      <c r="I1726" t="s">
        <v>243</v>
      </c>
      <c r="J1726" t="str">
        <f>_xlfn.XLOOKUP(I1726,[1]Sheet1!$P:$P,[1]Sheet1!$A:$A)</f>
        <v>6927603737154</v>
      </c>
      <c r="K1726" t="s">
        <v>244</v>
      </c>
      <c r="L1726" t="s">
        <v>34</v>
      </c>
      <c r="M1726">
        <v>100</v>
      </c>
      <c r="N1726">
        <v>100</v>
      </c>
      <c r="O1726">
        <v>6580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100</v>
      </c>
      <c r="W1726">
        <v>0</v>
      </c>
      <c r="X1726" t="s">
        <v>35</v>
      </c>
      <c r="Y1726" t="s">
        <v>36</v>
      </c>
      <c r="Z1726" t="s">
        <v>640</v>
      </c>
      <c r="AA1726" t="s">
        <v>621</v>
      </c>
      <c r="AB1726">
        <v>1008495</v>
      </c>
    </row>
    <row r="1727" spans="1:28">
      <c r="A1727">
        <v>1008495</v>
      </c>
      <c r="B1727" t="s">
        <v>28</v>
      </c>
      <c r="C1727" t="s">
        <v>29</v>
      </c>
      <c r="D1727">
        <v>2604161345015890</v>
      </c>
      <c r="E1727">
        <v>205040131</v>
      </c>
      <c r="F1727" t="s">
        <v>641</v>
      </c>
      <c r="G1727" t="s">
        <v>85</v>
      </c>
      <c r="H1727">
        <v>2300</v>
      </c>
      <c r="I1727" t="s">
        <v>642</v>
      </c>
      <c r="J1727" t="str">
        <f>_xlfn.XLOOKUP(I1727,[1]Sheet1!$P:$P,[1]Sheet1!$A:$A)</f>
        <v>6927603738519</v>
      </c>
      <c r="K1727" t="s">
        <v>643</v>
      </c>
      <c r="L1727" t="s">
        <v>34</v>
      </c>
      <c r="M1727">
        <v>200</v>
      </c>
      <c r="N1727">
        <v>200</v>
      </c>
      <c r="O1727">
        <v>4000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200</v>
      </c>
      <c r="W1727">
        <v>0</v>
      </c>
      <c r="X1727" t="s">
        <v>35</v>
      </c>
      <c r="Y1727" t="s">
        <v>36</v>
      </c>
      <c r="Z1727" t="s">
        <v>644</v>
      </c>
      <c r="AA1727" t="s">
        <v>639</v>
      </c>
      <c r="AB1727">
        <v>1008495</v>
      </c>
    </row>
    <row r="1728" spans="1:28">
      <c r="A1728">
        <v>1008495</v>
      </c>
      <c r="B1728" t="s">
        <v>28</v>
      </c>
      <c r="C1728" t="s">
        <v>29</v>
      </c>
      <c r="D1728">
        <v>2604131326135890</v>
      </c>
      <c r="E1728">
        <v>205030819</v>
      </c>
      <c r="F1728" t="s">
        <v>645</v>
      </c>
      <c r="G1728" t="s">
        <v>98</v>
      </c>
      <c r="H1728">
        <v>2300</v>
      </c>
      <c r="I1728" t="s">
        <v>342</v>
      </c>
      <c r="J1728" t="str">
        <f>_xlfn.XLOOKUP(I1728,[1]Sheet1!$P:$P,[1]Sheet1!$A:$A)</f>
        <v>6927603719143</v>
      </c>
      <c r="K1728" t="s">
        <v>343</v>
      </c>
      <c r="L1728" t="s">
        <v>34</v>
      </c>
      <c r="M1728">
        <v>100</v>
      </c>
      <c r="N1728">
        <v>100</v>
      </c>
      <c r="O1728">
        <v>11649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100</v>
      </c>
      <c r="W1728">
        <v>0</v>
      </c>
      <c r="X1728" t="s">
        <v>35</v>
      </c>
      <c r="Y1728" t="s">
        <v>36</v>
      </c>
      <c r="Z1728" t="s">
        <v>646</v>
      </c>
      <c r="AA1728" t="s">
        <v>647</v>
      </c>
      <c r="AB1728">
        <v>1008495</v>
      </c>
    </row>
    <row r="1729" spans="1:28">
      <c r="A1729">
        <v>1008495</v>
      </c>
      <c r="B1729" t="s">
        <v>28</v>
      </c>
      <c r="C1729" t="s">
        <v>29</v>
      </c>
      <c r="D1729">
        <v>2604091542025890</v>
      </c>
      <c r="E1729">
        <v>205022918</v>
      </c>
      <c r="F1729" t="s">
        <v>648</v>
      </c>
      <c r="G1729" t="s">
        <v>98</v>
      </c>
      <c r="H1729">
        <v>2300</v>
      </c>
      <c r="I1729" t="s">
        <v>391</v>
      </c>
      <c r="J1729" t="str">
        <f>_xlfn.XLOOKUP(I1729,[1]Sheet1!$P:$P,[1]Sheet1!$A:$A)</f>
        <v>6927603729074</v>
      </c>
      <c r="K1729" t="s">
        <v>392</v>
      </c>
      <c r="L1729" t="s">
        <v>34</v>
      </c>
      <c r="M1729">
        <v>168</v>
      </c>
      <c r="N1729">
        <v>168</v>
      </c>
      <c r="O1729">
        <v>3084.48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168</v>
      </c>
      <c r="W1729">
        <v>0</v>
      </c>
      <c r="X1729" t="s">
        <v>35</v>
      </c>
      <c r="Y1729" t="s">
        <v>36</v>
      </c>
      <c r="Z1729" t="s">
        <v>649</v>
      </c>
      <c r="AA1729" t="s">
        <v>650</v>
      </c>
      <c r="AB1729">
        <v>1008495</v>
      </c>
    </row>
    <row r="1730" spans="1:28">
      <c r="A1730">
        <v>1008495</v>
      </c>
      <c r="B1730" t="s">
        <v>28</v>
      </c>
      <c r="C1730" t="s">
        <v>29</v>
      </c>
      <c r="D1730">
        <v>2604091542025890</v>
      </c>
      <c r="E1730">
        <v>205022918</v>
      </c>
      <c r="F1730" t="s">
        <v>648</v>
      </c>
      <c r="G1730" t="s">
        <v>98</v>
      </c>
      <c r="H1730">
        <v>2300</v>
      </c>
      <c r="I1730" t="s">
        <v>651</v>
      </c>
      <c r="J1730" t="str">
        <f>_xlfn.XLOOKUP(I1730,[1]Sheet1!$P:$P,[1]Sheet1!$A:$A)</f>
        <v>6927603732159</v>
      </c>
      <c r="K1730" t="s">
        <v>652</v>
      </c>
      <c r="L1730" t="s">
        <v>34</v>
      </c>
      <c r="M1730">
        <v>100</v>
      </c>
      <c r="N1730">
        <v>100</v>
      </c>
      <c r="O1730">
        <v>1234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100</v>
      </c>
      <c r="W1730">
        <v>0</v>
      </c>
      <c r="X1730" t="s">
        <v>35</v>
      </c>
      <c r="Y1730" t="s">
        <v>36</v>
      </c>
      <c r="Z1730" t="s">
        <v>653</v>
      </c>
      <c r="AA1730" t="s">
        <v>654</v>
      </c>
      <c r="AB1730">
        <v>1008495</v>
      </c>
    </row>
    <row r="1731" spans="1:28">
      <c r="A1731">
        <v>1008495</v>
      </c>
      <c r="B1731" t="s">
        <v>28</v>
      </c>
      <c r="C1731" t="s">
        <v>29</v>
      </c>
      <c r="D1731">
        <v>2604091542025890</v>
      </c>
      <c r="E1731">
        <v>205022918</v>
      </c>
      <c r="F1731" t="s">
        <v>648</v>
      </c>
      <c r="G1731" t="s">
        <v>93</v>
      </c>
      <c r="H1731">
        <v>2300</v>
      </c>
      <c r="I1731" t="s">
        <v>396</v>
      </c>
      <c r="J1731" t="str">
        <f>_xlfn.XLOOKUP(I1731,[1]Sheet1!$P:$P,[1]Sheet1!$A:$A)</f>
        <v>6927603709199</v>
      </c>
      <c r="K1731" t="s">
        <v>397</v>
      </c>
      <c r="L1731" t="s">
        <v>34</v>
      </c>
      <c r="M1731">
        <v>100</v>
      </c>
      <c r="N1731">
        <v>100</v>
      </c>
      <c r="O1731">
        <v>227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100</v>
      </c>
      <c r="W1731">
        <v>0</v>
      </c>
      <c r="X1731" t="s">
        <v>35</v>
      </c>
      <c r="Y1731" t="s">
        <v>36</v>
      </c>
      <c r="Z1731" t="s">
        <v>655</v>
      </c>
      <c r="AA1731" t="s">
        <v>530</v>
      </c>
      <c r="AB1731">
        <v>1008495</v>
      </c>
    </row>
    <row r="1732" spans="1:28">
      <c r="A1732">
        <v>1008495</v>
      </c>
      <c r="B1732" t="s">
        <v>28</v>
      </c>
      <c r="C1732" t="s">
        <v>29</v>
      </c>
      <c r="D1732">
        <v>2604091542025890</v>
      </c>
      <c r="E1732">
        <v>205022918</v>
      </c>
      <c r="F1732" t="s">
        <v>648</v>
      </c>
      <c r="G1732" t="s">
        <v>98</v>
      </c>
      <c r="H1732">
        <v>2300</v>
      </c>
      <c r="I1732" t="s">
        <v>108</v>
      </c>
      <c r="J1732" t="str">
        <f>_xlfn.XLOOKUP(I1732,[1]Sheet1!$P:$P,[1]Sheet1!$A:$A)</f>
        <v>6927603735013</v>
      </c>
      <c r="K1732" t="s">
        <v>109</v>
      </c>
      <c r="L1732" t="s">
        <v>34</v>
      </c>
      <c r="M1732">
        <v>528</v>
      </c>
      <c r="N1732">
        <v>528</v>
      </c>
      <c r="O1732">
        <v>18041.76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528</v>
      </c>
      <c r="W1732">
        <v>0</v>
      </c>
      <c r="X1732" t="s">
        <v>35</v>
      </c>
      <c r="Y1732" t="s">
        <v>36</v>
      </c>
      <c r="Z1732" t="s">
        <v>656</v>
      </c>
      <c r="AA1732" t="s">
        <v>512</v>
      </c>
      <c r="AB1732">
        <v>1008495</v>
      </c>
    </row>
    <row r="1733" spans="1:28">
      <c r="A1733">
        <v>1008495</v>
      </c>
      <c r="B1733" t="s">
        <v>28</v>
      </c>
      <c r="C1733" t="s">
        <v>29</v>
      </c>
      <c r="D1733">
        <v>2604091542025890</v>
      </c>
      <c r="E1733">
        <v>205022918</v>
      </c>
      <c r="F1733" t="s">
        <v>648</v>
      </c>
      <c r="G1733" t="s">
        <v>93</v>
      </c>
      <c r="H1733">
        <v>2300</v>
      </c>
      <c r="I1733" t="s">
        <v>245</v>
      </c>
      <c r="J1733" t="str">
        <f>_xlfn.XLOOKUP(I1733,[1]Sheet1!$P:$P,[1]Sheet1!$A:$A)</f>
        <v>6927603709168</v>
      </c>
      <c r="K1733" t="s">
        <v>246</v>
      </c>
      <c r="L1733" t="s">
        <v>34</v>
      </c>
      <c r="M1733">
        <v>1000</v>
      </c>
      <c r="N1733">
        <v>1000</v>
      </c>
      <c r="O1733">
        <v>2880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1000</v>
      </c>
      <c r="W1733">
        <v>0</v>
      </c>
      <c r="X1733" t="s">
        <v>35</v>
      </c>
      <c r="Y1733" t="s">
        <v>36</v>
      </c>
      <c r="Z1733" t="s">
        <v>655</v>
      </c>
      <c r="AA1733" t="s">
        <v>530</v>
      </c>
      <c r="AB1733">
        <v>1008495</v>
      </c>
    </row>
    <row r="1734" spans="1:28">
      <c r="A1734">
        <v>1008495</v>
      </c>
      <c r="B1734" t="s">
        <v>28</v>
      </c>
      <c r="C1734" t="s">
        <v>29</v>
      </c>
      <c r="D1734">
        <v>2604091542025890</v>
      </c>
      <c r="E1734">
        <v>205022918</v>
      </c>
      <c r="F1734" t="s">
        <v>648</v>
      </c>
      <c r="G1734" t="s">
        <v>93</v>
      </c>
      <c r="H1734">
        <v>2300</v>
      </c>
      <c r="I1734" t="s">
        <v>657</v>
      </c>
      <c r="J1734" t="str">
        <f>_xlfn.XLOOKUP(I1734,[1]Sheet1!$P:$P,[1]Sheet1!$A:$A)</f>
        <v>6927603709182</v>
      </c>
      <c r="K1734" t="s">
        <v>658</v>
      </c>
      <c r="L1734" t="s">
        <v>34</v>
      </c>
      <c r="M1734">
        <v>100</v>
      </c>
      <c r="N1734">
        <v>100</v>
      </c>
      <c r="O1734">
        <v>227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100</v>
      </c>
      <c r="W1734">
        <v>0</v>
      </c>
      <c r="X1734" t="s">
        <v>35</v>
      </c>
      <c r="Y1734" t="s">
        <v>36</v>
      </c>
      <c r="Z1734" t="s">
        <v>653</v>
      </c>
      <c r="AA1734" t="s">
        <v>654</v>
      </c>
      <c r="AB1734">
        <v>1008495</v>
      </c>
    </row>
    <row r="1735" spans="1:28">
      <c r="A1735">
        <v>1008495</v>
      </c>
      <c r="B1735" t="s">
        <v>28</v>
      </c>
      <c r="C1735" t="s">
        <v>29</v>
      </c>
      <c r="D1735">
        <v>2604091542025890</v>
      </c>
      <c r="E1735">
        <v>205022918</v>
      </c>
      <c r="F1735" t="s">
        <v>648</v>
      </c>
      <c r="G1735" t="s">
        <v>93</v>
      </c>
      <c r="H1735">
        <v>2300</v>
      </c>
      <c r="I1735" t="s">
        <v>659</v>
      </c>
      <c r="J1735" t="str">
        <f>_xlfn.XLOOKUP(I1735,[1]Sheet1!$P:$P,[1]Sheet1!$A:$A)</f>
        <v>6927603709144</v>
      </c>
      <c r="K1735" t="s">
        <v>660</v>
      </c>
      <c r="L1735" t="s">
        <v>34</v>
      </c>
      <c r="M1735">
        <v>1620</v>
      </c>
      <c r="N1735">
        <v>1620</v>
      </c>
      <c r="O1735">
        <v>28528.2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1620</v>
      </c>
      <c r="W1735">
        <v>0</v>
      </c>
      <c r="X1735" t="s">
        <v>35</v>
      </c>
      <c r="Y1735" t="s">
        <v>36</v>
      </c>
      <c r="Z1735" t="s">
        <v>661</v>
      </c>
      <c r="AA1735" t="s">
        <v>399</v>
      </c>
      <c r="AB1735">
        <v>1008495</v>
      </c>
    </row>
    <row r="1736" spans="1:28">
      <c r="A1736">
        <v>1008495</v>
      </c>
      <c r="B1736" t="s">
        <v>28</v>
      </c>
      <c r="C1736" t="s">
        <v>29</v>
      </c>
      <c r="D1736">
        <v>2604091542025890</v>
      </c>
      <c r="E1736">
        <v>205022918</v>
      </c>
      <c r="F1736" t="s">
        <v>648</v>
      </c>
      <c r="G1736" t="s">
        <v>98</v>
      </c>
      <c r="H1736">
        <v>2300</v>
      </c>
      <c r="I1736" t="s">
        <v>114</v>
      </c>
      <c r="J1736" t="str">
        <f>_xlfn.XLOOKUP(I1736,[1]Sheet1!$P:$P,[1]Sheet1!$A:$A)</f>
        <v>6927603735051</v>
      </c>
      <c r="K1736" t="s">
        <v>115</v>
      </c>
      <c r="L1736" t="s">
        <v>34</v>
      </c>
      <c r="M1736">
        <v>96</v>
      </c>
      <c r="N1736">
        <v>96</v>
      </c>
      <c r="O1736">
        <v>1380.48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96</v>
      </c>
      <c r="W1736">
        <v>0</v>
      </c>
      <c r="X1736" t="s">
        <v>35</v>
      </c>
      <c r="Y1736" t="s">
        <v>36</v>
      </c>
      <c r="Z1736" t="s">
        <v>653</v>
      </c>
      <c r="AA1736" t="s">
        <v>654</v>
      </c>
      <c r="AB1736">
        <v>1008495</v>
      </c>
    </row>
    <row r="1737" spans="1:28">
      <c r="A1737">
        <v>1008495</v>
      </c>
      <c r="B1737" t="s">
        <v>28</v>
      </c>
      <c r="C1737" t="s">
        <v>29</v>
      </c>
      <c r="D1737">
        <v>2604091542025890</v>
      </c>
      <c r="E1737">
        <v>205022918</v>
      </c>
      <c r="F1737" t="s">
        <v>648</v>
      </c>
      <c r="G1737" t="s">
        <v>238</v>
      </c>
      <c r="H1737">
        <v>2300</v>
      </c>
      <c r="I1737" t="s">
        <v>241</v>
      </c>
      <c r="J1737" t="str">
        <f>_xlfn.XLOOKUP(I1737,[1]Sheet1!$P:$P,[1]Sheet1!$A:$A)</f>
        <v>6927603737093</v>
      </c>
      <c r="K1737" t="s">
        <v>242</v>
      </c>
      <c r="L1737" t="s">
        <v>34</v>
      </c>
      <c r="M1737">
        <v>188</v>
      </c>
      <c r="N1737">
        <v>188</v>
      </c>
      <c r="O1737">
        <v>14006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188</v>
      </c>
      <c r="W1737">
        <v>0</v>
      </c>
      <c r="X1737" t="s">
        <v>35</v>
      </c>
      <c r="Y1737" t="s">
        <v>36</v>
      </c>
      <c r="Z1737" t="s">
        <v>662</v>
      </c>
      <c r="AA1737" t="s">
        <v>641</v>
      </c>
      <c r="AB1737">
        <v>1008495</v>
      </c>
    </row>
    <row r="1738" spans="1:28">
      <c r="A1738">
        <v>1008495</v>
      </c>
      <c r="B1738" t="s">
        <v>28</v>
      </c>
      <c r="C1738" t="s">
        <v>29</v>
      </c>
      <c r="D1738">
        <v>2604091542025890</v>
      </c>
      <c r="E1738">
        <v>205022918</v>
      </c>
      <c r="F1738" t="s">
        <v>648</v>
      </c>
      <c r="G1738" t="s">
        <v>238</v>
      </c>
      <c r="H1738">
        <v>2300</v>
      </c>
      <c r="I1738" t="s">
        <v>243</v>
      </c>
      <c r="J1738" t="str">
        <f>_xlfn.XLOOKUP(I1738,[1]Sheet1!$P:$P,[1]Sheet1!$A:$A)</f>
        <v>6927603737154</v>
      </c>
      <c r="K1738" t="s">
        <v>244</v>
      </c>
      <c r="L1738" t="s">
        <v>34</v>
      </c>
      <c r="M1738">
        <v>29</v>
      </c>
      <c r="N1738">
        <v>29</v>
      </c>
      <c r="O1738">
        <v>1908.2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29</v>
      </c>
      <c r="W1738">
        <v>0</v>
      </c>
      <c r="X1738" t="s">
        <v>35</v>
      </c>
      <c r="Y1738" t="s">
        <v>36</v>
      </c>
      <c r="Z1738" t="s">
        <v>653</v>
      </c>
      <c r="AA1738" t="s">
        <v>654</v>
      </c>
      <c r="AB1738">
        <v>1008495</v>
      </c>
    </row>
    <row r="1739" spans="1:28">
      <c r="A1739">
        <v>1008495</v>
      </c>
      <c r="B1739" t="s">
        <v>28</v>
      </c>
      <c r="C1739" t="s">
        <v>29</v>
      </c>
      <c r="D1739">
        <v>2604091542025890</v>
      </c>
      <c r="E1739">
        <v>205022918</v>
      </c>
      <c r="F1739" t="s">
        <v>648</v>
      </c>
      <c r="G1739" t="s">
        <v>238</v>
      </c>
      <c r="H1739">
        <v>2300</v>
      </c>
      <c r="I1739" t="s">
        <v>239</v>
      </c>
      <c r="J1739" t="str">
        <f>_xlfn.XLOOKUP(I1739,[1]Sheet1!$P:$P,[1]Sheet1!$A:$A)</f>
        <v>6927603737130</v>
      </c>
      <c r="K1739" t="s">
        <v>240</v>
      </c>
      <c r="L1739" t="s">
        <v>34</v>
      </c>
      <c r="M1739">
        <v>457</v>
      </c>
      <c r="N1739">
        <v>457</v>
      </c>
      <c r="O1739">
        <v>30070.6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457</v>
      </c>
      <c r="W1739">
        <v>0</v>
      </c>
      <c r="X1739" t="s">
        <v>35</v>
      </c>
      <c r="Y1739" t="s">
        <v>36</v>
      </c>
      <c r="Z1739" t="s">
        <v>663</v>
      </c>
      <c r="AA1739" t="s">
        <v>647</v>
      </c>
      <c r="AB1739">
        <v>1008495</v>
      </c>
    </row>
    <row r="1740" spans="1:28">
      <c r="A1740">
        <v>1008495</v>
      </c>
      <c r="B1740" t="s">
        <v>28</v>
      </c>
      <c r="C1740" t="s">
        <v>29</v>
      </c>
      <c r="D1740">
        <v>2604091542025890</v>
      </c>
      <c r="E1740">
        <v>205022918</v>
      </c>
      <c r="F1740" t="s">
        <v>648</v>
      </c>
      <c r="G1740" t="s">
        <v>238</v>
      </c>
      <c r="H1740">
        <v>2300</v>
      </c>
      <c r="I1740" t="s">
        <v>402</v>
      </c>
      <c r="J1740" t="str">
        <f>_xlfn.XLOOKUP(I1740,[1]Sheet1!$P:$P,[1]Sheet1!$A:$A)</f>
        <v>6927603737116</v>
      </c>
      <c r="K1740" t="s">
        <v>403</v>
      </c>
      <c r="L1740" t="s">
        <v>34</v>
      </c>
      <c r="M1740">
        <v>315</v>
      </c>
      <c r="N1740">
        <v>315</v>
      </c>
      <c r="O1740">
        <v>23467.5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315</v>
      </c>
      <c r="W1740">
        <v>0</v>
      </c>
      <c r="X1740" t="s">
        <v>35</v>
      </c>
      <c r="Y1740" t="s">
        <v>36</v>
      </c>
      <c r="Z1740" t="s">
        <v>664</v>
      </c>
      <c r="AA1740" t="s">
        <v>173</v>
      </c>
      <c r="AB1740">
        <v>1008495</v>
      </c>
    </row>
    <row r="1741" spans="1:28">
      <c r="A1741">
        <v>1008495</v>
      </c>
      <c r="B1741" t="s">
        <v>28</v>
      </c>
      <c r="C1741" t="s">
        <v>29</v>
      </c>
      <c r="D1741">
        <v>2604091542025890</v>
      </c>
      <c r="E1741">
        <v>205022918</v>
      </c>
      <c r="F1741" t="s">
        <v>648</v>
      </c>
      <c r="G1741" t="s">
        <v>93</v>
      </c>
      <c r="H1741">
        <v>2300</v>
      </c>
      <c r="I1741" t="s">
        <v>400</v>
      </c>
      <c r="J1741" t="str">
        <f>_xlfn.XLOOKUP(I1741,[1]Sheet1!$P:$P,[1]Sheet1!$A:$A)</f>
        <v>6927603709137</v>
      </c>
      <c r="K1741" t="s">
        <v>401</v>
      </c>
      <c r="L1741" t="s">
        <v>34</v>
      </c>
      <c r="M1741">
        <v>390</v>
      </c>
      <c r="N1741">
        <v>390</v>
      </c>
      <c r="O1741">
        <v>5140.2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390</v>
      </c>
      <c r="W1741">
        <v>0</v>
      </c>
      <c r="X1741" t="s">
        <v>35</v>
      </c>
      <c r="Y1741" t="s">
        <v>36</v>
      </c>
      <c r="Z1741" t="s">
        <v>665</v>
      </c>
      <c r="AA1741" t="s">
        <v>529</v>
      </c>
      <c r="AB1741">
        <v>1008495</v>
      </c>
    </row>
    <row r="1742" spans="1:28">
      <c r="A1742">
        <v>1008495</v>
      </c>
      <c r="B1742" t="s">
        <v>28</v>
      </c>
      <c r="C1742" t="s">
        <v>29</v>
      </c>
      <c r="D1742">
        <v>2604091542025890</v>
      </c>
      <c r="E1742">
        <v>205022918</v>
      </c>
      <c r="F1742" t="s">
        <v>648</v>
      </c>
      <c r="G1742" t="s">
        <v>93</v>
      </c>
      <c r="H1742">
        <v>2300</v>
      </c>
      <c r="I1742" t="s">
        <v>247</v>
      </c>
      <c r="J1742" t="str">
        <f>_xlfn.XLOOKUP(I1742,[1]Sheet1!$P:$P,[1]Sheet1!$A:$A)</f>
        <v>6927603709359</v>
      </c>
      <c r="K1742" t="s">
        <v>248</v>
      </c>
      <c r="L1742" t="s">
        <v>34</v>
      </c>
      <c r="M1742">
        <v>1320</v>
      </c>
      <c r="N1742">
        <v>1320</v>
      </c>
      <c r="O1742">
        <v>11563.2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1320</v>
      </c>
      <c r="W1742">
        <v>0</v>
      </c>
      <c r="X1742" t="s">
        <v>35</v>
      </c>
      <c r="Y1742" t="s">
        <v>36</v>
      </c>
      <c r="Z1742" t="s">
        <v>666</v>
      </c>
      <c r="AA1742" t="s">
        <v>399</v>
      </c>
      <c r="AB1742">
        <v>1008495</v>
      </c>
    </row>
    <row r="1743" spans="1:28">
      <c r="A1743">
        <v>1008495</v>
      </c>
      <c r="B1743" t="s">
        <v>28</v>
      </c>
      <c r="C1743" t="s">
        <v>29</v>
      </c>
      <c r="D1743">
        <v>2604091542025890</v>
      </c>
      <c r="E1743">
        <v>205022918</v>
      </c>
      <c r="F1743" t="s">
        <v>648</v>
      </c>
      <c r="G1743" t="s">
        <v>93</v>
      </c>
      <c r="H1743">
        <v>2300</v>
      </c>
      <c r="I1743" t="s">
        <v>405</v>
      </c>
      <c r="J1743" t="str">
        <f>_xlfn.XLOOKUP(I1743,[1]Sheet1!$P:$P,[1]Sheet1!$A:$A)</f>
        <v>6927603709113</v>
      </c>
      <c r="K1743" t="s">
        <v>406</v>
      </c>
      <c r="L1743" t="s">
        <v>34</v>
      </c>
      <c r="M1743">
        <v>1440</v>
      </c>
      <c r="N1743">
        <v>1440</v>
      </c>
      <c r="O1743">
        <v>12614.4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1440</v>
      </c>
      <c r="W1743">
        <v>0</v>
      </c>
      <c r="X1743" t="s">
        <v>35</v>
      </c>
      <c r="Y1743" t="s">
        <v>36</v>
      </c>
      <c r="Z1743" t="s">
        <v>665</v>
      </c>
      <c r="AA1743" t="s">
        <v>529</v>
      </c>
      <c r="AB1743">
        <v>1008495</v>
      </c>
    </row>
    <row r="1744" spans="1:28">
      <c r="A1744">
        <v>1008495</v>
      </c>
      <c r="B1744" t="s">
        <v>28</v>
      </c>
      <c r="C1744" t="s">
        <v>29</v>
      </c>
      <c r="D1744">
        <v>2604091542025890</v>
      </c>
      <c r="E1744">
        <v>205022918</v>
      </c>
      <c r="F1744" t="s">
        <v>648</v>
      </c>
      <c r="G1744" t="s">
        <v>93</v>
      </c>
      <c r="H1744">
        <v>2300</v>
      </c>
      <c r="I1744" t="s">
        <v>667</v>
      </c>
      <c r="J1744" t="str">
        <f>_xlfn.XLOOKUP(I1744,[1]Sheet1!$P:$P,[1]Sheet1!$A:$A)</f>
        <v>6927603709151</v>
      </c>
      <c r="K1744" t="s">
        <v>668</v>
      </c>
      <c r="L1744" t="s">
        <v>34</v>
      </c>
      <c r="M1744">
        <v>1080</v>
      </c>
      <c r="N1744">
        <v>1080</v>
      </c>
      <c r="O1744">
        <v>19018.8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1080</v>
      </c>
      <c r="W1744">
        <v>0</v>
      </c>
      <c r="X1744" t="s">
        <v>35</v>
      </c>
      <c r="Y1744" t="s">
        <v>36</v>
      </c>
      <c r="Z1744" t="s">
        <v>669</v>
      </c>
      <c r="AA1744" t="s">
        <v>529</v>
      </c>
      <c r="AB1744">
        <v>1008495</v>
      </c>
    </row>
    <row r="1745" spans="1:28">
      <c r="A1745">
        <v>1008495</v>
      </c>
      <c r="B1745" t="s">
        <v>28</v>
      </c>
      <c r="C1745" t="s">
        <v>29</v>
      </c>
      <c r="D1745">
        <v>2604091542025890</v>
      </c>
      <c r="E1745">
        <v>205022918</v>
      </c>
      <c r="F1745" t="s">
        <v>648</v>
      </c>
      <c r="G1745" t="s">
        <v>93</v>
      </c>
      <c r="H1745">
        <v>2300</v>
      </c>
      <c r="I1745" t="s">
        <v>407</v>
      </c>
      <c r="J1745" t="str">
        <f>_xlfn.XLOOKUP(I1745,[1]Sheet1!$P:$P,[1]Sheet1!$A:$A)</f>
        <v>6927603709373</v>
      </c>
      <c r="K1745" t="s">
        <v>408</v>
      </c>
      <c r="L1745" t="s">
        <v>34</v>
      </c>
      <c r="M1745">
        <v>90</v>
      </c>
      <c r="N1745">
        <v>90</v>
      </c>
      <c r="O1745">
        <v>1186.2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90</v>
      </c>
      <c r="W1745">
        <v>0</v>
      </c>
      <c r="X1745" t="s">
        <v>35</v>
      </c>
      <c r="Y1745" t="s">
        <v>36</v>
      </c>
      <c r="Z1745" t="s">
        <v>666</v>
      </c>
      <c r="AA1745" t="s">
        <v>399</v>
      </c>
      <c r="AB1745">
        <v>1008495</v>
      </c>
    </row>
    <row r="1746" spans="1:28">
      <c r="A1746">
        <v>1008495</v>
      </c>
      <c r="B1746" t="s">
        <v>28</v>
      </c>
      <c r="C1746" t="s">
        <v>29</v>
      </c>
      <c r="D1746">
        <v>2604091542025890</v>
      </c>
      <c r="E1746">
        <v>205022918</v>
      </c>
      <c r="F1746" t="s">
        <v>648</v>
      </c>
      <c r="G1746" t="s">
        <v>98</v>
      </c>
      <c r="H1746">
        <v>2300</v>
      </c>
      <c r="I1746" t="s">
        <v>271</v>
      </c>
      <c r="J1746" t="str">
        <f>_xlfn.XLOOKUP(I1746,[1]Sheet1!$P:$P,[1]Sheet1!$A:$A)</f>
        <v>6927603719884</v>
      </c>
      <c r="K1746" t="s">
        <v>272</v>
      </c>
      <c r="L1746" t="s">
        <v>34</v>
      </c>
      <c r="M1746">
        <v>25</v>
      </c>
      <c r="N1746">
        <v>25</v>
      </c>
      <c r="O1746">
        <v>212.5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25</v>
      </c>
      <c r="W1746">
        <v>0</v>
      </c>
      <c r="X1746" t="s">
        <v>35</v>
      </c>
      <c r="Y1746" t="s">
        <v>36</v>
      </c>
      <c r="Z1746" t="s">
        <v>653</v>
      </c>
      <c r="AA1746" t="s">
        <v>654</v>
      </c>
      <c r="AB1746">
        <v>1008495</v>
      </c>
    </row>
    <row r="1747" spans="1:28">
      <c r="A1747">
        <v>1008495</v>
      </c>
      <c r="B1747" t="s">
        <v>28</v>
      </c>
      <c r="C1747" t="s">
        <v>29</v>
      </c>
      <c r="D1747">
        <v>2604091542025890</v>
      </c>
      <c r="E1747">
        <v>205022918</v>
      </c>
      <c r="F1747" t="s">
        <v>648</v>
      </c>
      <c r="G1747" t="s">
        <v>98</v>
      </c>
      <c r="H1747">
        <v>2300</v>
      </c>
      <c r="I1747" t="s">
        <v>413</v>
      </c>
      <c r="J1747" t="str">
        <f>_xlfn.XLOOKUP(I1747,[1]Sheet1!$P:$P,[1]Sheet1!$A:$A)</f>
        <v>6927603719938</v>
      </c>
      <c r="K1747" t="s">
        <v>414</v>
      </c>
      <c r="L1747" t="s">
        <v>34</v>
      </c>
      <c r="M1747">
        <v>175</v>
      </c>
      <c r="N1747">
        <v>175</v>
      </c>
      <c r="O1747">
        <v>1610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175</v>
      </c>
      <c r="W1747">
        <v>0</v>
      </c>
      <c r="X1747" t="s">
        <v>35</v>
      </c>
      <c r="Y1747" t="s">
        <v>36</v>
      </c>
      <c r="Z1747" t="s">
        <v>649</v>
      </c>
      <c r="AA1747" t="s">
        <v>650</v>
      </c>
      <c r="AB1747">
        <v>1008495</v>
      </c>
    </row>
    <row r="1748" spans="1:28">
      <c r="A1748">
        <v>1008495</v>
      </c>
      <c r="B1748" t="s">
        <v>28</v>
      </c>
      <c r="C1748" t="s">
        <v>29</v>
      </c>
      <c r="D1748">
        <v>2604091542025890</v>
      </c>
      <c r="E1748">
        <v>205022918</v>
      </c>
      <c r="F1748" t="s">
        <v>648</v>
      </c>
      <c r="G1748" t="s">
        <v>98</v>
      </c>
      <c r="H1748">
        <v>2300</v>
      </c>
      <c r="I1748" t="s">
        <v>106</v>
      </c>
      <c r="J1748" t="str">
        <f>_xlfn.XLOOKUP(I1748,[1]Sheet1!$P:$P,[1]Sheet1!$A:$A)</f>
        <v>6927603720026</v>
      </c>
      <c r="K1748" t="s">
        <v>107</v>
      </c>
      <c r="L1748" t="s">
        <v>34</v>
      </c>
      <c r="M1748">
        <v>275</v>
      </c>
      <c r="N1748">
        <v>275</v>
      </c>
      <c r="O1748">
        <v>2750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275</v>
      </c>
      <c r="W1748">
        <v>0</v>
      </c>
      <c r="X1748" t="s">
        <v>35</v>
      </c>
      <c r="Y1748" t="s">
        <v>36</v>
      </c>
      <c r="Z1748" t="s">
        <v>670</v>
      </c>
      <c r="AA1748" t="s">
        <v>222</v>
      </c>
      <c r="AB1748">
        <v>1008495</v>
      </c>
    </row>
    <row r="1749" spans="1:28">
      <c r="A1749">
        <v>1008495</v>
      </c>
      <c r="B1749" t="s">
        <v>28</v>
      </c>
      <c r="C1749" t="s">
        <v>29</v>
      </c>
      <c r="D1749">
        <v>2604091542025890</v>
      </c>
      <c r="E1749">
        <v>205022918</v>
      </c>
      <c r="F1749" t="s">
        <v>648</v>
      </c>
      <c r="G1749" t="s">
        <v>98</v>
      </c>
      <c r="H1749">
        <v>2300</v>
      </c>
      <c r="I1749" t="s">
        <v>671</v>
      </c>
      <c r="J1749" t="str">
        <f>_xlfn.XLOOKUP(I1749,[1]Sheet1!$P:$P,[1]Sheet1!$A:$A)</f>
        <v>6927603719990</v>
      </c>
      <c r="K1749" t="s">
        <v>672</v>
      </c>
      <c r="L1749" t="s">
        <v>34</v>
      </c>
      <c r="M1749">
        <v>275</v>
      </c>
      <c r="N1749">
        <v>275</v>
      </c>
      <c r="O1749">
        <v>2750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275</v>
      </c>
      <c r="W1749">
        <v>0</v>
      </c>
      <c r="X1749" t="s">
        <v>35</v>
      </c>
      <c r="Y1749" t="s">
        <v>36</v>
      </c>
      <c r="Z1749" t="s">
        <v>653</v>
      </c>
      <c r="AA1749" t="s">
        <v>654</v>
      </c>
      <c r="AB1749">
        <v>1008495</v>
      </c>
    </row>
    <row r="1750" spans="1:28">
      <c r="A1750">
        <v>1008495</v>
      </c>
      <c r="B1750" t="s">
        <v>28</v>
      </c>
      <c r="C1750" t="s">
        <v>29</v>
      </c>
      <c r="D1750">
        <v>2604091542025890</v>
      </c>
      <c r="E1750">
        <v>205022918</v>
      </c>
      <c r="F1750" t="s">
        <v>648</v>
      </c>
      <c r="G1750" t="s">
        <v>98</v>
      </c>
      <c r="H1750">
        <v>2300</v>
      </c>
      <c r="I1750" t="s">
        <v>673</v>
      </c>
      <c r="J1750" t="str">
        <f>_xlfn.XLOOKUP(I1750,[1]Sheet1!$P:$P,[1]Sheet1!$A:$A)</f>
        <v>6927603719983</v>
      </c>
      <c r="K1750" t="s">
        <v>674</v>
      </c>
      <c r="L1750" t="s">
        <v>34</v>
      </c>
      <c r="M1750">
        <v>200</v>
      </c>
      <c r="N1750">
        <v>200</v>
      </c>
      <c r="O1750">
        <v>2000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200</v>
      </c>
      <c r="W1750">
        <v>0</v>
      </c>
      <c r="X1750" t="s">
        <v>35</v>
      </c>
      <c r="Y1750" t="s">
        <v>36</v>
      </c>
      <c r="Z1750" t="s">
        <v>675</v>
      </c>
      <c r="AA1750" t="s">
        <v>581</v>
      </c>
      <c r="AB1750">
        <v>1008495</v>
      </c>
    </row>
    <row r="1751" spans="1:28">
      <c r="A1751">
        <v>1008495</v>
      </c>
      <c r="B1751" t="s">
        <v>28</v>
      </c>
      <c r="C1751" t="s">
        <v>29</v>
      </c>
      <c r="D1751">
        <v>2604091542025890</v>
      </c>
      <c r="E1751">
        <v>205022918</v>
      </c>
      <c r="F1751" t="s">
        <v>648</v>
      </c>
      <c r="G1751" t="s">
        <v>98</v>
      </c>
      <c r="H1751">
        <v>2300</v>
      </c>
      <c r="I1751" t="s">
        <v>269</v>
      </c>
      <c r="J1751" t="str">
        <f>_xlfn.XLOOKUP(I1751,[1]Sheet1!$P:$P,[1]Sheet1!$A:$A)</f>
        <v>6927603719969</v>
      </c>
      <c r="K1751" t="s">
        <v>270</v>
      </c>
      <c r="L1751" t="s">
        <v>34</v>
      </c>
      <c r="M1751">
        <v>75</v>
      </c>
      <c r="N1751">
        <v>75</v>
      </c>
      <c r="O1751">
        <v>750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75</v>
      </c>
      <c r="W1751">
        <v>0</v>
      </c>
      <c r="X1751" t="s">
        <v>35</v>
      </c>
      <c r="Y1751" t="s">
        <v>36</v>
      </c>
      <c r="Z1751" t="s">
        <v>653</v>
      </c>
      <c r="AA1751" t="s">
        <v>654</v>
      </c>
      <c r="AB1751">
        <v>1008495</v>
      </c>
    </row>
    <row r="1752" spans="1:28">
      <c r="A1752">
        <v>1008495</v>
      </c>
      <c r="B1752" t="s">
        <v>28</v>
      </c>
      <c r="C1752" t="s">
        <v>29</v>
      </c>
      <c r="D1752">
        <v>2604091542025890</v>
      </c>
      <c r="E1752">
        <v>205022918</v>
      </c>
      <c r="F1752" t="s">
        <v>648</v>
      </c>
      <c r="G1752" t="s">
        <v>98</v>
      </c>
      <c r="H1752">
        <v>2300</v>
      </c>
      <c r="I1752" t="s">
        <v>411</v>
      </c>
      <c r="J1752" t="str">
        <f>_xlfn.XLOOKUP(I1752,[1]Sheet1!$P:$P,[1]Sheet1!$A:$A)</f>
        <v>6927603720002</v>
      </c>
      <c r="K1752" t="s">
        <v>412</v>
      </c>
      <c r="L1752" t="s">
        <v>34</v>
      </c>
      <c r="M1752">
        <v>25</v>
      </c>
      <c r="N1752">
        <v>25</v>
      </c>
      <c r="O1752">
        <v>250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25</v>
      </c>
      <c r="W1752">
        <v>0</v>
      </c>
      <c r="X1752" t="s">
        <v>35</v>
      </c>
      <c r="Y1752" t="s">
        <v>36</v>
      </c>
      <c r="Z1752" t="s">
        <v>653</v>
      </c>
      <c r="AA1752" t="s">
        <v>654</v>
      </c>
      <c r="AB1752">
        <v>1008495</v>
      </c>
    </row>
    <row r="1753" spans="1:28">
      <c r="A1753">
        <v>1008495</v>
      </c>
      <c r="B1753" t="s">
        <v>28</v>
      </c>
      <c r="C1753" t="s">
        <v>29</v>
      </c>
      <c r="D1753">
        <v>2604091542025890</v>
      </c>
      <c r="E1753">
        <v>205022918</v>
      </c>
      <c r="F1753" t="s">
        <v>648</v>
      </c>
      <c r="G1753" t="s">
        <v>55</v>
      </c>
      <c r="H1753">
        <v>2300</v>
      </c>
      <c r="I1753" t="s">
        <v>120</v>
      </c>
      <c r="J1753" t="str">
        <f>_xlfn.XLOOKUP(I1753,[1]Sheet1!$P:$P,[1]Sheet1!$A:$A)</f>
        <v>6927603704897</v>
      </c>
      <c r="K1753" t="s">
        <v>121</v>
      </c>
      <c r="L1753" t="s">
        <v>34</v>
      </c>
      <c r="M1753">
        <v>1780</v>
      </c>
      <c r="N1753">
        <v>1780</v>
      </c>
      <c r="O1753">
        <v>1780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1780</v>
      </c>
      <c r="W1753">
        <v>0</v>
      </c>
      <c r="X1753" t="s">
        <v>35</v>
      </c>
      <c r="Y1753" t="s">
        <v>36</v>
      </c>
      <c r="Z1753" t="s">
        <v>653</v>
      </c>
      <c r="AA1753" t="s">
        <v>654</v>
      </c>
      <c r="AB1753">
        <v>1008495</v>
      </c>
    </row>
    <row r="1754" spans="1:28">
      <c r="A1754">
        <v>1008495</v>
      </c>
      <c r="B1754" t="s">
        <v>28</v>
      </c>
      <c r="C1754" t="s">
        <v>29</v>
      </c>
      <c r="D1754">
        <v>2604091542025890</v>
      </c>
      <c r="E1754">
        <v>205022918</v>
      </c>
      <c r="F1754" t="s">
        <v>648</v>
      </c>
      <c r="G1754" t="s">
        <v>98</v>
      </c>
      <c r="H1754">
        <v>2300</v>
      </c>
      <c r="I1754" t="s">
        <v>104</v>
      </c>
      <c r="J1754" t="str">
        <f>_xlfn.XLOOKUP(I1754,[1]Sheet1!$P:$P,[1]Sheet1!$A:$A)</f>
        <v>6927603705023</v>
      </c>
      <c r="K1754" t="s">
        <v>105</v>
      </c>
      <c r="L1754" t="s">
        <v>34</v>
      </c>
      <c r="M1754">
        <v>96</v>
      </c>
      <c r="N1754">
        <v>96</v>
      </c>
      <c r="O1754">
        <v>1238.4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96</v>
      </c>
      <c r="W1754">
        <v>0</v>
      </c>
      <c r="X1754" t="s">
        <v>35</v>
      </c>
      <c r="Y1754" t="s">
        <v>36</v>
      </c>
      <c r="Z1754" t="s">
        <v>656</v>
      </c>
      <c r="AA1754" t="s">
        <v>512</v>
      </c>
      <c r="AB1754">
        <v>1008495</v>
      </c>
    </row>
    <row r="1755" spans="1:28">
      <c r="A1755">
        <v>1008495</v>
      </c>
      <c r="B1755" t="s">
        <v>28</v>
      </c>
      <c r="C1755" t="s">
        <v>29</v>
      </c>
      <c r="D1755">
        <v>2604091542025890</v>
      </c>
      <c r="E1755">
        <v>205022918</v>
      </c>
      <c r="F1755" t="s">
        <v>648</v>
      </c>
      <c r="G1755" t="s">
        <v>98</v>
      </c>
      <c r="H1755">
        <v>2300</v>
      </c>
      <c r="I1755" t="s">
        <v>676</v>
      </c>
      <c r="J1755" t="str">
        <f>_xlfn.XLOOKUP(I1755,[1]Sheet1!$P:$P,[1]Sheet1!$A:$A)</f>
        <v>6927603705061</v>
      </c>
      <c r="K1755" t="s">
        <v>677</v>
      </c>
      <c r="L1755" t="s">
        <v>34</v>
      </c>
      <c r="M1755">
        <v>216</v>
      </c>
      <c r="N1755">
        <v>216</v>
      </c>
      <c r="O1755">
        <v>2786.4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216</v>
      </c>
      <c r="W1755">
        <v>0</v>
      </c>
      <c r="X1755" t="s">
        <v>35</v>
      </c>
      <c r="Y1755" t="s">
        <v>36</v>
      </c>
      <c r="Z1755" t="s">
        <v>678</v>
      </c>
      <c r="AA1755" t="s">
        <v>387</v>
      </c>
      <c r="AB1755">
        <v>1008495</v>
      </c>
    </row>
    <row r="1756" spans="1:28">
      <c r="A1756">
        <v>1008495</v>
      </c>
      <c r="B1756" t="s">
        <v>28</v>
      </c>
      <c r="C1756" t="s">
        <v>29</v>
      </c>
      <c r="D1756">
        <v>2604091542025890</v>
      </c>
      <c r="E1756">
        <v>205022918</v>
      </c>
      <c r="F1756" t="s">
        <v>648</v>
      </c>
      <c r="G1756" t="s">
        <v>98</v>
      </c>
      <c r="H1756">
        <v>2300</v>
      </c>
      <c r="I1756" t="s">
        <v>262</v>
      </c>
      <c r="J1756" t="str">
        <f>_xlfn.XLOOKUP(I1756,[1]Sheet1!$P:$P,[1]Sheet1!$A:$A)</f>
        <v>6927603705078</v>
      </c>
      <c r="K1756" t="s">
        <v>263</v>
      </c>
      <c r="L1756" t="s">
        <v>34</v>
      </c>
      <c r="M1756">
        <v>48</v>
      </c>
      <c r="N1756">
        <v>48</v>
      </c>
      <c r="O1756">
        <v>619.2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48</v>
      </c>
      <c r="W1756">
        <v>0</v>
      </c>
      <c r="X1756" t="s">
        <v>35</v>
      </c>
      <c r="Y1756" t="s">
        <v>36</v>
      </c>
      <c r="Z1756" t="s">
        <v>653</v>
      </c>
      <c r="AA1756" t="s">
        <v>654</v>
      </c>
      <c r="AB1756">
        <v>1008495</v>
      </c>
    </row>
    <row r="1757" spans="1:28">
      <c r="A1757">
        <v>1008495</v>
      </c>
      <c r="B1757" t="s">
        <v>28</v>
      </c>
      <c r="C1757" t="s">
        <v>29</v>
      </c>
      <c r="D1757">
        <v>2604091542025890</v>
      </c>
      <c r="E1757">
        <v>205022918</v>
      </c>
      <c r="F1757" t="s">
        <v>648</v>
      </c>
      <c r="G1757" t="s">
        <v>98</v>
      </c>
      <c r="H1757">
        <v>2300</v>
      </c>
      <c r="I1757" t="s">
        <v>679</v>
      </c>
      <c r="J1757" t="str">
        <f>_xlfn.XLOOKUP(I1757,[1]Sheet1!$P:$P,[1]Sheet1!$A:$A)</f>
        <v>6927603708178</v>
      </c>
      <c r="K1757" t="s">
        <v>680</v>
      </c>
      <c r="L1757" t="s">
        <v>34</v>
      </c>
      <c r="M1757">
        <v>900</v>
      </c>
      <c r="N1757">
        <v>900</v>
      </c>
      <c r="O1757">
        <v>14130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900</v>
      </c>
      <c r="W1757">
        <v>0</v>
      </c>
      <c r="X1757" t="s">
        <v>35</v>
      </c>
      <c r="Y1757" t="s">
        <v>36</v>
      </c>
      <c r="Z1757" t="s">
        <v>653</v>
      </c>
      <c r="AA1757" t="s">
        <v>654</v>
      </c>
      <c r="AB1757">
        <v>1008495</v>
      </c>
    </row>
    <row r="1758" spans="1:28">
      <c r="A1758">
        <v>1008495</v>
      </c>
      <c r="B1758" t="s">
        <v>28</v>
      </c>
      <c r="C1758" t="s">
        <v>29</v>
      </c>
      <c r="D1758">
        <v>2604091542025890</v>
      </c>
      <c r="E1758">
        <v>205022918</v>
      </c>
      <c r="F1758" t="s">
        <v>648</v>
      </c>
      <c r="G1758" t="s">
        <v>101</v>
      </c>
      <c r="H1758">
        <v>2300</v>
      </c>
      <c r="I1758" t="s">
        <v>102</v>
      </c>
      <c r="J1758" t="str">
        <f>_xlfn.XLOOKUP(I1758,[1]Sheet1!$P:$P,[1]Sheet1!$A:$A)</f>
        <v>6927603722860</v>
      </c>
      <c r="K1758" t="s">
        <v>103</v>
      </c>
      <c r="L1758" t="s">
        <v>34</v>
      </c>
      <c r="M1758">
        <v>160</v>
      </c>
      <c r="N1758">
        <v>160</v>
      </c>
      <c r="O1758">
        <v>696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160</v>
      </c>
      <c r="W1758">
        <v>0</v>
      </c>
      <c r="X1758" t="s">
        <v>35</v>
      </c>
      <c r="Y1758" t="s">
        <v>36</v>
      </c>
      <c r="Z1758" t="s">
        <v>653</v>
      </c>
      <c r="AA1758" t="s">
        <v>654</v>
      </c>
      <c r="AB1758">
        <v>1008495</v>
      </c>
    </row>
    <row r="1759" spans="1:28">
      <c r="A1759">
        <v>1008495</v>
      </c>
      <c r="B1759" t="s">
        <v>28</v>
      </c>
      <c r="C1759" t="s">
        <v>29</v>
      </c>
      <c r="D1759">
        <v>2604091542025890</v>
      </c>
      <c r="E1759">
        <v>205022918</v>
      </c>
      <c r="F1759" t="s">
        <v>648</v>
      </c>
      <c r="G1759" t="s">
        <v>98</v>
      </c>
      <c r="H1759">
        <v>2300</v>
      </c>
      <c r="I1759" t="s">
        <v>234</v>
      </c>
      <c r="J1759" t="str">
        <f>_xlfn.XLOOKUP(I1759,[1]Sheet1!$P:$P,[1]Sheet1!$A:$A)</f>
        <v>6927603731688</v>
      </c>
      <c r="K1759" t="s">
        <v>235</v>
      </c>
      <c r="L1759" t="s">
        <v>34</v>
      </c>
      <c r="M1759">
        <v>160</v>
      </c>
      <c r="N1759">
        <v>160</v>
      </c>
      <c r="O1759">
        <v>2916.8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160</v>
      </c>
      <c r="W1759">
        <v>0</v>
      </c>
      <c r="X1759" t="s">
        <v>35</v>
      </c>
      <c r="Y1759" t="s">
        <v>36</v>
      </c>
      <c r="Z1759" t="s">
        <v>653</v>
      </c>
      <c r="AA1759" t="s">
        <v>654</v>
      </c>
      <c r="AB1759">
        <v>1008495</v>
      </c>
    </row>
    <row r="1760" spans="1:28">
      <c r="A1760">
        <v>1008495</v>
      </c>
      <c r="B1760" t="s">
        <v>28</v>
      </c>
      <c r="C1760" t="s">
        <v>29</v>
      </c>
      <c r="D1760">
        <v>2604091542025890</v>
      </c>
      <c r="E1760">
        <v>205022918</v>
      </c>
      <c r="F1760" t="s">
        <v>648</v>
      </c>
      <c r="G1760" t="s">
        <v>98</v>
      </c>
      <c r="H1760">
        <v>2300</v>
      </c>
      <c r="I1760" t="s">
        <v>232</v>
      </c>
      <c r="J1760" t="str">
        <f>_xlfn.XLOOKUP(I1760,[1]Sheet1!$P:$P,[1]Sheet1!$A:$A)</f>
        <v>6927603731695</v>
      </c>
      <c r="K1760" t="s">
        <v>233</v>
      </c>
      <c r="L1760" t="s">
        <v>34</v>
      </c>
      <c r="M1760">
        <v>240</v>
      </c>
      <c r="N1760">
        <v>240</v>
      </c>
      <c r="O1760">
        <v>7910.4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240</v>
      </c>
      <c r="W1760">
        <v>0</v>
      </c>
      <c r="X1760" t="s">
        <v>35</v>
      </c>
      <c r="Y1760" t="s">
        <v>36</v>
      </c>
      <c r="Z1760" t="s">
        <v>653</v>
      </c>
      <c r="AA1760" t="s">
        <v>654</v>
      </c>
      <c r="AB1760">
        <v>1008495</v>
      </c>
    </row>
    <row r="1761" spans="1:28">
      <c r="A1761">
        <v>1008495</v>
      </c>
      <c r="B1761" t="s">
        <v>28</v>
      </c>
      <c r="C1761" t="s">
        <v>29</v>
      </c>
      <c r="D1761">
        <v>2604091542025890</v>
      </c>
      <c r="E1761">
        <v>205022918</v>
      </c>
      <c r="F1761" t="s">
        <v>648</v>
      </c>
      <c r="G1761" t="s">
        <v>98</v>
      </c>
      <c r="H1761">
        <v>2300</v>
      </c>
      <c r="I1761" t="s">
        <v>110</v>
      </c>
      <c r="J1761" t="str">
        <f>_xlfn.XLOOKUP(I1761,[1]Sheet1!$P:$P,[1]Sheet1!$A:$A)</f>
        <v>6927603722778</v>
      </c>
      <c r="K1761" t="s">
        <v>111</v>
      </c>
      <c r="L1761" t="s">
        <v>34</v>
      </c>
      <c r="M1761">
        <v>960</v>
      </c>
      <c r="N1761">
        <v>960</v>
      </c>
      <c r="O1761">
        <v>23500.8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960</v>
      </c>
      <c r="W1761">
        <v>0</v>
      </c>
      <c r="X1761" t="s">
        <v>35</v>
      </c>
      <c r="Y1761" t="s">
        <v>36</v>
      </c>
      <c r="Z1761" t="s">
        <v>649</v>
      </c>
      <c r="AA1761" t="s">
        <v>650</v>
      </c>
      <c r="AB1761">
        <v>1008495</v>
      </c>
    </row>
    <row r="1762" spans="1:28">
      <c r="A1762">
        <v>1008495</v>
      </c>
      <c r="B1762" t="s">
        <v>28</v>
      </c>
      <c r="C1762" t="s">
        <v>29</v>
      </c>
      <c r="D1762">
        <v>2604091542025890</v>
      </c>
      <c r="E1762">
        <v>205022918</v>
      </c>
      <c r="F1762" t="s">
        <v>648</v>
      </c>
      <c r="G1762" t="s">
        <v>98</v>
      </c>
      <c r="H1762">
        <v>2300</v>
      </c>
      <c r="I1762" t="s">
        <v>264</v>
      </c>
      <c r="J1762" t="str">
        <f>_xlfn.XLOOKUP(I1762,[1]Sheet1!$P:$P,[1]Sheet1!$A:$A)</f>
        <v>6927603705092</v>
      </c>
      <c r="K1762" t="s">
        <v>265</v>
      </c>
      <c r="L1762" t="s">
        <v>34</v>
      </c>
      <c r="M1762">
        <v>408</v>
      </c>
      <c r="N1762">
        <v>408</v>
      </c>
      <c r="O1762">
        <v>5263.2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408</v>
      </c>
      <c r="W1762">
        <v>0</v>
      </c>
      <c r="X1762" t="s">
        <v>35</v>
      </c>
      <c r="Y1762" t="s">
        <v>36</v>
      </c>
      <c r="Z1762" t="s">
        <v>653</v>
      </c>
      <c r="AA1762" t="s">
        <v>654</v>
      </c>
      <c r="AB1762">
        <v>1008495</v>
      </c>
    </row>
    <row r="1763" spans="1:28">
      <c r="A1763">
        <v>1008495</v>
      </c>
      <c r="B1763" t="s">
        <v>28</v>
      </c>
      <c r="C1763" t="s">
        <v>29</v>
      </c>
      <c r="D1763">
        <v>2604091542025890</v>
      </c>
      <c r="E1763">
        <v>205022921</v>
      </c>
      <c r="F1763" t="s">
        <v>648</v>
      </c>
      <c r="G1763" t="s">
        <v>93</v>
      </c>
      <c r="H1763">
        <v>2300</v>
      </c>
      <c r="I1763" t="s">
        <v>133</v>
      </c>
      <c r="J1763" t="str">
        <f>_xlfn.XLOOKUP(I1763,[1]Sheet1!$P:$P,[1]Sheet1!$A:$A)</f>
        <v>6927603729449</v>
      </c>
      <c r="K1763" t="s">
        <v>134</v>
      </c>
      <c r="L1763" t="s">
        <v>34</v>
      </c>
      <c r="M1763">
        <v>336</v>
      </c>
      <c r="N1763">
        <v>336</v>
      </c>
      <c r="O1763">
        <v>6058.08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336</v>
      </c>
      <c r="W1763">
        <v>0</v>
      </c>
      <c r="X1763" t="s">
        <v>35</v>
      </c>
      <c r="Y1763" t="s">
        <v>36</v>
      </c>
      <c r="Z1763" t="s">
        <v>681</v>
      </c>
      <c r="AA1763" t="s">
        <v>654</v>
      </c>
      <c r="AB1763">
        <v>1008495</v>
      </c>
    </row>
    <row r="1764" spans="1:28">
      <c r="A1764">
        <v>1008495</v>
      </c>
      <c r="B1764" t="s">
        <v>28</v>
      </c>
      <c r="C1764" t="s">
        <v>29</v>
      </c>
      <c r="D1764">
        <v>2604091542025890</v>
      </c>
      <c r="E1764">
        <v>205022921</v>
      </c>
      <c r="F1764" t="s">
        <v>648</v>
      </c>
      <c r="G1764" t="s">
        <v>93</v>
      </c>
      <c r="H1764">
        <v>2300</v>
      </c>
      <c r="I1764" t="s">
        <v>314</v>
      </c>
      <c r="J1764" t="str">
        <f>_xlfn.XLOOKUP(I1764,[1]Sheet1!$P:$P,[1]Sheet1!$A:$A)</f>
        <v>6927603729425</v>
      </c>
      <c r="K1764" t="s">
        <v>315</v>
      </c>
      <c r="L1764" t="s">
        <v>34</v>
      </c>
      <c r="M1764">
        <v>168</v>
      </c>
      <c r="N1764">
        <v>168</v>
      </c>
      <c r="O1764">
        <v>3029.04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168</v>
      </c>
      <c r="W1764">
        <v>0</v>
      </c>
      <c r="X1764" t="s">
        <v>35</v>
      </c>
      <c r="Y1764" t="s">
        <v>36</v>
      </c>
      <c r="Z1764" t="s">
        <v>681</v>
      </c>
      <c r="AA1764" t="s">
        <v>654</v>
      </c>
      <c r="AB1764">
        <v>1008495</v>
      </c>
    </row>
    <row r="1765" spans="1:28">
      <c r="A1765">
        <v>1008495</v>
      </c>
      <c r="B1765" t="s">
        <v>28</v>
      </c>
      <c r="C1765" t="s">
        <v>29</v>
      </c>
      <c r="D1765">
        <v>2604091542025890</v>
      </c>
      <c r="E1765">
        <v>205022921</v>
      </c>
      <c r="F1765" t="s">
        <v>648</v>
      </c>
      <c r="G1765" t="s">
        <v>93</v>
      </c>
      <c r="H1765">
        <v>2300</v>
      </c>
      <c r="I1765" t="s">
        <v>626</v>
      </c>
      <c r="J1765" t="str">
        <f>_xlfn.XLOOKUP(I1765,[1]Sheet1!$P:$P,[1]Sheet1!$A:$A)</f>
        <v>6927603729579</v>
      </c>
      <c r="K1765" t="s">
        <v>627</v>
      </c>
      <c r="L1765" t="s">
        <v>34</v>
      </c>
      <c r="M1765">
        <v>96</v>
      </c>
      <c r="N1765">
        <v>96</v>
      </c>
      <c r="O1765">
        <v>1878.72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96</v>
      </c>
      <c r="W1765">
        <v>0</v>
      </c>
      <c r="X1765" t="s">
        <v>35</v>
      </c>
      <c r="Y1765" t="s">
        <v>36</v>
      </c>
      <c r="Z1765" t="s">
        <v>681</v>
      </c>
      <c r="AA1765" t="s">
        <v>654</v>
      </c>
      <c r="AB1765">
        <v>1008495</v>
      </c>
    </row>
    <row r="1766" spans="1:28">
      <c r="A1766">
        <v>1008495</v>
      </c>
      <c r="B1766" t="s">
        <v>28</v>
      </c>
      <c r="C1766" t="s">
        <v>29</v>
      </c>
      <c r="D1766">
        <v>2604091542025890</v>
      </c>
      <c r="E1766">
        <v>205022921</v>
      </c>
      <c r="F1766" t="s">
        <v>648</v>
      </c>
      <c r="G1766" t="s">
        <v>93</v>
      </c>
      <c r="H1766">
        <v>2300</v>
      </c>
      <c r="I1766" t="s">
        <v>135</v>
      </c>
      <c r="J1766" t="str">
        <f>_xlfn.XLOOKUP(I1766,[1]Sheet1!$P:$P,[1]Sheet1!$A:$A)</f>
        <v>6927603729500</v>
      </c>
      <c r="K1766" t="s">
        <v>136</v>
      </c>
      <c r="L1766" t="s">
        <v>34</v>
      </c>
      <c r="M1766">
        <v>456</v>
      </c>
      <c r="N1766">
        <v>456</v>
      </c>
      <c r="O1766">
        <v>8923.92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456</v>
      </c>
      <c r="W1766">
        <v>0</v>
      </c>
      <c r="X1766" t="s">
        <v>35</v>
      </c>
      <c r="Y1766" t="s">
        <v>36</v>
      </c>
      <c r="Z1766" t="s">
        <v>681</v>
      </c>
      <c r="AA1766" t="s">
        <v>654</v>
      </c>
      <c r="AB1766">
        <v>1008495</v>
      </c>
    </row>
    <row r="1767" spans="1:28">
      <c r="A1767">
        <v>1008495</v>
      </c>
      <c r="B1767" t="s">
        <v>28</v>
      </c>
      <c r="C1767" t="s">
        <v>29</v>
      </c>
      <c r="D1767">
        <v>2604091542025890</v>
      </c>
      <c r="E1767">
        <v>205022921</v>
      </c>
      <c r="F1767" t="s">
        <v>648</v>
      </c>
      <c r="G1767" t="s">
        <v>93</v>
      </c>
      <c r="H1767">
        <v>2300</v>
      </c>
      <c r="I1767" t="s">
        <v>131</v>
      </c>
      <c r="J1767" t="str">
        <f>_xlfn.XLOOKUP(I1767,[1]Sheet1!$P:$P,[1]Sheet1!$A:$A)</f>
        <v>6927603729432</v>
      </c>
      <c r="K1767" t="s">
        <v>132</v>
      </c>
      <c r="L1767" t="s">
        <v>34</v>
      </c>
      <c r="M1767">
        <v>408</v>
      </c>
      <c r="N1767">
        <v>408</v>
      </c>
      <c r="O1767">
        <v>7356.24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408</v>
      </c>
      <c r="W1767">
        <v>0</v>
      </c>
      <c r="X1767" t="s">
        <v>35</v>
      </c>
      <c r="Y1767" t="s">
        <v>36</v>
      </c>
      <c r="Z1767" t="s">
        <v>681</v>
      </c>
      <c r="AA1767" t="s">
        <v>654</v>
      </c>
      <c r="AB1767">
        <v>1008495</v>
      </c>
    </row>
    <row r="1768" spans="1:28">
      <c r="A1768">
        <v>1008495</v>
      </c>
      <c r="B1768" t="s">
        <v>28</v>
      </c>
      <c r="C1768" t="s">
        <v>29</v>
      </c>
      <c r="D1768">
        <v>2604091542025890</v>
      </c>
      <c r="E1768">
        <v>205022921</v>
      </c>
      <c r="F1768" t="s">
        <v>648</v>
      </c>
      <c r="G1768" t="s">
        <v>93</v>
      </c>
      <c r="H1768">
        <v>2300</v>
      </c>
      <c r="I1768" t="s">
        <v>151</v>
      </c>
      <c r="J1768" t="str">
        <f>_xlfn.XLOOKUP(I1768,[1]Sheet1!$P:$P,[1]Sheet1!$A:$A)</f>
        <v>6927603729562</v>
      </c>
      <c r="K1768" t="s">
        <v>152</v>
      </c>
      <c r="L1768" t="s">
        <v>34</v>
      </c>
      <c r="M1768">
        <v>408</v>
      </c>
      <c r="N1768">
        <v>408</v>
      </c>
      <c r="O1768">
        <v>7984.56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408</v>
      </c>
      <c r="W1768">
        <v>0</v>
      </c>
      <c r="X1768" t="s">
        <v>35</v>
      </c>
      <c r="Y1768" t="s">
        <v>36</v>
      </c>
      <c r="Z1768" t="s">
        <v>681</v>
      </c>
      <c r="AA1768" t="s">
        <v>654</v>
      </c>
      <c r="AB1768">
        <v>1008495</v>
      </c>
    </row>
    <row r="1769" spans="1:28">
      <c r="A1769">
        <v>1008495</v>
      </c>
      <c r="B1769" t="s">
        <v>28</v>
      </c>
      <c r="C1769" t="s">
        <v>29</v>
      </c>
      <c r="D1769">
        <v>2604091542025890</v>
      </c>
      <c r="E1769">
        <v>205022921</v>
      </c>
      <c r="F1769" t="s">
        <v>648</v>
      </c>
      <c r="G1769" t="s">
        <v>93</v>
      </c>
      <c r="H1769">
        <v>2300</v>
      </c>
      <c r="I1769" t="s">
        <v>125</v>
      </c>
      <c r="J1769" t="str">
        <f>_xlfn.XLOOKUP(I1769,[1]Sheet1!$P:$P,[1]Sheet1!$A:$A)</f>
        <v>6927603729418</v>
      </c>
      <c r="K1769" t="s">
        <v>126</v>
      </c>
      <c r="L1769" t="s">
        <v>34</v>
      </c>
      <c r="M1769">
        <v>216</v>
      </c>
      <c r="N1769">
        <v>216</v>
      </c>
      <c r="O1769">
        <v>3894.48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216</v>
      </c>
      <c r="W1769">
        <v>0</v>
      </c>
      <c r="X1769" t="s">
        <v>35</v>
      </c>
      <c r="Y1769" t="s">
        <v>36</v>
      </c>
      <c r="Z1769" t="s">
        <v>681</v>
      </c>
      <c r="AA1769" t="s">
        <v>654</v>
      </c>
      <c r="AB1769">
        <v>1008495</v>
      </c>
    </row>
    <row r="1770" spans="1:28">
      <c r="A1770">
        <v>1008495</v>
      </c>
      <c r="B1770" t="s">
        <v>28</v>
      </c>
      <c r="C1770" t="s">
        <v>29</v>
      </c>
      <c r="D1770">
        <v>2604091542025890</v>
      </c>
      <c r="E1770">
        <v>205022921</v>
      </c>
      <c r="F1770" t="s">
        <v>648</v>
      </c>
      <c r="G1770" t="s">
        <v>93</v>
      </c>
      <c r="H1770">
        <v>2300</v>
      </c>
      <c r="I1770" t="s">
        <v>138</v>
      </c>
      <c r="J1770" t="str">
        <f>_xlfn.XLOOKUP(I1770,[1]Sheet1!$P:$P,[1]Sheet1!$A:$A)</f>
        <v>6927603729494</v>
      </c>
      <c r="K1770" t="s">
        <v>139</v>
      </c>
      <c r="L1770" t="s">
        <v>34</v>
      </c>
      <c r="M1770">
        <v>192</v>
      </c>
      <c r="N1770">
        <v>192</v>
      </c>
      <c r="O1770">
        <v>3757.44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192</v>
      </c>
      <c r="W1770">
        <v>0</v>
      </c>
      <c r="X1770" t="s">
        <v>35</v>
      </c>
      <c r="Y1770" t="s">
        <v>36</v>
      </c>
      <c r="Z1770" t="s">
        <v>681</v>
      </c>
      <c r="AA1770" t="s">
        <v>654</v>
      </c>
      <c r="AB1770">
        <v>1008495</v>
      </c>
    </row>
    <row r="1771" spans="1:28">
      <c r="A1771">
        <v>1008495</v>
      </c>
      <c r="B1771" t="s">
        <v>28</v>
      </c>
      <c r="C1771" t="s">
        <v>29</v>
      </c>
      <c r="D1771">
        <v>2604091542025890</v>
      </c>
      <c r="E1771">
        <v>205022921</v>
      </c>
      <c r="F1771" t="s">
        <v>648</v>
      </c>
      <c r="G1771" t="s">
        <v>93</v>
      </c>
      <c r="H1771">
        <v>2300</v>
      </c>
      <c r="I1771" t="s">
        <v>153</v>
      </c>
      <c r="J1771" t="str">
        <f>_xlfn.XLOOKUP(I1771,[1]Sheet1!$P:$P,[1]Sheet1!$A:$A)</f>
        <v>6927603729685</v>
      </c>
      <c r="K1771" t="s">
        <v>154</v>
      </c>
      <c r="L1771" t="s">
        <v>34</v>
      </c>
      <c r="M1771">
        <v>312</v>
      </c>
      <c r="N1771">
        <v>312</v>
      </c>
      <c r="O1771">
        <v>6748.56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312</v>
      </c>
      <c r="W1771">
        <v>0</v>
      </c>
      <c r="X1771" t="s">
        <v>35</v>
      </c>
      <c r="Y1771" t="s">
        <v>36</v>
      </c>
      <c r="Z1771" t="s">
        <v>681</v>
      </c>
      <c r="AA1771" t="s">
        <v>654</v>
      </c>
      <c r="AB1771">
        <v>1008495</v>
      </c>
    </row>
    <row r="1772" spans="1:28">
      <c r="A1772">
        <v>1008495</v>
      </c>
      <c r="B1772" t="s">
        <v>28</v>
      </c>
      <c r="C1772" t="s">
        <v>29</v>
      </c>
      <c r="D1772">
        <v>2604091542025890</v>
      </c>
      <c r="E1772">
        <v>205022921</v>
      </c>
      <c r="F1772" t="s">
        <v>648</v>
      </c>
      <c r="G1772" t="s">
        <v>93</v>
      </c>
      <c r="H1772">
        <v>2300</v>
      </c>
      <c r="I1772" t="s">
        <v>453</v>
      </c>
      <c r="J1772" t="str">
        <f>_xlfn.XLOOKUP(I1772,[1]Sheet1!$P:$P,[1]Sheet1!$A:$A)</f>
        <v>6927603729555</v>
      </c>
      <c r="K1772" t="s">
        <v>454</v>
      </c>
      <c r="L1772" t="s">
        <v>34</v>
      </c>
      <c r="M1772">
        <v>336</v>
      </c>
      <c r="N1772">
        <v>336</v>
      </c>
      <c r="O1772">
        <v>6575.52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336</v>
      </c>
      <c r="W1772">
        <v>0</v>
      </c>
      <c r="X1772" t="s">
        <v>35</v>
      </c>
      <c r="Y1772" t="s">
        <v>36</v>
      </c>
      <c r="Z1772" t="s">
        <v>682</v>
      </c>
      <c r="AA1772" t="s">
        <v>535</v>
      </c>
      <c r="AB1772">
        <v>1008495</v>
      </c>
    </row>
    <row r="1773" spans="1:28">
      <c r="A1773">
        <v>1008495</v>
      </c>
      <c r="B1773" t="s">
        <v>28</v>
      </c>
      <c r="C1773" t="s">
        <v>29</v>
      </c>
      <c r="D1773">
        <v>2604091542025890</v>
      </c>
      <c r="E1773">
        <v>205022921</v>
      </c>
      <c r="F1773" t="s">
        <v>648</v>
      </c>
      <c r="G1773" t="s">
        <v>93</v>
      </c>
      <c r="H1773">
        <v>2300</v>
      </c>
      <c r="I1773" t="s">
        <v>456</v>
      </c>
      <c r="J1773" t="str">
        <f>_xlfn.XLOOKUP(I1773,[1]Sheet1!$P:$P,[1]Sheet1!$A:$A)</f>
        <v>6927603729517</v>
      </c>
      <c r="K1773" t="s">
        <v>457</v>
      </c>
      <c r="L1773" t="s">
        <v>34</v>
      </c>
      <c r="M1773">
        <v>336</v>
      </c>
      <c r="N1773">
        <v>336</v>
      </c>
      <c r="O1773">
        <v>6575.52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336</v>
      </c>
      <c r="W1773">
        <v>0</v>
      </c>
      <c r="X1773" t="s">
        <v>35</v>
      </c>
      <c r="Y1773" t="s">
        <v>36</v>
      </c>
      <c r="Z1773" t="s">
        <v>683</v>
      </c>
      <c r="AA1773" t="s">
        <v>654</v>
      </c>
      <c r="AB1773">
        <v>1008495</v>
      </c>
    </row>
    <row r="1774" spans="1:28">
      <c r="A1774">
        <v>1008495</v>
      </c>
      <c r="B1774" t="s">
        <v>28</v>
      </c>
      <c r="C1774" t="s">
        <v>29</v>
      </c>
      <c r="D1774">
        <v>2604091542025890</v>
      </c>
      <c r="E1774">
        <v>205022921</v>
      </c>
      <c r="F1774" t="s">
        <v>648</v>
      </c>
      <c r="G1774" t="s">
        <v>93</v>
      </c>
      <c r="H1774">
        <v>2300</v>
      </c>
      <c r="I1774" t="s">
        <v>684</v>
      </c>
      <c r="J1774" t="str">
        <f>_xlfn.XLOOKUP(I1774,[1]Sheet1!$P:$P,[1]Sheet1!$A:$A)</f>
        <v>6927603729401</v>
      </c>
      <c r="K1774" t="s">
        <v>685</v>
      </c>
      <c r="L1774" t="s">
        <v>34</v>
      </c>
      <c r="M1774">
        <v>648</v>
      </c>
      <c r="N1774">
        <v>648</v>
      </c>
      <c r="O1774">
        <v>11683.44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648</v>
      </c>
      <c r="W1774">
        <v>0</v>
      </c>
      <c r="X1774" t="s">
        <v>35</v>
      </c>
      <c r="Y1774" t="s">
        <v>36</v>
      </c>
      <c r="Z1774" t="s">
        <v>686</v>
      </c>
      <c r="AA1774" t="s">
        <v>498</v>
      </c>
      <c r="AB1774">
        <v>1008495</v>
      </c>
    </row>
    <row r="1775" spans="1:28">
      <c r="A1775">
        <v>1008495</v>
      </c>
      <c r="B1775" t="s">
        <v>28</v>
      </c>
      <c r="C1775" t="s">
        <v>29</v>
      </c>
      <c r="D1775">
        <v>2604091542025890</v>
      </c>
      <c r="E1775">
        <v>205022921</v>
      </c>
      <c r="F1775" t="s">
        <v>648</v>
      </c>
      <c r="G1775" t="s">
        <v>85</v>
      </c>
      <c r="H1775">
        <v>2300</v>
      </c>
      <c r="I1775" t="s">
        <v>210</v>
      </c>
      <c r="J1775" t="str">
        <f>_xlfn.XLOOKUP(I1775,[1]Sheet1!$P:$P,[1]Sheet1!$A:$A)</f>
        <v>6927603732425</v>
      </c>
      <c r="K1775" t="s">
        <v>211</v>
      </c>
      <c r="L1775" t="s">
        <v>34</v>
      </c>
      <c r="M1775">
        <v>140</v>
      </c>
      <c r="N1775">
        <v>140</v>
      </c>
      <c r="O1775">
        <v>4326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140</v>
      </c>
      <c r="W1775">
        <v>0</v>
      </c>
      <c r="X1775" t="s">
        <v>35</v>
      </c>
      <c r="Y1775" t="s">
        <v>36</v>
      </c>
      <c r="Z1775" t="s">
        <v>681</v>
      </c>
      <c r="AA1775" t="s">
        <v>654</v>
      </c>
      <c r="AB1775">
        <v>1008495</v>
      </c>
    </row>
    <row r="1776" spans="1:28">
      <c r="A1776">
        <v>1008495</v>
      </c>
      <c r="B1776" t="s">
        <v>28</v>
      </c>
      <c r="C1776" t="s">
        <v>29</v>
      </c>
      <c r="D1776">
        <v>2604091542025890</v>
      </c>
      <c r="E1776">
        <v>205022921</v>
      </c>
      <c r="F1776" t="s">
        <v>648</v>
      </c>
      <c r="G1776" t="s">
        <v>85</v>
      </c>
      <c r="H1776">
        <v>2300</v>
      </c>
      <c r="I1776" t="s">
        <v>432</v>
      </c>
      <c r="J1776" t="str">
        <f>_xlfn.XLOOKUP(I1776,[1]Sheet1!$P:$P,[1]Sheet1!$A:$A)</f>
        <v>6927603732449</v>
      </c>
      <c r="K1776" t="s">
        <v>433</v>
      </c>
      <c r="L1776" t="s">
        <v>34</v>
      </c>
      <c r="M1776">
        <v>240</v>
      </c>
      <c r="N1776">
        <v>240</v>
      </c>
      <c r="O1776">
        <v>9024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240</v>
      </c>
      <c r="W1776">
        <v>0</v>
      </c>
      <c r="X1776" t="s">
        <v>35</v>
      </c>
      <c r="Y1776" t="s">
        <v>36</v>
      </c>
      <c r="Z1776" t="s">
        <v>681</v>
      </c>
      <c r="AA1776" t="s">
        <v>654</v>
      </c>
      <c r="AB1776">
        <v>1008495</v>
      </c>
    </row>
    <row r="1777" spans="1:28">
      <c r="A1777">
        <v>1008495</v>
      </c>
      <c r="B1777" t="s">
        <v>28</v>
      </c>
      <c r="C1777" t="s">
        <v>29</v>
      </c>
      <c r="D1777">
        <v>2604091542025890</v>
      </c>
      <c r="E1777">
        <v>205022921</v>
      </c>
      <c r="F1777" t="s">
        <v>648</v>
      </c>
      <c r="G1777" t="s">
        <v>93</v>
      </c>
      <c r="H1777">
        <v>2300</v>
      </c>
      <c r="I1777" t="s">
        <v>273</v>
      </c>
      <c r="J1777" t="str">
        <f>_xlfn.XLOOKUP(I1777,[1]Sheet1!$P:$P,[1]Sheet1!$A:$A)</f>
        <v>6927603730933</v>
      </c>
      <c r="K1777" t="s">
        <v>274</v>
      </c>
      <c r="L1777" t="s">
        <v>34</v>
      </c>
      <c r="M1777">
        <v>120</v>
      </c>
      <c r="N1777">
        <v>120</v>
      </c>
      <c r="O1777">
        <v>4449.6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120</v>
      </c>
      <c r="W1777">
        <v>0</v>
      </c>
      <c r="X1777" t="s">
        <v>35</v>
      </c>
      <c r="Y1777" t="s">
        <v>36</v>
      </c>
      <c r="Z1777" t="s">
        <v>681</v>
      </c>
      <c r="AA1777" t="s">
        <v>654</v>
      </c>
      <c r="AB1777">
        <v>1008495</v>
      </c>
    </row>
    <row r="1778" spans="1:28">
      <c r="A1778">
        <v>1008495</v>
      </c>
      <c r="B1778" t="s">
        <v>28</v>
      </c>
      <c r="C1778" t="s">
        <v>29</v>
      </c>
      <c r="D1778">
        <v>2604091542025890</v>
      </c>
      <c r="E1778">
        <v>205022921</v>
      </c>
      <c r="F1778" t="s">
        <v>648</v>
      </c>
      <c r="G1778" t="s">
        <v>93</v>
      </c>
      <c r="H1778">
        <v>2300</v>
      </c>
      <c r="I1778" t="s">
        <v>687</v>
      </c>
      <c r="J1778" t="str">
        <f>_xlfn.XLOOKUP(I1778,[1]Sheet1!$P:$P,[1]Sheet1!$A:$A)</f>
        <v>6927603730865</v>
      </c>
      <c r="K1778" t="s">
        <v>688</v>
      </c>
      <c r="L1778" t="s">
        <v>34</v>
      </c>
      <c r="M1778">
        <v>168</v>
      </c>
      <c r="N1778">
        <v>168</v>
      </c>
      <c r="O1778">
        <v>5537.28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168</v>
      </c>
      <c r="W1778">
        <v>0</v>
      </c>
      <c r="X1778" t="s">
        <v>35</v>
      </c>
      <c r="Y1778" t="s">
        <v>36</v>
      </c>
      <c r="Z1778" t="s">
        <v>689</v>
      </c>
      <c r="AA1778" t="s">
        <v>387</v>
      </c>
      <c r="AB1778">
        <v>1008495</v>
      </c>
    </row>
    <row r="1779" spans="1:28">
      <c r="A1779">
        <v>1008495</v>
      </c>
      <c r="B1779" t="s">
        <v>28</v>
      </c>
      <c r="C1779" t="s">
        <v>29</v>
      </c>
      <c r="D1779">
        <v>2604091542025890</v>
      </c>
      <c r="E1779">
        <v>205022921</v>
      </c>
      <c r="F1779" t="s">
        <v>648</v>
      </c>
      <c r="G1779" t="s">
        <v>93</v>
      </c>
      <c r="H1779">
        <v>2300</v>
      </c>
      <c r="I1779" t="s">
        <v>275</v>
      </c>
      <c r="J1779" t="str">
        <f>_xlfn.XLOOKUP(I1779,[1]Sheet1!$P:$P,[1]Sheet1!$A:$A)</f>
        <v>6927603730858</v>
      </c>
      <c r="K1779" t="s">
        <v>276</v>
      </c>
      <c r="L1779" t="s">
        <v>34</v>
      </c>
      <c r="M1779">
        <v>240</v>
      </c>
      <c r="N1779">
        <v>240</v>
      </c>
      <c r="O1779">
        <v>7910.4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240</v>
      </c>
      <c r="W1779">
        <v>0</v>
      </c>
      <c r="X1779" t="s">
        <v>35</v>
      </c>
      <c r="Y1779" t="s">
        <v>36</v>
      </c>
      <c r="Z1779" t="s">
        <v>690</v>
      </c>
      <c r="AA1779" t="s">
        <v>611</v>
      </c>
      <c r="AB1779">
        <v>1008495</v>
      </c>
    </row>
    <row r="1780" spans="1:28">
      <c r="A1780">
        <v>1008495</v>
      </c>
      <c r="B1780" t="s">
        <v>28</v>
      </c>
      <c r="C1780" t="s">
        <v>29</v>
      </c>
      <c r="D1780">
        <v>2604091542025890</v>
      </c>
      <c r="E1780">
        <v>205022921</v>
      </c>
      <c r="F1780" t="s">
        <v>648</v>
      </c>
      <c r="G1780" t="s">
        <v>93</v>
      </c>
      <c r="H1780">
        <v>2300</v>
      </c>
      <c r="I1780" t="s">
        <v>278</v>
      </c>
      <c r="J1780" t="str">
        <f>_xlfn.XLOOKUP(I1780,[1]Sheet1!$P:$P,[1]Sheet1!$A:$A)</f>
        <v>6927603730902</v>
      </c>
      <c r="K1780" t="s">
        <v>279</v>
      </c>
      <c r="L1780" t="s">
        <v>34</v>
      </c>
      <c r="M1780">
        <v>144</v>
      </c>
      <c r="N1780">
        <v>144</v>
      </c>
      <c r="O1780">
        <v>5339.52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144</v>
      </c>
      <c r="W1780">
        <v>0</v>
      </c>
      <c r="X1780" t="s">
        <v>35</v>
      </c>
      <c r="Y1780" t="s">
        <v>36</v>
      </c>
      <c r="Z1780" t="s">
        <v>681</v>
      </c>
      <c r="AA1780" t="s">
        <v>654</v>
      </c>
      <c r="AB1780">
        <v>1008495</v>
      </c>
    </row>
    <row r="1781" spans="1:28">
      <c r="A1781">
        <v>1008495</v>
      </c>
      <c r="B1781" t="s">
        <v>28</v>
      </c>
      <c r="C1781" t="s">
        <v>29</v>
      </c>
      <c r="D1781">
        <v>2604091542025890</v>
      </c>
      <c r="E1781">
        <v>205022921</v>
      </c>
      <c r="F1781" t="s">
        <v>648</v>
      </c>
      <c r="G1781" t="s">
        <v>89</v>
      </c>
      <c r="H1781">
        <v>2300</v>
      </c>
      <c r="I1781" t="s">
        <v>128</v>
      </c>
      <c r="J1781" t="str">
        <f>_xlfn.XLOOKUP(I1781,[1]Sheet1!$P:$P,[1]Sheet1!$A:$A)</f>
        <v>6927603730988</v>
      </c>
      <c r="K1781" t="s">
        <v>129</v>
      </c>
      <c r="L1781" t="s">
        <v>34</v>
      </c>
      <c r="M1781">
        <v>750</v>
      </c>
      <c r="N1781">
        <v>750</v>
      </c>
      <c r="O1781">
        <v>7725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750</v>
      </c>
      <c r="W1781">
        <v>0</v>
      </c>
      <c r="X1781" t="s">
        <v>35</v>
      </c>
      <c r="Y1781" t="s">
        <v>36</v>
      </c>
      <c r="Z1781" t="s">
        <v>691</v>
      </c>
      <c r="AA1781" t="s">
        <v>365</v>
      </c>
      <c r="AB1781">
        <v>1008495</v>
      </c>
    </row>
    <row r="1782" spans="1:28">
      <c r="A1782">
        <v>1008495</v>
      </c>
      <c r="B1782" t="s">
        <v>28</v>
      </c>
      <c r="C1782" t="s">
        <v>29</v>
      </c>
      <c r="D1782">
        <v>2604091542025890</v>
      </c>
      <c r="E1782">
        <v>205022921</v>
      </c>
      <c r="F1782" t="s">
        <v>648</v>
      </c>
      <c r="G1782" t="s">
        <v>85</v>
      </c>
      <c r="H1782">
        <v>2300</v>
      </c>
      <c r="I1782" t="s">
        <v>283</v>
      </c>
      <c r="J1782" t="str">
        <f>_xlfn.XLOOKUP(I1782,[1]Sheet1!$P:$P,[1]Sheet1!$A:$A)</f>
        <v>6927603732432</v>
      </c>
      <c r="K1782" t="s">
        <v>284</v>
      </c>
      <c r="L1782" t="s">
        <v>34</v>
      </c>
      <c r="M1782">
        <v>20</v>
      </c>
      <c r="N1782">
        <v>20</v>
      </c>
      <c r="O1782">
        <v>556.4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20</v>
      </c>
      <c r="W1782">
        <v>0</v>
      </c>
      <c r="X1782" t="s">
        <v>35</v>
      </c>
      <c r="Y1782" t="s">
        <v>36</v>
      </c>
      <c r="Z1782" t="s">
        <v>681</v>
      </c>
      <c r="AA1782" t="s">
        <v>654</v>
      </c>
      <c r="AB1782">
        <v>1008495</v>
      </c>
    </row>
    <row r="1783" spans="1:28">
      <c r="A1783">
        <v>1008495</v>
      </c>
      <c r="B1783" t="s">
        <v>28</v>
      </c>
      <c r="C1783" t="s">
        <v>29</v>
      </c>
      <c r="D1783">
        <v>2604091542025890</v>
      </c>
      <c r="E1783">
        <v>205022921</v>
      </c>
      <c r="F1783" t="s">
        <v>648</v>
      </c>
      <c r="G1783" t="s">
        <v>89</v>
      </c>
      <c r="H1783">
        <v>2300</v>
      </c>
      <c r="I1783" t="s">
        <v>287</v>
      </c>
      <c r="J1783" t="str">
        <f>_xlfn.XLOOKUP(I1783,[1]Sheet1!$P:$P,[1]Sheet1!$A:$A)</f>
        <v>6927603731015</v>
      </c>
      <c r="K1783" t="s">
        <v>288</v>
      </c>
      <c r="L1783" t="s">
        <v>34</v>
      </c>
      <c r="M1783">
        <v>432</v>
      </c>
      <c r="N1783">
        <v>432</v>
      </c>
      <c r="O1783">
        <v>5788.8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432</v>
      </c>
      <c r="W1783">
        <v>0</v>
      </c>
      <c r="X1783" t="s">
        <v>35</v>
      </c>
      <c r="Y1783" t="s">
        <v>36</v>
      </c>
      <c r="Z1783" t="s">
        <v>692</v>
      </c>
      <c r="AA1783" t="s">
        <v>650</v>
      </c>
      <c r="AB1783">
        <v>1008495</v>
      </c>
    </row>
    <row r="1784" spans="1:28">
      <c r="A1784">
        <v>1008495</v>
      </c>
      <c r="B1784" t="s">
        <v>28</v>
      </c>
      <c r="C1784" t="s">
        <v>29</v>
      </c>
      <c r="D1784">
        <v>2604091542025890</v>
      </c>
      <c r="E1784">
        <v>205022921</v>
      </c>
      <c r="F1784" t="s">
        <v>648</v>
      </c>
      <c r="G1784" t="s">
        <v>89</v>
      </c>
      <c r="H1784">
        <v>2300</v>
      </c>
      <c r="I1784" t="s">
        <v>426</v>
      </c>
      <c r="J1784" t="str">
        <f>_xlfn.XLOOKUP(I1784,[1]Sheet1!$P:$P,[1]Sheet1!$A:$A)</f>
        <v>6927603731008</v>
      </c>
      <c r="K1784" t="s">
        <v>427</v>
      </c>
      <c r="L1784" t="s">
        <v>34</v>
      </c>
      <c r="M1784">
        <v>360</v>
      </c>
      <c r="N1784">
        <v>360</v>
      </c>
      <c r="O1784">
        <v>4824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360</v>
      </c>
      <c r="W1784">
        <v>0</v>
      </c>
      <c r="X1784" t="s">
        <v>35</v>
      </c>
      <c r="Y1784" t="s">
        <v>36</v>
      </c>
      <c r="Z1784" t="s">
        <v>681</v>
      </c>
      <c r="AA1784" t="s">
        <v>654</v>
      </c>
      <c r="AB1784">
        <v>1008495</v>
      </c>
    </row>
    <row r="1785" spans="1:28">
      <c r="A1785">
        <v>1008495</v>
      </c>
      <c r="B1785" t="s">
        <v>28</v>
      </c>
      <c r="C1785" t="s">
        <v>29</v>
      </c>
      <c r="D1785">
        <v>2604091542025890</v>
      </c>
      <c r="E1785">
        <v>205022921</v>
      </c>
      <c r="F1785" t="s">
        <v>648</v>
      </c>
      <c r="G1785" t="s">
        <v>89</v>
      </c>
      <c r="H1785">
        <v>2300</v>
      </c>
      <c r="I1785" t="s">
        <v>693</v>
      </c>
      <c r="J1785" t="str">
        <f>_xlfn.XLOOKUP(I1785,[1]Sheet1!$P:$P,[1]Sheet1!$A:$A)</f>
        <v>6927603730995</v>
      </c>
      <c r="K1785" t="s">
        <v>694</v>
      </c>
      <c r="L1785" t="s">
        <v>34</v>
      </c>
      <c r="M1785">
        <v>192</v>
      </c>
      <c r="N1785">
        <v>192</v>
      </c>
      <c r="O1785">
        <v>2572.8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192</v>
      </c>
      <c r="W1785">
        <v>0</v>
      </c>
      <c r="X1785" t="s">
        <v>35</v>
      </c>
      <c r="Y1785" t="s">
        <v>36</v>
      </c>
      <c r="Z1785" t="s">
        <v>695</v>
      </c>
      <c r="AA1785" t="s">
        <v>583</v>
      </c>
      <c r="AB1785">
        <v>1008495</v>
      </c>
    </row>
    <row r="1786" spans="1:28">
      <c r="A1786">
        <v>1008495</v>
      </c>
      <c r="B1786" t="s">
        <v>28</v>
      </c>
      <c r="C1786" t="s">
        <v>29</v>
      </c>
      <c r="D1786">
        <v>2604091542025890</v>
      </c>
      <c r="E1786">
        <v>205022921</v>
      </c>
      <c r="F1786" t="s">
        <v>648</v>
      </c>
      <c r="G1786" t="s">
        <v>93</v>
      </c>
      <c r="H1786">
        <v>2300</v>
      </c>
      <c r="I1786" t="s">
        <v>696</v>
      </c>
      <c r="J1786" t="str">
        <f>_xlfn.XLOOKUP(I1786,[1]Sheet1!$P:$P,[1]Sheet1!$A:$A)</f>
        <v>6927603729623</v>
      </c>
      <c r="K1786" t="s">
        <v>697</v>
      </c>
      <c r="L1786" t="s">
        <v>34</v>
      </c>
      <c r="M1786">
        <v>840</v>
      </c>
      <c r="N1786">
        <v>840</v>
      </c>
      <c r="O1786">
        <v>18169.2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840</v>
      </c>
      <c r="W1786">
        <v>0</v>
      </c>
      <c r="X1786" t="s">
        <v>35</v>
      </c>
      <c r="Y1786" t="s">
        <v>36</v>
      </c>
      <c r="Z1786" t="s">
        <v>698</v>
      </c>
      <c r="AA1786" t="s">
        <v>394</v>
      </c>
      <c r="AB1786">
        <v>1008495</v>
      </c>
    </row>
    <row r="1787" spans="1:28">
      <c r="A1787">
        <v>1008495</v>
      </c>
      <c r="B1787" t="s">
        <v>28</v>
      </c>
      <c r="C1787" t="s">
        <v>29</v>
      </c>
      <c r="D1787">
        <v>2604091542025890</v>
      </c>
      <c r="E1787">
        <v>205022921</v>
      </c>
      <c r="F1787" t="s">
        <v>648</v>
      </c>
      <c r="G1787" t="s">
        <v>93</v>
      </c>
      <c r="H1787">
        <v>2300</v>
      </c>
      <c r="I1787" t="s">
        <v>459</v>
      </c>
      <c r="J1787" t="str">
        <f>_xlfn.XLOOKUP(I1787,[1]Sheet1!$P:$P,[1]Sheet1!$A:$A)</f>
        <v>6927603729616</v>
      </c>
      <c r="K1787" t="s">
        <v>460</v>
      </c>
      <c r="L1787" t="s">
        <v>34</v>
      </c>
      <c r="M1787">
        <v>48</v>
      </c>
      <c r="N1787">
        <v>48</v>
      </c>
      <c r="O1787">
        <v>1038.24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48</v>
      </c>
      <c r="W1787">
        <v>0</v>
      </c>
      <c r="X1787" t="s">
        <v>35</v>
      </c>
      <c r="Y1787" t="s">
        <v>36</v>
      </c>
      <c r="Z1787" t="s">
        <v>681</v>
      </c>
      <c r="AA1787" t="s">
        <v>654</v>
      </c>
      <c r="AB1787">
        <v>1008495</v>
      </c>
    </row>
    <row r="1788" spans="1:28">
      <c r="A1788">
        <v>1008495</v>
      </c>
      <c r="B1788" t="s">
        <v>28</v>
      </c>
      <c r="C1788" t="s">
        <v>29</v>
      </c>
      <c r="D1788">
        <v>2604091542025890</v>
      </c>
      <c r="E1788">
        <v>205022921</v>
      </c>
      <c r="F1788" t="s">
        <v>648</v>
      </c>
      <c r="G1788" t="s">
        <v>85</v>
      </c>
      <c r="H1788">
        <v>2300</v>
      </c>
      <c r="I1788" t="s">
        <v>312</v>
      </c>
      <c r="J1788" t="str">
        <f>_xlfn.XLOOKUP(I1788,[1]Sheet1!$P:$P,[1]Sheet1!$A:$A)</f>
        <v>6927603735204</v>
      </c>
      <c r="K1788" t="s">
        <v>313</v>
      </c>
      <c r="L1788" t="s">
        <v>34</v>
      </c>
      <c r="M1788">
        <v>72</v>
      </c>
      <c r="N1788">
        <v>72</v>
      </c>
      <c r="O1788">
        <v>2521.44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72</v>
      </c>
      <c r="W1788">
        <v>0</v>
      </c>
      <c r="X1788" t="s">
        <v>35</v>
      </c>
      <c r="Y1788" t="s">
        <v>36</v>
      </c>
      <c r="Z1788" t="s">
        <v>681</v>
      </c>
      <c r="AA1788" t="s">
        <v>654</v>
      </c>
      <c r="AB1788">
        <v>1008495</v>
      </c>
    </row>
    <row r="1789" spans="1:28">
      <c r="A1789">
        <v>1008495</v>
      </c>
      <c r="B1789" t="s">
        <v>28</v>
      </c>
      <c r="C1789" t="s">
        <v>29</v>
      </c>
      <c r="D1789">
        <v>2604091542025890</v>
      </c>
      <c r="E1789">
        <v>205022921</v>
      </c>
      <c r="F1789" t="s">
        <v>648</v>
      </c>
      <c r="G1789" t="s">
        <v>85</v>
      </c>
      <c r="H1789">
        <v>2300</v>
      </c>
      <c r="I1789" t="s">
        <v>145</v>
      </c>
      <c r="J1789" t="str">
        <f>_xlfn.XLOOKUP(I1789,[1]Sheet1!$P:$P,[1]Sheet1!$A:$A)</f>
        <v>6927603737598</v>
      </c>
      <c r="K1789" t="s">
        <v>146</v>
      </c>
      <c r="L1789" t="s">
        <v>34</v>
      </c>
      <c r="M1789">
        <v>435</v>
      </c>
      <c r="N1789">
        <v>435</v>
      </c>
      <c r="O1789">
        <v>11201.25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435</v>
      </c>
      <c r="W1789">
        <v>0</v>
      </c>
      <c r="X1789" t="s">
        <v>35</v>
      </c>
      <c r="Y1789" t="s">
        <v>36</v>
      </c>
      <c r="Z1789" t="s">
        <v>699</v>
      </c>
      <c r="AA1789" t="s">
        <v>645</v>
      </c>
      <c r="AB1789">
        <v>1008495</v>
      </c>
    </row>
    <row r="1790" spans="1:28">
      <c r="A1790">
        <v>1008495</v>
      </c>
      <c r="B1790" t="s">
        <v>28</v>
      </c>
      <c r="C1790" t="s">
        <v>29</v>
      </c>
      <c r="D1790">
        <v>2604091542025890</v>
      </c>
      <c r="E1790">
        <v>205022921</v>
      </c>
      <c r="F1790" t="s">
        <v>648</v>
      </c>
      <c r="G1790" t="s">
        <v>93</v>
      </c>
      <c r="H1790">
        <v>2300</v>
      </c>
      <c r="I1790" t="s">
        <v>316</v>
      </c>
      <c r="J1790" t="str">
        <f>_xlfn.XLOOKUP(I1790,[1]Sheet1!$P:$P,[1]Sheet1!$A:$A)</f>
        <v>6927603729739</v>
      </c>
      <c r="K1790" t="s">
        <v>317</v>
      </c>
      <c r="L1790" t="s">
        <v>34</v>
      </c>
      <c r="M1790">
        <v>96</v>
      </c>
      <c r="N1790">
        <v>96</v>
      </c>
      <c r="O1790">
        <v>2373.12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96</v>
      </c>
      <c r="W1790">
        <v>0</v>
      </c>
      <c r="X1790" t="s">
        <v>35</v>
      </c>
      <c r="Y1790" t="s">
        <v>36</v>
      </c>
      <c r="Z1790" t="s">
        <v>700</v>
      </c>
      <c r="AA1790" t="s">
        <v>645</v>
      </c>
      <c r="AB1790">
        <v>1008495</v>
      </c>
    </row>
    <row r="1791" spans="1:28">
      <c r="A1791">
        <v>1008495</v>
      </c>
      <c r="B1791" t="s">
        <v>28</v>
      </c>
      <c r="C1791" t="s">
        <v>29</v>
      </c>
      <c r="D1791">
        <v>2604091542025890</v>
      </c>
      <c r="E1791">
        <v>205022921</v>
      </c>
      <c r="F1791" t="s">
        <v>648</v>
      </c>
      <c r="G1791" t="s">
        <v>93</v>
      </c>
      <c r="H1791">
        <v>2300</v>
      </c>
      <c r="I1791" t="s">
        <v>323</v>
      </c>
      <c r="J1791" t="str">
        <f>_xlfn.XLOOKUP(I1791,[1]Sheet1!$P:$P,[1]Sheet1!$A:$A)</f>
        <v>6927603729678</v>
      </c>
      <c r="K1791" t="s">
        <v>324</v>
      </c>
      <c r="L1791" t="s">
        <v>34</v>
      </c>
      <c r="M1791">
        <v>120</v>
      </c>
      <c r="N1791">
        <v>120</v>
      </c>
      <c r="O1791">
        <v>2595.6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120</v>
      </c>
      <c r="W1791">
        <v>0</v>
      </c>
      <c r="X1791" t="s">
        <v>35</v>
      </c>
      <c r="Y1791" t="s">
        <v>36</v>
      </c>
      <c r="Z1791" t="s">
        <v>681</v>
      </c>
      <c r="AA1791" t="s">
        <v>654</v>
      </c>
      <c r="AB1791">
        <v>1008495</v>
      </c>
    </row>
    <row r="1792" spans="1:28">
      <c r="A1792">
        <v>1008495</v>
      </c>
      <c r="B1792" t="s">
        <v>28</v>
      </c>
      <c r="C1792" t="s">
        <v>29</v>
      </c>
      <c r="D1792">
        <v>2604091542025890</v>
      </c>
      <c r="E1792">
        <v>205022921</v>
      </c>
      <c r="F1792" t="s">
        <v>648</v>
      </c>
      <c r="G1792" t="s">
        <v>93</v>
      </c>
      <c r="H1792">
        <v>2300</v>
      </c>
      <c r="I1792" t="s">
        <v>176</v>
      </c>
      <c r="J1792" t="str">
        <f>_xlfn.XLOOKUP(I1792,[1]Sheet1!$P:$P,[1]Sheet1!$A:$A)</f>
        <v>6927603729807</v>
      </c>
      <c r="K1792" t="s">
        <v>177</v>
      </c>
      <c r="L1792" t="s">
        <v>34</v>
      </c>
      <c r="M1792">
        <v>600</v>
      </c>
      <c r="N1792">
        <v>600</v>
      </c>
      <c r="O1792">
        <v>14832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600</v>
      </c>
      <c r="W1792">
        <v>0</v>
      </c>
      <c r="X1792" t="s">
        <v>35</v>
      </c>
      <c r="Y1792" t="s">
        <v>36</v>
      </c>
      <c r="Z1792" t="s">
        <v>701</v>
      </c>
      <c r="AA1792" t="s">
        <v>702</v>
      </c>
      <c r="AB1792">
        <v>1008495</v>
      </c>
    </row>
    <row r="1793" spans="1:28">
      <c r="A1793">
        <v>1008495</v>
      </c>
      <c r="B1793" t="s">
        <v>28</v>
      </c>
      <c r="C1793" t="s">
        <v>29</v>
      </c>
      <c r="D1793">
        <v>2604091542025890</v>
      </c>
      <c r="E1793">
        <v>205022921</v>
      </c>
      <c r="F1793" t="s">
        <v>648</v>
      </c>
      <c r="G1793" t="s">
        <v>93</v>
      </c>
      <c r="H1793">
        <v>2300</v>
      </c>
      <c r="I1793" t="s">
        <v>703</v>
      </c>
      <c r="J1793" t="str">
        <f>_xlfn.XLOOKUP(I1793,[1]Sheet1!$P:$P,[1]Sheet1!$A:$A)</f>
        <v>6927603729630</v>
      </c>
      <c r="K1793" t="s">
        <v>704</v>
      </c>
      <c r="L1793" t="s">
        <v>34</v>
      </c>
      <c r="M1793">
        <v>576</v>
      </c>
      <c r="N1793">
        <v>576</v>
      </c>
      <c r="O1793">
        <v>12458.88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576</v>
      </c>
      <c r="W1793">
        <v>0</v>
      </c>
      <c r="X1793" t="s">
        <v>35</v>
      </c>
      <c r="Y1793" t="s">
        <v>36</v>
      </c>
      <c r="Z1793" t="s">
        <v>705</v>
      </c>
      <c r="AA1793" t="s">
        <v>512</v>
      </c>
      <c r="AB1793">
        <v>1008495</v>
      </c>
    </row>
    <row r="1794" spans="1:28">
      <c r="A1794">
        <v>1008495</v>
      </c>
      <c r="B1794" t="s">
        <v>28</v>
      </c>
      <c r="C1794" t="s">
        <v>29</v>
      </c>
      <c r="D1794">
        <v>2604091542025890</v>
      </c>
      <c r="E1794">
        <v>205022921</v>
      </c>
      <c r="F1794" t="s">
        <v>648</v>
      </c>
      <c r="G1794" t="s">
        <v>93</v>
      </c>
      <c r="H1794">
        <v>2300</v>
      </c>
      <c r="I1794" t="s">
        <v>628</v>
      </c>
      <c r="J1794" t="str">
        <f>_xlfn.XLOOKUP(I1794,[1]Sheet1!$P:$P,[1]Sheet1!$A:$A)</f>
        <v>6927603729746</v>
      </c>
      <c r="K1794" t="s">
        <v>629</v>
      </c>
      <c r="L1794" t="s">
        <v>34</v>
      </c>
      <c r="M1794">
        <v>744</v>
      </c>
      <c r="N1794">
        <v>744</v>
      </c>
      <c r="O1794">
        <v>18391.68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744</v>
      </c>
      <c r="W1794">
        <v>0</v>
      </c>
      <c r="X1794" t="s">
        <v>35</v>
      </c>
      <c r="Y1794" t="s">
        <v>36</v>
      </c>
      <c r="Z1794" t="s">
        <v>706</v>
      </c>
      <c r="AA1794" t="s">
        <v>621</v>
      </c>
      <c r="AB1794">
        <v>1008495</v>
      </c>
    </row>
    <row r="1795" spans="1:28">
      <c r="A1795">
        <v>1008495</v>
      </c>
      <c r="B1795" t="s">
        <v>28</v>
      </c>
      <c r="C1795" t="s">
        <v>29</v>
      </c>
      <c r="D1795">
        <v>2604091542025890</v>
      </c>
      <c r="E1795">
        <v>205022921</v>
      </c>
      <c r="F1795" t="s">
        <v>648</v>
      </c>
      <c r="G1795" t="s">
        <v>93</v>
      </c>
      <c r="H1795">
        <v>2300</v>
      </c>
      <c r="I1795" t="s">
        <v>321</v>
      </c>
      <c r="J1795" t="str">
        <f>_xlfn.XLOOKUP(I1795,[1]Sheet1!$P:$P,[1]Sheet1!$A:$A)</f>
        <v>6927603729791</v>
      </c>
      <c r="K1795" t="s">
        <v>322</v>
      </c>
      <c r="L1795" t="s">
        <v>34</v>
      </c>
      <c r="M1795">
        <v>72</v>
      </c>
      <c r="N1795">
        <v>72</v>
      </c>
      <c r="O1795">
        <v>1779.84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72</v>
      </c>
      <c r="W1795">
        <v>0</v>
      </c>
      <c r="X1795" t="s">
        <v>35</v>
      </c>
      <c r="Y1795" t="s">
        <v>36</v>
      </c>
      <c r="Z1795" t="s">
        <v>681</v>
      </c>
      <c r="AA1795" t="s">
        <v>654</v>
      </c>
      <c r="AB1795">
        <v>1008495</v>
      </c>
    </row>
    <row r="1796" spans="1:28">
      <c r="A1796">
        <v>1008495</v>
      </c>
      <c r="B1796" t="s">
        <v>28</v>
      </c>
      <c r="C1796" t="s">
        <v>29</v>
      </c>
      <c r="D1796">
        <v>2604091542025890</v>
      </c>
      <c r="E1796">
        <v>205022921</v>
      </c>
      <c r="F1796" t="s">
        <v>648</v>
      </c>
      <c r="G1796" t="s">
        <v>93</v>
      </c>
      <c r="H1796">
        <v>2300</v>
      </c>
      <c r="I1796" t="s">
        <v>318</v>
      </c>
      <c r="J1796" t="str">
        <f>_xlfn.XLOOKUP(I1796,[1]Sheet1!$P:$P,[1]Sheet1!$A:$A)</f>
        <v>6927603729753</v>
      </c>
      <c r="K1796" t="s">
        <v>319</v>
      </c>
      <c r="L1796" t="s">
        <v>34</v>
      </c>
      <c r="M1796">
        <v>72</v>
      </c>
      <c r="N1796">
        <v>72</v>
      </c>
      <c r="O1796">
        <v>1779.84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72</v>
      </c>
      <c r="W1796">
        <v>0</v>
      </c>
      <c r="X1796" t="s">
        <v>35</v>
      </c>
      <c r="Y1796" t="s">
        <v>36</v>
      </c>
      <c r="Z1796" t="s">
        <v>707</v>
      </c>
      <c r="AA1796" t="s">
        <v>702</v>
      </c>
      <c r="AB1796">
        <v>1008495</v>
      </c>
    </row>
    <row r="1797" spans="1:28">
      <c r="A1797">
        <v>1008495</v>
      </c>
      <c r="B1797" t="s">
        <v>28</v>
      </c>
      <c r="C1797" t="s">
        <v>29</v>
      </c>
      <c r="D1797">
        <v>2604091542025890</v>
      </c>
      <c r="E1797">
        <v>205022921</v>
      </c>
      <c r="F1797" t="s">
        <v>648</v>
      </c>
      <c r="G1797" t="s">
        <v>93</v>
      </c>
      <c r="H1797">
        <v>2300</v>
      </c>
      <c r="I1797" t="s">
        <v>708</v>
      </c>
      <c r="J1797" t="str">
        <f>_xlfn.XLOOKUP(I1797,[1]Sheet1!$P:$P,[1]Sheet1!$A:$A)</f>
        <v>6927603729692</v>
      </c>
      <c r="K1797" t="s">
        <v>709</v>
      </c>
      <c r="L1797" t="s">
        <v>34</v>
      </c>
      <c r="M1797">
        <v>120</v>
      </c>
      <c r="N1797">
        <v>120</v>
      </c>
      <c r="O1797">
        <v>2595.6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120</v>
      </c>
      <c r="W1797">
        <v>0</v>
      </c>
      <c r="X1797" t="s">
        <v>35</v>
      </c>
      <c r="Y1797" t="s">
        <v>36</v>
      </c>
      <c r="Z1797" t="s">
        <v>681</v>
      </c>
      <c r="AA1797" t="s">
        <v>654</v>
      </c>
      <c r="AB1797">
        <v>1008495</v>
      </c>
    </row>
    <row r="1798" spans="1:28">
      <c r="A1798">
        <v>1008495</v>
      </c>
      <c r="B1798" t="s">
        <v>28</v>
      </c>
      <c r="C1798" t="s">
        <v>29</v>
      </c>
      <c r="D1798">
        <v>2604091542025890</v>
      </c>
      <c r="E1798">
        <v>205022921</v>
      </c>
      <c r="F1798" t="s">
        <v>648</v>
      </c>
      <c r="G1798" t="s">
        <v>93</v>
      </c>
      <c r="H1798">
        <v>2300</v>
      </c>
      <c r="I1798" t="s">
        <v>289</v>
      </c>
      <c r="J1798" t="str">
        <f>_xlfn.XLOOKUP(I1798,[1]Sheet1!$P:$P,[1]Sheet1!$A:$A)</f>
        <v>6927603730841</v>
      </c>
      <c r="K1798" t="s">
        <v>290</v>
      </c>
      <c r="L1798" t="s">
        <v>34</v>
      </c>
      <c r="M1798">
        <v>120</v>
      </c>
      <c r="N1798">
        <v>120</v>
      </c>
      <c r="O1798">
        <v>3955.2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120</v>
      </c>
      <c r="W1798">
        <v>0</v>
      </c>
      <c r="X1798" t="s">
        <v>35</v>
      </c>
      <c r="Y1798" t="s">
        <v>36</v>
      </c>
      <c r="Z1798" t="s">
        <v>710</v>
      </c>
      <c r="AA1798" t="s">
        <v>621</v>
      </c>
      <c r="AB1798">
        <v>1008495</v>
      </c>
    </row>
    <row r="1799" spans="1:28">
      <c r="A1799">
        <v>1008495</v>
      </c>
      <c r="B1799" t="s">
        <v>28</v>
      </c>
      <c r="C1799" t="s">
        <v>29</v>
      </c>
      <c r="D1799">
        <v>2604091542025890</v>
      </c>
      <c r="E1799">
        <v>205022921</v>
      </c>
      <c r="F1799" t="s">
        <v>648</v>
      </c>
      <c r="G1799" t="s">
        <v>93</v>
      </c>
      <c r="H1799">
        <v>2300</v>
      </c>
      <c r="I1799" t="s">
        <v>447</v>
      </c>
      <c r="J1799" t="str">
        <f>_xlfn.XLOOKUP(I1799,[1]Sheet1!$P:$P,[1]Sheet1!$A:$A)</f>
        <v>6927603730889</v>
      </c>
      <c r="K1799" t="s">
        <v>448</v>
      </c>
      <c r="L1799" t="s">
        <v>34</v>
      </c>
      <c r="M1799">
        <v>144</v>
      </c>
      <c r="N1799">
        <v>144</v>
      </c>
      <c r="O1799">
        <v>4746.24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144</v>
      </c>
      <c r="W1799">
        <v>0</v>
      </c>
      <c r="X1799" t="s">
        <v>35</v>
      </c>
      <c r="Y1799" t="s">
        <v>36</v>
      </c>
      <c r="Z1799" t="s">
        <v>681</v>
      </c>
      <c r="AA1799" t="s">
        <v>654</v>
      </c>
      <c r="AB1799">
        <v>1008495</v>
      </c>
    </row>
    <row r="1800" spans="1:28">
      <c r="A1800">
        <v>1008495</v>
      </c>
      <c r="B1800" t="s">
        <v>28</v>
      </c>
      <c r="C1800" t="s">
        <v>29</v>
      </c>
      <c r="D1800">
        <v>2604091542025890</v>
      </c>
      <c r="E1800">
        <v>205022921</v>
      </c>
      <c r="F1800" t="s">
        <v>648</v>
      </c>
      <c r="G1800" t="s">
        <v>98</v>
      </c>
      <c r="H1800">
        <v>2300</v>
      </c>
      <c r="I1800" t="s">
        <v>170</v>
      </c>
      <c r="J1800" t="str">
        <f>_xlfn.XLOOKUP(I1800,[1]Sheet1!$P:$P,[1]Sheet1!$A:$A)</f>
        <v>6927603718597</v>
      </c>
      <c r="K1800" t="s">
        <v>171</v>
      </c>
      <c r="L1800" t="s">
        <v>34</v>
      </c>
      <c r="M1800">
        <v>528</v>
      </c>
      <c r="N1800">
        <v>528</v>
      </c>
      <c r="O1800">
        <v>20380.8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528</v>
      </c>
      <c r="W1800">
        <v>0</v>
      </c>
      <c r="X1800" t="s">
        <v>35</v>
      </c>
      <c r="Y1800" t="s">
        <v>36</v>
      </c>
      <c r="Z1800" t="s">
        <v>700</v>
      </c>
      <c r="AA1800" t="s">
        <v>645</v>
      </c>
      <c r="AB1800">
        <v>1008495</v>
      </c>
    </row>
    <row r="1801" spans="1:28">
      <c r="A1801">
        <v>1008495</v>
      </c>
      <c r="B1801" t="s">
        <v>28</v>
      </c>
      <c r="C1801" t="s">
        <v>29</v>
      </c>
      <c r="D1801">
        <v>2604091542025890</v>
      </c>
      <c r="E1801">
        <v>205022921</v>
      </c>
      <c r="F1801" t="s">
        <v>648</v>
      </c>
      <c r="G1801" t="s">
        <v>85</v>
      </c>
      <c r="H1801">
        <v>2300</v>
      </c>
      <c r="I1801" t="s">
        <v>338</v>
      </c>
      <c r="J1801" t="str">
        <f>_xlfn.XLOOKUP(I1801,[1]Sheet1!$P:$P,[1]Sheet1!$A:$A)</f>
        <v>6927603721412</v>
      </c>
      <c r="K1801" t="s">
        <v>339</v>
      </c>
      <c r="L1801" t="s">
        <v>34</v>
      </c>
      <c r="M1801">
        <v>420</v>
      </c>
      <c r="N1801">
        <v>420</v>
      </c>
      <c r="O1801">
        <v>3633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420</v>
      </c>
      <c r="W1801">
        <v>0</v>
      </c>
      <c r="X1801" t="s">
        <v>35</v>
      </c>
      <c r="Y1801" t="s">
        <v>36</v>
      </c>
      <c r="Z1801" t="s">
        <v>681</v>
      </c>
      <c r="AA1801" t="s">
        <v>654</v>
      </c>
      <c r="AB1801">
        <v>1008495</v>
      </c>
    </row>
    <row r="1802" spans="1:28">
      <c r="A1802">
        <v>1008495</v>
      </c>
      <c r="B1802" t="s">
        <v>28</v>
      </c>
      <c r="C1802" t="s">
        <v>29</v>
      </c>
      <c r="D1802">
        <v>2604091542025890</v>
      </c>
      <c r="E1802">
        <v>205022921</v>
      </c>
      <c r="F1802" t="s">
        <v>648</v>
      </c>
      <c r="G1802" t="s">
        <v>85</v>
      </c>
      <c r="H1802">
        <v>2300</v>
      </c>
      <c r="I1802" t="s">
        <v>344</v>
      </c>
      <c r="J1802" t="str">
        <f>_xlfn.XLOOKUP(I1802,[1]Sheet1!$P:$P,[1]Sheet1!$A:$A)</f>
        <v>6927603721405</v>
      </c>
      <c r="K1802" t="s">
        <v>345</v>
      </c>
      <c r="L1802" t="s">
        <v>34</v>
      </c>
      <c r="M1802">
        <v>180</v>
      </c>
      <c r="N1802">
        <v>180</v>
      </c>
      <c r="O1802">
        <v>1224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180</v>
      </c>
      <c r="W1802">
        <v>0</v>
      </c>
      <c r="X1802" t="s">
        <v>35</v>
      </c>
      <c r="Y1802" t="s">
        <v>36</v>
      </c>
      <c r="Z1802" t="s">
        <v>711</v>
      </c>
      <c r="AA1802" t="s">
        <v>585</v>
      </c>
      <c r="AB1802">
        <v>1008495</v>
      </c>
    </row>
    <row r="1803" spans="1:28">
      <c r="A1803">
        <v>1008495</v>
      </c>
      <c r="B1803" t="s">
        <v>28</v>
      </c>
      <c r="C1803" t="s">
        <v>29</v>
      </c>
      <c r="D1803">
        <v>2604091542025890</v>
      </c>
      <c r="E1803">
        <v>205022921</v>
      </c>
      <c r="F1803" t="s">
        <v>648</v>
      </c>
      <c r="G1803" t="s">
        <v>85</v>
      </c>
      <c r="H1803">
        <v>2300</v>
      </c>
      <c r="I1803" t="s">
        <v>206</v>
      </c>
      <c r="J1803" t="str">
        <f>_xlfn.XLOOKUP(I1803,[1]Sheet1!$P:$P,[1]Sheet1!$A:$A)</f>
        <v>6927603721436</v>
      </c>
      <c r="K1803" t="s">
        <v>207</v>
      </c>
      <c r="L1803" t="s">
        <v>34</v>
      </c>
      <c r="M1803">
        <v>660</v>
      </c>
      <c r="N1803">
        <v>660</v>
      </c>
      <c r="O1803">
        <v>8190.6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660</v>
      </c>
      <c r="W1803">
        <v>0</v>
      </c>
      <c r="X1803" t="s">
        <v>35</v>
      </c>
      <c r="Y1803" t="s">
        <v>36</v>
      </c>
      <c r="Z1803" t="s">
        <v>681</v>
      </c>
      <c r="AA1803" t="s">
        <v>654</v>
      </c>
      <c r="AB1803">
        <v>1008495</v>
      </c>
    </row>
    <row r="1804" spans="1:28">
      <c r="A1804">
        <v>1008495</v>
      </c>
      <c r="B1804" t="s">
        <v>28</v>
      </c>
      <c r="C1804" t="s">
        <v>29</v>
      </c>
      <c r="D1804">
        <v>2604091542025890</v>
      </c>
      <c r="E1804">
        <v>205022921</v>
      </c>
      <c r="F1804" t="s">
        <v>648</v>
      </c>
      <c r="G1804" t="s">
        <v>101</v>
      </c>
      <c r="H1804">
        <v>2300</v>
      </c>
      <c r="I1804" t="s">
        <v>340</v>
      </c>
      <c r="J1804" t="str">
        <f>_xlfn.XLOOKUP(I1804,[1]Sheet1!$P:$P,[1]Sheet1!$A:$A)</f>
        <v>6927603718658</v>
      </c>
      <c r="K1804" t="s">
        <v>341</v>
      </c>
      <c r="L1804" t="s">
        <v>34</v>
      </c>
      <c r="M1804">
        <v>36</v>
      </c>
      <c r="N1804">
        <v>36</v>
      </c>
      <c r="O1804">
        <v>2170.8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36</v>
      </c>
      <c r="W1804">
        <v>0</v>
      </c>
      <c r="X1804" t="s">
        <v>35</v>
      </c>
      <c r="Y1804" t="s">
        <v>36</v>
      </c>
      <c r="Z1804" t="s">
        <v>681</v>
      </c>
      <c r="AA1804" t="s">
        <v>654</v>
      </c>
      <c r="AB1804">
        <v>1008495</v>
      </c>
    </row>
    <row r="1805" spans="1:28">
      <c r="A1805">
        <v>1008495</v>
      </c>
      <c r="B1805" t="s">
        <v>28</v>
      </c>
      <c r="C1805" t="s">
        <v>29</v>
      </c>
      <c r="D1805">
        <v>2604091542025890</v>
      </c>
      <c r="E1805">
        <v>205022921</v>
      </c>
      <c r="F1805" t="s">
        <v>648</v>
      </c>
      <c r="G1805" t="s">
        <v>98</v>
      </c>
      <c r="H1805">
        <v>2300</v>
      </c>
      <c r="I1805" t="s">
        <v>168</v>
      </c>
      <c r="J1805" t="str">
        <f>_xlfn.XLOOKUP(I1805,[1]Sheet1!$P:$P,[1]Sheet1!$A:$A)</f>
        <v>6927603718603</v>
      </c>
      <c r="K1805" t="s">
        <v>169</v>
      </c>
      <c r="L1805" t="s">
        <v>34</v>
      </c>
      <c r="M1805">
        <v>1040</v>
      </c>
      <c r="N1805">
        <v>1040</v>
      </c>
      <c r="O1805">
        <v>70512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1040</v>
      </c>
      <c r="W1805">
        <v>0</v>
      </c>
      <c r="X1805" t="s">
        <v>35</v>
      </c>
      <c r="Y1805" t="s">
        <v>36</v>
      </c>
      <c r="Z1805" t="s">
        <v>712</v>
      </c>
      <c r="AA1805" t="s">
        <v>647</v>
      </c>
      <c r="AB1805">
        <v>1008495</v>
      </c>
    </row>
    <row r="1806" spans="1:28">
      <c r="A1806">
        <v>1008495</v>
      </c>
      <c r="B1806" t="s">
        <v>28</v>
      </c>
      <c r="C1806" t="s">
        <v>29</v>
      </c>
      <c r="D1806">
        <v>2604091542025890</v>
      </c>
      <c r="E1806">
        <v>205022921</v>
      </c>
      <c r="F1806" t="s">
        <v>648</v>
      </c>
      <c r="G1806" t="s">
        <v>98</v>
      </c>
      <c r="H1806">
        <v>2300</v>
      </c>
      <c r="I1806" t="s">
        <v>359</v>
      </c>
      <c r="J1806" t="str">
        <f>_xlfn.XLOOKUP(I1806,[1]Sheet1!$P:$P,[1]Sheet1!$A:$A)</f>
        <v>6927603718610</v>
      </c>
      <c r="K1806" t="s">
        <v>360</v>
      </c>
      <c r="L1806" t="s">
        <v>34</v>
      </c>
      <c r="M1806">
        <v>144</v>
      </c>
      <c r="N1806">
        <v>144</v>
      </c>
      <c r="O1806">
        <v>17913.6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144</v>
      </c>
      <c r="W1806">
        <v>0</v>
      </c>
      <c r="X1806" t="s">
        <v>35</v>
      </c>
      <c r="Y1806" t="s">
        <v>36</v>
      </c>
      <c r="Z1806" t="s">
        <v>713</v>
      </c>
      <c r="AA1806" t="s">
        <v>654</v>
      </c>
      <c r="AB1806">
        <v>1008495</v>
      </c>
    </row>
    <row r="1807" spans="1:28">
      <c r="A1807">
        <v>1008495</v>
      </c>
      <c r="B1807" t="s">
        <v>28</v>
      </c>
      <c r="C1807" t="s">
        <v>29</v>
      </c>
      <c r="D1807">
        <v>2604091542025890</v>
      </c>
      <c r="E1807">
        <v>205022921</v>
      </c>
      <c r="F1807" t="s">
        <v>648</v>
      </c>
      <c r="G1807" t="s">
        <v>85</v>
      </c>
      <c r="H1807">
        <v>2300</v>
      </c>
      <c r="I1807" t="s">
        <v>182</v>
      </c>
      <c r="J1807" t="str">
        <f>_xlfn.XLOOKUP(I1807,[1]Sheet1!$P:$P,[1]Sheet1!$A:$A)</f>
        <v>6927603706907</v>
      </c>
      <c r="K1807" t="s">
        <v>183</v>
      </c>
      <c r="L1807" t="s">
        <v>34</v>
      </c>
      <c r="M1807">
        <v>15</v>
      </c>
      <c r="N1807">
        <v>15</v>
      </c>
      <c r="O1807">
        <v>732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15</v>
      </c>
      <c r="W1807">
        <v>0</v>
      </c>
      <c r="X1807" t="s">
        <v>35</v>
      </c>
      <c r="Y1807" t="s">
        <v>36</v>
      </c>
      <c r="Z1807" t="s">
        <v>681</v>
      </c>
      <c r="AA1807" t="s">
        <v>654</v>
      </c>
      <c r="AB1807">
        <v>1008495</v>
      </c>
    </row>
    <row r="1808" spans="1:28">
      <c r="A1808">
        <v>1008495</v>
      </c>
      <c r="B1808" t="s">
        <v>28</v>
      </c>
      <c r="C1808" t="s">
        <v>29</v>
      </c>
      <c r="D1808">
        <v>2604091542025890</v>
      </c>
      <c r="E1808">
        <v>205022921</v>
      </c>
      <c r="F1808" t="s">
        <v>648</v>
      </c>
      <c r="G1808" t="s">
        <v>101</v>
      </c>
      <c r="H1808">
        <v>2300</v>
      </c>
      <c r="I1808" t="s">
        <v>714</v>
      </c>
      <c r="J1808" t="str">
        <f>_xlfn.XLOOKUP(I1808,[1]Sheet1!$P:$P,[1]Sheet1!$A:$A)</f>
        <v>6927603707935</v>
      </c>
      <c r="K1808" t="s">
        <v>715</v>
      </c>
      <c r="L1808" t="s">
        <v>34</v>
      </c>
      <c r="M1808">
        <v>240</v>
      </c>
      <c r="N1808">
        <v>240</v>
      </c>
      <c r="O1808">
        <v>1200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240</v>
      </c>
      <c r="W1808">
        <v>0</v>
      </c>
      <c r="X1808" t="s">
        <v>35</v>
      </c>
      <c r="Y1808" t="s">
        <v>36</v>
      </c>
      <c r="Z1808" t="s">
        <v>681</v>
      </c>
      <c r="AA1808" t="s">
        <v>654</v>
      </c>
      <c r="AB1808">
        <v>1008495</v>
      </c>
    </row>
    <row r="1809" spans="1:28">
      <c r="A1809">
        <v>1008495</v>
      </c>
      <c r="B1809" t="s">
        <v>28</v>
      </c>
      <c r="C1809" t="s">
        <v>29</v>
      </c>
      <c r="D1809">
        <v>2604091542025890</v>
      </c>
      <c r="E1809">
        <v>205022921</v>
      </c>
      <c r="F1809" t="s">
        <v>648</v>
      </c>
      <c r="G1809" t="s">
        <v>101</v>
      </c>
      <c r="H1809">
        <v>2300</v>
      </c>
      <c r="I1809" t="s">
        <v>194</v>
      </c>
      <c r="J1809" t="str">
        <f>_xlfn.XLOOKUP(I1809,[1]Sheet1!$P:$P,[1]Sheet1!$A:$A)</f>
        <v>6927603707959</v>
      </c>
      <c r="K1809" t="s">
        <v>195</v>
      </c>
      <c r="L1809" t="s">
        <v>34</v>
      </c>
      <c r="M1809">
        <v>480</v>
      </c>
      <c r="N1809">
        <v>480</v>
      </c>
      <c r="O1809">
        <v>4752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480</v>
      </c>
      <c r="W1809">
        <v>0</v>
      </c>
      <c r="X1809" t="s">
        <v>35</v>
      </c>
      <c r="Y1809" t="s">
        <v>36</v>
      </c>
      <c r="Z1809" t="s">
        <v>716</v>
      </c>
      <c r="AA1809" t="s">
        <v>654</v>
      </c>
      <c r="AB1809">
        <v>1008495</v>
      </c>
    </row>
    <row r="1810" spans="1:28">
      <c r="A1810">
        <v>1008495</v>
      </c>
      <c r="B1810" t="s">
        <v>28</v>
      </c>
      <c r="C1810" t="s">
        <v>29</v>
      </c>
      <c r="D1810">
        <v>2604091542025890</v>
      </c>
      <c r="E1810">
        <v>205022921</v>
      </c>
      <c r="F1810" t="s">
        <v>648</v>
      </c>
      <c r="G1810" t="s">
        <v>85</v>
      </c>
      <c r="H1810">
        <v>2300</v>
      </c>
      <c r="I1810" t="s">
        <v>605</v>
      </c>
      <c r="J1810" t="str">
        <f>_xlfn.XLOOKUP(I1810,[1]Sheet1!$P:$P,[1]Sheet1!$A:$A)</f>
        <v>6927603710140</v>
      </c>
      <c r="K1810" t="s">
        <v>606</v>
      </c>
      <c r="L1810" t="s">
        <v>34</v>
      </c>
      <c r="M1810">
        <v>48</v>
      </c>
      <c r="N1810">
        <v>0</v>
      </c>
      <c r="O1810">
        <v>0</v>
      </c>
      <c r="P1810">
        <v>48</v>
      </c>
      <c r="Q1810">
        <v>1555.2</v>
      </c>
      <c r="R1810">
        <v>48</v>
      </c>
      <c r="S1810">
        <v>0</v>
      </c>
      <c r="T1810">
        <v>0</v>
      </c>
      <c r="U1810">
        <v>0</v>
      </c>
      <c r="V1810">
        <v>0</v>
      </c>
      <c r="W1810">
        <v>0</v>
      </c>
      <c r="X1810" t="s">
        <v>112</v>
      </c>
      <c r="Y1810" t="s">
        <v>36</v>
      </c>
      <c r="Z1810" t="s">
        <v>113</v>
      </c>
      <c r="AA1810" t="s">
        <v>66</v>
      </c>
      <c r="AB1810">
        <v>1008495</v>
      </c>
    </row>
    <row r="1811" spans="1:28">
      <c r="A1811">
        <v>1008495</v>
      </c>
      <c r="B1811" t="s">
        <v>28</v>
      </c>
      <c r="C1811" t="s">
        <v>29</v>
      </c>
      <c r="D1811">
        <v>2604091542025890</v>
      </c>
      <c r="E1811">
        <v>205022921</v>
      </c>
      <c r="F1811" t="s">
        <v>648</v>
      </c>
      <c r="G1811" t="s">
        <v>101</v>
      </c>
      <c r="H1811">
        <v>2300</v>
      </c>
      <c r="I1811" t="s">
        <v>188</v>
      </c>
      <c r="J1811" t="str">
        <f>_xlfn.XLOOKUP(I1811,[1]Sheet1!$P:$P,[1]Sheet1!$A:$A)</f>
        <v>6927603707973</v>
      </c>
      <c r="K1811" t="s">
        <v>189</v>
      </c>
      <c r="L1811" t="s">
        <v>34</v>
      </c>
      <c r="M1811">
        <v>480</v>
      </c>
      <c r="N1811">
        <v>480</v>
      </c>
      <c r="O1811">
        <v>8448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480</v>
      </c>
      <c r="W1811">
        <v>0</v>
      </c>
      <c r="X1811" t="s">
        <v>35</v>
      </c>
      <c r="Y1811" t="s">
        <v>36</v>
      </c>
      <c r="Z1811" t="s">
        <v>717</v>
      </c>
      <c r="AA1811" t="s">
        <v>654</v>
      </c>
      <c r="AB1811">
        <v>1008495</v>
      </c>
    </row>
    <row r="1812" spans="1:28">
      <c r="A1812">
        <v>1008495</v>
      </c>
      <c r="B1812" t="s">
        <v>28</v>
      </c>
      <c r="C1812" t="s">
        <v>29</v>
      </c>
      <c r="D1812">
        <v>2604091542025890</v>
      </c>
      <c r="E1812">
        <v>205022921</v>
      </c>
      <c r="F1812" t="s">
        <v>648</v>
      </c>
      <c r="G1812" t="s">
        <v>101</v>
      </c>
      <c r="H1812">
        <v>2300</v>
      </c>
      <c r="I1812" t="s">
        <v>328</v>
      </c>
      <c r="J1812" t="str">
        <f>_xlfn.XLOOKUP(I1812,[1]Sheet1!$P:$P,[1]Sheet1!$A:$A)</f>
        <v>6927603707997</v>
      </c>
      <c r="K1812" t="s">
        <v>329</v>
      </c>
      <c r="L1812" t="s">
        <v>34</v>
      </c>
      <c r="M1812">
        <v>576</v>
      </c>
      <c r="N1812">
        <v>576</v>
      </c>
      <c r="O1812">
        <v>16473.6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576</v>
      </c>
      <c r="W1812">
        <v>0</v>
      </c>
      <c r="X1812" t="s">
        <v>35</v>
      </c>
      <c r="Y1812" t="s">
        <v>36</v>
      </c>
      <c r="Z1812" t="s">
        <v>718</v>
      </c>
      <c r="AA1812" t="s">
        <v>654</v>
      </c>
      <c r="AB1812">
        <v>1008495</v>
      </c>
    </row>
    <row r="1813" spans="1:28">
      <c r="A1813">
        <v>1008495</v>
      </c>
      <c r="B1813" t="s">
        <v>28</v>
      </c>
      <c r="C1813" t="s">
        <v>29</v>
      </c>
      <c r="D1813">
        <v>2604091542025890</v>
      </c>
      <c r="E1813">
        <v>205022921</v>
      </c>
      <c r="F1813" t="s">
        <v>648</v>
      </c>
      <c r="G1813" t="s">
        <v>85</v>
      </c>
      <c r="H1813">
        <v>2300</v>
      </c>
      <c r="I1813" t="s">
        <v>346</v>
      </c>
      <c r="J1813" t="str">
        <f>_xlfn.XLOOKUP(I1813,[1]Sheet1!$P:$P,[1]Sheet1!$A:$A)</f>
        <v>6927603721429</v>
      </c>
      <c r="K1813" t="s">
        <v>347</v>
      </c>
      <c r="L1813" t="s">
        <v>34</v>
      </c>
      <c r="M1813">
        <v>480</v>
      </c>
      <c r="N1813">
        <v>480</v>
      </c>
      <c r="O1813">
        <v>4598.4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480</v>
      </c>
      <c r="W1813">
        <v>0</v>
      </c>
      <c r="X1813" t="s">
        <v>35</v>
      </c>
      <c r="Y1813" t="s">
        <v>36</v>
      </c>
      <c r="Z1813" t="s">
        <v>681</v>
      </c>
      <c r="AA1813" t="s">
        <v>654</v>
      </c>
      <c r="AB1813">
        <v>1008495</v>
      </c>
    </row>
    <row r="1814" spans="1:28">
      <c r="A1814">
        <v>1008495</v>
      </c>
      <c r="B1814" t="s">
        <v>28</v>
      </c>
      <c r="C1814" t="s">
        <v>29</v>
      </c>
      <c r="D1814">
        <v>2604091542025890</v>
      </c>
      <c r="E1814">
        <v>205022921</v>
      </c>
      <c r="F1814" t="s">
        <v>648</v>
      </c>
      <c r="G1814" t="s">
        <v>85</v>
      </c>
      <c r="H1814">
        <v>2300</v>
      </c>
      <c r="I1814" t="s">
        <v>208</v>
      </c>
      <c r="J1814" t="str">
        <f>_xlfn.XLOOKUP(I1814,[1]Sheet1!$P:$P,[1]Sheet1!$A:$A)</f>
        <v>6927603729142</v>
      </c>
      <c r="K1814" t="s">
        <v>209</v>
      </c>
      <c r="L1814" t="s">
        <v>34</v>
      </c>
      <c r="M1814">
        <v>240</v>
      </c>
      <c r="N1814">
        <v>240</v>
      </c>
      <c r="O1814">
        <v>3264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240</v>
      </c>
      <c r="W1814">
        <v>0</v>
      </c>
      <c r="X1814" t="s">
        <v>35</v>
      </c>
      <c r="Y1814" t="s">
        <v>36</v>
      </c>
      <c r="Z1814" t="s">
        <v>681</v>
      </c>
      <c r="AA1814" t="s">
        <v>654</v>
      </c>
      <c r="AB1814">
        <v>1008495</v>
      </c>
    </row>
    <row r="1815" spans="1:28">
      <c r="A1815">
        <v>1008495</v>
      </c>
      <c r="B1815" t="s">
        <v>28</v>
      </c>
      <c r="C1815" t="s">
        <v>29</v>
      </c>
      <c r="D1815">
        <v>2604091542025890</v>
      </c>
      <c r="E1815">
        <v>205022921</v>
      </c>
      <c r="F1815" t="s">
        <v>648</v>
      </c>
      <c r="G1815" t="s">
        <v>85</v>
      </c>
      <c r="H1815">
        <v>2300</v>
      </c>
      <c r="I1815" t="s">
        <v>440</v>
      </c>
      <c r="J1815" t="str">
        <f>_xlfn.XLOOKUP(I1815,[1]Sheet1!$P:$P,[1]Sheet1!$A:$A)</f>
        <v>6927603729128</v>
      </c>
      <c r="K1815" t="s">
        <v>441</v>
      </c>
      <c r="L1815" t="s">
        <v>34</v>
      </c>
      <c r="M1815">
        <v>180</v>
      </c>
      <c r="N1815">
        <v>180</v>
      </c>
      <c r="O1815">
        <v>1557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180</v>
      </c>
      <c r="W1815">
        <v>0</v>
      </c>
      <c r="X1815" t="s">
        <v>35</v>
      </c>
      <c r="Y1815" t="s">
        <v>36</v>
      </c>
      <c r="Z1815" t="s">
        <v>681</v>
      </c>
      <c r="AA1815" t="s">
        <v>654</v>
      </c>
      <c r="AB1815">
        <v>1008495</v>
      </c>
    </row>
    <row r="1816" spans="1:28">
      <c r="A1816">
        <v>1008495</v>
      </c>
      <c r="B1816" t="s">
        <v>28</v>
      </c>
      <c r="C1816" t="s">
        <v>29</v>
      </c>
      <c r="D1816">
        <v>2604091542025890</v>
      </c>
      <c r="E1816">
        <v>205022921</v>
      </c>
      <c r="F1816" t="s">
        <v>648</v>
      </c>
      <c r="G1816" t="s">
        <v>89</v>
      </c>
      <c r="H1816">
        <v>2300</v>
      </c>
      <c r="I1816" t="s">
        <v>303</v>
      </c>
      <c r="J1816" t="str">
        <f>_xlfn.XLOOKUP(I1816,[1]Sheet1!$P:$P,[1]Sheet1!$A:$A)</f>
        <v>6927603723157</v>
      </c>
      <c r="K1816" t="s">
        <v>304</v>
      </c>
      <c r="L1816" t="s">
        <v>34</v>
      </c>
      <c r="M1816">
        <v>480</v>
      </c>
      <c r="N1816">
        <v>480</v>
      </c>
      <c r="O1816">
        <v>6921.6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480</v>
      </c>
      <c r="W1816">
        <v>0</v>
      </c>
      <c r="X1816" t="s">
        <v>35</v>
      </c>
      <c r="Y1816" t="s">
        <v>36</v>
      </c>
      <c r="Z1816" t="s">
        <v>681</v>
      </c>
      <c r="AA1816" t="s">
        <v>654</v>
      </c>
      <c r="AB1816">
        <v>1008495</v>
      </c>
    </row>
    <row r="1817" spans="1:28">
      <c r="A1817">
        <v>1008495</v>
      </c>
      <c r="B1817" t="s">
        <v>28</v>
      </c>
      <c r="C1817" t="s">
        <v>29</v>
      </c>
      <c r="D1817">
        <v>2604091542025890</v>
      </c>
      <c r="E1817">
        <v>205022921</v>
      </c>
      <c r="F1817" t="s">
        <v>648</v>
      </c>
      <c r="G1817" t="s">
        <v>89</v>
      </c>
      <c r="H1817">
        <v>2300</v>
      </c>
      <c r="I1817" t="s">
        <v>442</v>
      </c>
      <c r="J1817" t="str">
        <f>_xlfn.XLOOKUP(I1817,[1]Sheet1!$P:$P,[1]Sheet1!$A:$A)</f>
        <v>6927603723171</v>
      </c>
      <c r="K1817" t="s">
        <v>443</v>
      </c>
      <c r="L1817" t="s">
        <v>34</v>
      </c>
      <c r="M1817">
        <v>24</v>
      </c>
      <c r="N1817">
        <v>24</v>
      </c>
      <c r="O1817">
        <v>556.32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24</v>
      </c>
      <c r="W1817">
        <v>0</v>
      </c>
      <c r="X1817" t="s">
        <v>35</v>
      </c>
      <c r="Y1817" t="s">
        <v>36</v>
      </c>
      <c r="Z1817" t="s">
        <v>681</v>
      </c>
      <c r="AA1817" t="s">
        <v>654</v>
      </c>
      <c r="AB1817">
        <v>1008495</v>
      </c>
    </row>
    <row r="1818" spans="1:28">
      <c r="A1818">
        <v>1008495</v>
      </c>
      <c r="B1818" t="s">
        <v>28</v>
      </c>
      <c r="C1818" t="s">
        <v>29</v>
      </c>
      <c r="D1818">
        <v>2604091542025890</v>
      </c>
      <c r="E1818">
        <v>205022921</v>
      </c>
      <c r="F1818" t="s">
        <v>648</v>
      </c>
      <c r="G1818" t="s">
        <v>89</v>
      </c>
      <c r="H1818">
        <v>2300</v>
      </c>
      <c r="I1818" t="s">
        <v>149</v>
      </c>
      <c r="J1818" t="str">
        <f>_xlfn.XLOOKUP(I1818,[1]Sheet1!$P:$P,[1]Sheet1!$A:$A)</f>
        <v>6927603723102</v>
      </c>
      <c r="K1818" t="s">
        <v>150</v>
      </c>
      <c r="L1818" t="s">
        <v>34</v>
      </c>
      <c r="M1818">
        <v>336</v>
      </c>
      <c r="N1818">
        <v>336</v>
      </c>
      <c r="O1818">
        <v>3114.72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336</v>
      </c>
      <c r="W1818">
        <v>0</v>
      </c>
      <c r="X1818" t="s">
        <v>35</v>
      </c>
      <c r="Y1818" t="s">
        <v>36</v>
      </c>
      <c r="Z1818" t="s">
        <v>681</v>
      </c>
      <c r="AA1818" t="s">
        <v>654</v>
      </c>
      <c r="AB1818">
        <v>1008495</v>
      </c>
    </row>
    <row r="1819" spans="1:28">
      <c r="A1819">
        <v>1008495</v>
      </c>
      <c r="B1819" t="s">
        <v>28</v>
      </c>
      <c r="C1819" t="s">
        <v>29</v>
      </c>
      <c r="D1819">
        <v>2604091542025890</v>
      </c>
      <c r="E1819">
        <v>205022921</v>
      </c>
      <c r="F1819" t="s">
        <v>648</v>
      </c>
      <c r="G1819" t="s">
        <v>85</v>
      </c>
      <c r="H1819">
        <v>2300</v>
      </c>
      <c r="I1819" t="s">
        <v>301</v>
      </c>
      <c r="J1819" t="str">
        <f>_xlfn.XLOOKUP(I1819,[1]Sheet1!$P:$P,[1]Sheet1!$A:$A)</f>
        <v>6927603729135</v>
      </c>
      <c r="K1819" t="s">
        <v>302</v>
      </c>
      <c r="L1819" t="s">
        <v>34</v>
      </c>
      <c r="M1819">
        <v>60</v>
      </c>
      <c r="N1819">
        <v>60</v>
      </c>
      <c r="O1819">
        <v>574.8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60</v>
      </c>
      <c r="W1819">
        <v>0</v>
      </c>
      <c r="X1819" t="s">
        <v>35</v>
      </c>
      <c r="Y1819" t="s">
        <v>36</v>
      </c>
      <c r="Z1819" t="s">
        <v>681</v>
      </c>
      <c r="AA1819" t="s">
        <v>654</v>
      </c>
      <c r="AB1819">
        <v>1008495</v>
      </c>
    </row>
    <row r="1820" spans="1:28">
      <c r="A1820">
        <v>1008495</v>
      </c>
      <c r="B1820" t="s">
        <v>28</v>
      </c>
      <c r="C1820" t="s">
        <v>29</v>
      </c>
      <c r="D1820">
        <v>2604091542025890</v>
      </c>
      <c r="E1820">
        <v>205022921</v>
      </c>
      <c r="F1820" t="s">
        <v>648</v>
      </c>
      <c r="G1820" t="s">
        <v>93</v>
      </c>
      <c r="H1820">
        <v>2300</v>
      </c>
      <c r="I1820" t="s">
        <v>174</v>
      </c>
      <c r="J1820" t="str">
        <f>_xlfn.XLOOKUP(I1820,[1]Sheet1!$P:$P,[1]Sheet1!$A:$A)</f>
        <v>6927603730872</v>
      </c>
      <c r="K1820" t="s">
        <v>175</v>
      </c>
      <c r="L1820" t="s">
        <v>34</v>
      </c>
      <c r="M1820">
        <v>48</v>
      </c>
      <c r="N1820">
        <v>48</v>
      </c>
      <c r="O1820">
        <v>1582.08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48</v>
      </c>
      <c r="W1820">
        <v>0</v>
      </c>
      <c r="X1820" t="s">
        <v>35</v>
      </c>
      <c r="Y1820" t="s">
        <v>36</v>
      </c>
      <c r="Z1820" t="s">
        <v>681</v>
      </c>
      <c r="AA1820" t="s">
        <v>654</v>
      </c>
      <c r="AB1820">
        <v>1008495</v>
      </c>
    </row>
    <row r="1821" spans="1:28">
      <c r="A1821">
        <v>1008495</v>
      </c>
      <c r="B1821" t="s">
        <v>28</v>
      </c>
      <c r="C1821" t="s">
        <v>29</v>
      </c>
      <c r="D1821">
        <v>2604091542025890</v>
      </c>
      <c r="E1821">
        <v>205022921</v>
      </c>
      <c r="F1821" t="s">
        <v>648</v>
      </c>
      <c r="G1821" t="s">
        <v>93</v>
      </c>
      <c r="H1821">
        <v>2300</v>
      </c>
      <c r="I1821" t="s">
        <v>180</v>
      </c>
      <c r="J1821" t="str">
        <f>_xlfn.XLOOKUP(I1821,[1]Sheet1!$P:$P,[1]Sheet1!$A:$A)</f>
        <v>6927603730926</v>
      </c>
      <c r="K1821" t="s">
        <v>181</v>
      </c>
      <c r="L1821" t="s">
        <v>34</v>
      </c>
      <c r="M1821">
        <v>240</v>
      </c>
      <c r="N1821">
        <v>240</v>
      </c>
      <c r="O1821">
        <v>8899.2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240</v>
      </c>
      <c r="W1821">
        <v>0</v>
      </c>
      <c r="X1821" t="s">
        <v>35</v>
      </c>
      <c r="Y1821" t="s">
        <v>36</v>
      </c>
      <c r="Z1821" t="s">
        <v>681</v>
      </c>
      <c r="AA1821" t="s">
        <v>654</v>
      </c>
      <c r="AB1821">
        <v>1008495</v>
      </c>
    </row>
    <row r="1822" spans="1:28">
      <c r="A1822">
        <v>1008495</v>
      </c>
      <c r="B1822" t="s">
        <v>28</v>
      </c>
      <c r="C1822" t="s">
        <v>29</v>
      </c>
      <c r="D1822">
        <v>2604091542025890</v>
      </c>
      <c r="E1822">
        <v>205022921</v>
      </c>
      <c r="F1822" t="s">
        <v>648</v>
      </c>
      <c r="G1822" t="s">
        <v>93</v>
      </c>
      <c r="H1822">
        <v>2300</v>
      </c>
      <c r="I1822" t="s">
        <v>178</v>
      </c>
      <c r="J1822" t="str">
        <f>_xlfn.XLOOKUP(I1822,[1]Sheet1!$P:$P,[1]Sheet1!$A:$A)</f>
        <v>6927603730896</v>
      </c>
      <c r="K1822" t="s">
        <v>179</v>
      </c>
      <c r="L1822" t="s">
        <v>34</v>
      </c>
      <c r="M1822">
        <v>96</v>
      </c>
      <c r="N1822">
        <v>96</v>
      </c>
      <c r="O1822">
        <v>3164.16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96</v>
      </c>
      <c r="W1822">
        <v>0</v>
      </c>
      <c r="X1822" t="s">
        <v>35</v>
      </c>
      <c r="Y1822" t="s">
        <v>36</v>
      </c>
      <c r="Z1822" t="s">
        <v>681</v>
      </c>
      <c r="AA1822" t="s">
        <v>654</v>
      </c>
      <c r="AB1822">
        <v>1008495</v>
      </c>
    </row>
    <row r="1823" spans="1:28">
      <c r="A1823">
        <v>1008495</v>
      </c>
      <c r="B1823" t="s">
        <v>28</v>
      </c>
      <c r="C1823" t="s">
        <v>29</v>
      </c>
      <c r="D1823">
        <v>2604091542025890</v>
      </c>
      <c r="E1823">
        <v>205022921</v>
      </c>
      <c r="F1823" t="s">
        <v>648</v>
      </c>
      <c r="G1823" t="s">
        <v>93</v>
      </c>
      <c r="H1823">
        <v>2300</v>
      </c>
      <c r="I1823" t="s">
        <v>444</v>
      </c>
      <c r="J1823" t="str">
        <f>_xlfn.XLOOKUP(I1823,[1]Sheet1!$P:$P,[1]Sheet1!$A:$A)</f>
        <v>6927603730957</v>
      </c>
      <c r="K1823" t="s">
        <v>445</v>
      </c>
      <c r="L1823" t="s">
        <v>34</v>
      </c>
      <c r="M1823">
        <v>96</v>
      </c>
      <c r="N1823">
        <v>96</v>
      </c>
      <c r="O1823">
        <v>3559.68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96</v>
      </c>
      <c r="W1823">
        <v>0</v>
      </c>
      <c r="X1823" t="s">
        <v>35</v>
      </c>
      <c r="Y1823" t="s">
        <v>36</v>
      </c>
      <c r="Z1823" t="s">
        <v>681</v>
      </c>
      <c r="AA1823" t="s">
        <v>654</v>
      </c>
      <c r="AB1823">
        <v>1008495</v>
      </c>
    </row>
    <row r="1824" spans="1:28">
      <c r="A1824">
        <v>1008495</v>
      </c>
      <c r="B1824" t="s">
        <v>28</v>
      </c>
      <c r="C1824" t="s">
        <v>29</v>
      </c>
      <c r="D1824">
        <v>2604091542025890</v>
      </c>
      <c r="E1824">
        <v>205022921</v>
      </c>
      <c r="F1824" t="s">
        <v>648</v>
      </c>
      <c r="G1824" t="s">
        <v>89</v>
      </c>
      <c r="H1824">
        <v>2300</v>
      </c>
      <c r="I1824" t="s">
        <v>306</v>
      </c>
      <c r="J1824" t="str">
        <f>_xlfn.XLOOKUP(I1824,[1]Sheet1!$P:$P,[1]Sheet1!$A:$A)</f>
        <v>6927603723133</v>
      </c>
      <c r="K1824" t="s">
        <v>307</v>
      </c>
      <c r="L1824" t="s">
        <v>34</v>
      </c>
      <c r="M1824">
        <v>40</v>
      </c>
      <c r="N1824">
        <v>40</v>
      </c>
      <c r="O1824">
        <v>576.8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40</v>
      </c>
      <c r="W1824">
        <v>0</v>
      </c>
      <c r="X1824" t="s">
        <v>35</v>
      </c>
      <c r="Y1824" t="s">
        <v>36</v>
      </c>
      <c r="Z1824" t="s">
        <v>681</v>
      </c>
      <c r="AA1824" t="s">
        <v>654</v>
      </c>
      <c r="AB1824">
        <v>1008495</v>
      </c>
    </row>
    <row r="1825" spans="1:28">
      <c r="A1825">
        <v>1008495</v>
      </c>
      <c r="B1825" t="s">
        <v>28</v>
      </c>
      <c r="C1825" t="s">
        <v>29</v>
      </c>
      <c r="D1825">
        <v>2604091542025890</v>
      </c>
      <c r="E1825">
        <v>205022921</v>
      </c>
      <c r="F1825" t="s">
        <v>648</v>
      </c>
      <c r="G1825" t="s">
        <v>89</v>
      </c>
      <c r="H1825">
        <v>2300</v>
      </c>
      <c r="I1825" t="s">
        <v>493</v>
      </c>
      <c r="J1825" t="str">
        <f>_xlfn.XLOOKUP(I1825,[1]Sheet1!$P:$P,[1]Sheet1!$A:$A)</f>
        <v>6927603723072</v>
      </c>
      <c r="K1825" t="s">
        <v>494</v>
      </c>
      <c r="L1825" t="s">
        <v>34</v>
      </c>
      <c r="M1825">
        <v>320</v>
      </c>
      <c r="N1825">
        <v>320</v>
      </c>
      <c r="O1825">
        <v>2307.2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320</v>
      </c>
      <c r="W1825">
        <v>0</v>
      </c>
      <c r="X1825" t="s">
        <v>35</v>
      </c>
      <c r="Y1825" t="s">
        <v>36</v>
      </c>
      <c r="Z1825" t="s">
        <v>681</v>
      </c>
      <c r="AA1825" t="s">
        <v>654</v>
      </c>
      <c r="AB1825">
        <v>1008495</v>
      </c>
    </row>
    <row r="1826" spans="1:28">
      <c r="A1826">
        <v>1008495</v>
      </c>
      <c r="B1826" t="s">
        <v>28</v>
      </c>
      <c r="C1826" t="s">
        <v>29</v>
      </c>
      <c r="D1826">
        <v>2604091542025890</v>
      </c>
      <c r="E1826">
        <v>205022921</v>
      </c>
      <c r="F1826" t="s">
        <v>648</v>
      </c>
      <c r="G1826" t="s">
        <v>85</v>
      </c>
      <c r="H1826">
        <v>2300</v>
      </c>
      <c r="I1826" t="s">
        <v>249</v>
      </c>
      <c r="J1826" t="str">
        <f>_xlfn.XLOOKUP(I1826,[1]Sheet1!$P:$P,[1]Sheet1!$A:$A)</f>
        <v>6927603723232</v>
      </c>
      <c r="K1826" t="s">
        <v>250</v>
      </c>
      <c r="L1826" t="s">
        <v>34</v>
      </c>
      <c r="M1826">
        <v>840</v>
      </c>
      <c r="N1826">
        <v>840</v>
      </c>
      <c r="O1826">
        <v>9408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840</v>
      </c>
      <c r="W1826">
        <v>0</v>
      </c>
      <c r="X1826" t="s">
        <v>35</v>
      </c>
      <c r="Y1826" t="s">
        <v>36</v>
      </c>
      <c r="Z1826" t="s">
        <v>681</v>
      </c>
      <c r="AA1826" t="s">
        <v>654</v>
      </c>
      <c r="AB1826">
        <v>1008495</v>
      </c>
    </row>
    <row r="1827" spans="1:28">
      <c r="A1827">
        <v>1008495</v>
      </c>
      <c r="B1827" t="s">
        <v>28</v>
      </c>
      <c r="C1827" t="s">
        <v>29</v>
      </c>
      <c r="D1827">
        <v>2604091542025890</v>
      </c>
      <c r="E1827">
        <v>205022921</v>
      </c>
      <c r="F1827" t="s">
        <v>648</v>
      </c>
      <c r="G1827" t="s">
        <v>85</v>
      </c>
      <c r="H1827">
        <v>2300</v>
      </c>
      <c r="I1827" t="s">
        <v>96</v>
      </c>
      <c r="J1827" t="str">
        <f>_xlfn.XLOOKUP(I1827,[1]Sheet1!$P:$P,[1]Sheet1!$A:$A)</f>
        <v>6927603723225</v>
      </c>
      <c r="K1827" t="s">
        <v>97</v>
      </c>
      <c r="L1827" t="s">
        <v>34</v>
      </c>
      <c r="M1827">
        <v>480</v>
      </c>
      <c r="N1827">
        <v>480</v>
      </c>
      <c r="O1827">
        <v>4896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480</v>
      </c>
      <c r="W1827">
        <v>0</v>
      </c>
      <c r="X1827" t="s">
        <v>35</v>
      </c>
      <c r="Y1827" t="s">
        <v>36</v>
      </c>
      <c r="Z1827" t="s">
        <v>719</v>
      </c>
      <c r="AA1827" t="s">
        <v>647</v>
      </c>
      <c r="AB1827">
        <v>1008495</v>
      </c>
    </row>
    <row r="1828" spans="1:28">
      <c r="A1828">
        <v>1008495</v>
      </c>
      <c r="B1828" t="s">
        <v>28</v>
      </c>
      <c r="C1828" t="s">
        <v>29</v>
      </c>
      <c r="D1828">
        <v>2604091542025890</v>
      </c>
      <c r="E1828">
        <v>205022921</v>
      </c>
      <c r="F1828" t="s">
        <v>648</v>
      </c>
      <c r="G1828" t="s">
        <v>85</v>
      </c>
      <c r="H1828">
        <v>2300</v>
      </c>
      <c r="I1828" t="s">
        <v>86</v>
      </c>
      <c r="J1828" t="str">
        <f>_xlfn.XLOOKUP(I1828,[1]Sheet1!$P:$P,[1]Sheet1!$A:$A)</f>
        <v>6927603723249</v>
      </c>
      <c r="K1828" t="s">
        <v>87</v>
      </c>
      <c r="L1828" t="s">
        <v>34</v>
      </c>
      <c r="M1828">
        <v>1000</v>
      </c>
      <c r="N1828">
        <v>1000</v>
      </c>
      <c r="O1828">
        <v>13300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1000</v>
      </c>
      <c r="W1828">
        <v>0</v>
      </c>
      <c r="X1828" t="s">
        <v>35</v>
      </c>
      <c r="Y1828" t="s">
        <v>36</v>
      </c>
      <c r="Z1828" t="s">
        <v>681</v>
      </c>
      <c r="AA1828" t="s">
        <v>654</v>
      </c>
      <c r="AB1828">
        <v>1008495</v>
      </c>
    </row>
    <row r="1829" spans="1:28">
      <c r="A1829">
        <v>1008495</v>
      </c>
      <c r="B1829" t="s">
        <v>28</v>
      </c>
      <c r="C1829" t="s">
        <v>29</v>
      </c>
      <c r="D1829">
        <v>2604091542025890</v>
      </c>
      <c r="E1829">
        <v>205022921</v>
      </c>
      <c r="F1829" t="s">
        <v>648</v>
      </c>
      <c r="G1829" t="s">
        <v>101</v>
      </c>
      <c r="H1829">
        <v>2300</v>
      </c>
      <c r="I1829" t="s">
        <v>184</v>
      </c>
      <c r="J1829" t="str">
        <f>_xlfn.XLOOKUP(I1829,[1]Sheet1!$P:$P,[1]Sheet1!$A:$A)</f>
        <v>6927603723218</v>
      </c>
      <c r="K1829" t="s">
        <v>185</v>
      </c>
      <c r="L1829" t="s">
        <v>34</v>
      </c>
      <c r="M1829">
        <v>1040</v>
      </c>
      <c r="N1829">
        <v>1040</v>
      </c>
      <c r="O1829">
        <v>14664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1040</v>
      </c>
      <c r="W1829">
        <v>0</v>
      </c>
      <c r="X1829" t="s">
        <v>35</v>
      </c>
      <c r="Y1829" t="s">
        <v>36</v>
      </c>
      <c r="Z1829" t="s">
        <v>681</v>
      </c>
      <c r="AA1829" t="s">
        <v>654</v>
      </c>
      <c r="AB1829">
        <v>1008495</v>
      </c>
    </row>
    <row r="1830" spans="1:28">
      <c r="A1830">
        <v>1008495</v>
      </c>
      <c r="B1830" t="s">
        <v>28</v>
      </c>
      <c r="C1830" t="s">
        <v>29</v>
      </c>
      <c r="D1830">
        <v>2604091542025890</v>
      </c>
      <c r="E1830">
        <v>205022921</v>
      </c>
      <c r="F1830" t="s">
        <v>648</v>
      </c>
      <c r="G1830" t="s">
        <v>89</v>
      </c>
      <c r="H1830">
        <v>2300</v>
      </c>
      <c r="I1830" t="s">
        <v>293</v>
      </c>
      <c r="J1830" t="str">
        <f>_xlfn.XLOOKUP(I1830,[1]Sheet1!$P:$P,[1]Sheet1!$A:$A)</f>
        <v>6927603723119</v>
      </c>
      <c r="K1830" t="s">
        <v>294</v>
      </c>
      <c r="L1830" t="s">
        <v>34</v>
      </c>
      <c r="M1830">
        <v>1920</v>
      </c>
      <c r="N1830">
        <v>1920</v>
      </c>
      <c r="O1830">
        <v>17798.4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1920</v>
      </c>
      <c r="W1830">
        <v>0</v>
      </c>
      <c r="X1830" t="s">
        <v>35</v>
      </c>
      <c r="Y1830" t="s">
        <v>36</v>
      </c>
      <c r="Z1830" t="s">
        <v>681</v>
      </c>
      <c r="AA1830" t="s">
        <v>654</v>
      </c>
      <c r="AB1830">
        <v>1008495</v>
      </c>
    </row>
    <row r="1831" spans="1:28">
      <c r="A1831">
        <v>1008495</v>
      </c>
      <c r="B1831" t="s">
        <v>28</v>
      </c>
      <c r="C1831" t="s">
        <v>29</v>
      </c>
      <c r="D1831">
        <v>2604091542025890</v>
      </c>
      <c r="E1831">
        <v>205022921</v>
      </c>
      <c r="F1831" t="s">
        <v>648</v>
      </c>
      <c r="G1831" t="s">
        <v>89</v>
      </c>
      <c r="H1831">
        <v>2300</v>
      </c>
      <c r="I1831" t="s">
        <v>147</v>
      </c>
      <c r="J1831" t="str">
        <f>_xlfn.XLOOKUP(I1831,[1]Sheet1!$P:$P,[1]Sheet1!$A:$A)</f>
        <v>6927603723096</v>
      </c>
      <c r="K1831" t="s">
        <v>148</v>
      </c>
      <c r="L1831" t="s">
        <v>34</v>
      </c>
      <c r="M1831">
        <v>3968</v>
      </c>
      <c r="N1831">
        <v>3968</v>
      </c>
      <c r="O1831">
        <v>28609.28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3968</v>
      </c>
      <c r="W1831">
        <v>0</v>
      </c>
      <c r="X1831" t="s">
        <v>35</v>
      </c>
      <c r="Y1831" t="s">
        <v>36</v>
      </c>
      <c r="Z1831" t="s">
        <v>681</v>
      </c>
      <c r="AA1831" t="s">
        <v>654</v>
      </c>
      <c r="AB1831">
        <v>1008495</v>
      </c>
    </row>
    <row r="1832" spans="1:28">
      <c r="A1832">
        <v>1008495</v>
      </c>
      <c r="B1832" t="s">
        <v>28</v>
      </c>
      <c r="C1832" t="s">
        <v>29</v>
      </c>
      <c r="D1832">
        <v>2604091542025890</v>
      </c>
      <c r="E1832">
        <v>205022921</v>
      </c>
      <c r="F1832" t="s">
        <v>648</v>
      </c>
      <c r="G1832" t="s">
        <v>89</v>
      </c>
      <c r="H1832">
        <v>2300</v>
      </c>
      <c r="I1832" t="s">
        <v>491</v>
      </c>
      <c r="J1832" t="str">
        <f>_xlfn.XLOOKUP(I1832,[1]Sheet1!$P:$P,[1]Sheet1!$A:$A)</f>
        <v>6927603723188</v>
      </c>
      <c r="K1832" t="s">
        <v>492</v>
      </c>
      <c r="L1832" t="s">
        <v>34</v>
      </c>
      <c r="M1832">
        <v>192</v>
      </c>
      <c r="N1832">
        <v>192</v>
      </c>
      <c r="O1832">
        <v>4450.56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192</v>
      </c>
      <c r="W1832">
        <v>0</v>
      </c>
      <c r="X1832" t="s">
        <v>35</v>
      </c>
      <c r="Y1832" t="s">
        <v>36</v>
      </c>
      <c r="Z1832" t="s">
        <v>681</v>
      </c>
      <c r="AA1832" t="s">
        <v>654</v>
      </c>
      <c r="AB1832">
        <v>1008495</v>
      </c>
    </row>
    <row r="1833" spans="1:28">
      <c r="A1833">
        <v>1008495</v>
      </c>
      <c r="B1833" t="s">
        <v>28</v>
      </c>
      <c r="C1833" t="s">
        <v>29</v>
      </c>
      <c r="D1833">
        <v>2604091542025890</v>
      </c>
      <c r="E1833">
        <v>205022921</v>
      </c>
      <c r="F1833" t="s">
        <v>648</v>
      </c>
      <c r="G1833" t="s">
        <v>89</v>
      </c>
      <c r="H1833">
        <v>2300</v>
      </c>
      <c r="I1833" t="s">
        <v>143</v>
      </c>
      <c r="J1833" t="str">
        <f>_xlfn.XLOOKUP(I1833,[1]Sheet1!$P:$P,[1]Sheet1!$A:$A)</f>
        <v>6927603723126</v>
      </c>
      <c r="K1833" t="s">
        <v>144</v>
      </c>
      <c r="L1833" t="s">
        <v>34</v>
      </c>
      <c r="M1833">
        <v>1056</v>
      </c>
      <c r="N1833">
        <v>1056</v>
      </c>
      <c r="O1833">
        <v>9789.12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1056</v>
      </c>
      <c r="W1833">
        <v>0</v>
      </c>
      <c r="X1833" t="s">
        <v>35</v>
      </c>
      <c r="Y1833" t="s">
        <v>36</v>
      </c>
      <c r="Z1833" t="s">
        <v>720</v>
      </c>
      <c r="AA1833" t="s">
        <v>581</v>
      </c>
      <c r="AB1833">
        <v>1008495</v>
      </c>
    </row>
    <row r="1834" spans="1:28">
      <c r="A1834">
        <v>1008495</v>
      </c>
      <c r="B1834" t="s">
        <v>28</v>
      </c>
      <c r="C1834" t="s">
        <v>29</v>
      </c>
      <c r="D1834">
        <v>2604091542025890</v>
      </c>
      <c r="E1834">
        <v>205022921</v>
      </c>
      <c r="F1834" t="s">
        <v>648</v>
      </c>
      <c r="G1834" t="s">
        <v>89</v>
      </c>
      <c r="H1834">
        <v>2300</v>
      </c>
      <c r="I1834" t="s">
        <v>299</v>
      </c>
      <c r="J1834" t="str">
        <f>_xlfn.XLOOKUP(I1834,[1]Sheet1!$P:$P,[1]Sheet1!$A:$A)</f>
        <v>6927603723140</v>
      </c>
      <c r="K1834" t="s">
        <v>300</v>
      </c>
      <c r="L1834" t="s">
        <v>34</v>
      </c>
      <c r="M1834">
        <v>840</v>
      </c>
      <c r="N1834">
        <v>840</v>
      </c>
      <c r="O1834">
        <v>12112.8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840</v>
      </c>
      <c r="W1834">
        <v>0</v>
      </c>
      <c r="X1834" t="s">
        <v>35</v>
      </c>
      <c r="Y1834" t="s">
        <v>36</v>
      </c>
      <c r="Z1834" t="s">
        <v>681</v>
      </c>
      <c r="AA1834" t="s">
        <v>654</v>
      </c>
      <c r="AB1834">
        <v>1008495</v>
      </c>
    </row>
    <row r="1835" spans="1:28">
      <c r="A1835">
        <v>1008495</v>
      </c>
      <c r="B1835" t="s">
        <v>28</v>
      </c>
      <c r="C1835" t="s">
        <v>29</v>
      </c>
      <c r="D1835">
        <v>2604091542025890</v>
      </c>
      <c r="E1835">
        <v>205022921</v>
      </c>
      <c r="F1835" t="s">
        <v>648</v>
      </c>
      <c r="G1835" t="s">
        <v>89</v>
      </c>
      <c r="H1835">
        <v>2300</v>
      </c>
      <c r="I1835" t="s">
        <v>496</v>
      </c>
      <c r="J1835" t="str">
        <f>_xlfn.XLOOKUP(I1835,[1]Sheet1!$P:$P,[1]Sheet1!$A:$A)</f>
        <v>6927603723089</v>
      </c>
      <c r="K1835" t="s">
        <v>497</v>
      </c>
      <c r="L1835" t="s">
        <v>34</v>
      </c>
      <c r="M1835">
        <v>1152</v>
      </c>
      <c r="N1835">
        <v>1152</v>
      </c>
      <c r="O1835">
        <v>8305.92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1152</v>
      </c>
      <c r="W1835">
        <v>0</v>
      </c>
      <c r="X1835" t="s">
        <v>35</v>
      </c>
      <c r="Y1835" t="s">
        <v>36</v>
      </c>
      <c r="Z1835" t="s">
        <v>721</v>
      </c>
      <c r="AA1835" t="s">
        <v>583</v>
      </c>
      <c r="AB1835">
        <v>1008495</v>
      </c>
    </row>
    <row r="1836" spans="1:28">
      <c r="A1836">
        <v>1008495</v>
      </c>
      <c r="B1836" t="s">
        <v>28</v>
      </c>
      <c r="C1836" t="s">
        <v>29</v>
      </c>
      <c r="D1836">
        <v>2604091544315890</v>
      </c>
      <c r="E1836">
        <v>205023449</v>
      </c>
      <c r="F1836" t="s">
        <v>648</v>
      </c>
      <c r="G1836" t="s">
        <v>98</v>
      </c>
      <c r="H1836">
        <v>2300</v>
      </c>
      <c r="I1836" t="s">
        <v>157</v>
      </c>
      <c r="J1836" t="str">
        <f>_xlfn.XLOOKUP(I1836,[1]Sheet1!$P:$P,[1]Sheet1!$A:$A)</f>
        <v>6927603718627</v>
      </c>
      <c r="K1836" t="s">
        <v>158</v>
      </c>
      <c r="L1836" t="s">
        <v>34</v>
      </c>
      <c r="M1836">
        <v>414</v>
      </c>
      <c r="N1836">
        <v>414</v>
      </c>
      <c r="O1836">
        <v>63963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414</v>
      </c>
      <c r="W1836">
        <v>0</v>
      </c>
      <c r="X1836" t="s">
        <v>35</v>
      </c>
      <c r="Y1836" t="s">
        <v>36</v>
      </c>
      <c r="Z1836" t="s">
        <v>722</v>
      </c>
      <c r="AA1836" t="s">
        <v>585</v>
      </c>
      <c r="AB1836">
        <v>1008495</v>
      </c>
    </row>
    <row r="1837" spans="1:28">
      <c r="A1837">
        <v>1008495</v>
      </c>
      <c r="B1837" t="s">
        <v>28</v>
      </c>
      <c r="C1837" t="s">
        <v>29</v>
      </c>
      <c r="D1837">
        <v>2604091544315890</v>
      </c>
      <c r="E1837">
        <v>205023449</v>
      </c>
      <c r="F1837" t="s">
        <v>648</v>
      </c>
      <c r="G1837" t="s">
        <v>98</v>
      </c>
      <c r="H1837">
        <v>2300</v>
      </c>
      <c r="I1837" t="s">
        <v>357</v>
      </c>
      <c r="J1837" t="str">
        <f>_xlfn.XLOOKUP(I1837,[1]Sheet1!$P:$P,[1]Sheet1!$A:$A)</f>
        <v>6927603710904</v>
      </c>
      <c r="K1837" t="s">
        <v>358</v>
      </c>
      <c r="L1837" t="s">
        <v>34</v>
      </c>
      <c r="M1837">
        <v>20</v>
      </c>
      <c r="N1837">
        <v>20</v>
      </c>
      <c r="O1837">
        <v>3836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20</v>
      </c>
      <c r="W1837">
        <v>0</v>
      </c>
      <c r="X1837" t="s">
        <v>35</v>
      </c>
      <c r="Y1837" t="s">
        <v>36</v>
      </c>
      <c r="Z1837" t="s">
        <v>723</v>
      </c>
      <c r="AA1837" t="s">
        <v>654</v>
      </c>
      <c r="AB1837">
        <v>1008495</v>
      </c>
    </row>
    <row r="1838" spans="1:28">
      <c r="A1838">
        <v>1008495</v>
      </c>
      <c r="B1838" t="s">
        <v>28</v>
      </c>
      <c r="C1838" t="s">
        <v>29</v>
      </c>
      <c r="D1838">
        <v>2604091544315890</v>
      </c>
      <c r="E1838">
        <v>205023449</v>
      </c>
      <c r="F1838" t="s">
        <v>648</v>
      </c>
      <c r="G1838" t="s">
        <v>98</v>
      </c>
      <c r="H1838">
        <v>2300</v>
      </c>
      <c r="I1838" t="s">
        <v>350</v>
      </c>
      <c r="J1838" t="str">
        <f>_xlfn.XLOOKUP(I1838,[1]Sheet1!$P:$P,[1]Sheet1!$A:$A)</f>
        <v>6927603719150</v>
      </c>
      <c r="K1838" t="s">
        <v>351</v>
      </c>
      <c r="L1838" t="s">
        <v>34</v>
      </c>
      <c r="M1838">
        <v>79</v>
      </c>
      <c r="N1838">
        <v>79</v>
      </c>
      <c r="O1838">
        <v>12018.27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79</v>
      </c>
      <c r="W1838">
        <v>0</v>
      </c>
      <c r="X1838" t="s">
        <v>35</v>
      </c>
      <c r="Y1838" t="s">
        <v>36</v>
      </c>
      <c r="Z1838" t="s">
        <v>723</v>
      </c>
      <c r="AA1838" t="s">
        <v>654</v>
      </c>
      <c r="AB1838">
        <v>1008495</v>
      </c>
    </row>
    <row r="1839" spans="1:28">
      <c r="A1839">
        <v>1008495</v>
      </c>
      <c r="B1839" t="s">
        <v>28</v>
      </c>
      <c r="C1839" t="s">
        <v>29</v>
      </c>
      <c r="D1839">
        <v>2604091544315890</v>
      </c>
      <c r="E1839">
        <v>205023449</v>
      </c>
      <c r="F1839" t="s">
        <v>648</v>
      </c>
      <c r="G1839" t="s">
        <v>98</v>
      </c>
      <c r="H1839">
        <v>2300</v>
      </c>
      <c r="I1839" t="s">
        <v>164</v>
      </c>
      <c r="J1839" t="str">
        <f>_xlfn.XLOOKUP(I1839,[1]Sheet1!$P:$P,[1]Sheet1!$A:$A)</f>
        <v>6927603719136</v>
      </c>
      <c r="K1839" t="s">
        <v>165</v>
      </c>
      <c r="L1839" t="s">
        <v>34</v>
      </c>
      <c r="M1839">
        <v>439</v>
      </c>
      <c r="N1839">
        <v>439</v>
      </c>
      <c r="O1839">
        <v>33324.49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439</v>
      </c>
      <c r="W1839">
        <v>0</v>
      </c>
      <c r="X1839" t="s">
        <v>35</v>
      </c>
      <c r="Y1839" t="s">
        <v>36</v>
      </c>
      <c r="Z1839" t="s">
        <v>723</v>
      </c>
      <c r="AA1839" t="s">
        <v>654</v>
      </c>
      <c r="AB1839">
        <v>1008495</v>
      </c>
    </row>
    <row r="1840" spans="1:28">
      <c r="A1840">
        <v>1008495</v>
      </c>
      <c r="B1840" t="s">
        <v>28</v>
      </c>
      <c r="C1840" t="s">
        <v>29</v>
      </c>
      <c r="D1840">
        <v>2604091544315890</v>
      </c>
      <c r="E1840">
        <v>205023449</v>
      </c>
      <c r="F1840" t="s">
        <v>648</v>
      </c>
      <c r="G1840" t="s">
        <v>98</v>
      </c>
      <c r="H1840">
        <v>2300</v>
      </c>
      <c r="I1840" t="s">
        <v>162</v>
      </c>
      <c r="J1840" t="str">
        <f>_xlfn.XLOOKUP(I1840,[1]Sheet1!$P:$P,[1]Sheet1!$A:$A)</f>
        <v>6927603731466</v>
      </c>
      <c r="K1840" t="s">
        <v>163</v>
      </c>
      <c r="L1840" t="s">
        <v>34</v>
      </c>
      <c r="M1840">
        <v>98</v>
      </c>
      <c r="N1840">
        <v>98</v>
      </c>
      <c r="O1840">
        <v>5196.94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98</v>
      </c>
      <c r="W1840">
        <v>0</v>
      </c>
      <c r="X1840" t="s">
        <v>35</v>
      </c>
      <c r="Y1840" t="s">
        <v>36</v>
      </c>
      <c r="Z1840" t="s">
        <v>724</v>
      </c>
      <c r="AA1840" t="s">
        <v>647</v>
      </c>
      <c r="AB1840">
        <v>1008495</v>
      </c>
    </row>
    <row r="1841" spans="1:28">
      <c r="A1841">
        <v>1008495</v>
      </c>
      <c r="B1841" t="s">
        <v>28</v>
      </c>
      <c r="C1841" t="s">
        <v>29</v>
      </c>
      <c r="D1841">
        <v>2604091544315890</v>
      </c>
      <c r="E1841">
        <v>205023449</v>
      </c>
      <c r="F1841" t="s">
        <v>648</v>
      </c>
      <c r="G1841" t="s">
        <v>98</v>
      </c>
      <c r="H1841">
        <v>2300</v>
      </c>
      <c r="I1841" t="s">
        <v>297</v>
      </c>
      <c r="J1841" t="str">
        <f>_xlfn.XLOOKUP(I1841,[1]Sheet1!$P:$P,[1]Sheet1!$A:$A)</f>
        <v>6927603723065</v>
      </c>
      <c r="K1841" t="s">
        <v>298</v>
      </c>
      <c r="L1841" t="s">
        <v>34</v>
      </c>
      <c r="M1841">
        <v>12</v>
      </c>
      <c r="N1841">
        <v>12</v>
      </c>
      <c r="O1841">
        <v>4078.8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12</v>
      </c>
      <c r="W1841">
        <v>0</v>
      </c>
      <c r="X1841" t="s">
        <v>35</v>
      </c>
      <c r="Y1841" t="s">
        <v>36</v>
      </c>
      <c r="Z1841" t="s">
        <v>725</v>
      </c>
      <c r="AA1841" t="s">
        <v>621</v>
      </c>
      <c r="AB1841">
        <v>1008495</v>
      </c>
    </row>
    <row r="1842" spans="1:28">
      <c r="A1842">
        <v>1008495</v>
      </c>
      <c r="B1842" t="s">
        <v>28</v>
      </c>
      <c r="C1842" t="s">
        <v>29</v>
      </c>
      <c r="D1842">
        <v>2604091544315890</v>
      </c>
      <c r="E1842">
        <v>205023449</v>
      </c>
      <c r="F1842" t="s">
        <v>648</v>
      </c>
      <c r="G1842" t="s">
        <v>98</v>
      </c>
      <c r="H1842">
        <v>2300</v>
      </c>
      <c r="I1842" t="s">
        <v>155</v>
      </c>
      <c r="J1842" t="str">
        <f>_xlfn.XLOOKUP(I1842,[1]Sheet1!$P:$P,[1]Sheet1!$A:$A)</f>
        <v>6927603710874</v>
      </c>
      <c r="K1842" t="s">
        <v>156</v>
      </c>
      <c r="L1842" t="s">
        <v>34</v>
      </c>
      <c r="M1842">
        <v>36</v>
      </c>
      <c r="N1842">
        <v>12</v>
      </c>
      <c r="O1842">
        <v>562.8</v>
      </c>
      <c r="P1842">
        <v>24</v>
      </c>
      <c r="Q1842">
        <v>1125.6</v>
      </c>
      <c r="R1842">
        <v>0</v>
      </c>
      <c r="S1842">
        <v>0</v>
      </c>
      <c r="T1842">
        <v>24</v>
      </c>
      <c r="U1842">
        <v>0</v>
      </c>
      <c r="V1842">
        <v>12</v>
      </c>
      <c r="W1842">
        <v>0</v>
      </c>
      <c r="X1842" t="s">
        <v>58</v>
      </c>
      <c r="Y1842" t="s">
        <v>36</v>
      </c>
      <c r="Z1842" t="s">
        <v>723</v>
      </c>
      <c r="AA1842" t="s">
        <v>654</v>
      </c>
      <c r="AB1842">
        <v>1008495</v>
      </c>
    </row>
    <row r="1843" spans="1:28">
      <c r="A1843">
        <v>1008495</v>
      </c>
      <c r="B1843" t="s">
        <v>28</v>
      </c>
      <c r="C1843" t="s">
        <v>29</v>
      </c>
      <c r="D1843">
        <v>2604091544315890</v>
      </c>
      <c r="E1843">
        <v>205023449</v>
      </c>
      <c r="F1843" t="s">
        <v>648</v>
      </c>
      <c r="G1843" t="s">
        <v>98</v>
      </c>
      <c r="H1843">
        <v>2300</v>
      </c>
      <c r="I1843" t="s">
        <v>336</v>
      </c>
      <c r="J1843" t="str">
        <f>_xlfn.XLOOKUP(I1843,[1]Sheet1!$P:$P,[1]Sheet1!$A:$A)</f>
        <v>6927603710881</v>
      </c>
      <c r="K1843" t="s">
        <v>337</v>
      </c>
      <c r="L1843" t="s">
        <v>34</v>
      </c>
      <c r="M1843">
        <v>48</v>
      </c>
      <c r="N1843">
        <v>48</v>
      </c>
      <c r="O1843">
        <v>4113.6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48</v>
      </c>
      <c r="W1843">
        <v>0</v>
      </c>
      <c r="X1843" t="s">
        <v>35</v>
      </c>
      <c r="Y1843" t="s">
        <v>36</v>
      </c>
      <c r="Z1843" t="s">
        <v>722</v>
      </c>
      <c r="AA1843" t="s">
        <v>585</v>
      </c>
      <c r="AB1843">
        <v>1008495</v>
      </c>
    </row>
    <row r="1844" spans="1:28">
      <c r="A1844">
        <v>1008495</v>
      </c>
      <c r="B1844" t="s">
        <v>28</v>
      </c>
      <c r="C1844" t="s">
        <v>29</v>
      </c>
      <c r="D1844">
        <v>2604091544315890</v>
      </c>
      <c r="E1844">
        <v>205023449</v>
      </c>
      <c r="F1844" t="s">
        <v>648</v>
      </c>
      <c r="G1844" t="s">
        <v>98</v>
      </c>
      <c r="H1844">
        <v>2300</v>
      </c>
      <c r="I1844" t="s">
        <v>160</v>
      </c>
      <c r="J1844" t="str">
        <f>_xlfn.XLOOKUP(I1844,[1]Sheet1!$P:$P,[1]Sheet1!$A:$A)</f>
        <v>6927603706259</v>
      </c>
      <c r="K1844" t="s">
        <v>161</v>
      </c>
      <c r="L1844" t="s">
        <v>34</v>
      </c>
      <c r="M1844">
        <v>60</v>
      </c>
      <c r="N1844">
        <v>60</v>
      </c>
      <c r="O1844">
        <v>5142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60</v>
      </c>
      <c r="W1844">
        <v>0</v>
      </c>
      <c r="X1844" t="s">
        <v>35</v>
      </c>
      <c r="Y1844" t="s">
        <v>36</v>
      </c>
      <c r="Z1844" t="s">
        <v>726</v>
      </c>
      <c r="AA1844" t="s">
        <v>654</v>
      </c>
      <c r="AB1844">
        <v>1008495</v>
      </c>
    </row>
    <row r="1845" spans="1:28">
      <c r="A1845">
        <v>1008495</v>
      </c>
      <c r="B1845" t="s">
        <v>28</v>
      </c>
      <c r="C1845" t="s">
        <v>29</v>
      </c>
      <c r="D1845">
        <v>2604091544315890</v>
      </c>
      <c r="E1845">
        <v>205023449</v>
      </c>
      <c r="F1845" t="s">
        <v>648</v>
      </c>
      <c r="G1845" t="s">
        <v>98</v>
      </c>
      <c r="H1845">
        <v>2300</v>
      </c>
      <c r="I1845" t="s">
        <v>484</v>
      </c>
      <c r="J1845" t="str">
        <f>_xlfn.XLOOKUP(I1845,[1]Sheet1!$P:$P,[1]Sheet1!$A:$A)</f>
        <v>6927603706266</v>
      </c>
      <c r="K1845" t="s">
        <v>485</v>
      </c>
      <c r="L1845" t="s">
        <v>34</v>
      </c>
      <c r="M1845">
        <v>8</v>
      </c>
      <c r="N1845">
        <v>0</v>
      </c>
      <c r="O1845">
        <v>0</v>
      </c>
      <c r="P1845">
        <v>8</v>
      </c>
      <c r="Q1845">
        <v>1303.2</v>
      </c>
      <c r="R1845">
        <v>0</v>
      </c>
      <c r="S1845">
        <v>0</v>
      </c>
      <c r="T1845">
        <v>8</v>
      </c>
      <c r="U1845">
        <v>0</v>
      </c>
      <c r="V1845">
        <v>0</v>
      </c>
      <c r="W1845">
        <v>0</v>
      </c>
      <c r="X1845" t="s">
        <v>112</v>
      </c>
      <c r="Y1845" t="s">
        <v>36</v>
      </c>
      <c r="Z1845" t="s">
        <v>113</v>
      </c>
      <c r="AA1845" t="s">
        <v>66</v>
      </c>
      <c r="AB1845">
        <v>1008495</v>
      </c>
    </row>
    <row r="1846" spans="1:28">
      <c r="A1846">
        <v>1008495</v>
      </c>
      <c r="B1846" t="s">
        <v>28</v>
      </c>
      <c r="C1846" t="s">
        <v>29</v>
      </c>
      <c r="D1846">
        <v>2604091544315890</v>
      </c>
      <c r="E1846">
        <v>205023449</v>
      </c>
      <c r="F1846" t="s">
        <v>648</v>
      </c>
      <c r="G1846" t="s">
        <v>98</v>
      </c>
      <c r="H1846">
        <v>2300</v>
      </c>
      <c r="I1846" t="s">
        <v>481</v>
      </c>
      <c r="J1846" t="str">
        <f>_xlfn.XLOOKUP(I1846,[1]Sheet1!$P:$P,[1]Sheet1!$A:$A)</f>
        <v>6927603706242</v>
      </c>
      <c r="K1846" t="s">
        <v>482</v>
      </c>
      <c r="L1846" t="s">
        <v>34</v>
      </c>
      <c r="M1846">
        <v>192</v>
      </c>
      <c r="N1846">
        <v>192</v>
      </c>
      <c r="O1846">
        <v>9004.8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192</v>
      </c>
      <c r="W1846">
        <v>0</v>
      </c>
      <c r="X1846" t="s">
        <v>35</v>
      </c>
      <c r="Y1846" t="s">
        <v>36</v>
      </c>
      <c r="Z1846" t="s">
        <v>727</v>
      </c>
      <c r="AA1846" t="s">
        <v>639</v>
      </c>
      <c r="AB1846">
        <v>1008495</v>
      </c>
    </row>
    <row r="1847" spans="1:28">
      <c r="A1847">
        <v>1008495</v>
      </c>
      <c r="B1847" t="s">
        <v>28</v>
      </c>
      <c r="C1847" t="s">
        <v>29</v>
      </c>
      <c r="D1847">
        <v>2604091544315890</v>
      </c>
      <c r="E1847">
        <v>205023449</v>
      </c>
      <c r="F1847" t="s">
        <v>648</v>
      </c>
      <c r="G1847" t="s">
        <v>98</v>
      </c>
      <c r="H1847">
        <v>2300</v>
      </c>
      <c r="I1847" t="s">
        <v>479</v>
      </c>
      <c r="J1847" t="str">
        <f>_xlfn.XLOOKUP(I1847,[1]Sheet1!$P:$P,[1]Sheet1!$A:$A)</f>
        <v>6927603706235</v>
      </c>
      <c r="K1847" t="s">
        <v>480</v>
      </c>
      <c r="L1847" t="s">
        <v>34</v>
      </c>
      <c r="M1847">
        <v>48</v>
      </c>
      <c r="N1847">
        <v>48</v>
      </c>
      <c r="O1847">
        <v>1761.6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48</v>
      </c>
      <c r="W1847">
        <v>0</v>
      </c>
      <c r="X1847" t="s">
        <v>35</v>
      </c>
      <c r="Y1847" t="s">
        <v>36</v>
      </c>
      <c r="Z1847" t="s">
        <v>723</v>
      </c>
      <c r="AA1847" t="s">
        <v>654</v>
      </c>
      <c r="AB1847">
        <v>1008495</v>
      </c>
    </row>
    <row r="1848" spans="1:28">
      <c r="A1848">
        <v>1008495</v>
      </c>
      <c r="B1848" t="s">
        <v>28</v>
      </c>
      <c r="C1848" t="s">
        <v>29</v>
      </c>
      <c r="D1848">
        <v>2604091544315890</v>
      </c>
      <c r="E1848">
        <v>205023449</v>
      </c>
      <c r="F1848" t="s">
        <v>648</v>
      </c>
      <c r="G1848" t="s">
        <v>98</v>
      </c>
      <c r="H1848">
        <v>2300</v>
      </c>
      <c r="I1848" t="s">
        <v>466</v>
      </c>
      <c r="J1848" t="str">
        <f>_xlfn.XLOOKUP(I1848,[1]Sheet1!$P:$P,[1]Sheet1!$A:$A)</f>
        <v>6927603710867</v>
      </c>
      <c r="K1848" t="s">
        <v>467</v>
      </c>
      <c r="L1848" t="s">
        <v>34</v>
      </c>
      <c r="M1848">
        <v>96</v>
      </c>
      <c r="N1848">
        <v>96</v>
      </c>
      <c r="O1848">
        <v>3523.2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96</v>
      </c>
      <c r="W1848">
        <v>0</v>
      </c>
      <c r="X1848" t="s">
        <v>35</v>
      </c>
      <c r="Y1848" t="s">
        <v>36</v>
      </c>
      <c r="Z1848" t="s">
        <v>723</v>
      </c>
      <c r="AA1848" t="s">
        <v>654</v>
      </c>
      <c r="AB1848">
        <v>1008495</v>
      </c>
    </row>
    <row r="1849" spans="1:28">
      <c r="A1849">
        <v>1008495</v>
      </c>
      <c r="B1849" t="s">
        <v>28</v>
      </c>
      <c r="C1849" t="s">
        <v>29</v>
      </c>
      <c r="D1849">
        <v>2604091544315890</v>
      </c>
      <c r="E1849">
        <v>205023449</v>
      </c>
      <c r="F1849" t="s">
        <v>648</v>
      </c>
      <c r="G1849" t="s">
        <v>98</v>
      </c>
      <c r="H1849">
        <v>2300</v>
      </c>
      <c r="I1849" t="s">
        <v>477</v>
      </c>
      <c r="J1849" t="str">
        <f>_xlfn.XLOOKUP(I1849,[1]Sheet1!$P:$P,[1]Sheet1!$A:$A)</f>
        <v>6927603706273</v>
      </c>
      <c r="K1849" t="s">
        <v>478</v>
      </c>
      <c r="L1849" t="s">
        <v>34</v>
      </c>
      <c r="M1849">
        <v>128</v>
      </c>
      <c r="N1849">
        <v>128</v>
      </c>
      <c r="O1849">
        <v>24550.4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128</v>
      </c>
      <c r="W1849">
        <v>0</v>
      </c>
      <c r="X1849" t="s">
        <v>35</v>
      </c>
      <c r="Y1849" t="s">
        <v>36</v>
      </c>
      <c r="Z1849" t="s">
        <v>728</v>
      </c>
      <c r="AA1849" t="s">
        <v>621</v>
      </c>
      <c r="AB1849">
        <v>1008495</v>
      </c>
    </row>
    <row r="1850" spans="1:28">
      <c r="A1850">
        <v>1008495</v>
      </c>
      <c r="B1850" t="s">
        <v>28</v>
      </c>
      <c r="C1850" t="s">
        <v>29</v>
      </c>
      <c r="D1850">
        <v>2604091642095890</v>
      </c>
      <c r="E1850">
        <v>205023439</v>
      </c>
      <c r="F1850" t="s">
        <v>648</v>
      </c>
      <c r="G1850" t="s">
        <v>42</v>
      </c>
      <c r="H1850">
        <v>2300</v>
      </c>
      <c r="I1850" t="s">
        <v>67</v>
      </c>
      <c r="J1850" t="str">
        <f>_xlfn.XLOOKUP(I1850,[1]Sheet1!$P:$P,[1]Sheet1!$A:$A)</f>
        <v>6927603739295</v>
      </c>
      <c r="K1850" t="s">
        <v>68</v>
      </c>
      <c r="L1850" t="s">
        <v>34</v>
      </c>
      <c r="M1850">
        <v>201</v>
      </c>
      <c r="N1850">
        <v>201</v>
      </c>
      <c r="O1850">
        <v>57875.94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201</v>
      </c>
      <c r="W1850">
        <v>0</v>
      </c>
      <c r="X1850" t="s">
        <v>35</v>
      </c>
      <c r="Y1850" t="s">
        <v>36</v>
      </c>
      <c r="Z1850" t="s">
        <v>729</v>
      </c>
      <c r="AA1850" t="s">
        <v>702</v>
      </c>
      <c r="AB1850">
        <v>1008495</v>
      </c>
    </row>
    <row r="1851" spans="1:28">
      <c r="A1851">
        <v>1008495</v>
      </c>
      <c r="B1851" t="s">
        <v>28</v>
      </c>
      <c r="C1851" t="s">
        <v>29</v>
      </c>
      <c r="D1851">
        <v>2604091642095890</v>
      </c>
      <c r="E1851">
        <v>205023439</v>
      </c>
      <c r="F1851" t="s">
        <v>648</v>
      </c>
      <c r="G1851" t="s">
        <v>42</v>
      </c>
      <c r="H1851">
        <v>2300</v>
      </c>
      <c r="I1851" t="s">
        <v>47</v>
      </c>
      <c r="J1851" t="str">
        <f>_xlfn.XLOOKUP(I1851,[1]Sheet1!$P:$P,[1]Sheet1!$A:$A)</f>
        <v>6927603737994</v>
      </c>
      <c r="K1851" t="s">
        <v>48</v>
      </c>
      <c r="L1851" t="s">
        <v>34</v>
      </c>
      <c r="M1851">
        <v>263</v>
      </c>
      <c r="N1851">
        <v>263</v>
      </c>
      <c r="O1851">
        <v>16924.05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263</v>
      </c>
      <c r="W1851">
        <v>0</v>
      </c>
      <c r="X1851" t="s">
        <v>35</v>
      </c>
      <c r="Y1851" t="s">
        <v>36</v>
      </c>
      <c r="Z1851" t="s">
        <v>730</v>
      </c>
      <c r="AA1851" t="s">
        <v>654</v>
      </c>
      <c r="AB1851">
        <v>1008495</v>
      </c>
    </row>
    <row r="1852" spans="1:28">
      <c r="A1852">
        <v>1008495</v>
      </c>
      <c r="B1852" t="s">
        <v>28</v>
      </c>
      <c r="C1852" t="s">
        <v>29</v>
      </c>
      <c r="D1852">
        <v>2604091642095890</v>
      </c>
      <c r="E1852">
        <v>205023439</v>
      </c>
      <c r="F1852" t="s">
        <v>648</v>
      </c>
      <c r="G1852" t="s">
        <v>42</v>
      </c>
      <c r="H1852">
        <v>2300</v>
      </c>
      <c r="I1852" t="s">
        <v>43</v>
      </c>
      <c r="J1852" t="str">
        <f>_xlfn.XLOOKUP(I1852,[1]Sheet1!$P:$P,[1]Sheet1!$A:$A)</f>
        <v>6927603738007</v>
      </c>
      <c r="K1852" t="s">
        <v>44</v>
      </c>
      <c r="L1852" t="s">
        <v>34</v>
      </c>
      <c r="M1852">
        <v>283</v>
      </c>
      <c r="N1852">
        <v>283</v>
      </c>
      <c r="O1852">
        <v>28696.2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283</v>
      </c>
      <c r="W1852">
        <v>0</v>
      </c>
      <c r="X1852" t="s">
        <v>35</v>
      </c>
      <c r="Y1852" t="s">
        <v>36</v>
      </c>
      <c r="Z1852" t="s">
        <v>730</v>
      </c>
      <c r="AA1852" t="s">
        <v>654</v>
      </c>
      <c r="AB1852">
        <v>1008495</v>
      </c>
    </row>
    <row r="1853" spans="1:28">
      <c r="A1853">
        <v>1008495</v>
      </c>
      <c r="B1853" t="s">
        <v>28</v>
      </c>
      <c r="C1853" t="s">
        <v>29</v>
      </c>
      <c r="D1853">
        <v>2604091642095890</v>
      </c>
      <c r="E1853">
        <v>205023439</v>
      </c>
      <c r="F1853" t="s">
        <v>648</v>
      </c>
      <c r="G1853" t="s">
        <v>42</v>
      </c>
      <c r="H1853">
        <v>2300</v>
      </c>
      <c r="I1853" t="s">
        <v>51</v>
      </c>
      <c r="J1853" t="str">
        <f>_xlfn.XLOOKUP(I1853,[1]Sheet1!$P:$P,[1]Sheet1!$A:$A)</f>
        <v>6927603737987</v>
      </c>
      <c r="K1853" t="s">
        <v>52</v>
      </c>
      <c r="L1853" t="s">
        <v>34</v>
      </c>
      <c r="M1853">
        <v>255</v>
      </c>
      <c r="N1853">
        <v>255</v>
      </c>
      <c r="O1853">
        <v>13244.7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255</v>
      </c>
      <c r="W1853">
        <v>0</v>
      </c>
      <c r="X1853" t="s">
        <v>35</v>
      </c>
      <c r="Y1853" t="s">
        <v>36</v>
      </c>
      <c r="Z1853" t="s">
        <v>730</v>
      </c>
      <c r="AA1853" t="s">
        <v>654</v>
      </c>
      <c r="AB1853">
        <v>1008495</v>
      </c>
    </row>
    <row r="1854" spans="1:28">
      <c r="A1854">
        <v>1008495</v>
      </c>
      <c r="B1854" t="s">
        <v>28</v>
      </c>
      <c r="C1854" t="s">
        <v>29</v>
      </c>
      <c r="D1854">
        <v>2604091642095890</v>
      </c>
      <c r="E1854">
        <v>205023439</v>
      </c>
      <c r="F1854" t="s">
        <v>648</v>
      </c>
      <c r="G1854" t="s">
        <v>42</v>
      </c>
      <c r="H1854">
        <v>2300</v>
      </c>
      <c r="I1854" t="s">
        <v>79</v>
      </c>
      <c r="J1854" t="str">
        <f>_xlfn.XLOOKUP(I1854,[1]Sheet1!$P:$P,[1]Sheet1!$A:$A)</f>
        <v>6927603739288</v>
      </c>
      <c r="K1854" t="s">
        <v>80</v>
      </c>
      <c r="L1854" t="s">
        <v>34</v>
      </c>
      <c r="M1854">
        <v>29</v>
      </c>
      <c r="N1854">
        <v>29</v>
      </c>
      <c r="O1854">
        <v>7480.26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29</v>
      </c>
      <c r="W1854">
        <v>0</v>
      </c>
      <c r="X1854" t="s">
        <v>35</v>
      </c>
      <c r="Y1854" t="s">
        <v>36</v>
      </c>
      <c r="Z1854" t="s">
        <v>730</v>
      </c>
      <c r="AA1854" t="s">
        <v>654</v>
      </c>
      <c r="AB1854">
        <v>1008495</v>
      </c>
    </row>
    <row r="1855" spans="1:28">
      <c r="A1855">
        <v>1008495</v>
      </c>
      <c r="B1855" t="s">
        <v>28</v>
      </c>
      <c r="C1855" t="s">
        <v>29</v>
      </c>
      <c r="D1855">
        <v>2604091642095890</v>
      </c>
      <c r="E1855">
        <v>205023439</v>
      </c>
      <c r="F1855" t="s">
        <v>648</v>
      </c>
      <c r="G1855" t="s">
        <v>42</v>
      </c>
      <c r="H1855">
        <v>2300</v>
      </c>
      <c r="I1855" t="s">
        <v>81</v>
      </c>
      <c r="J1855" t="str">
        <f>_xlfn.XLOOKUP(I1855,[1]Sheet1!$P:$P,[1]Sheet1!$A:$A)</f>
        <v>6927603739271</v>
      </c>
      <c r="K1855" t="s">
        <v>82</v>
      </c>
      <c r="L1855" t="s">
        <v>34</v>
      </c>
      <c r="M1855">
        <v>35</v>
      </c>
      <c r="N1855">
        <v>35</v>
      </c>
      <c r="O1855">
        <v>7977.9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35</v>
      </c>
      <c r="W1855">
        <v>0</v>
      </c>
      <c r="X1855" t="s">
        <v>35</v>
      </c>
      <c r="Y1855" t="s">
        <v>36</v>
      </c>
      <c r="Z1855" t="s">
        <v>730</v>
      </c>
      <c r="AA1855" t="s">
        <v>654</v>
      </c>
      <c r="AB1855">
        <v>1008495</v>
      </c>
    </row>
    <row r="1856" spans="1:28">
      <c r="A1856">
        <v>1008495</v>
      </c>
      <c r="B1856" t="s">
        <v>28</v>
      </c>
      <c r="C1856" t="s">
        <v>29</v>
      </c>
      <c r="D1856">
        <v>2604091642095890</v>
      </c>
      <c r="E1856">
        <v>205023439</v>
      </c>
      <c r="F1856" t="s">
        <v>648</v>
      </c>
      <c r="G1856" t="s">
        <v>42</v>
      </c>
      <c r="H1856">
        <v>2300</v>
      </c>
      <c r="I1856" t="s">
        <v>62</v>
      </c>
      <c r="J1856" t="str">
        <f>_xlfn.XLOOKUP(I1856,[1]Sheet1!$P:$P,[1]Sheet1!$A:$A)</f>
        <v>6927603737673</v>
      </c>
      <c r="K1856" t="s">
        <v>63</v>
      </c>
      <c r="L1856" t="s">
        <v>34</v>
      </c>
      <c r="M1856">
        <v>21</v>
      </c>
      <c r="N1856">
        <v>21</v>
      </c>
      <c r="O1856">
        <v>3114.3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21</v>
      </c>
      <c r="W1856">
        <v>0</v>
      </c>
      <c r="X1856" t="s">
        <v>35</v>
      </c>
      <c r="Y1856" t="s">
        <v>36</v>
      </c>
      <c r="Z1856" t="s">
        <v>730</v>
      </c>
      <c r="AA1856" t="s">
        <v>654</v>
      </c>
      <c r="AB1856">
        <v>1008495</v>
      </c>
    </row>
    <row r="1857" spans="1:28">
      <c r="A1857">
        <v>1008495</v>
      </c>
      <c r="B1857" t="s">
        <v>28</v>
      </c>
      <c r="C1857" t="s">
        <v>29</v>
      </c>
      <c r="D1857">
        <v>2604091642095890</v>
      </c>
      <c r="E1857">
        <v>205023439</v>
      </c>
      <c r="F1857" t="s">
        <v>648</v>
      </c>
      <c r="G1857" t="s">
        <v>42</v>
      </c>
      <c r="H1857">
        <v>2300</v>
      </c>
      <c r="I1857" t="s">
        <v>508</v>
      </c>
      <c r="J1857" t="str">
        <f>_xlfn.XLOOKUP(I1857,[1]Sheet1!$P:$P,[1]Sheet1!$A:$A)</f>
        <v>6927603737697</v>
      </c>
      <c r="K1857" t="s">
        <v>509</v>
      </c>
      <c r="L1857" t="s">
        <v>34</v>
      </c>
      <c r="M1857">
        <v>20</v>
      </c>
      <c r="N1857">
        <v>20</v>
      </c>
      <c r="O1857">
        <v>1892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20</v>
      </c>
      <c r="W1857">
        <v>0</v>
      </c>
      <c r="X1857" t="s">
        <v>35</v>
      </c>
      <c r="Y1857" t="s">
        <v>36</v>
      </c>
      <c r="Z1857" t="s">
        <v>730</v>
      </c>
      <c r="AA1857" t="s">
        <v>654</v>
      </c>
      <c r="AB1857">
        <v>1008495</v>
      </c>
    </row>
    <row r="1858" spans="1:28">
      <c r="A1858">
        <v>1008495</v>
      </c>
      <c r="B1858" t="s">
        <v>28</v>
      </c>
      <c r="C1858" t="s">
        <v>29</v>
      </c>
      <c r="D1858">
        <v>2604091642095890</v>
      </c>
      <c r="E1858">
        <v>205023439</v>
      </c>
      <c r="F1858" t="s">
        <v>648</v>
      </c>
      <c r="G1858" t="s">
        <v>42</v>
      </c>
      <c r="H1858">
        <v>2300</v>
      </c>
      <c r="I1858" t="s">
        <v>83</v>
      </c>
      <c r="J1858" t="str">
        <f>_xlfn.XLOOKUP(I1858,[1]Sheet1!$P:$P,[1]Sheet1!$A:$A)</f>
        <v>6927603738038</v>
      </c>
      <c r="K1858" t="s">
        <v>84</v>
      </c>
      <c r="L1858" t="s">
        <v>34</v>
      </c>
      <c r="M1858">
        <v>171</v>
      </c>
      <c r="N1858">
        <v>171</v>
      </c>
      <c r="O1858">
        <v>13748.4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171</v>
      </c>
      <c r="W1858">
        <v>0</v>
      </c>
      <c r="X1858" t="s">
        <v>35</v>
      </c>
      <c r="Y1858" t="s">
        <v>36</v>
      </c>
      <c r="Z1858" t="s">
        <v>730</v>
      </c>
      <c r="AA1858" t="s">
        <v>654</v>
      </c>
      <c r="AB1858">
        <v>1008495</v>
      </c>
    </row>
    <row r="1859" spans="1:28">
      <c r="A1859">
        <v>1008495</v>
      </c>
      <c r="B1859" t="s">
        <v>28</v>
      </c>
      <c r="C1859" t="s">
        <v>29</v>
      </c>
      <c r="D1859">
        <v>2604091642095890</v>
      </c>
      <c r="E1859">
        <v>205023439</v>
      </c>
      <c r="F1859" t="s">
        <v>648</v>
      </c>
      <c r="G1859" t="s">
        <v>42</v>
      </c>
      <c r="H1859">
        <v>2300</v>
      </c>
      <c r="I1859" t="s">
        <v>384</v>
      </c>
      <c r="J1859" t="str">
        <f>_xlfn.XLOOKUP(I1859,[1]Sheet1!$P:$P,[1]Sheet1!$A:$A)</f>
        <v>6927603738052</v>
      </c>
      <c r="K1859" t="s">
        <v>385</v>
      </c>
      <c r="L1859" t="s">
        <v>34</v>
      </c>
      <c r="M1859">
        <v>188</v>
      </c>
      <c r="N1859">
        <v>188</v>
      </c>
      <c r="O1859">
        <v>25455.2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188</v>
      </c>
      <c r="W1859">
        <v>0</v>
      </c>
      <c r="X1859" t="s">
        <v>35</v>
      </c>
      <c r="Y1859" t="s">
        <v>36</v>
      </c>
      <c r="Z1859" t="s">
        <v>731</v>
      </c>
      <c r="AA1859" t="s">
        <v>654</v>
      </c>
      <c r="AB1859">
        <v>1008495</v>
      </c>
    </row>
    <row r="1860" spans="1:28">
      <c r="A1860">
        <v>1008495</v>
      </c>
      <c r="B1860" t="s">
        <v>28</v>
      </c>
      <c r="C1860" t="s">
        <v>29</v>
      </c>
      <c r="D1860">
        <v>2604091642095890</v>
      </c>
      <c r="E1860">
        <v>205023439</v>
      </c>
      <c r="F1860" t="s">
        <v>648</v>
      </c>
      <c r="G1860" t="s">
        <v>42</v>
      </c>
      <c r="H1860">
        <v>2300</v>
      </c>
      <c r="I1860" t="s">
        <v>376</v>
      </c>
      <c r="J1860" t="str">
        <f>_xlfn.XLOOKUP(I1860,[1]Sheet1!$P:$P,[1]Sheet1!$A:$A)</f>
        <v>6927603737666</v>
      </c>
      <c r="K1860" t="s">
        <v>377</v>
      </c>
      <c r="L1860" t="s">
        <v>34</v>
      </c>
      <c r="M1860">
        <v>24</v>
      </c>
      <c r="N1860">
        <v>24</v>
      </c>
      <c r="O1860">
        <v>2841.84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24</v>
      </c>
      <c r="W1860">
        <v>0</v>
      </c>
      <c r="X1860" t="s">
        <v>35</v>
      </c>
      <c r="Y1860" t="s">
        <v>36</v>
      </c>
      <c r="Z1860" t="s">
        <v>730</v>
      </c>
      <c r="AA1860" t="s">
        <v>654</v>
      </c>
      <c r="AB1860">
        <v>1008495</v>
      </c>
    </row>
    <row r="1861" spans="1:28">
      <c r="A1861">
        <v>1008495</v>
      </c>
      <c r="B1861" t="s">
        <v>28</v>
      </c>
      <c r="C1861" t="s">
        <v>29</v>
      </c>
      <c r="D1861">
        <v>2604071344075890</v>
      </c>
      <c r="E1861">
        <v>205017189</v>
      </c>
      <c r="F1861" t="s">
        <v>732</v>
      </c>
      <c r="G1861" t="s">
        <v>42</v>
      </c>
      <c r="H1861">
        <v>2300</v>
      </c>
      <c r="I1861" t="s">
        <v>67</v>
      </c>
      <c r="J1861" t="str">
        <f>_xlfn.XLOOKUP(I1861,[1]Sheet1!$P:$P,[1]Sheet1!$A:$A)</f>
        <v>6927603739295</v>
      </c>
      <c r="K1861" t="s">
        <v>68</v>
      </c>
      <c r="L1861" t="s">
        <v>34</v>
      </c>
      <c r="M1861">
        <v>100</v>
      </c>
      <c r="N1861">
        <v>100</v>
      </c>
      <c r="O1861">
        <v>28794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100</v>
      </c>
      <c r="W1861">
        <v>0</v>
      </c>
      <c r="X1861" t="s">
        <v>35</v>
      </c>
      <c r="Y1861" t="s">
        <v>36</v>
      </c>
      <c r="Z1861" t="s">
        <v>733</v>
      </c>
      <c r="AA1861" t="s">
        <v>734</v>
      </c>
      <c r="AB1861">
        <v>1008495</v>
      </c>
    </row>
    <row r="1862" spans="1:28">
      <c r="A1862">
        <v>1008495</v>
      </c>
      <c r="B1862" t="s">
        <v>28</v>
      </c>
      <c r="C1862" t="s">
        <v>29</v>
      </c>
      <c r="D1862">
        <v>2604071344075890</v>
      </c>
      <c r="E1862">
        <v>205017189</v>
      </c>
      <c r="F1862" t="s">
        <v>732</v>
      </c>
      <c r="G1862" t="s">
        <v>42</v>
      </c>
      <c r="H1862">
        <v>2300</v>
      </c>
      <c r="I1862" t="s">
        <v>588</v>
      </c>
      <c r="J1862" t="str">
        <f>_xlfn.XLOOKUP(I1862,[1]Sheet1!$P:$P,[1]Sheet1!$A:$A)</f>
        <v>6927603739318</v>
      </c>
      <c r="K1862" t="s">
        <v>589</v>
      </c>
      <c r="L1862" t="s">
        <v>34</v>
      </c>
      <c r="M1862">
        <v>50</v>
      </c>
      <c r="N1862">
        <v>50</v>
      </c>
      <c r="O1862">
        <v>13354.5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50</v>
      </c>
      <c r="W1862">
        <v>0</v>
      </c>
      <c r="X1862" t="s">
        <v>35</v>
      </c>
      <c r="Y1862" t="s">
        <v>36</v>
      </c>
      <c r="Z1862" t="s">
        <v>735</v>
      </c>
      <c r="AA1862" t="s">
        <v>648</v>
      </c>
      <c r="AB1862">
        <v>1008495</v>
      </c>
    </row>
    <row r="1863" spans="1:28">
      <c r="A1863">
        <v>1008495</v>
      </c>
      <c r="B1863" t="s">
        <v>28</v>
      </c>
      <c r="C1863" t="s">
        <v>29</v>
      </c>
      <c r="D1863">
        <v>2604071344075890</v>
      </c>
      <c r="E1863">
        <v>205017189</v>
      </c>
      <c r="F1863" t="s">
        <v>732</v>
      </c>
      <c r="G1863" t="s">
        <v>42</v>
      </c>
      <c r="H1863">
        <v>2300</v>
      </c>
      <c r="I1863" t="s">
        <v>81</v>
      </c>
      <c r="J1863" t="str">
        <f>_xlfn.XLOOKUP(I1863,[1]Sheet1!$P:$P,[1]Sheet1!$A:$A)</f>
        <v>6927603739271</v>
      </c>
      <c r="K1863" t="s">
        <v>82</v>
      </c>
      <c r="L1863" t="s">
        <v>34</v>
      </c>
      <c r="M1863">
        <v>50</v>
      </c>
      <c r="N1863">
        <v>50</v>
      </c>
      <c r="O1863">
        <v>11397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50</v>
      </c>
      <c r="W1863">
        <v>0</v>
      </c>
      <c r="X1863" t="s">
        <v>35</v>
      </c>
      <c r="Y1863" t="s">
        <v>36</v>
      </c>
      <c r="Z1863" t="s">
        <v>733</v>
      </c>
      <c r="AA1863" t="s">
        <v>734</v>
      </c>
      <c r="AB1863">
        <v>1008495</v>
      </c>
    </row>
    <row r="1864" spans="1:28">
      <c r="A1864">
        <v>1008495</v>
      </c>
      <c r="B1864" t="s">
        <v>28</v>
      </c>
      <c r="C1864" t="s">
        <v>29</v>
      </c>
      <c r="D1864">
        <v>2604071344075890</v>
      </c>
      <c r="E1864">
        <v>205017189</v>
      </c>
      <c r="F1864" t="s">
        <v>732</v>
      </c>
      <c r="G1864" t="s">
        <v>42</v>
      </c>
      <c r="H1864">
        <v>2300</v>
      </c>
      <c r="I1864" t="s">
        <v>545</v>
      </c>
      <c r="J1864" t="str">
        <f>_xlfn.XLOOKUP(I1864,[1]Sheet1!$P:$P,[1]Sheet1!$A:$A)</f>
        <v>6927603739257</v>
      </c>
      <c r="K1864" t="s">
        <v>546</v>
      </c>
      <c r="L1864" t="s">
        <v>34</v>
      </c>
      <c r="M1864">
        <v>100</v>
      </c>
      <c r="N1864">
        <v>100</v>
      </c>
      <c r="O1864">
        <v>19427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100</v>
      </c>
      <c r="W1864">
        <v>0</v>
      </c>
      <c r="X1864" t="s">
        <v>35</v>
      </c>
      <c r="Y1864" t="s">
        <v>36</v>
      </c>
      <c r="Z1864" t="s">
        <v>733</v>
      </c>
      <c r="AA1864" t="s">
        <v>734</v>
      </c>
      <c r="AB1864">
        <v>1008495</v>
      </c>
    </row>
    <row r="1865" spans="1:28">
      <c r="A1865">
        <v>1008495</v>
      </c>
      <c r="B1865" t="s">
        <v>28</v>
      </c>
      <c r="C1865" t="s">
        <v>29</v>
      </c>
      <c r="D1865">
        <v>2604071344075890</v>
      </c>
      <c r="E1865">
        <v>205017189</v>
      </c>
      <c r="F1865" t="s">
        <v>732</v>
      </c>
      <c r="G1865" t="s">
        <v>42</v>
      </c>
      <c r="H1865">
        <v>2300</v>
      </c>
      <c r="I1865" t="s">
        <v>541</v>
      </c>
      <c r="J1865" t="str">
        <f>_xlfn.XLOOKUP(I1865,[1]Sheet1!$P:$P,[1]Sheet1!$A:$A)</f>
        <v>6927603739240</v>
      </c>
      <c r="K1865" t="s">
        <v>542</v>
      </c>
      <c r="L1865" t="s">
        <v>34</v>
      </c>
      <c r="M1865">
        <v>50</v>
      </c>
      <c r="N1865">
        <v>50</v>
      </c>
      <c r="O1865">
        <v>11162.5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50</v>
      </c>
      <c r="W1865">
        <v>0</v>
      </c>
      <c r="X1865" t="s">
        <v>35</v>
      </c>
      <c r="Y1865" t="s">
        <v>36</v>
      </c>
      <c r="Z1865" t="s">
        <v>733</v>
      </c>
      <c r="AA1865" t="s">
        <v>734</v>
      </c>
      <c r="AB1865">
        <v>1008495</v>
      </c>
    </row>
    <row r="1866" spans="1:28">
      <c r="A1866">
        <v>1008495</v>
      </c>
      <c r="B1866" t="s">
        <v>28</v>
      </c>
      <c r="C1866" t="s">
        <v>29</v>
      </c>
      <c r="D1866">
        <v>2604071344075890</v>
      </c>
      <c r="E1866">
        <v>205017189</v>
      </c>
      <c r="F1866" t="s">
        <v>732</v>
      </c>
      <c r="G1866" t="s">
        <v>42</v>
      </c>
      <c r="H1866">
        <v>2300</v>
      </c>
      <c r="I1866" t="s">
        <v>538</v>
      </c>
      <c r="J1866" t="str">
        <f>_xlfn.XLOOKUP(I1866,[1]Sheet1!$P:$P,[1]Sheet1!$A:$A)</f>
        <v>6927603739226</v>
      </c>
      <c r="K1866" t="s">
        <v>539</v>
      </c>
      <c r="L1866" t="s">
        <v>34</v>
      </c>
      <c r="M1866">
        <v>100</v>
      </c>
      <c r="N1866">
        <v>100</v>
      </c>
      <c r="O1866">
        <v>24763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100</v>
      </c>
      <c r="W1866">
        <v>0</v>
      </c>
      <c r="X1866" t="s">
        <v>35</v>
      </c>
      <c r="Y1866" t="s">
        <v>36</v>
      </c>
      <c r="Z1866" t="s">
        <v>733</v>
      </c>
      <c r="AA1866" t="s">
        <v>734</v>
      </c>
      <c r="AB1866">
        <v>1008495</v>
      </c>
    </row>
    <row r="1867" spans="1:28">
      <c r="A1867">
        <v>1008495</v>
      </c>
      <c r="B1867" t="s">
        <v>28</v>
      </c>
      <c r="C1867" t="s">
        <v>29</v>
      </c>
      <c r="D1867">
        <v>2604010916165890</v>
      </c>
      <c r="E1867">
        <v>205006906</v>
      </c>
      <c r="F1867" t="s">
        <v>736</v>
      </c>
      <c r="G1867" t="s">
        <v>93</v>
      </c>
      <c r="H1867">
        <v>2300</v>
      </c>
      <c r="I1867" t="s">
        <v>667</v>
      </c>
      <c r="J1867" t="str">
        <f>_xlfn.XLOOKUP(I1867,[1]Sheet1!$P:$P,[1]Sheet1!$A:$A)</f>
        <v>6927603709151</v>
      </c>
      <c r="K1867" t="s">
        <v>668</v>
      </c>
      <c r="L1867" t="s">
        <v>34</v>
      </c>
      <c r="M1867">
        <v>600</v>
      </c>
      <c r="N1867">
        <v>600</v>
      </c>
      <c r="O1867">
        <v>10566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600</v>
      </c>
      <c r="W1867">
        <v>0</v>
      </c>
      <c r="X1867" t="s">
        <v>35</v>
      </c>
      <c r="Y1867" t="s">
        <v>36</v>
      </c>
      <c r="Z1867" t="s">
        <v>737</v>
      </c>
      <c r="AA1867" t="s">
        <v>399</v>
      </c>
      <c r="AB1867">
        <v>1008495</v>
      </c>
    </row>
    <row r="1868" spans="1:28">
      <c r="A1868">
        <v>1008495</v>
      </c>
      <c r="B1868" t="s">
        <v>28</v>
      </c>
      <c r="C1868" t="s">
        <v>29</v>
      </c>
      <c r="D1868">
        <v>2604010916165890</v>
      </c>
      <c r="E1868">
        <v>205006906</v>
      </c>
      <c r="F1868" t="s">
        <v>736</v>
      </c>
      <c r="G1868" t="s">
        <v>93</v>
      </c>
      <c r="H1868">
        <v>2300</v>
      </c>
      <c r="I1868" t="s">
        <v>659</v>
      </c>
      <c r="J1868" t="str">
        <f>_xlfn.XLOOKUP(I1868,[1]Sheet1!$P:$P,[1]Sheet1!$A:$A)</f>
        <v>6927603709144</v>
      </c>
      <c r="K1868" t="s">
        <v>660</v>
      </c>
      <c r="L1868" t="s">
        <v>34</v>
      </c>
      <c r="M1868">
        <v>600</v>
      </c>
      <c r="N1868">
        <v>240</v>
      </c>
      <c r="O1868">
        <v>4226.4</v>
      </c>
      <c r="P1868">
        <v>360</v>
      </c>
      <c r="Q1868">
        <v>6339.6</v>
      </c>
      <c r="R1868">
        <v>0</v>
      </c>
      <c r="S1868">
        <v>0</v>
      </c>
      <c r="T1868">
        <v>0</v>
      </c>
      <c r="U1868">
        <v>0</v>
      </c>
      <c r="V1868">
        <v>240</v>
      </c>
      <c r="W1868">
        <v>0</v>
      </c>
      <c r="X1868" t="s">
        <v>58</v>
      </c>
      <c r="Y1868" t="s">
        <v>36</v>
      </c>
      <c r="Z1868" t="s">
        <v>738</v>
      </c>
      <c r="AA1868" t="s">
        <v>399</v>
      </c>
      <c r="AB1868">
        <v>1008495</v>
      </c>
    </row>
    <row r="1869" spans="1:28">
      <c r="A1869">
        <v>1008495</v>
      </c>
      <c r="B1869" t="s">
        <v>28</v>
      </c>
      <c r="C1869" t="s">
        <v>29</v>
      </c>
      <c r="D1869">
        <v>2604010916165890</v>
      </c>
      <c r="E1869">
        <v>205006906</v>
      </c>
      <c r="F1869" t="s">
        <v>736</v>
      </c>
      <c r="G1869" t="s">
        <v>93</v>
      </c>
      <c r="H1869">
        <v>2300</v>
      </c>
      <c r="I1869" t="s">
        <v>405</v>
      </c>
      <c r="J1869" t="str">
        <f>_xlfn.XLOOKUP(I1869,[1]Sheet1!$P:$P,[1]Sheet1!$A:$A)</f>
        <v>6927603709113</v>
      </c>
      <c r="K1869" t="s">
        <v>406</v>
      </c>
      <c r="L1869" t="s">
        <v>34</v>
      </c>
      <c r="M1869">
        <v>600</v>
      </c>
      <c r="N1869">
        <v>600</v>
      </c>
      <c r="O1869">
        <v>5256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600</v>
      </c>
      <c r="W1869">
        <v>0</v>
      </c>
      <c r="X1869" t="s">
        <v>35</v>
      </c>
      <c r="Y1869" t="s">
        <v>36</v>
      </c>
      <c r="Z1869" t="s">
        <v>739</v>
      </c>
      <c r="AA1869" t="s">
        <v>583</v>
      </c>
      <c r="AB1869">
        <v>1008495</v>
      </c>
    </row>
    <row r="1870" spans="1:28">
      <c r="A1870">
        <v>1008495</v>
      </c>
      <c r="B1870" t="s">
        <v>28</v>
      </c>
      <c r="C1870" t="s">
        <v>29</v>
      </c>
      <c r="D1870">
        <v>2604010920495890</v>
      </c>
      <c r="E1870">
        <v>205006911</v>
      </c>
      <c r="F1870" t="s">
        <v>736</v>
      </c>
      <c r="G1870" t="s">
        <v>93</v>
      </c>
      <c r="H1870">
        <v>2300</v>
      </c>
      <c r="I1870" t="s">
        <v>628</v>
      </c>
      <c r="J1870" t="str">
        <f>_xlfn.XLOOKUP(I1870,[1]Sheet1!$P:$P,[1]Sheet1!$A:$A)</f>
        <v>6927603729746</v>
      </c>
      <c r="K1870" t="s">
        <v>629</v>
      </c>
      <c r="L1870" t="s">
        <v>34</v>
      </c>
      <c r="M1870">
        <v>720</v>
      </c>
      <c r="N1870">
        <v>720</v>
      </c>
      <c r="O1870">
        <v>17798.4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720</v>
      </c>
      <c r="W1870">
        <v>0</v>
      </c>
      <c r="X1870" t="s">
        <v>35</v>
      </c>
      <c r="Y1870" t="s">
        <v>36</v>
      </c>
      <c r="Z1870" t="s">
        <v>740</v>
      </c>
      <c r="AA1870" t="s">
        <v>611</v>
      </c>
      <c r="AB1870">
        <v>1008495</v>
      </c>
    </row>
    <row r="1871" spans="1:28">
      <c r="A1871">
        <v>1008495</v>
      </c>
      <c r="B1871" t="s">
        <v>28</v>
      </c>
      <c r="C1871" t="s">
        <v>29</v>
      </c>
      <c r="D1871">
        <v>2604010940505890</v>
      </c>
      <c r="E1871">
        <v>205007089</v>
      </c>
      <c r="F1871" t="s">
        <v>736</v>
      </c>
      <c r="G1871" t="s">
        <v>93</v>
      </c>
      <c r="H1871">
        <v>2300</v>
      </c>
      <c r="I1871" t="s">
        <v>667</v>
      </c>
      <c r="J1871" t="str">
        <f>_xlfn.XLOOKUP(I1871,[1]Sheet1!$P:$P,[1]Sheet1!$A:$A)</f>
        <v>6927603709151</v>
      </c>
      <c r="K1871" t="s">
        <v>668</v>
      </c>
      <c r="L1871" t="s">
        <v>34</v>
      </c>
      <c r="M1871">
        <v>90</v>
      </c>
      <c r="N1871">
        <v>90</v>
      </c>
      <c r="O1871">
        <v>1584.9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90</v>
      </c>
      <c r="W1871">
        <v>0</v>
      </c>
      <c r="X1871" t="s">
        <v>35</v>
      </c>
      <c r="Y1871" t="s">
        <v>36</v>
      </c>
      <c r="Z1871" t="s">
        <v>741</v>
      </c>
      <c r="AA1871" t="s">
        <v>529</v>
      </c>
      <c r="AB1871">
        <v>1008495</v>
      </c>
    </row>
    <row r="1872" spans="1:28">
      <c r="A1872">
        <v>1008495</v>
      </c>
      <c r="B1872" t="s">
        <v>28</v>
      </c>
      <c r="C1872" t="s">
        <v>29</v>
      </c>
      <c r="D1872">
        <v>2604010940505890</v>
      </c>
      <c r="E1872">
        <v>205007089</v>
      </c>
      <c r="F1872" t="s">
        <v>736</v>
      </c>
      <c r="G1872" t="s">
        <v>93</v>
      </c>
      <c r="H1872">
        <v>2300</v>
      </c>
      <c r="I1872" t="s">
        <v>247</v>
      </c>
      <c r="J1872" t="str">
        <f>_xlfn.XLOOKUP(I1872,[1]Sheet1!$P:$P,[1]Sheet1!$A:$A)</f>
        <v>6927603709359</v>
      </c>
      <c r="K1872" t="s">
        <v>248</v>
      </c>
      <c r="L1872" t="s">
        <v>34</v>
      </c>
      <c r="M1872">
        <v>150</v>
      </c>
      <c r="N1872">
        <v>150</v>
      </c>
      <c r="O1872">
        <v>1314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150</v>
      </c>
      <c r="W1872">
        <v>0</v>
      </c>
      <c r="X1872" t="s">
        <v>35</v>
      </c>
      <c r="Y1872" t="s">
        <v>36</v>
      </c>
      <c r="Z1872" t="s">
        <v>742</v>
      </c>
      <c r="AA1872" t="s">
        <v>399</v>
      </c>
      <c r="AB1872">
        <v>1008495</v>
      </c>
    </row>
    <row r="1873" spans="1:28">
      <c r="A1873">
        <v>1008495</v>
      </c>
      <c r="B1873" t="s">
        <v>28</v>
      </c>
      <c r="C1873" t="s">
        <v>29</v>
      </c>
      <c r="D1873">
        <v>2604010940505890</v>
      </c>
      <c r="E1873">
        <v>205007089</v>
      </c>
      <c r="F1873" t="s">
        <v>736</v>
      </c>
      <c r="G1873" t="s">
        <v>238</v>
      </c>
      <c r="H1873">
        <v>2300</v>
      </c>
      <c r="I1873" t="s">
        <v>239</v>
      </c>
      <c r="J1873" t="str">
        <f>_xlfn.XLOOKUP(I1873,[1]Sheet1!$P:$P,[1]Sheet1!$A:$A)</f>
        <v>6927603737130</v>
      </c>
      <c r="K1873" t="s">
        <v>240</v>
      </c>
      <c r="L1873" t="s">
        <v>34</v>
      </c>
      <c r="M1873">
        <v>100</v>
      </c>
      <c r="N1873">
        <v>100</v>
      </c>
      <c r="O1873">
        <v>6580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100</v>
      </c>
      <c r="W1873">
        <v>0</v>
      </c>
      <c r="X1873" t="s">
        <v>35</v>
      </c>
      <c r="Y1873" t="s">
        <v>36</v>
      </c>
      <c r="Z1873" t="s">
        <v>743</v>
      </c>
      <c r="AA1873" t="s">
        <v>744</v>
      </c>
      <c r="AB1873">
        <v>1008495</v>
      </c>
    </row>
    <row r="1874" spans="1:28">
      <c r="A1874">
        <v>1008495</v>
      </c>
      <c r="B1874" t="s">
        <v>28</v>
      </c>
      <c r="C1874" t="s">
        <v>29</v>
      </c>
      <c r="D1874">
        <v>2604010940505890</v>
      </c>
      <c r="E1874">
        <v>205007089</v>
      </c>
      <c r="F1874" t="s">
        <v>736</v>
      </c>
      <c r="G1874" t="s">
        <v>238</v>
      </c>
      <c r="H1874">
        <v>2300</v>
      </c>
      <c r="I1874" t="s">
        <v>241</v>
      </c>
      <c r="J1874" t="str">
        <f>_xlfn.XLOOKUP(I1874,[1]Sheet1!$P:$P,[1]Sheet1!$A:$A)</f>
        <v>6927603737093</v>
      </c>
      <c r="K1874" t="s">
        <v>242</v>
      </c>
      <c r="L1874" t="s">
        <v>34</v>
      </c>
      <c r="M1874">
        <v>100</v>
      </c>
      <c r="N1874">
        <v>100</v>
      </c>
      <c r="O1874">
        <v>7450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100</v>
      </c>
      <c r="W1874">
        <v>0</v>
      </c>
      <c r="X1874" t="s">
        <v>35</v>
      </c>
      <c r="Y1874" t="s">
        <v>36</v>
      </c>
      <c r="Z1874" t="s">
        <v>745</v>
      </c>
      <c r="AA1874" t="s">
        <v>641</v>
      </c>
      <c r="AB1874">
        <v>1008495</v>
      </c>
    </row>
    <row r="1875" spans="1:28">
      <c r="A1875">
        <v>1008495</v>
      </c>
      <c r="B1875" t="s">
        <v>28</v>
      </c>
      <c r="C1875" t="s">
        <v>29</v>
      </c>
      <c r="D1875">
        <v>2604010940505890</v>
      </c>
      <c r="E1875">
        <v>205007089</v>
      </c>
      <c r="F1875" t="s">
        <v>736</v>
      </c>
      <c r="G1875" t="s">
        <v>93</v>
      </c>
      <c r="H1875">
        <v>2300</v>
      </c>
      <c r="I1875" t="s">
        <v>659</v>
      </c>
      <c r="J1875" t="str">
        <f>_xlfn.XLOOKUP(I1875,[1]Sheet1!$P:$P,[1]Sheet1!$A:$A)</f>
        <v>6927603709144</v>
      </c>
      <c r="K1875" t="s">
        <v>660</v>
      </c>
      <c r="L1875" t="s">
        <v>34</v>
      </c>
      <c r="M1875">
        <v>90</v>
      </c>
      <c r="N1875">
        <v>0</v>
      </c>
      <c r="O1875">
        <v>0</v>
      </c>
      <c r="P1875">
        <v>90</v>
      </c>
      <c r="Q1875">
        <v>1584.9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 t="s">
        <v>112</v>
      </c>
      <c r="Y1875" t="s">
        <v>36</v>
      </c>
      <c r="Z1875" t="s">
        <v>113</v>
      </c>
      <c r="AA1875" t="s">
        <v>66</v>
      </c>
      <c r="AB1875">
        <v>1008495</v>
      </c>
    </row>
    <row r="1876" spans="1:28">
      <c r="A1876">
        <v>1008495</v>
      </c>
      <c r="B1876" t="s">
        <v>28</v>
      </c>
      <c r="C1876" t="s">
        <v>29</v>
      </c>
      <c r="D1876">
        <v>2604010940505890</v>
      </c>
      <c r="E1876">
        <v>205007089</v>
      </c>
      <c r="F1876" t="s">
        <v>736</v>
      </c>
      <c r="G1876" t="s">
        <v>89</v>
      </c>
      <c r="H1876">
        <v>2300</v>
      </c>
      <c r="I1876" t="s">
        <v>746</v>
      </c>
      <c r="J1876" t="str">
        <f>_xlfn.XLOOKUP(I1876,[1]Sheet1!$P:$P,[1]Sheet1!$A:$A)</f>
        <v>6927603719839</v>
      </c>
      <c r="K1876" t="s">
        <v>747</v>
      </c>
      <c r="L1876" t="s">
        <v>34</v>
      </c>
      <c r="M1876">
        <v>300</v>
      </c>
      <c r="N1876">
        <v>300</v>
      </c>
      <c r="O1876">
        <v>11400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300</v>
      </c>
      <c r="W1876">
        <v>0</v>
      </c>
      <c r="X1876" t="s">
        <v>35</v>
      </c>
      <c r="Y1876" t="s">
        <v>36</v>
      </c>
      <c r="Z1876" t="s">
        <v>748</v>
      </c>
      <c r="AA1876" t="s">
        <v>749</v>
      </c>
      <c r="AB1876">
        <v>1008495</v>
      </c>
    </row>
    <row r="1877" spans="1:28">
      <c r="A1877">
        <v>1008495</v>
      </c>
      <c r="B1877" t="s">
        <v>28</v>
      </c>
      <c r="C1877" t="s">
        <v>29</v>
      </c>
      <c r="D1877">
        <v>2604010940505890</v>
      </c>
      <c r="E1877">
        <v>205007091</v>
      </c>
      <c r="F1877" t="s">
        <v>736</v>
      </c>
      <c r="G1877" t="s">
        <v>93</v>
      </c>
      <c r="H1877">
        <v>2300</v>
      </c>
      <c r="I1877" t="s">
        <v>316</v>
      </c>
      <c r="J1877" t="str">
        <f>_xlfn.XLOOKUP(I1877,[1]Sheet1!$P:$P,[1]Sheet1!$A:$A)</f>
        <v>6927603729739</v>
      </c>
      <c r="K1877" t="s">
        <v>317</v>
      </c>
      <c r="L1877" t="s">
        <v>34</v>
      </c>
      <c r="M1877">
        <v>480</v>
      </c>
      <c r="N1877">
        <v>480</v>
      </c>
      <c r="O1877">
        <v>11865.6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480</v>
      </c>
      <c r="W1877">
        <v>0</v>
      </c>
      <c r="X1877" t="s">
        <v>35</v>
      </c>
      <c r="Y1877" t="s">
        <v>36</v>
      </c>
      <c r="Z1877" t="s">
        <v>750</v>
      </c>
      <c r="AA1877" t="s">
        <v>645</v>
      </c>
      <c r="AB1877">
        <v>1008495</v>
      </c>
    </row>
    <row r="1878" spans="1:28">
      <c r="A1878">
        <v>1008495</v>
      </c>
      <c r="B1878" t="s">
        <v>28</v>
      </c>
      <c r="C1878" t="s">
        <v>29</v>
      </c>
      <c r="D1878">
        <v>2604010940505890</v>
      </c>
      <c r="E1878">
        <v>205007091</v>
      </c>
      <c r="F1878" t="s">
        <v>736</v>
      </c>
      <c r="G1878" t="s">
        <v>93</v>
      </c>
      <c r="H1878">
        <v>2300</v>
      </c>
      <c r="I1878" t="s">
        <v>628</v>
      </c>
      <c r="J1878" t="str">
        <f>_xlfn.XLOOKUP(I1878,[1]Sheet1!$P:$P,[1]Sheet1!$A:$A)</f>
        <v>6927603729746</v>
      </c>
      <c r="K1878" t="s">
        <v>629</v>
      </c>
      <c r="L1878" t="s">
        <v>34</v>
      </c>
      <c r="M1878">
        <v>72</v>
      </c>
      <c r="N1878">
        <v>72</v>
      </c>
      <c r="O1878">
        <v>1779.84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72</v>
      </c>
      <c r="W1878">
        <v>0</v>
      </c>
      <c r="X1878" t="s">
        <v>35</v>
      </c>
      <c r="Y1878" t="s">
        <v>36</v>
      </c>
      <c r="Z1878" t="s">
        <v>751</v>
      </c>
      <c r="AA1878" t="s">
        <v>611</v>
      </c>
      <c r="AB1878">
        <v>1008495</v>
      </c>
    </row>
    <row r="1879" spans="1:28">
      <c r="A1879">
        <v>1008495</v>
      </c>
      <c r="B1879" t="s">
        <v>28</v>
      </c>
      <c r="C1879" t="s">
        <v>29</v>
      </c>
      <c r="D1879">
        <v>2604010940505890</v>
      </c>
      <c r="E1879">
        <v>205007091</v>
      </c>
      <c r="F1879" t="s">
        <v>736</v>
      </c>
      <c r="G1879" t="s">
        <v>93</v>
      </c>
      <c r="H1879">
        <v>2300</v>
      </c>
      <c r="I1879" t="s">
        <v>459</v>
      </c>
      <c r="J1879" t="str">
        <f>_xlfn.XLOOKUP(I1879,[1]Sheet1!$P:$P,[1]Sheet1!$A:$A)</f>
        <v>6927603729616</v>
      </c>
      <c r="K1879" t="s">
        <v>460</v>
      </c>
      <c r="L1879" t="s">
        <v>34</v>
      </c>
      <c r="M1879">
        <v>144</v>
      </c>
      <c r="N1879">
        <v>144</v>
      </c>
      <c r="O1879">
        <v>3114.72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144</v>
      </c>
      <c r="W1879">
        <v>0</v>
      </c>
      <c r="X1879" t="s">
        <v>35</v>
      </c>
      <c r="Y1879" t="s">
        <v>36</v>
      </c>
      <c r="Z1879" t="s">
        <v>752</v>
      </c>
      <c r="AA1879" t="s">
        <v>753</v>
      </c>
      <c r="AB1879">
        <v>1008495</v>
      </c>
    </row>
    <row r="1880" spans="1:28">
      <c r="A1880">
        <v>1008495</v>
      </c>
      <c r="B1880" t="s">
        <v>28</v>
      </c>
      <c r="C1880" t="s">
        <v>29</v>
      </c>
      <c r="D1880">
        <v>2604010940505890</v>
      </c>
      <c r="E1880">
        <v>205007091</v>
      </c>
      <c r="F1880" t="s">
        <v>736</v>
      </c>
      <c r="G1880" t="s">
        <v>93</v>
      </c>
      <c r="H1880">
        <v>2300</v>
      </c>
      <c r="I1880" t="s">
        <v>696</v>
      </c>
      <c r="J1880" t="str">
        <f>_xlfn.XLOOKUP(I1880,[1]Sheet1!$P:$P,[1]Sheet1!$A:$A)</f>
        <v>6927603729623</v>
      </c>
      <c r="K1880" t="s">
        <v>697</v>
      </c>
      <c r="L1880" t="s">
        <v>34</v>
      </c>
      <c r="M1880">
        <v>480</v>
      </c>
      <c r="N1880">
        <v>480</v>
      </c>
      <c r="O1880">
        <v>10382.4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480</v>
      </c>
      <c r="W1880">
        <v>0</v>
      </c>
      <c r="X1880" t="s">
        <v>35</v>
      </c>
      <c r="Y1880" t="s">
        <v>36</v>
      </c>
      <c r="Z1880" t="s">
        <v>754</v>
      </c>
      <c r="AA1880" t="s">
        <v>650</v>
      </c>
      <c r="AB1880">
        <v>1008495</v>
      </c>
    </row>
    <row r="1881" spans="1:28">
      <c r="A1881">
        <v>1008495</v>
      </c>
      <c r="B1881" t="s">
        <v>28</v>
      </c>
      <c r="C1881" t="s">
        <v>29</v>
      </c>
      <c r="D1881">
        <v>2604010940505890</v>
      </c>
      <c r="E1881">
        <v>205007091</v>
      </c>
      <c r="F1881" t="s">
        <v>736</v>
      </c>
      <c r="G1881" t="s">
        <v>93</v>
      </c>
      <c r="H1881">
        <v>2300</v>
      </c>
      <c r="I1881" t="s">
        <v>456</v>
      </c>
      <c r="J1881" t="str">
        <f>_xlfn.XLOOKUP(I1881,[1]Sheet1!$P:$P,[1]Sheet1!$A:$A)</f>
        <v>6927603729517</v>
      </c>
      <c r="K1881" t="s">
        <v>457</v>
      </c>
      <c r="L1881" t="s">
        <v>34</v>
      </c>
      <c r="M1881">
        <v>144</v>
      </c>
      <c r="N1881">
        <v>144</v>
      </c>
      <c r="O1881">
        <v>2818.08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144</v>
      </c>
      <c r="W1881">
        <v>0</v>
      </c>
      <c r="X1881" t="s">
        <v>35</v>
      </c>
      <c r="Y1881" t="s">
        <v>36</v>
      </c>
      <c r="Z1881" t="s">
        <v>752</v>
      </c>
      <c r="AA1881" t="s">
        <v>753</v>
      </c>
      <c r="AB1881">
        <v>1008495</v>
      </c>
    </row>
    <row r="1882" spans="1:28">
      <c r="A1882">
        <v>1008495</v>
      </c>
      <c r="B1882" t="s">
        <v>28</v>
      </c>
      <c r="C1882" t="s">
        <v>29</v>
      </c>
      <c r="D1882">
        <v>2604010940505890</v>
      </c>
      <c r="E1882">
        <v>205007091</v>
      </c>
      <c r="F1882" t="s">
        <v>736</v>
      </c>
      <c r="G1882" t="s">
        <v>98</v>
      </c>
      <c r="H1882">
        <v>2300</v>
      </c>
      <c r="I1882" t="s">
        <v>168</v>
      </c>
      <c r="J1882" t="str">
        <f>_xlfn.XLOOKUP(I1882,[1]Sheet1!$P:$P,[1]Sheet1!$A:$A)</f>
        <v>6927603718603</v>
      </c>
      <c r="K1882" t="s">
        <v>169</v>
      </c>
      <c r="L1882" t="s">
        <v>34</v>
      </c>
      <c r="M1882">
        <v>150</v>
      </c>
      <c r="N1882">
        <v>150</v>
      </c>
      <c r="O1882">
        <v>10170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150</v>
      </c>
      <c r="W1882">
        <v>0</v>
      </c>
      <c r="X1882" t="s">
        <v>35</v>
      </c>
      <c r="Y1882" t="s">
        <v>36</v>
      </c>
      <c r="Z1882" t="s">
        <v>755</v>
      </c>
      <c r="AA1882" t="s">
        <v>648</v>
      </c>
      <c r="AB1882">
        <v>1008495</v>
      </c>
    </row>
    <row r="1883" spans="1:28">
      <c r="A1883">
        <v>1008495</v>
      </c>
      <c r="B1883" t="s">
        <v>28</v>
      </c>
      <c r="C1883" t="s">
        <v>29</v>
      </c>
      <c r="D1883">
        <v>2604010940505890</v>
      </c>
      <c r="E1883">
        <v>205007091</v>
      </c>
      <c r="F1883" t="s">
        <v>736</v>
      </c>
      <c r="G1883" t="s">
        <v>98</v>
      </c>
      <c r="H1883">
        <v>2300</v>
      </c>
      <c r="I1883" t="s">
        <v>157</v>
      </c>
      <c r="J1883" t="str">
        <f>_xlfn.XLOOKUP(I1883,[1]Sheet1!$P:$P,[1]Sheet1!$A:$A)</f>
        <v>6927603718627</v>
      </c>
      <c r="K1883" t="s">
        <v>158</v>
      </c>
      <c r="L1883" t="s">
        <v>34</v>
      </c>
      <c r="M1883">
        <v>180</v>
      </c>
      <c r="N1883">
        <v>180</v>
      </c>
      <c r="O1883">
        <v>27810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180</v>
      </c>
      <c r="W1883">
        <v>0</v>
      </c>
      <c r="X1883" t="s">
        <v>35</v>
      </c>
      <c r="Y1883" t="s">
        <v>36</v>
      </c>
      <c r="Z1883" t="s">
        <v>756</v>
      </c>
      <c r="AA1883" t="s">
        <v>757</v>
      </c>
      <c r="AB1883">
        <v>1008495</v>
      </c>
    </row>
    <row r="1884" spans="1:28">
      <c r="A1884">
        <v>1008495</v>
      </c>
      <c r="B1884" t="s">
        <v>28</v>
      </c>
      <c r="C1884" t="s">
        <v>29</v>
      </c>
      <c r="D1884">
        <v>2604010940505890</v>
      </c>
      <c r="E1884">
        <v>205007091</v>
      </c>
      <c r="F1884" t="s">
        <v>736</v>
      </c>
      <c r="G1884" t="s">
        <v>98</v>
      </c>
      <c r="H1884">
        <v>2300</v>
      </c>
      <c r="I1884" t="s">
        <v>160</v>
      </c>
      <c r="J1884" t="str">
        <f>_xlfn.XLOOKUP(I1884,[1]Sheet1!$P:$P,[1]Sheet1!$A:$A)</f>
        <v>6927603706259</v>
      </c>
      <c r="K1884" t="s">
        <v>161</v>
      </c>
      <c r="L1884" t="s">
        <v>34</v>
      </c>
      <c r="M1884">
        <v>120</v>
      </c>
      <c r="N1884">
        <v>120</v>
      </c>
      <c r="O1884">
        <v>10284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120</v>
      </c>
      <c r="W1884">
        <v>0</v>
      </c>
      <c r="X1884" t="s">
        <v>35</v>
      </c>
      <c r="Y1884" t="s">
        <v>36</v>
      </c>
      <c r="Z1884" t="s">
        <v>758</v>
      </c>
      <c r="AA1884" t="s">
        <v>654</v>
      </c>
      <c r="AB1884">
        <v>1008495</v>
      </c>
    </row>
    <row r="1885" spans="1:28">
      <c r="A1885">
        <v>1008495</v>
      </c>
      <c r="B1885" t="s">
        <v>28</v>
      </c>
      <c r="C1885" t="s">
        <v>29</v>
      </c>
      <c r="D1885">
        <v>2604010940505890</v>
      </c>
      <c r="E1885">
        <v>205007091</v>
      </c>
      <c r="F1885" t="s">
        <v>736</v>
      </c>
      <c r="G1885" t="s">
        <v>98</v>
      </c>
      <c r="H1885">
        <v>2300</v>
      </c>
      <c r="I1885" t="s">
        <v>170</v>
      </c>
      <c r="J1885" t="str">
        <f>_xlfn.XLOOKUP(I1885,[1]Sheet1!$P:$P,[1]Sheet1!$A:$A)</f>
        <v>6927603718597</v>
      </c>
      <c r="K1885" t="s">
        <v>171</v>
      </c>
      <c r="L1885" t="s">
        <v>34</v>
      </c>
      <c r="M1885">
        <v>320</v>
      </c>
      <c r="N1885">
        <v>320</v>
      </c>
      <c r="O1885">
        <v>12352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320</v>
      </c>
      <c r="W1885">
        <v>0</v>
      </c>
      <c r="X1885" t="s">
        <v>35</v>
      </c>
      <c r="Y1885" t="s">
        <v>36</v>
      </c>
      <c r="Z1885" t="s">
        <v>759</v>
      </c>
      <c r="AA1885" t="s">
        <v>744</v>
      </c>
      <c r="AB1885">
        <v>1008495</v>
      </c>
    </row>
    <row r="1886" spans="1:28">
      <c r="A1886">
        <v>1008495</v>
      </c>
      <c r="B1886" t="s">
        <v>28</v>
      </c>
      <c r="C1886" t="s">
        <v>29</v>
      </c>
      <c r="D1886">
        <v>2604010940505890</v>
      </c>
      <c r="E1886">
        <v>205007091</v>
      </c>
      <c r="F1886" t="s">
        <v>736</v>
      </c>
      <c r="G1886" t="s">
        <v>93</v>
      </c>
      <c r="H1886">
        <v>2300</v>
      </c>
      <c r="I1886" t="s">
        <v>135</v>
      </c>
      <c r="J1886" t="str">
        <f>_xlfn.XLOOKUP(I1886,[1]Sheet1!$P:$P,[1]Sheet1!$A:$A)</f>
        <v>6927603729500</v>
      </c>
      <c r="K1886" t="s">
        <v>136</v>
      </c>
      <c r="L1886" t="s">
        <v>34</v>
      </c>
      <c r="M1886">
        <v>240</v>
      </c>
      <c r="N1886">
        <v>240</v>
      </c>
      <c r="O1886">
        <v>4696.8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240</v>
      </c>
      <c r="W1886">
        <v>0</v>
      </c>
      <c r="X1886" t="s">
        <v>35</v>
      </c>
      <c r="Y1886" t="s">
        <v>36</v>
      </c>
      <c r="Z1886" t="s">
        <v>752</v>
      </c>
      <c r="AA1886" t="s">
        <v>753</v>
      </c>
      <c r="AB1886">
        <v>1008495</v>
      </c>
    </row>
    <row r="1887" spans="1:28">
      <c r="A1887">
        <v>1008495</v>
      </c>
      <c r="B1887" t="s">
        <v>28</v>
      </c>
      <c r="C1887" t="s">
        <v>29</v>
      </c>
      <c r="D1887">
        <v>2604010940505890</v>
      </c>
      <c r="E1887">
        <v>205007091</v>
      </c>
      <c r="F1887" t="s">
        <v>736</v>
      </c>
      <c r="G1887" t="s">
        <v>89</v>
      </c>
      <c r="H1887">
        <v>2300</v>
      </c>
      <c r="I1887" t="s">
        <v>491</v>
      </c>
      <c r="J1887" t="str">
        <f>_xlfn.XLOOKUP(I1887,[1]Sheet1!$P:$P,[1]Sheet1!$A:$A)</f>
        <v>6927603723188</v>
      </c>
      <c r="K1887" t="s">
        <v>492</v>
      </c>
      <c r="L1887" t="s">
        <v>34</v>
      </c>
      <c r="M1887">
        <v>480</v>
      </c>
      <c r="N1887">
        <v>480</v>
      </c>
      <c r="O1887">
        <v>11126.4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480</v>
      </c>
      <c r="W1887">
        <v>0</v>
      </c>
      <c r="X1887" t="s">
        <v>35</v>
      </c>
      <c r="Y1887" t="s">
        <v>36</v>
      </c>
      <c r="Z1887" t="s">
        <v>752</v>
      </c>
      <c r="AA1887" t="s">
        <v>753</v>
      </c>
      <c r="AB1887">
        <v>1008495</v>
      </c>
    </row>
    <row r="1888" spans="1:28">
      <c r="A1888">
        <v>1008495</v>
      </c>
      <c r="B1888" t="s">
        <v>28</v>
      </c>
      <c r="C1888" t="s">
        <v>29</v>
      </c>
      <c r="D1888">
        <v>2604010940505890</v>
      </c>
      <c r="E1888">
        <v>205007091</v>
      </c>
      <c r="F1888" t="s">
        <v>736</v>
      </c>
      <c r="G1888" t="s">
        <v>98</v>
      </c>
      <c r="H1888">
        <v>2300</v>
      </c>
      <c r="I1888" t="s">
        <v>350</v>
      </c>
      <c r="J1888" t="str">
        <f>_xlfn.XLOOKUP(I1888,[1]Sheet1!$P:$P,[1]Sheet1!$A:$A)</f>
        <v>6927603719150</v>
      </c>
      <c r="K1888" t="s">
        <v>351</v>
      </c>
      <c r="L1888" t="s">
        <v>34</v>
      </c>
      <c r="M1888">
        <v>100</v>
      </c>
      <c r="N1888">
        <v>100</v>
      </c>
      <c r="O1888">
        <v>15213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100</v>
      </c>
      <c r="W1888">
        <v>0</v>
      </c>
      <c r="X1888" t="s">
        <v>35</v>
      </c>
      <c r="Y1888" t="s">
        <v>36</v>
      </c>
      <c r="Z1888" t="s">
        <v>752</v>
      </c>
      <c r="AA1888" t="s">
        <v>753</v>
      </c>
      <c r="AB1888">
        <v>1008495</v>
      </c>
    </row>
    <row r="1889" spans="1:28">
      <c r="A1889">
        <v>1008495</v>
      </c>
      <c r="B1889" t="s">
        <v>28</v>
      </c>
      <c r="C1889" t="s">
        <v>29</v>
      </c>
      <c r="D1889">
        <v>2604010940505890</v>
      </c>
      <c r="E1889">
        <v>205007091</v>
      </c>
      <c r="F1889" t="s">
        <v>736</v>
      </c>
      <c r="G1889" t="s">
        <v>98</v>
      </c>
      <c r="H1889">
        <v>2300</v>
      </c>
      <c r="I1889" t="s">
        <v>477</v>
      </c>
      <c r="J1889" t="str">
        <f>_xlfn.XLOOKUP(I1889,[1]Sheet1!$P:$P,[1]Sheet1!$A:$A)</f>
        <v>6927603706273</v>
      </c>
      <c r="K1889" t="s">
        <v>478</v>
      </c>
      <c r="L1889" t="s">
        <v>34</v>
      </c>
      <c r="M1889">
        <v>160</v>
      </c>
      <c r="N1889">
        <v>160</v>
      </c>
      <c r="O1889">
        <v>30688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160</v>
      </c>
      <c r="W1889">
        <v>0</v>
      </c>
      <c r="X1889" t="s">
        <v>35</v>
      </c>
      <c r="Y1889" t="s">
        <v>36</v>
      </c>
      <c r="Z1889" t="s">
        <v>755</v>
      </c>
      <c r="AA1889" t="s">
        <v>648</v>
      </c>
      <c r="AB1889">
        <v>1008495</v>
      </c>
    </row>
    <row r="1890" spans="1:28">
      <c r="A1890">
        <v>1008495</v>
      </c>
      <c r="B1890" t="s">
        <v>28</v>
      </c>
      <c r="C1890" t="s">
        <v>29</v>
      </c>
      <c r="D1890">
        <v>2604011420115890</v>
      </c>
      <c r="E1890">
        <v>205008081</v>
      </c>
      <c r="F1890" t="s">
        <v>736</v>
      </c>
      <c r="G1890" t="s">
        <v>251</v>
      </c>
      <c r="H1890">
        <v>2300</v>
      </c>
      <c r="I1890" t="s">
        <v>252</v>
      </c>
      <c r="J1890" t="str">
        <f>_xlfn.XLOOKUP(I1890,[1]Sheet1!$P:$P,[1]Sheet1!$A:$A)</f>
        <v>31000097</v>
      </c>
      <c r="K1890" t="s">
        <v>253</v>
      </c>
      <c r="L1890" t="s">
        <v>34</v>
      </c>
      <c r="M1890">
        <v>800</v>
      </c>
      <c r="N1890">
        <v>800</v>
      </c>
      <c r="O1890">
        <v>4000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800</v>
      </c>
      <c r="W1890">
        <v>0</v>
      </c>
      <c r="X1890" t="s">
        <v>35</v>
      </c>
      <c r="Y1890" t="s">
        <v>36</v>
      </c>
      <c r="Z1890" t="s">
        <v>760</v>
      </c>
      <c r="AA1890" t="s">
        <v>757</v>
      </c>
      <c r="AB1890">
        <v>1008495</v>
      </c>
    </row>
    <row r="1891" spans="1:28">
      <c r="A1891">
        <v>1008495</v>
      </c>
      <c r="B1891" t="s">
        <v>28</v>
      </c>
      <c r="C1891" t="s">
        <v>29</v>
      </c>
      <c r="D1891">
        <v>2604011746435890</v>
      </c>
      <c r="E1891">
        <v>205008839</v>
      </c>
      <c r="F1891" t="s">
        <v>736</v>
      </c>
      <c r="G1891" t="s">
        <v>98</v>
      </c>
      <c r="H1891">
        <v>2300</v>
      </c>
      <c r="I1891" t="s">
        <v>651</v>
      </c>
      <c r="J1891" t="str">
        <f>_xlfn.XLOOKUP(I1891,[1]Sheet1!$P:$P,[1]Sheet1!$A:$A)</f>
        <v>6927603732159</v>
      </c>
      <c r="K1891" t="s">
        <v>652</v>
      </c>
      <c r="L1891" t="s">
        <v>34</v>
      </c>
      <c r="M1891">
        <v>10</v>
      </c>
      <c r="N1891">
        <v>10</v>
      </c>
      <c r="O1891">
        <v>123.4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10</v>
      </c>
      <c r="W1891">
        <v>0</v>
      </c>
      <c r="X1891" t="s">
        <v>35</v>
      </c>
      <c r="Y1891" t="s">
        <v>36</v>
      </c>
      <c r="Z1891" t="s">
        <v>761</v>
      </c>
      <c r="AA1891" t="s">
        <v>762</v>
      </c>
      <c r="AB1891">
        <v>1008495</v>
      </c>
    </row>
    <row r="1892" spans="1:28">
      <c r="A1892">
        <v>1008495</v>
      </c>
      <c r="B1892" t="s">
        <v>28</v>
      </c>
      <c r="C1892" t="s">
        <v>29</v>
      </c>
      <c r="D1892">
        <v>2604011746435890</v>
      </c>
      <c r="E1892">
        <v>205008839</v>
      </c>
      <c r="F1892" t="s">
        <v>736</v>
      </c>
      <c r="G1892" t="s">
        <v>98</v>
      </c>
      <c r="H1892">
        <v>2300</v>
      </c>
      <c r="I1892" t="s">
        <v>391</v>
      </c>
      <c r="J1892" t="str">
        <f>_xlfn.XLOOKUP(I1892,[1]Sheet1!$P:$P,[1]Sheet1!$A:$A)</f>
        <v>6927603729074</v>
      </c>
      <c r="K1892" t="s">
        <v>392</v>
      </c>
      <c r="L1892" t="s">
        <v>34</v>
      </c>
      <c r="M1892">
        <v>120</v>
      </c>
      <c r="N1892">
        <v>120</v>
      </c>
      <c r="O1892">
        <v>2203.2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120</v>
      </c>
      <c r="W1892">
        <v>0</v>
      </c>
      <c r="X1892" t="s">
        <v>35</v>
      </c>
      <c r="Y1892" t="s">
        <v>36</v>
      </c>
      <c r="Z1892" t="s">
        <v>761</v>
      </c>
      <c r="AA1892" t="s">
        <v>762</v>
      </c>
      <c r="AB1892">
        <v>1008495</v>
      </c>
    </row>
    <row r="1893" spans="1:28">
      <c r="A1893">
        <v>1008495</v>
      </c>
      <c r="B1893" t="s">
        <v>28</v>
      </c>
      <c r="C1893" t="s">
        <v>29</v>
      </c>
      <c r="D1893">
        <v>2604011746435890</v>
      </c>
      <c r="E1893">
        <v>205008839</v>
      </c>
      <c r="F1893" t="s">
        <v>736</v>
      </c>
      <c r="G1893" t="s">
        <v>98</v>
      </c>
      <c r="H1893">
        <v>2300</v>
      </c>
      <c r="I1893" t="s">
        <v>108</v>
      </c>
      <c r="J1893" t="str">
        <f>_xlfn.XLOOKUP(I1893,[1]Sheet1!$P:$P,[1]Sheet1!$A:$A)</f>
        <v>6927603735013</v>
      </c>
      <c r="K1893" t="s">
        <v>109</v>
      </c>
      <c r="L1893" t="s">
        <v>34</v>
      </c>
      <c r="M1893">
        <v>384</v>
      </c>
      <c r="N1893">
        <v>384</v>
      </c>
      <c r="O1893">
        <v>13121.28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384</v>
      </c>
      <c r="W1893">
        <v>0</v>
      </c>
      <c r="X1893" t="s">
        <v>35</v>
      </c>
      <c r="Y1893" t="s">
        <v>36</v>
      </c>
      <c r="Z1893" t="s">
        <v>763</v>
      </c>
      <c r="AA1893" t="s">
        <v>512</v>
      </c>
      <c r="AB1893">
        <v>1008495</v>
      </c>
    </row>
    <row r="1894" spans="1:28">
      <c r="A1894">
        <v>1008495</v>
      </c>
      <c r="B1894" t="s">
        <v>28</v>
      </c>
      <c r="C1894" t="s">
        <v>29</v>
      </c>
      <c r="D1894">
        <v>2604011746435890</v>
      </c>
      <c r="E1894">
        <v>205008839</v>
      </c>
      <c r="F1894" t="s">
        <v>736</v>
      </c>
      <c r="G1894" t="s">
        <v>98</v>
      </c>
      <c r="H1894">
        <v>2300</v>
      </c>
      <c r="I1894" t="s">
        <v>114</v>
      </c>
      <c r="J1894" t="str">
        <f>_xlfn.XLOOKUP(I1894,[1]Sheet1!$P:$P,[1]Sheet1!$A:$A)</f>
        <v>6927603735051</v>
      </c>
      <c r="K1894" t="s">
        <v>115</v>
      </c>
      <c r="L1894" t="s">
        <v>34</v>
      </c>
      <c r="M1894">
        <v>120</v>
      </c>
      <c r="N1894">
        <v>120</v>
      </c>
      <c r="O1894">
        <v>1725.6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120</v>
      </c>
      <c r="W1894">
        <v>0</v>
      </c>
      <c r="X1894" t="s">
        <v>35</v>
      </c>
      <c r="Y1894" t="s">
        <v>36</v>
      </c>
      <c r="Z1894" t="s">
        <v>761</v>
      </c>
      <c r="AA1894" t="s">
        <v>762</v>
      </c>
      <c r="AB1894">
        <v>1008495</v>
      </c>
    </row>
    <row r="1895" spans="1:28">
      <c r="A1895">
        <v>1008495</v>
      </c>
      <c r="B1895" t="s">
        <v>28</v>
      </c>
      <c r="C1895" t="s">
        <v>29</v>
      </c>
      <c r="D1895">
        <v>2604011746435890</v>
      </c>
      <c r="E1895">
        <v>205008839</v>
      </c>
      <c r="F1895" t="s">
        <v>736</v>
      </c>
      <c r="G1895" t="s">
        <v>93</v>
      </c>
      <c r="H1895">
        <v>2300</v>
      </c>
      <c r="I1895" t="s">
        <v>245</v>
      </c>
      <c r="J1895" t="str">
        <f>_xlfn.XLOOKUP(I1895,[1]Sheet1!$P:$P,[1]Sheet1!$A:$A)</f>
        <v>6927603709168</v>
      </c>
      <c r="K1895" t="s">
        <v>246</v>
      </c>
      <c r="L1895" t="s">
        <v>34</v>
      </c>
      <c r="M1895">
        <v>700</v>
      </c>
      <c r="N1895">
        <v>700</v>
      </c>
      <c r="O1895">
        <v>2016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700</v>
      </c>
      <c r="W1895">
        <v>0</v>
      </c>
      <c r="X1895" t="s">
        <v>35</v>
      </c>
      <c r="Y1895" t="s">
        <v>36</v>
      </c>
      <c r="Z1895" t="s">
        <v>764</v>
      </c>
      <c r="AA1895" t="s">
        <v>530</v>
      </c>
      <c r="AB1895">
        <v>1008495</v>
      </c>
    </row>
    <row r="1896" spans="1:28">
      <c r="A1896">
        <v>1008495</v>
      </c>
      <c r="B1896" t="s">
        <v>28</v>
      </c>
      <c r="C1896" t="s">
        <v>29</v>
      </c>
      <c r="D1896">
        <v>2604011746435890</v>
      </c>
      <c r="E1896">
        <v>205008839</v>
      </c>
      <c r="F1896" t="s">
        <v>736</v>
      </c>
      <c r="G1896" t="s">
        <v>93</v>
      </c>
      <c r="H1896">
        <v>2300</v>
      </c>
      <c r="I1896" t="s">
        <v>659</v>
      </c>
      <c r="J1896" t="str">
        <f>_xlfn.XLOOKUP(I1896,[1]Sheet1!$P:$P,[1]Sheet1!$A:$A)</f>
        <v>6927603709144</v>
      </c>
      <c r="K1896" t="s">
        <v>660</v>
      </c>
      <c r="L1896" t="s">
        <v>34</v>
      </c>
      <c r="M1896">
        <v>390</v>
      </c>
      <c r="N1896">
        <v>0</v>
      </c>
      <c r="O1896">
        <v>0</v>
      </c>
      <c r="P1896">
        <v>390</v>
      </c>
      <c r="Q1896">
        <v>6867.9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 t="s">
        <v>112</v>
      </c>
      <c r="Y1896" t="s">
        <v>36</v>
      </c>
      <c r="Z1896" t="s">
        <v>113</v>
      </c>
      <c r="AA1896" t="s">
        <v>66</v>
      </c>
      <c r="AB1896">
        <v>1008495</v>
      </c>
    </row>
    <row r="1897" spans="1:28">
      <c r="A1897">
        <v>1008495</v>
      </c>
      <c r="B1897" t="s">
        <v>28</v>
      </c>
      <c r="C1897" t="s">
        <v>29</v>
      </c>
      <c r="D1897">
        <v>2604011746435890</v>
      </c>
      <c r="E1897">
        <v>205008839</v>
      </c>
      <c r="F1897" t="s">
        <v>736</v>
      </c>
      <c r="G1897" t="s">
        <v>93</v>
      </c>
      <c r="H1897">
        <v>2300</v>
      </c>
      <c r="I1897" t="s">
        <v>400</v>
      </c>
      <c r="J1897" t="str">
        <f>_xlfn.XLOOKUP(I1897,[1]Sheet1!$P:$P,[1]Sheet1!$A:$A)</f>
        <v>6927603709137</v>
      </c>
      <c r="K1897" t="s">
        <v>401</v>
      </c>
      <c r="L1897" t="s">
        <v>34</v>
      </c>
      <c r="M1897">
        <v>120</v>
      </c>
      <c r="N1897">
        <v>120</v>
      </c>
      <c r="O1897">
        <v>1581.6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120</v>
      </c>
      <c r="W1897">
        <v>0</v>
      </c>
      <c r="X1897" t="s">
        <v>35</v>
      </c>
      <c r="Y1897" t="s">
        <v>36</v>
      </c>
      <c r="Z1897" t="s">
        <v>765</v>
      </c>
      <c r="AA1897" t="s">
        <v>583</v>
      </c>
      <c r="AB1897">
        <v>1008495</v>
      </c>
    </row>
    <row r="1898" spans="1:28">
      <c r="A1898">
        <v>1008495</v>
      </c>
      <c r="B1898" t="s">
        <v>28</v>
      </c>
      <c r="C1898" t="s">
        <v>29</v>
      </c>
      <c r="D1898">
        <v>2604011746435890</v>
      </c>
      <c r="E1898">
        <v>205008839</v>
      </c>
      <c r="F1898" t="s">
        <v>736</v>
      </c>
      <c r="G1898" t="s">
        <v>238</v>
      </c>
      <c r="H1898">
        <v>2300</v>
      </c>
      <c r="I1898" t="s">
        <v>241</v>
      </c>
      <c r="J1898" t="str">
        <f>_xlfn.XLOOKUP(I1898,[1]Sheet1!$P:$P,[1]Sheet1!$A:$A)</f>
        <v>6927603737093</v>
      </c>
      <c r="K1898" t="s">
        <v>242</v>
      </c>
      <c r="L1898" t="s">
        <v>34</v>
      </c>
      <c r="M1898">
        <v>181</v>
      </c>
      <c r="N1898">
        <v>181</v>
      </c>
      <c r="O1898">
        <v>13484.5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181</v>
      </c>
      <c r="W1898">
        <v>0</v>
      </c>
      <c r="X1898" t="s">
        <v>35</v>
      </c>
      <c r="Y1898" t="s">
        <v>36</v>
      </c>
      <c r="Z1898" t="s">
        <v>766</v>
      </c>
      <c r="AA1898" t="s">
        <v>641</v>
      </c>
      <c r="AB1898">
        <v>1008495</v>
      </c>
    </row>
    <row r="1899" spans="1:28">
      <c r="A1899">
        <v>1008495</v>
      </c>
      <c r="B1899" t="s">
        <v>28</v>
      </c>
      <c r="C1899" t="s">
        <v>29</v>
      </c>
      <c r="D1899">
        <v>2604011746435890</v>
      </c>
      <c r="E1899">
        <v>205008839</v>
      </c>
      <c r="F1899" t="s">
        <v>736</v>
      </c>
      <c r="G1899" t="s">
        <v>238</v>
      </c>
      <c r="H1899">
        <v>2300</v>
      </c>
      <c r="I1899" t="s">
        <v>402</v>
      </c>
      <c r="J1899" t="str">
        <f>_xlfn.XLOOKUP(I1899,[1]Sheet1!$P:$P,[1]Sheet1!$A:$A)</f>
        <v>6927603737116</v>
      </c>
      <c r="K1899" t="s">
        <v>403</v>
      </c>
      <c r="L1899" t="s">
        <v>34</v>
      </c>
      <c r="M1899">
        <v>200</v>
      </c>
      <c r="N1899">
        <v>200</v>
      </c>
      <c r="O1899">
        <v>14900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200</v>
      </c>
      <c r="W1899">
        <v>0</v>
      </c>
      <c r="X1899" t="s">
        <v>35</v>
      </c>
      <c r="Y1899" t="s">
        <v>36</v>
      </c>
      <c r="Z1899" t="s">
        <v>761</v>
      </c>
      <c r="AA1899" t="s">
        <v>762</v>
      </c>
      <c r="AB1899">
        <v>1008495</v>
      </c>
    </row>
    <row r="1900" spans="1:28">
      <c r="A1900">
        <v>1008495</v>
      </c>
      <c r="B1900" t="s">
        <v>28</v>
      </c>
      <c r="C1900" t="s">
        <v>29</v>
      </c>
      <c r="D1900">
        <v>2604011746435890</v>
      </c>
      <c r="E1900">
        <v>205008839</v>
      </c>
      <c r="F1900" t="s">
        <v>736</v>
      </c>
      <c r="G1900" t="s">
        <v>238</v>
      </c>
      <c r="H1900">
        <v>2300</v>
      </c>
      <c r="I1900" t="s">
        <v>243</v>
      </c>
      <c r="J1900" t="str">
        <f>_xlfn.XLOOKUP(I1900,[1]Sheet1!$P:$P,[1]Sheet1!$A:$A)</f>
        <v>6927603737154</v>
      </c>
      <c r="K1900" t="s">
        <v>244</v>
      </c>
      <c r="L1900" t="s">
        <v>34</v>
      </c>
      <c r="M1900">
        <v>6</v>
      </c>
      <c r="N1900">
        <v>6</v>
      </c>
      <c r="O1900">
        <v>394.8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6</v>
      </c>
      <c r="W1900">
        <v>0</v>
      </c>
      <c r="X1900" t="s">
        <v>35</v>
      </c>
      <c r="Y1900" t="s">
        <v>36</v>
      </c>
      <c r="Z1900" t="s">
        <v>761</v>
      </c>
      <c r="AA1900" t="s">
        <v>762</v>
      </c>
      <c r="AB1900">
        <v>1008495</v>
      </c>
    </row>
    <row r="1901" spans="1:28">
      <c r="A1901">
        <v>1008495</v>
      </c>
      <c r="B1901" t="s">
        <v>28</v>
      </c>
      <c r="C1901" t="s">
        <v>29</v>
      </c>
      <c r="D1901">
        <v>2604011746435890</v>
      </c>
      <c r="E1901">
        <v>205008839</v>
      </c>
      <c r="F1901" t="s">
        <v>736</v>
      </c>
      <c r="G1901" t="s">
        <v>238</v>
      </c>
      <c r="H1901">
        <v>2300</v>
      </c>
      <c r="I1901" t="s">
        <v>239</v>
      </c>
      <c r="J1901" t="str">
        <f>_xlfn.XLOOKUP(I1901,[1]Sheet1!$P:$P,[1]Sheet1!$A:$A)</f>
        <v>6927603737130</v>
      </c>
      <c r="K1901" t="s">
        <v>240</v>
      </c>
      <c r="L1901" t="s">
        <v>34</v>
      </c>
      <c r="M1901">
        <v>200</v>
      </c>
      <c r="N1901">
        <v>200</v>
      </c>
      <c r="O1901">
        <v>13160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200</v>
      </c>
      <c r="W1901">
        <v>0</v>
      </c>
      <c r="X1901" t="s">
        <v>35</v>
      </c>
      <c r="Y1901" t="s">
        <v>36</v>
      </c>
      <c r="Z1901" t="s">
        <v>767</v>
      </c>
      <c r="AA1901" t="s">
        <v>744</v>
      </c>
      <c r="AB1901">
        <v>1008495</v>
      </c>
    </row>
    <row r="1902" spans="1:28">
      <c r="A1902">
        <v>1008495</v>
      </c>
      <c r="B1902" t="s">
        <v>28</v>
      </c>
      <c r="C1902" t="s">
        <v>29</v>
      </c>
      <c r="D1902">
        <v>2604011746435890</v>
      </c>
      <c r="E1902">
        <v>205008839</v>
      </c>
      <c r="F1902" t="s">
        <v>736</v>
      </c>
      <c r="G1902" t="s">
        <v>93</v>
      </c>
      <c r="H1902">
        <v>2300</v>
      </c>
      <c r="I1902" t="s">
        <v>247</v>
      </c>
      <c r="J1902" t="str">
        <f>_xlfn.XLOOKUP(I1902,[1]Sheet1!$P:$P,[1]Sheet1!$A:$A)</f>
        <v>6927603709359</v>
      </c>
      <c r="K1902" t="s">
        <v>248</v>
      </c>
      <c r="L1902" t="s">
        <v>34</v>
      </c>
      <c r="M1902">
        <v>1080</v>
      </c>
      <c r="N1902">
        <v>1080</v>
      </c>
      <c r="O1902">
        <v>9460.8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1080</v>
      </c>
      <c r="W1902">
        <v>0</v>
      </c>
      <c r="X1902" t="s">
        <v>35</v>
      </c>
      <c r="Y1902" t="s">
        <v>36</v>
      </c>
      <c r="Z1902" t="s">
        <v>765</v>
      </c>
      <c r="AA1902" t="s">
        <v>583</v>
      </c>
      <c r="AB1902">
        <v>1008495</v>
      </c>
    </row>
    <row r="1903" spans="1:28">
      <c r="A1903">
        <v>1008495</v>
      </c>
      <c r="B1903" t="s">
        <v>28</v>
      </c>
      <c r="C1903" t="s">
        <v>29</v>
      </c>
      <c r="D1903">
        <v>2604011746435890</v>
      </c>
      <c r="E1903">
        <v>205008839</v>
      </c>
      <c r="F1903" t="s">
        <v>736</v>
      </c>
      <c r="G1903" t="s">
        <v>93</v>
      </c>
      <c r="H1903">
        <v>2300</v>
      </c>
      <c r="I1903" t="s">
        <v>405</v>
      </c>
      <c r="J1903" t="str">
        <f>_xlfn.XLOOKUP(I1903,[1]Sheet1!$P:$P,[1]Sheet1!$A:$A)</f>
        <v>6927603709113</v>
      </c>
      <c r="K1903" t="s">
        <v>406</v>
      </c>
      <c r="L1903" t="s">
        <v>34</v>
      </c>
      <c r="M1903">
        <v>120</v>
      </c>
      <c r="N1903">
        <v>120</v>
      </c>
      <c r="O1903">
        <v>1051.2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120</v>
      </c>
      <c r="W1903">
        <v>0</v>
      </c>
      <c r="X1903" t="s">
        <v>35</v>
      </c>
      <c r="Y1903" t="s">
        <v>36</v>
      </c>
      <c r="Z1903" t="s">
        <v>768</v>
      </c>
      <c r="AA1903" t="s">
        <v>399</v>
      </c>
      <c r="AB1903">
        <v>1008495</v>
      </c>
    </row>
    <row r="1904" spans="1:28">
      <c r="A1904">
        <v>1008495</v>
      </c>
      <c r="B1904" t="s">
        <v>28</v>
      </c>
      <c r="C1904" t="s">
        <v>29</v>
      </c>
      <c r="D1904">
        <v>2604011746435890</v>
      </c>
      <c r="E1904">
        <v>205008839</v>
      </c>
      <c r="F1904" t="s">
        <v>736</v>
      </c>
      <c r="G1904" t="s">
        <v>93</v>
      </c>
      <c r="H1904">
        <v>2300</v>
      </c>
      <c r="I1904" t="s">
        <v>667</v>
      </c>
      <c r="J1904" t="str">
        <f>_xlfn.XLOOKUP(I1904,[1]Sheet1!$P:$P,[1]Sheet1!$A:$A)</f>
        <v>6927603709151</v>
      </c>
      <c r="K1904" t="s">
        <v>668</v>
      </c>
      <c r="L1904" t="s">
        <v>34</v>
      </c>
      <c r="M1904">
        <v>330</v>
      </c>
      <c r="N1904">
        <v>330</v>
      </c>
      <c r="O1904">
        <v>5811.3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330</v>
      </c>
      <c r="W1904">
        <v>0</v>
      </c>
      <c r="X1904" t="s">
        <v>35</v>
      </c>
      <c r="Y1904" t="s">
        <v>36</v>
      </c>
      <c r="Z1904" t="s">
        <v>769</v>
      </c>
      <c r="AA1904" t="s">
        <v>529</v>
      </c>
      <c r="AB1904">
        <v>1008495</v>
      </c>
    </row>
    <row r="1905" spans="1:28">
      <c r="A1905">
        <v>1008495</v>
      </c>
      <c r="B1905" t="s">
        <v>28</v>
      </c>
      <c r="C1905" t="s">
        <v>29</v>
      </c>
      <c r="D1905">
        <v>2604011746435890</v>
      </c>
      <c r="E1905">
        <v>205008839</v>
      </c>
      <c r="F1905" t="s">
        <v>736</v>
      </c>
      <c r="G1905" t="s">
        <v>93</v>
      </c>
      <c r="H1905">
        <v>2300</v>
      </c>
      <c r="I1905" t="s">
        <v>407</v>
      </c>
      <c r="J1905" t="str">
        <f>_xlfn.XLOOKUP(I1905,[1]Sheet1!$P:$P,[1]Sheet1!$A:$A)</f>
        <v>6927603709373</v>
      </c>
      <c r="K1905" t="s">
        <v>408</v>
      </c>
      <c r="L1905" t="s">
        <v>34</v>
      </c>
      <c r="M1905">
        <v>180</v>
      </c>
      <c r="N1905">
        <v>180</v>
      </c>
      <c r="O1905">
        <v>2372.4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180</v>
      </c>
      <c r="W1905">
        <v>0</v>
      </c>
      <c r="X1905" t="s">
        <v>35</v>
      </c>
      <c r="Y1905" t="s">
        <v>36</v>
      </c>
      <c r="Z1905" t="s">
        <v>770</v>
      </c>
      <c r="AA1905" t="s">
        <v>399</v>
      </c>
      <c r="AB1905">
        <v>1008495</v>
      </c>
    </row>
    <row r="1906" spans="1:28">
      <c r="A1906">
        <v>1008495</v>
      </c>
      <c r="B1906" t="s">
        <v>28</v>
      </c>
      <c r="C1906" t="s">
        <v>29</v>
      </c>
      <c r="D1906">
        <v>2604011746435890</v>
      </c>
      <c r="E1906">
        <v>205008839</v>
      </c>
      <c r="F1906" t="s">
        <v>736</v>
      </c>
      <c r="G1906" t="s">
        <v>98</v>
      </c>
      <c r="H1906">
        <v>2300</v>
      </c>
      <c r="I1906" t="s">
        <v>232</v>
      </c>
      <c r="J1906" t="str">
        <f>_xlfn.XLOOKUP(I1906,[1]Sheet1!$P:$P,[1]Sheet1!$A:$A)</f>
        <v>6927603731695</v>
      </c>
      <c r="K1906" t="s">
        <v>233</v>
      </c>
      <c r="L1906" t="s">
        <v>34</v>
      </c>
      <c r="M1906">
        <v>120</v>
      </c>
      <c r="N1906">
        <v>120</v>
      </c>
      <c r="O1906">
        <v>3955.2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120</v>
      </c>
      <c r="W1906">
        <v>0</v>
      </c>
      <c r="X1906" t="s">
        <v>35</v>
      </c>
      <c r="Y1906" t="s">
        <v>36</v>
      </c>
      <c r="Z1906" t="s">
        <v>761</v>
      </c>
      <c r="AA1906" t="s">
        <v>762</v>
      </c>
      <c r="AB1906">
        <v>1008495</v>
      </c>
    </row>
    <row r="1907" spans="1:28">
      <c r="A1907">
        <v>1008495</v>
      </c>
      <c r="B1907" t="s">
        <v>28</v>
      </c>
      <c r="C1907" t="s">
        <v>29</v>
      </c>
      <c r="D1907">
        <v>2604011746435890</v>
      </c>
      <c r="E1907">
        <v>205008839</v>
      </c>
      <c r="F1907" t="s">
        <v>736</v>
      </c>
      <c r="G1907" t="s">
        <v>98</v>
      </c>
      <c r="H1907">
        <v>2300</v>
      </c>
      <c r="I1907" t="s">
        <v>234</v>
      </c>
      <c r="J1907" t="str">
        <f>_xlfn.XLOOKUP(I1907,[1]Sheet1!$P:$P,[1]Sheet1!$A:$A)</f>
        <v>6927603731688</v>
      </c>
      <c r="K1907" t="s">
        <v>235</v>
      </c>
      <c r="L1907" t="s">
        <v>34</v>
      </c>
      <c r="M1907">
        <v>280</v>
      </c>
      <c r="N1907">
        <v>280</v>
      </c>
      <c r="O1907">
        <v>5104.4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280</v>
      </c>
      <c r="W1907">
        <v>0</v>
      </c>
      <c r="X1907" t="s">
        <v>35</v>
      </c>
      <c r="Y1907" t="s">
        <v>36</v>
      </c>
      <c r="Z1907" t="s">
        <v>761</v>
      </c>
      <c r="AA1907" t="s">
        <v>762</v>
      </c>
      <c r="AB1907">
        <v>1008495</v>
      </c>
    </row>
    <row r="1908" spans="1:28">
      <c r="A1908">
        <v>1008495</v>
      </c>
      <c r="B1908" t="s">
        <v>28</v>
      </c>
      <c r="C1908" t="s">
        <v>29</v>
      </c>
      <c r="D1908">
        <v>2604011746435890</v>
      </c>
      <c r="E1908">
        <v>205008839</v>
      </c>
      <c r="F1908" t="s">
        <v>736</v>
      </c>
      <c r="G1908" t="s">
        <v>98</v>
      </c>
      <c r="H1908">
        <v>2300</v>
      </c>
      <c r="I1908" t="s">
        <v>123</v>
      </c>
      <c r="J1908" t="str">
        <f>_xlfn.XLOOKUP(I1908,[1]Sheet1!$P:$P,[1]Sheet1!$A:$A)</f>
        <v>6927603715572</v>
      </c>
      <c r="K1908" t="s">
        <v>124</v>
      </c>
      <c r="L1908" t="s">
        <v>34</v>
      </c>
      <c r="M1908">
        <v>25</v>
      </c>
      <c r="N1908">
        <v>25</v>
      </c>
      <c r="O1908">
        <v>140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25</v>
      </c>
      <c r="W1908">
        <v>0</v>
      </c>
      <c r="X1908" t="s">
        <v>35</v>
      </c>
      <c r="Y1908" t="s">
        <v>36</v>
      </c>
      <c r="Z1908" t="s">
        <v>761</v>
      </c>
      <c r="AA1908" t="s">
        <v>762</v>
      </c>
      <c r="AB1908">
        <v>1008495</v>
      </c>
    </row>
    <row r="1909" spans="1:28">
      <c r="A1909">
        <v>1008495</v>
      </c>
      <c r="B1909" t="s">
        <v>28</v>
      </c>
      <c r="C1909" t="s">
        <v>29</v>
      </c>
      <c r="D1909">
        <v>2604011746435890</v>
      </c>
      <c r="E1909">
        <v>205008839</v>
      </c>
      <c r="F1909" t="s">
        <v>736</v>
      </c>
      <c r="G1909" t="s">
        <v>98</v>
      </c>
      <c r="H1909">
        <v>2300</v>
      </c>
      <c r="I1909" t="s">
        <v>413</v>
      </c>
      <c r="J1909" t="str">
        <f>_xlfn.XLOOKUP(I1909,[1]Sheet1!$P:$P,[1]Sheet1!$A:$A)</f>
        <v>6927603719938</v>
      </c>
      <c r="K1909" t="s">
        <v>414</v>
      </c>
      <c r="L1909" t="s">
        <v>34</v>
      </c>
      <c r="M1909">
        <v>75</v>
      </c>
      <c r="N1909">
        <v>75</v>
      </c>
      <c r="O1909">
        <v>690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75</v>
      </c>
      <c r="W1909">
        <v>0</v>
      </c>
      <c r="X1909" t="s">
        <v>35</v>
      </c>
      <c r="Y1909" t="s">
        <v>36</v>
      </c>
      <c r="Z1909" t="s">
        <v>761</v>
      </c>
      <c r="AA1909" t="s">
        <v>762</v>
      </c>
      <c r="AB1909">
        <v>1008495</v>
      </c>
    </row>
    <row r="1910" spans="1:28">
      <c r="A1910">
        <v>1008495</v>
      </c>
      <c r="B1910" t="s">
        <v>28</v>
      </c>
      <c r="C1910" t="s">
        <v>29</v>
      </c>
      <c r="D1910">
        <v>2604011746435890</v>
      </c>
      <c r="E1910">
        <v>205008839</v>
      </c>
      <c r="F1910" t="s">
        <v>736</v>
      </c>
      <c r="G1910" t="s">
        <v>98</v>
      </c>
      <c r="H1910">
        <v>2300</v>
      </c>
      <c r="I1910" t="s">
        <v>671</v>
      </c>
      <c r="J1910" t="str">
        <f>_xlfn.XLOOKUP(I1910,[1]Sheet1!$P:$P,[1]Sheet1!$A:$A)</f>
        <v>6927603719990</v>
      </c>
      <c r="K1910" t="s">
        <v>672</v>
      </c>
      <c r="L1910" t="s">
        <v>34</v>
      </c>
      <c r="M1910">
        <v>50</v>
      </c>
      <c r="N1910">
        <v>50</v>
      </c>
      <c r="O1910">
        <v>500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50</v>
      </c>
      <c r="W1910">
        <v>0</v>
      </c>
      <c r="X1910" t="s">
        <v>35</v>
      </c>
      <c r="Y1910" t="s">
        <v>36</v>
      </c>
      <c r="Z1910" t="s">
        <v>761</v>
      </c>
      <c r="AA1910" t="s">
        <v>762</v>
      </c>
      <c r="AB1910">
        <v>1008495</v>
      </c>
    </row>
    <row r="1911" spans="1:28">
      <c r="A1911">
        <v>1008495</v>
      </c>
      <c r="B1911" t="s">
        <v>28</v>
      </c>
      <c r="C1911" t="s">
        <v>29</v>
      </c>
      <c r="D1911">
        <v>2604011746435890</v>
      </c>
      <c r="E1911">
        <v>205008839</v>
      </c>
      <c r="F1911" t="s">
        <v>736</v>
      </c>
      <c r="G1911" t="s">
        <v>55</v>
      </c>
      <c r="H1911">
        <v>2300</v>
      </c>
      <c r="I1911" t="s">
        <v>259</v>
      </c>
      <c r="J1911" t="str">
        <f>_xlfn.XLOOKUP(I1911,[1]Sheet1!$P:$P,[1]Sheet1!$A:$A)</f>
        <v>6927603704903</v>
      </c>
      <c r="K1911" t="s">
        <v>260</v>
      </c>
      <c r="L1911" t="s">
        <v>34</v>
      </c>
      <c r="M1911">
        <v>580</v>
      </c>
      <c r="N1911">
        <v>580</v>
      </c>
      <c r="O1911">
        <v>928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580</v>
      </c>
      <c r="W1911">
        <v>0</v>
      </c>
      <c r="X1911" t="s">
        <v>35</v>
      </c>
      <c r="Y1911" t="s">
        <v>36</v>
      </c>
      <c r="Z1911" t="s">
        <v>761</v>
      </c>
      <c r="AA1911" t="s">
        <v>762</v>
      </c>
      <c r="AB1911">
        <v>1008495</v>
      </c>
    </row>
    <row r="1912" spans="1:28">
      <c r="A1912">
        <v>1008495</v>
      </c>
      <c r="B1912" t="s">
        <v>28</v>
      </c>
      <c r="C1912" t="s">
        <v>29</v>
      </c>
      <c r="D1912">
        <v>2604011746435890</v>
      </c>
      <c r="E1912">
        <v>205008839</v>
      </c>
      <c r="F1912" t="s">
        <v>736</v>
      </c>
      <c r="G1912" t="s">
        <v>55</v>
      </c>
      <c r="H1912">
        <v>2300</v>
      </c>
      <c r="I1912" t="s">
        <v>257</v>
      </c>
      <c r="J1912" t="str">
        <f>_xlfn.XLOOKUP(I1912,[1]Sheet1!$P:$P,[1]Sheet1!$A:$A)</f>
        <v>6927603712946</v>
      </c>
      <c r="K1912" t="s">
        <v>258</v>
      </c>
      <c r="L1912" t="s">
        <v>34</v>
      </c>
      <c r="M1912">
        <v>200</v>
      </c>
      <c r="N1912">
        <v>200</v>
      </c>
      <c r="O1912">
        <v>88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200</v>
      </c>
      <c r="W1912">
        <v>0</v>
      </c>
      <c r="X1912" t="s">
        <v>35</v>
      </c>
      <c r="Y1912" t="s">
        <v>36</v>
      </c>
      <c r="Z1912" t="s">
        <v>761</v>
      </c>
      <c r="AA1912" t="s">
        <v>762</v>
      </c>
      <c r="AB1912">
        <v>1008495</v>
      </c>
    </row>
    <row r="1913" spans="1:28">
      <c r="A1913">
        <v>1008495</v>
      </c>
      <c r="B1913" t="s">
        <v>28</v>
      </c>
      <c r="C1913" t="s">
        <v>29</v>
      </c>
      <c r="D1913">
        <v>2604011746435890</v>
      </c>
      <c r="E1913">
        <v>205008839</v>
      </c>
      <c r="F1913" t="s">
        <v>736</v>
      </c>
      <c r="G1913" t="s">
        <v>98</v>
      </c>
      <c r="H1913">
        <v>2300</v>
      </c>
      <c r="I1913" t="s">
        <v>104</v>
      </c>
      <c r="J1913" t="str">
        <f>_xlfn.XLOOKUP(I1913,[1]Sheet1!$P:$P,[1]Sheet1!$A:$A)</f>
        <v>6927603705023</v>
      </c>
      <c r="K1913" t="s">
        <v>105</v>
      </c>
      <c r="L1913" t="s">
        <v>34</v>
      </c>
      <c r="M1913">
        <v>24</v>
      </c>
      <c r="N1913">
        <v>24</v>
      </c>
      <c r="O1913">
        <v>309.6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24</v>
      </c>
      <c r="W1913">
        <v>0</v>
      </c>
      <c r="X1913" t="s">
        <v>35</v>
      </c>
      <c r="Y1913" t="s">
        <v>36</v>
      </c>
      <c r="Z1913" t="s">
        <v>761</v>
      </c>
      <c r="AA1913" t="s">
        <v>762</v>
      </c>
      <c r="AB1913">
        <v>1008495</v>
      </c>
    </row>
    <row r="1914" spans="1:28">
      <c r="A1914">
        <v>1008495</v>
      </c>
      <c r="B1914" t="s">
        <v>28</v>
      </c>
      <c r="C1914" t="s">
        <v>29</v>
      </c>
      <c r="D1914">
        <v>2604011746435890</v>
      </c>
      <c r="E1914">
        <v>205008839</v>
      </c>
      <c r="F1914" t="s">
        <v>736</v>
      </c>
      <c r="G1914" t="s">
        <v>98</v>
      </c>
      <c r="H1914">
        <v>2300</v>
      </c>
      <c r="I1914" t="s">
        <v>771</v>
      </c>
      <c r="J1914" t="str">
        <f>_xlfn.XLOOKUP(I1914,[1]Sheet1!$P:$P,[1]Sheet1!$A:$A)</f>
        <v>6927603705016</v>
      </c>
      <c r="K1914" t="s">
        <v>772</v>
      </c>
      <c r="L1914" t="s">
        <v>34</v>
      </c>
      <c r="M1914">
        <v>24</v>
      </c>
      <c r="N1914">
        <v>24</v>
      </c>
      <c r="O1914">
        <v>309.6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24</v>
      </c>
      <c r="W1914">
        <v>0</v>
      </c>
      <c r="X1914" t="s">
        <v>35</v>
      </c>
      <c r="Y1914" t="s">
        <v>36</v>
      </c>
      <c r="Z1914" t="s">
        <v>761</v>
      </c>
      <c r="AA1914" t="s">
        <v>762</v>
      </c>
      <c r="AB1914">
        <v>1008495</v>
      </c>
    </row>
    <row r="1915" spans="1:28">
      <c r="A1915">
        <v>1008495</v>
      </c>
      <c r="B1915" t="s">
        <v>28</v>
      </c>
      <c r="C1915" t="s">
        <v>29</v>
      </c>
      <c r="D1915">
        <v>2604011746435890</v>
      </c>
      <c r="E1915">
        <v>205008839</v>
      </c>
      <c r="F1915" t="s">
        <v>736</v>
      </c>
      <c r="G1915" t="s">
        <v>98</v>
      </c>
      <c r="H1915">
        <v>2300</v>
      </c>
      <c r="I1915" t="s">
        <v>676</v>
      </c>
      <c r="J1915" t="str">
        <f>_xlfn.XLOOKUP(I1915,[1]Sheet1!$P:$P,[1]Sheet1!$A:$A)</f>
        <v>6927603705061</v>
      </c>
      <c r="K1915" t="s">
        <v>677</v>
      </c>
      <c r="L1915" t="s">
        <v>34</v>
      </c>
      <c r="M1915">
        <v>120</v>
      </c>
      <c r="N1915">
        <v>120</v>
      </c>
      <c r="O1915">
        <v>1548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120</v>
      </c>
      <c r="W1915">
        <v>0</v>
      </c>
      <c r="X1915" t="s">
        <v>35</v>
      </c>
      <c r="Y1915" t="s">
        <v>36</v>
      </c>
      <c r="Z1915" t="s">
        <v>773</v>
      </c>
      <c r="AA1915" t="s">
        <v>744</v>
      </c>
      <c r="AB1915">
        <v>1008495</v>
      </c>
    </row>
    <row r="1916" spans="1:28">
      <c r="A1916">
        <v>1008495</v>
      </c>
      <c r="B1916" t="s">
        <v>28</v>
      </c>
      <c r="C1916" t="s">
        <v>29</v>
      </c>
      <c r="D1916">
        <v>2604011746435890</v>
      </c>
      <c r="E1916">
        <v>205008839</v>
      </c>
      <c r="F1916" t="s">
        <v>736</v>
      </c>
      <c r="G1916" t="s">
        <v>55</v>
      </c>
      <c r="H1916">
        <v>2300</v>
      </c>
      <c r="I1916" t="s">
        <v>120</v>
      </c>
      <c r="J1916" t="str">
        <f>_xlfn.XLOOKUP(I1916,[1]Sheet1!$P:$P,[1]Sheet1!$A:$A)</f>
        <v>6927603704897</v>
      </c>
      <c r="K1916" t="s">
        <v>121</v>
      </c>
      <c r="L1916" t="s">
        <v>34</v>
      </c>
      <c r="M1916">
        <v>760</v>
      </c>
      <c r="N1916">
        <v>760</v>
      </c>
      <c r="O1916">
        <v>760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760</v>
      </c>
      <c r="W1916">
        <v>0</v>
      </c>
      <c r="X1916" t="s">
        <v>35</v>
      </c>
      <c r="Y1916" t="s">
        <v>36</v>
      </c>
      <c r="Z1916" t="s">
        <v>761</v>
      </c>
      <c r="AA1916" t="s">
        <v>762</v>
      </c>
      <c r="AB1916">
        <v>1008495</v>
      </c>
    </row>
    <row r="1917" spans="1:28">
      <c r="A1917">
        <v>1008495</v>
      </c>
      <c r="B1917" t="s">
        <v>28</v>
      </c>
      <c r="C1917" t="s">
        <v>29</v>
      </c>
      <c r="D1917">
        <v>2604011746435890</v>
      </c>
      <c r="E1917">
        <v>205008839</v>
      </c>
      <c r="F1917" t="s">
        <v>736</v>
      </c>
      <c r="G1917" t="s">
        <v>98</v>
      </c>
      <c r="H1917">
        <v>2300</v>
      </c>
      <c r="I1917" t="s">
        <v>99</v>
      </c>
      <c r="J1917" t="str">
        <f>_xlfn.XLOOKUP(I1917,[1]Sheet1!$P:$P,[1]Sheet1!$A:$A)</f>
        <v>6927603719945</v>
      </c>
      <c r="K1917" t="s">
        <v>100</v>
      </c>
      <c r="L1917" t="s">
        <v>34</v>
      </c>
      <c r="M1917">
        <v>100</v>
      </c>
      <c r="N1917">
        <v>100</v>
      </c>
      <c r="O1917">
        <v>1000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100</v>
      </c>
      <c r="W1917">
        <v>0</v>
      </c>
      <c r="X1917" t="s">
        <v>35</v>
      </c>
      <c r="Y1917" t="s">
        <v>36</v>
      </c>
      <c r="Z1917" t="s">
        <v>761</v>
      </c>
      <c r="AA1917" t="s">
        <v>762</v>
      </c>
      <c r="AB1917">
        <v>1008495</v>
      </c>
    </row>
    <row r="1918" spans="1:28">
      <c r="A1918">
        <v>1008495</v>
      </c>
      <c r="B1918" t="s">
        <v>28</v>
      </c>
      <c r="C1918" t="s">
        <v>29</v>
      </c>
      <c r="D1918">
        <v>2604011746435890</v>
      </c>
      <c r="E1918">
        <v>205008839</v>
      </c>
      <c r="F1918" t="s">
        <v>736</v>
      </c>
      <c r="G1918" t="s">
        <v>98</v>
      </c>
      <c r="H1918">
        <v>2300</v>
      </c>
      <c r="I1918" t="s">
        <v>673</v>
      </c>
      <c r="J1918" t="str">
        <f>_xlfn.XLOOKUP(I1918,[1]Sheet1!$P:$P,[1]Sheet1!$A:$A)</f>
        <v>6927603719983</v>
      </c>
      <c r="K1918" t="s">
        <v>674</v>
      </c>
      <c r="L1918" t="s">
        <v>34</v>
      </c>
      <c r="M1918">
        <v>75</v>
      </c>
      <c r="N1918">
        <v>75</v>
      </c>
      <c r="O1918">
        <v>750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75</v>
      </c>
      <c r="W1918">
        <v>0</v>
      </c>
      <c r="X1918" t="s">
        <v>35</v>
      </c>
      <c r="Y1918" t="s">
        <v>36</v>
      </c>
      <c r="Z1918" t="s">
        <v>774</v>
      </c>
      <c r="AA1918" t="s">
        <v>654</v>
      </c>
      <c r="AB1918">
        <v>1008495</v>
      </c>
    </row>
    <row r="1919" spans="1:28">
      <c r="A1919">
        <v>1008495</v>
      </c>
      <c r="B1919" t="s">
        <v>28</v>
      </c>
      <c r="C1919" t="s">
        <v>29</v>
      </c>
      <c r="D1919">
        <v>2604011746435890</v>
      </c>
      <c r="E1919">
        <v>205008839</v>
      </c>
      <c r="F1919" t="s">
        <v>736</v>
      </c>
      <c r="G1919" t="s">
        <v>98</v>
      </c>
      <c r="H1919">
        <v>2300</v>
      </c>
      <c r="I1919" t="s">
        <v>269</v>
      </c>
      <c r="J1919" t="str">
        <f>_xlfn.XLOOKUP(I1919,[1]Sheet1!$P:$P,[1]Sheet1!$A:$A)</f>
        <v>6927603719969</v>
      </c>
      <c r="K1919" t="s">
        <v>270</v>
      </c>
      <c r="L1919" t="s">
        <v>34</v>
      </c>
      <c r="M1919">
        <v>150</v>
      </c>
      <c r="N1919">
        <v>150</v>
      </c>
      <c r="O1919">
        <v>1500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150</v>
      </c>
      <c r="W1919">
        <v>0</v>
      </c>
      <c r="X1919" t="s">
        <v>35</v>
      </c>
      <c r="Y1919" t="s">
        <v>36</v>
      </c>
      <c r="Z1919" t="s">
        <v>775</v>
      </c>
      <c r="AA1919" t="s">
        <v>654</v>
      </c>
      <c r="AB1919">
        <v>1008495</v>
      </c>
    </row>
    <row r="1920" spans="1:28">
      <c r="A1920">
        <v>1008495</v>
      </c>
      <c r="B1920" t="s">
        <v>28</v>
      </c>
      <c r="C1920" t="s">
        <v>29</v>
      </c>
      <c r="D1920">
        <v>2604011746435890</v>
      </c>
      <c r="E1920">
        <v>205008839</v>
      </c>
      <c r="F1920" t="s">
        <v>736</v>
      </c>
      <c r="G1920" t="s">
        <v>98</v>
      </c>
      <c r="H1920">
        <v>2300</v>
      </c>
      <c r="I1920" t="s">
        <v>110</v>
      </c>
      <c r="J1920" t="str">
        <f>_xlfn.XLOOKUP(I1920,[1]Sheet1!$P:$P,[1]Sheet1!$A:$A)</f>
        <v>6927603722778</v>
      </c>
      <c r="K1920" t="s">
        <v>111</v>
      </c>
      <c r="L1920" t="s">
        <v>34</v>
      </c>
      <c r="M1920">
        <v>888</v>
      </c>
      <c r="N1920">
        <v>888</v>
      </c>
      <c r="O1920">
        <v>21738.24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888</v>
      </c>
      <c r="W1920">
        <v>0</v>
      </c>
      <c r="X1920" t="s">
        <v>35</v>
      </c>
      <c r="Y1920" t="s">
        <v>36</v>
      </c>
      <c r="Z1920" t="s">
        <v>776</v>
      </c>
      <c r="AA1920" t="s">
        <v>650</v>
      </c>
      <c r="AB1920">
        <v>1008495</v>
      </c>
    </row>
    <row r="1921" spans="1:28">
      <c r="A1921">
        <v>1008495</v>
      </c>
      <c r="B1921" t="s">
        <v>28</v>
      </c>
      <c r="C1921" t="s">
        <v>29</v>
      </c>
      <c r="D1921">
        <v>2604011746435890</v>
      </c>
      <c r="E1921">
        <v>205008840</v>
      </c>
      <c r="F1921" t="s">
        <v>736</v>
      </c>
      <c r="G1921" t="s">
        <v>93</v>
      </c>
      <c r="H1921">
        <v>2300</v>
      </c>
      <c r="I1921" t="s">
        <v>626</v>
      </c>
      <c r="J1921" t="str">
        <f>_xlfn.XLOOKUP(I1921,[1]Sheet1!$P:$P,[1]Sheet1!$A:$A)</f>
        <v>6927603729579</v>
      </c>
      <c r="K1921" t="s">
        <v>627</v>
      </c>
      <c r="L1921" t="s">
        <v>34</v>
      </c>
      <c r="M1921">
        <v>24</v>
      </c>
      <c r="N1921">
        <v>24</v>
      </c>
      <c r="O1921">
        <v>469.68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24</v>
      </c>
      <c r="W1921">
        <v>0</v>
      </c>
      <c r="X1921" t="s">
        <v>35</v>
      </c>
      <c r="Y1921" t="s">
        <v>36</v>
      </c>
      <c r="Z1921" t="s">
        <v>777</v>
      </c>
      <c r="AA1921" t="s">
        <v>762</v>
      </c>
      <c r="AB1921">
        <v>1008495</v>
      </c>
    </row>
    <row r="1922" spans="1:28">
      <c r="A1922">
        <v>1008495</v>
      </c>
      <c r="B1922" t="s">
        <v>28</v>
      </c>
      <c r="C1922" t="s">
        <v>29</v>
      </c>
      <c r="D1922">
        <v>2604011746435890</v>
      </c>
      <c r="E1922">
        <v>205008840</v>
      </c>
      <c r="F1922" t="s">
        <v>736</v>
      </c>
      <c r="G1922" t="s">
        <v>93</v>
      </c>
      <c r="H1922">
        <v>2300</v>
      </c>
      <c r="I1922" t="s">
        <v>133</v>
      </c>
      <c r="J1922" t="str">
        <f>_xlfn.XLOOKUP(I1922,[1]Sheet1!$P:$P,[1]Sheet1!$A:$A)</f>
        <v>6927603729449</v>
      </c>
      <c r="K1922" t="s">
        <v>134</v>
      </c>
      <c r="L1922" t="s">
        <v>34</v>
      </c>
      <c r="M1922">
        <v>336</v>
      </c>
      <c r="N1922">
        <v>336</v>
      </c>
      <c r="O1922">
        <v>6058.08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336</v>
      </c>
      <c r="W1922">
        <v>0</v>
      </c>
      <c r="X1922" t="s">
        <v>35</v>
      </c>
      <c r="Y1922" t="s">
        <v>36</v>
      </c>
      <c r="Z1922" t="s">
        <v>777</v>
      </c>
      <c r="AA1922" t="s">
        <v>762</v>
      </c>
      <c r="AB1922">
        <v>1008495</v>
      </c>
    </row>
    <row r="1923" spans="1:28">
      <c r="A1923">
        <v>1008495</v>
      </c>
      <c r="B1923" t="s">
        <v>28</v>
      </c>
      <c r="C1923" t="s">
        <v>29</v>
      </c>
      <c r="D1923">
        <v>2604011746435890</v>
      </c>
      <c r="E1923">
        <v>205008840</v>
      </c>
      <c r="F1923" t="s">
        <v>736</v>
      </c>
      <c r="G1923" t="s">
        <v>93</v>
      </c>
      <c r="H1923">
        <v>2300</v>
      </c>
      <c r="I1923" t="s">
        <v>135</v>
      </c>
      <c r="J1923" t="str">
        <f>_xlfn.XLOOKUP(I1923,[1]Sheet1!$P:$P,[1]Sheet1!$A:$A)</f>
        <v>6927603729500</v>
      </c>
      <c r="K1923" t="s">
        <v>136</v>
      </c>
      <c r="L1923" t="s">
        <v>34</v>
      </c>
      <c r="M1923">
        <v>168</v>
      </c>
      <c r="N1923">
        <v>168</v>
      </c>
      <c r="O1923">
        <v>3287.76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168</v>
      </c>
      <c r="W1923">
        <v>0</v>
      </c>
      <c r="X1923" t="s">
        <v>35</v>
      </c>
      <c r="Y1923" t="s">
        <v>36</v>
      </c>
      <c r="Z1923" t="s">
        <v>777</v>
      </c>
      <c r="AA1923" t="s">
        <v>762</v>
      </c>
      <c r="AB1923">
        <v>1008495</v>
      </c>
    </row>
    <row r="1924" spans="1:28">
      <c r="A1924">
        <v>1008495</v>
      </c>
      <c r="B1924" t="s">
        <v>28</v>
      </c>
      <c r="C1924" t="s">
        <v>29</v>
      </c>
      <c r="D1924">
        <v>2604011746435890</v>
      </c>
      <c r="E1924">
        <v>205008840</v>
      </c>
      <c r="F1924" t="s">
        <v>736</v>
      </c>
      <c r="G1924" t="s">
        <v>93</v>
      </c>
      <c r="H1924">
        <v>2300</v>
      </c>
      <c r="I1924" t="s">
        <v>131</v>
      </c>
      <c r="J1924" t="str">
        <f>_xlfn.XLOOKUP(I1924,[1]Sheet1!$P:$P,[1]Sheet1!$A:$A)</f>
        <v>6927603729432</v>
      </c>
      <c r="K1924" t="s">
        <v>132</v>
      </c>
      <c r="L1924" t="s">
        <v>34</v>
      </c>
      <c r="M1924">
        <v>480</v>
      </c>
      <c r="N1924">
        <v>480</v>
      </c>
      <c r="O1924">
        <v>8654.4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480</v>
      </c>
      <c r="W1924">
        <v>0</v>
      </c>
      <c r="X1924" t="s">
        <v>35</v>
      </c>
      <c r="Y1924" t="s">
        <v>36</v>
      </c>
      <c r="Z1924" t="s">
        <v>777</v>
      </c>
      <c r="AA1924" t="s">
        <v>762</v>
      </c>
      <c r="AB1924">
        <v>1008495</v>
      </c>
    </row>
    <row r="1925" spans="1:28">
      <c r="A1925">
        <v>1008495</v>
      </c>
      <c r="B1925" t="s">
        <v>28</v>
      </c>
      <c r="C1925" t="s">
        <v>29</v>
      </c>
      <c r="D1925">
        <v>2604011746435890</v>
      </c>
      <c r="E1925">
        <v>205008840</v>
      </c>
      <c r="F1925" t="s">
        <v>736</v>
      </c>
      <c r="G1925" t="s">
        <v>85</v>
      </c>
      <c r="H1925">
        <v>2300</v>
      </c>
      <c r="I1925" t="s">
        <v>432</v>
      </c>
      <c r="J1925" t="str">
        <f>_xlfn.XLOOKUP(I1925,[1]Sheet1!$P:$P,[1]Sheet1!$A:$A)</f>
        <v>6927603732449</v>
      </c>
      <c r="K1925" t="s">
        <v>433</v>
      </c>
      <c r="L1925" t="s">
        <v>34</v>
      </c>
      <c r="M1925">
        <v>200</v>
      </c>
      <c r="N1925">
        <v>200</v>
      </c>
      <c r="O1925">
        <v>7520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200</v>
      </c>
      <c r="W1925">
        <v>0</v>
      </c>
      <c r="X1925" t="s">
        <v>35</v>
      </c>
      <c r="Y1925" t="s">
        <v>36</v>
      </c>
      <c r="Z1925" t="s">
        <v>777</v>
      </c>
      <c r="AA1925" t="s">
        <v>762</v>
      </c>
      <c r="AB1925">
        <v>1008495</v>
      </c>
    </row>
    <row r="1926" spans="1:28">
      <c r="A1926">
        <v>1008495</v>
      </c>
      <c r="B1926" t="s">
        <v>28</v>
      </c>
      <c r="C1926" t="s">
        <v>29</v>
      </c>
      <c r="D1926">
        <v>2604011746435890</v>
      </c>
      <c r="E1926">
        <v>205008840</v>
      </c>
      <c r="F1926" t="s">
        <v>736</v>
      </c>
      <c r="G1926" t="s">
        <v>93</v>
      </c>
      <c r="H1926">
        <v>2300</v>
      </c>
      <c r="I1926" t="s">
        <v>314</v>
      </c>
      <c r="J1926" t="str">
        <f>_xlfn.XLOOKUP(I1926,[1]Sheet1!$P:$P,[1]Sheet1!$A:$A)</f>
        <v>6927603729425</v>
      </c>
      <c r="K1926" t="s">
        <v>315</v>
      </c>
      <c r="L1926" t="s">
        <v>34</v>
      </c>
      <c r="M1926">
        <v>24</v>
      </c>
      <c r="N1926">
        <v>24</v>
      </c>
      <c r="O1926">
        <v>432.72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24</v>
      </c>
      <c r="W1926">
        <v>0</v>
      </c>
      <c r="X1926" t="s">
        <v>35</v>
      </c>
      <c r="Y1926" t="s">
        <v>36</v>
      </c>
      <c r="Z1926" t="s">
        <v>777</v>
      </c>
      <c r="AA1926" t="s">
        <v>762</v>
      </c>
      <c r="AB1926">
        <v>1008495</v>
      </c>
    </row>
    <row r="1927" spans="1:28">
      <c r="A1927">
        <v>1008495</v>
      </c>
      <c r="B1927" t="s">
        <v>28</v>
      </c>
      <c r="C1927" t="s">
        <v>29</v>
      </c>
      <c r="D1927">
        <v>2604011746435890</v>
      </c>
      <c r="E1927">
        <v>205008840</v>
      </c>
      <c r="F1927" t="s">
        <v>736</v>
      </c>
      <c r="G1927" t="s">
        <v>93</v>
      </c>
      <c r="H1927">
        <v>2300</v>
      </c>
      <c r="I1927" t="s">
        <v>151</v>
      </c>
      <c r="J1927" t="str">
        <f>_xlfn.XLOOKUP(I1927,[1]Sheet1!$P:$P,[1]Sheet1!$A:$A)</f>
        <v>6927603729562</v>
      </c>
      <c r="K1927" t="s">
        <v>152</v>
      </c>
      <c r="L1927" t="s">
        <v>34</v>
      </c>
      <c r="M1927">
        <v>96</v>
      </c>
      <c r="N1927">
        <v>96</v>
      </c>
      <c r="O1927">
        <v>1878.72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96</v>
      </c>
      <c r="W1927">
        <v>0</v>
      </c>
      <c r="X1927" t="s">
        <v>35</v>
      </c>
      <c r="Y1927" t="s">
        <v>36</v>
      </c>
      <c r="Z1927" t="s">
        <v>777</v>
      </c>
      <c r="AA1927" t="s">
        <v>762</v>
      </c>
      <c r="AB1927">
        <v>1008495</v>
      </c>
    </row>
    <row r="1928" spans="1:28">
      <c r="A1928">
        <v>1008495</v>
      </c>
      <c r="B1928" t="s">
        <v>28</v>
      </c>
      <c r="C1928" t="s">
        <v>29</v>
      </c>
      <c r="D1928">
        <v>2604011746435890</v>
      </c>
      <c r="E1928">
        <v>205008840</v>
      </c>
      <c r="F1928" t="s">
        <v>736</v>
      </c>
      <c r="G1928" t="s">
        <v>93</v>
      </c>
      <c r="H1928">
        <v>2300</v>
      </c>
      <c r="I1928" t="s">
        <v>453</v>
      </c>
      <c r="J1928" t="str">
        <f>_xlfn.XLOOKUP(I1928,[1]Sheet1!$P:$P,[1]Sheet1!$A:$A)</f>
        <v>6927603729555</v>
      </c>
      <c r="K1928" t="s">
        <v>454</v>
      </c>
      <c r="L1928" t="s">
        <v>34</v>
      </c>
      <c r="M1928">
        <v>288</v>
      </c>
      <c r="N1928">
        <v>288</v>
      </c>
      <c r="O1928">
        <v>5636.16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288</v>
      </c>
      <c r="W1928">
        <v>0</v>
      </c>
      <c r="X1928" t="s">
        <v>35</v>
      </c>
      <c r="Y1928" t="s">
        <v>36</v>
      </c>
      <c r="Z1928" t="s">
        <v>778</v>
      </c>
      <c r="AA1928" t="s">
        <v>535</v>
      </c>
      <c r="AB1928">
        <v>1008495</v>
      </c>
    </row>
    <row r="1929" spans="1:28">
      <c r="A1929">
        <v>1008495</v>
      </c>
      <c r="B1929" t="s">
        <v>28</v>
      </c>
      <c r="C1929" t="s">
        <v>29</v>
      </c>
      <c r="D1929">
        <v>2604011746435890</v>
      </c>
      <c r="E1929">
        <v>205008840</v>
      </c>
      <c r="F1929" t="s">
        <v>736</v>
      </c>
      <c r="G1929" t="s">
        <v>93</v>
      </c>
      <c r="H1929">
        <v>2300</v>
      </c>
      <c r="I1929" t="s">
        <v>456</v>
      </c>
      <c r="J1929" t="str">
        <f>_xlfn.XLOOKUP(I1929,[1]Sheet1!$P:$P,[1]Sheet1!$A:$A)</f>
        <v>6927603729517</v>
      </c>
      <c r="K1929" t="s">
        <v>457</v>
      </c>
      <c r="L1929" t="s">
        <v>34</v>
      </c>
      <c r="M1929">
        <v>120</v>
      </c>
      <c r="N1929">
        <v>120</v>
      </c>
      <c r="O1929">
        <v>2348.4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120</v>
      </c>
      <c r="W1929">
        <v>0</v>
      </c>
      <c r="X1929" t="s">
        <v>35</v>
      </c>
      <c r="Y1929" t="s">
        <v>36</v>
      </c>
      <c r="Z1929" t="s">
        <v>777</v>
      </c>
      <c r="AA1929" t="s">
        <v>762</v>
      </c>
      <c r="AB1929">
        <v>1008495</v>
      </c>
    </row>
    <row r="1930" spans="1:28">
      <c r="A1930">
        <v>1008495</v>
      </c>
      <c r="B1930" t="s">
        <v>28</v>
      </c>
      <c r="C1930" t="s">
        <v>29</v>
      </c>
      <c r="D1930">
        <v>2604011746435890</v>
      </c>
      <c r="E1930">
        <v>205008840</v>
      </c>
      <c r="F1930" t="s">
        <v>736</v>
      </c>
      <c r="G1930" t="s">
        <v>93</v>
      </c>
      <c r="H1930">
        <v>2300</v>
      </c>
      <c r="I1930" t="s">
        <v>684</v>
      </c>
      <c r="J1930" t="str">
        <f>_xlfn.XLOOKUP(I1930,[1]Sheet1!$P:$P,[1]Sheet1!$A:$A)</f>
        <v>6927603729401</v>
      </c>
      <c r="K1930" t="s">
        <v>685</v>
      </c>
      <c r="L1930" t="s">
        <v>34</v>
      </c>
      <c r="M1930">
        <v>312</v>
      </c>
      <c r="N1930">
        <v>312</v>
      </c>
      <c r="O1930">
        <v>5625.36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312</v>
      </c>
      <c r="W1930">
        <v>0</v>
      </c>
      <c r="X1930" t="s">
        <v>35</v>
      </c>
      <c r="Y1930" t="s">
        <v>36</v>
      </c>
      <c r="Z1930" t="s">
        <v>777</v>
      </c>
      <c r="AA1930" t="s">
        <v>762</v>
      </c>
      <c r="AB1930">
        <v>1008495</v>
      </c>
    </row>
    <row r="1931" spans="1:28">
      <c r="A1931">
        <v>1008495</v>
      </c>
      <c r="B1931" t="s">
        <v>28</v>
      </c>
      <c r="C1931" t="s">
        <v>29</v>
      </c>
      <c r="D1931">
        <v>2604011746435890</v>
      </c>
      <c r="E1931">
        <v>205008840</v>
      </c>
      <c r="F1931" t="s">
        <v>736</v>
      </c>
      <c r="G1931" t="s">
        <v>93</v>
      </c>
      <c r="H1931">
        <v>2300</v>
      </c>
      <c r="I1931" t="s">
        <v>125</v>
      </c>
      <c r="J1931" t="str">
        <f>_xlfn.XLOOKUP(I1931,[1]Sheet1!$P:$P,[1]Sheet1!$A:$A)</f>
        <v>6927603729418</v>
      </c>
      <c r="K1931" t="s">
        <v>126</v>
      </c>
      <c r="L1931" t="s">
        <v>34</v>
      </c>
      <c r="M1931">
        <v>480</v>
      </c>
      <c r="N1931">
        <v>480</v>
      </c>
      <c r="O1931">
        <v>8654.4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480</v>
      </c>
      <c r="W1931">
        <v>0</v>
      </c>
      <c r="X1931" t="s">
        <v>35</v>
      </c>
      <c r="Y1931" t="s">
        <v>36</v>
      </c>
      <c r="Z1931" t="s">
        <v>777</v>
      </c>
      <c r="AA1931" t="s">
        <v>762</v>
      </c>
      <c r="AB1931">
        <v>1008495</v>
      </c>
    </row>
    <row r="1932" spans="1:28">
      <c r="A1932">
        <v>1008495</v>
      </c>
      <c r="B1932" t="s">
        <v>28</v>
      </c>
      <c r="C1932" t="s">
        <v>29</v>
      </c>
      <c r="D1932">
        <v>2604011746435890</v>
      </c>
      <c r="E1932">
        <v>205008840</v>
      </c>
      <c r="F1932" t="s">
        <v>736</v>
      </c>
      <c r="G1932" t="s">
        <v>89</v>
      </c>
      <c r="H1932">
        <v>2300</v>
      </c>
      <c r="I1932" t="s">
        <v>287</v>
      </c>
      <c r="J1932" t="str">
        <f>_xlfn.XLOOKUP(I1932,[1]Sheet1!$P:$P,[1]Sheet1!$A:$A)</f>
        <v>6927603731015</v>
      </c>
      <c r="K1932" t="s">
        <v>288</v>
      </c>
      <c r="L1932" t="s">
        <v>34</v>
      </c>
      <c r="M1932">
        <v>456</v>
      </c>
      <c r="N1932">
        <v>456</v>
      </c>
      <c r="O1932">
        <v>6110.4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456</v>
      </c>
      <c r="W1932">
        <v>0</v>
      </c>
      <c r="X1932" t="s">
        <v>35</v>
      </c>
      <c r="Y1932" t="s">
        <v>36</v>
      </c>
      <c r="Z1932" t="s">
        <v>777</v>
      </c>
      <c r="AA1932" t="s">
        <v>762</v>
      </c>
      <c r="AB1932">
        <v>1008495</v>
      </c>
    </row>
    <row r="1933" spans="1:28">
      <c r="A1933">
        <v>1008495</v>
      </c>
      <c r="B1933" t="s">
        <v>28</v>
      </c>
      <c r="C1933" t="s">
        <v>29</v>
      </c>
      <c r="D1933">
        <v>2604011746435890</v>
      </c>
      <c r="E1933">
        <v>205008840</v>
      </c>
      <c r="F1933" t="s">
        <v>736</v>
      </c>
      <c r="G1933" t="s">
        <v>89</v>
      </c>
      <c r="H1933">
        <v>2300</v>
      </c>
      <c r="I1933" t="s">
        <v>426</v>
      </c>
      <c r="J1933" t="str">
        <f>_xlfn.XLOOKUP(I1933,[1]Sheet1!$P:$P,[1]Sheet1!$A:$A)</f>
        <v>6927603731008</v>
      </c>
      <c r="K1933" t="s">
        <v>427</v>
      </c>
      <c r="L1933" t="s">
        <v>34</v>
      </c>
      <c r="M1933">
        <v>720</v>
      </c>
      <c r="N1933">
        <v>720</v>
      </c>
      <c r="O1933">
        <v>9648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720</v>
      </c>
      <c r="W1933">
        <v>0</v>
      </c>
      <c r="X1933" t="s">
        <v>35</v>
      </c>
      <c r="Y1933" t="s">
        <v>36</v>
      </c>
      <c r="Z1933" t="s">
        <v>777</v>
      </c>
      <c r="AA1933" t="s">
        <v>762</v>
      </c>
      <c r="AB1933">
        <v>1008495</v>
      </c>
    </row>
    <row r="1934" spans="1:28">
      <c r="A1934">
        <v>1008495</v>
      </c>
      <c r="B1934" t="s">
        <v>28</v>
      </c>
      <c r="C1934" t="s">
        <v>29</v>
      </c>
      <c r="D1934">
        <v>2604011746435890</v>
      </c>
      <c r="E1934">
        <v>205008840</v>
      </c>
      <c r="F1934" t="s">
        <v>736</v>
      </c>
      <c r="G1934" t="s">
        <v>93</v>
      </c>
      <c r="H1934">
        <v>2300</v>
      </c>
      <c r="I1934" t="s">
        <v>447</v>
      </c>
      <c r="J1934" t="str">
        <f>_xlfn.XLOOKUP(I1934,[1]Sheet1!$P:$P,[1]Sheet1!$A:$A)</f>
        <v>6927603730889</v>
      </c>
      <c r="K1934" t="s">
        <v>448</v>
      </c>
      <c r="L1934" t="s">
        <v>34</v>
      </c>
      <c r="M1934">
        <v>48</v>
      </c>
      <c r="N1934">
        <v>48</v>
      </c>
      <c r="O1934">
        <v>1582.08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48</v>
      </c>
      <c r="W1934">
        <v>0</v>
      </c>
      <c r="X1934" t="s">
        <v>35</v>
      </c>
      <c r="Y1934" t="s">
        <v>36</v>
      </c>
      <c r="Z1934" t="s">
        <v>777</v>
      </c>
      <c r="AA1934" t="s">
        <v>762</v>
      </c>
      <c r="AB1934">
        <v>1008495</v>
      </c>
    </row>
    <row r="1935" spans="1:28">
      <c r="A1935">
        <v>1008495</v>
      </c>
      <c r="B1935" t="s">
        <v>28</v>
      </c>
      <c r="C1935" t="s">
        <v>29</v>
      </c>
      <c r="D1935">
        <v>2604011746435890</v>
      </c>
      <c r="E1935">
        <v>205008840</v>
      </c>
      <c r="F1935" t="s">
        <v>736</v>
      </c>
      <c r="G1935" t="s">
        <v>93</v>
      </c>
      <c r="H1935">
        <v>2300</v>
      </c>
      <c r="I1935" t="s">
        <v>289</v>
      </c>
      <c r="J1935" t="str">
        <f>_xlfn.XLOOKUP(I1935,[1]Sheet1!$P:$P,[1]Sheet1!$A:$A)</f>
        <v>6927603730841</v>
      </c>
      <c r="K1935" t="s">
        <v>290</v>
      </c>
      <c r="L1935" t="s">
        <v>34</v>
      </c>
      <c r="M1935">
        <v>240</v>
      </c>
      <c r="N1935">
        <v>240</v>
      </c>
      <c r="O1935">
        <v>7910.4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240</v>
      </c>
      <c r="W1935">
        <v>0</v>
      </c>
      <c r="X1935" t="s">
        <v>35</v>
      </c>
      <c r="Y1935" t="s">
        <v>36</v>
      </c>
      <c r="Z1935" t="s">
        <v>779</v>
      </c>
      <c r="AA1935" t="s">
        <v>621</v>
      </c>
      <c r="AB1935">
        <v>1008495</v>
      </c>
    </row>
    <row r="1936" spans="1:28">
      <c r="A1936">
        <v>1008495</v>
      </c>
      <c r="B1936" t="s">
        <v>28</v>
      </c>
      <c r="C1936" t="s">
        <v>29</v>
      </c>
      <c r="D1936">
        <v>2604011746435890</v>
      </c>
      <c r="E1936">
        <v>205008840</v>
      </c>
      <c r="F1936" t="s">
        <v>736</v>
      </c>
      <c r="G1936" t="s">
        <v>93</v>
      </c>
      <c r="H1936">
        <v>2300</v>
      </c>
      <c r="I1936" t="s">
        <v>180</v>
      </c>
      <c r="J1936" t="str">
        <f>_xlfn.XLOOKUP(I1936,[1]Sheet1!$P:$P,[1]Sheet1!$A:$A)</f>
        <v>6927603730926</v>
      </c>
      <c r="K1936" t="s">
        <v>181</v>
      </c>
      <c r="L1936" t="s">
        <v>34</v>
      </c>
      <c r="M1936">
        <v>408</v>
      </c>
      <c r="N1936">
        <v>408</v>
      </c>
      <c r="O1936">
        <v>15128.64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408</v>
      </c>
      <c r="W1936">
        <v>0</v>
      </c>
      <c r="X1936" t="s">
        <v>35</v>
      </c>
      <c r="Y1936" t="s">
        <v>36</v>
      </c>
      <c r="Z1936" t="s">
        <v>777</v>
      </c>
      <c r="AA1936" t="s">
        <v>762</v>
      </c>
      <c r="AB1936">
        <v>1008495</v>
      </c>
    </row>
    <row r="1937" spans="1:28">
      <c r="A1937">
        <v>1008495</v>
      </c>
      <c r="B1937" t="s">
        <v>28</v>
      </c>
      <c r="C1937" t="s">
        <v>29</v>
      </c>
      <c r="D1937">
        <v>2604011746435890</v>
      </c>
      <c r="E1937">
        <v>205008840</v>
      </c>
      <c r="F1937" t="s">
        <v>736</v>
      </c>
      <c r="G1937" t="s">
        <v>93</v>
      </c>
      <c r="H1937">
        <v>2300</v>
      </c>
      <c r="I1937" t="s">
        <v>174</v>
      </c>
      <c r="J1937" t="str">
        <f>_xlfn.XLOOKUP(I1937,[1]Sheet1!$P:$P,[1]Sheet1!$A:$A)</f>
        <v>6927603730872</v>
      </c>
      <c r="K1937" t="s">
        <v>175</v>
      </c>
      <c r="L1937" t="s">
        <v>34</v>
      </c>
      <c r="M1937">
        <v>216</v>
      </c>
      <c r="N1937">
        <v>216</v>
      </c>
      <c r="O1937">
        <v>7119.36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216</v>
      </c>
      <c r="W1937">
        <v>0</v>
      </c>
      <c r="X1937" t="s">
        <v>35</v>
      </c>
      <c r="Y1937" t="s">
        <v>36</v>
      </c>
      <c r="Z1937" t="s">
        <v>777</v>
      </c>
      <c r="AA1937" t="s">
        <v>762</v>
      </c>
      <c r="AB1937">
        <v>1008495</v>
      </c>
    </row>
    <row r="1938" spans="1:28">
      <c r="A1938">
        <v>1008495</v>
      </c>
      <c r="B1938" t="s">
        <v>28</v>
      </c>
      <c r="C1938" t="s">
        <v>29</v>
      </c>
      <c r="D1938">
        <v>2604011746435890</v>
      </c>
      <c r="E1938">
        <v>205008840</v>
      </c>
      <c r="F1938" t="s">
        <v>736</v>
      </c>
      <c r="G1938" t="s">
        <v>93</v>
      </c>
      <c r="H1938">
        <v>2300</v>
      </c>
      <c r="I1938" t="s">
        <v>178</v>
      </c>
      <c r="J1938" t="str">
        <f>_xlfn.XLOOKUP(I1938,[1]Sheet1!$P:$P,[1]Sheet1!$A:$A)</f>
        <v>6927603730896</v>
      </c>
      <c r="K1938" t="s">
        <v>179</v>
      </c>
      <c r="L1938" t="s">
        <v>34</v>
      </c>
      <c r="M1938">
        <v>96</v>
      </c>
      <c r="N1938">
        <v>96</v>
      </c>
      <c r="O1938">
        <v>3164.16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96</v>
      </c>
      <c r="W1938">
        <v>0</v>
      </c>
      <c r="X1938" t="s">
        <v>35</v>
      </c>
      <c r="Y1938" t="s">
        <v>36</v>
      </c>
      <c r="Z1938" t="s">
        <v>777</v>
      </c>
      <c r="AA1938" t="s">
        <v>762</v>
      </c>
      <c r="AB1938">
        <v>1008495</v>
      </c>
    </row>
    <row r="1939" spans="1:28">
      <c r="A1939">
        <v>1008495</v>
      </c>
      <c r="B1939" t="s">
        <v>28</v>
      </c>
      <c r="C1939" t="s">
        <v>29</v>
      </c>
      <c r="D1939">
        <v>2604011746435890</v>
      </c>
      <c r="E1939">
        <v>205008840</v>
      </c>
      <c r="F1939" t="s">
        <v>736</v>
      </c>
      <c r="G1939" t="s">
        <v>93</v>
      </c>
      <c r="H1939">
        <v>2300</v>
      </c>
      <c r="I1939" t="s">
        <v>275</v>
      </c>
      <c r="J1939" t="str">
        <f>_xlfn.XLOOKUP(I1939,[1]Sheet1!$P:$P,[1]Sheet1!$A:$A)</f>
        <v>6927603730858</v>
      </c>
      <c r="K1939" t="s">
        <v>276</v>
      </c>
      <c r="L1939" t="s">
        <v>34</v>
      </c>
      <c r="M1939">
        <v>168</v>
      </c>
      <c r="N1939">
        <v>168</v>
      </c>
      <c r="O1939">
        <v>5537.28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168</v>
      </c>
      <c r="W1939">
        <v>0</v>
      </c>
      <c r="X1939" t="s">
        <v>35</v>
      </c>
      <c r="Y1939" t="s">
        <v>36</v>
      </c>
      <c r="Z1939" t="s">
        <v>780</v>
      </c>
      <c r="AA1939" t="s">
        <v>611</v>
      </c>
      <c r="AB1939">
        <v>1008495</v>
      </c>
    </row>
    <row r="1940" spans="1:28">
      <c r="A1940">
        <v>1008495</v>
      </c>
      <c r="B1940" t="s">
        <v>28</v>
      </c>
      <c r="C1940" t="s">
        <v>29</v>
      </c>
      <c r="D1940">
        <v>2604011746435890</v>
      </c>
      <c r="E1940">
        <v>205008840</v>
      </c>
      <c r="F1940" t="s">
        <v>736</v>
      </c>
      <c r="G1940" t="s">
        <v>93</v>
      </c>
      <c r="H1940">
        <v>2300</v>
      </c>
      <c r="I1940" t="s">
        <v>687</v>
      </c>
      <c r="J1940" t="str">
        <f>_xlfn.XLOOKUP(I1940,[1]Sheet1!$P:$P,[1]Sheet1!$A:$A)</f>
        <v>6927603730865</v>
      </c>
      <c r="K1940" t="s">
        <v>688</v>
      </c>
      <c r="L1940" t="s">
        <v>34</v>
      </c>
      <c r="M1940">
        <v>408</v>
      </c>
      <c r="N1940">
        <v>408</v>
      </c>
      <c r="O1940">
        <v>13447.68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408</v>
      </c>
      <c r="W1940">
        <v>0</v>
      </c>
      <c r="X1940" t="s">
        <v>35</v>
      </c>
      <c r="Y1940" t="s">
        <v>36</v>
      </c>
      <c r="Z1940" t="s">
        <v>781</v>
      </c>
      <c r="AA1940" t="s">
        <v>530</v>
      </c>
      <c r="AB1940">
        <v>1008495</v>
      </c>
    </row>
    <row r="1941" spans="1:28">
      <c r="A1941">
        <v>1008495</v>
      </c>
      <c r="B1941" t="s">
        <v>28</v>
      </c>
      <c r="C1941" t="s">
        <v>29</v>
      </c>
      <c r="D1941">
        <v>2604011746435890</v>
      </c>
      <c r="E1941">
        <v>205008840</v>
      </c>
      <c r="F1941" t="s">
        <v>736</v>
      </c>
      <c r="G1941" t="s">
        <v>89</v>
      </c>
      <c r="H1941">
        <v>2300</v>
      </c>
      <c r="I1941" t="s">
        <v>128</v>
      </c>
      <c r="J1941" t="str">
        <f>_xlfn.XLOOKUP(I1941,[1]Sheet1!$P:$P,[1]Sheet1!$A:$A)</f>
        <v>6927603730988</v>
      </c>
      <c r="K1941" t="s">
        <v>129</v>
      </c>
      <c r="L1941" t="s">
        <v>34</v>
      </c>
      <c r="M1941">
        <v>120</v>
      </c>
      <c r="N1941">
        <v>120</v>
      </c>
      <c r="O1941">
        <v>1236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120</v>
      </c>
      <c r="W1941">
        <v>0</v>
      </c>
      <c r="X1941" t="s">
        <v>35</v>
      </c>
      <c r="Y1941" t="s">
        <v>36</v>
      </c>
      <c r="Z1941" t="s">
        <v>782</v>
      </c>
      <c r="AA1941" t="s">
        <v>744</v>
      </c>
      <c r="AB1941">
        <v>1008495</v>
      </c>
    </row>
    <row r="1942" spans="1:28">
      <c r="A1942">
        <v>1008495</v>
      </c>
      <c r="B1942" t="s">
        <v>28</v>
      </c>
      <c r="C1942" t="s">
        <v>29</v>
      </c>
      <c r="D1942">
        <v>2604011746435890</v>
      </c>
      <c r="E1942">
        <v>205008840</v>
      </c>
      <c r="F1942" t="s">
        <v>736</v>
      </c>
      <c r="G1942" t="s">
        <v>93</v>
      </c>
      <c r="H1942">
        <v>2300</v>
      </c>
      <c r="I1942" t="s">
        <v>273</v>
      </c>
      <c r="J1942" t="str">
        <f>_xlfn.XLOOKUP(I1942,[1]Sheet1!$P:$P,[1]Sheet1!$A:$A)</f>
        <v>6927603730933</v>
      </c>
      <c r="K1942" t="s">
        <v>274</v>
      </c>
      <c r="L1942" t="s">
        <v>34</v>
      </c>
      <c r="M1942">
        <v>96</v>
      </c>
      <c r="N1942">
        <v>96</v>
      </c>
      <c r="O1942">
        <v>3559.68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96</v>
      </c>
      <c r="W1942">
        <v>0</v>
      </c>
      <c r="X1942" t="s">
        <v>35</v>
      </c>
      <c r="Y1942" t="s">
        <v>36</v>
      </c>
      <c r="Z1942" t="s">
        <v>777</v>
      </c>
      <c r="AA1942" t="s">
        <v>762</v>
      </c>
      <c r="AB1942">
        <v>1008495</v>
      </c>
    </row>
    <row r="1943" spans="1:28">
      <c r="A1943">
        <v>1008495</v>
      </c>
      <c r="B1943" t="s">
        <v>28</v>
      </c>
      <c r="C1943" t="s">
        <v>29</v>
      </c>
      <c r="D1943">
        <v>2604011746435890</v>
      </c>
      <c r="E1943">
        <v>205008840</v>
      </c>
      <c r="F1943" t="s">
        <v>736</v>
      </c>
      <c r="G1943" t="s">
        <v>93</v>
      </c>
      <c r="H1943">
        <v>2300</v>
      </c>
      <c r="I1943" t="s">
        <v>138</v>
      </c>
      <c r="J1943" t="str">
        <f>_xlfn.XLOOKUP(I1943,[1]Sheet1!$P:$P,[1]Sheet1!$A:$A)</f>
        <v>6927603729494</v>
      </c>
      <c r="K1943" t="s">
        <v>139</v>
      </c>
      <c r="L1943" t="s">
        <v>34</v>
      </c>
      <c r="M1943">
        <v>24</v>
      </c>
      <c r="N1943">
        <v>24</v>
      </c>
      <c r="O1943">
        <v>469.68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24</v>
      </c>
      <c r="W1943">
        <v>0</v>
      </c>
      <c r="X1943" t="s">
        <v>35</v>
      </c>
      <c r="Y1943" t="s">
        <v>36</v>
      </c>
      <c r="Z1943" t="s">
        <v>777</v>
      </c>
      <c r="AA1943" t="s">
        <v>762</v>
      </c>
      <c r="AB1943">
        <v>1008495</v>
      </c>
    </row>
    <row r="1944" spans="1:28">
      <c r="A1944">
        <v>1008495</v>
      </c>
      <c r="B1944" t="s">
        <v>28</v>
      </c>
      <c r="C1944" t="s">
        <v>29</v>
      </c>
      <c r="D1944">
        <v>2604011746435890</v>
      </c>
      <c r="E1944">
        <v>205008840</v>
      </c>
      <c r="F1944" t="s">
        <v>736</v>
      </c>
      <c r="G1944" t="s">
        <v>93</v>
      </c>
      <c r="H1944">
        <v>2300</v>
      </c>
      <c r="I1944" t="s">
        <v>696</v>
      </c>
      <c r="J1944" t="str">
        <f>_xlfn.XLOOKUP(I1944,[1]Sheet1!$P:$P,[1]Sheet1!$A:$A)</f>
        <v>6927603729623</v>
      </c>
      <c r="K1944" t="s">
        <v>697</v>
      </c>
      <c r="L1944" t="s">
        <v>34</v>
      </c>
      <c r="M1944">
        <v>360</v>
      </c>
      <c r="N1944">
        <v>360</v>
      </c>
      <c r="O1944">
        <v>7786.8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360</v>
      </c>
      <c r="W1944">
        <v>0</v>
      </c>
      <c r="X1944" t="s">
        <v>35</v>
      </c>
      <c r="Y1944" t="s">
        <v>36</v>
      </c>
      <c r="Z1944" t="s">
        <v>783</v>
      </c>
      <c r="AA1944" t="s">
        <v>650</v>
      </c>
      <c r="AB1944">
        <v>1008495</v>
      </c>
    </row>
    <row r="1945" spans="1:28">
      <c r="A1945">
        <v>1008495</v>
      </c>
      <c r="B1945" t="s">
        <v>28</v>
      </c>
      <c r="C1945" t="s">
        <v>29</v>
      </c>
      <c r="D1945">
        <v>2604011746435890</v>
      </c>
      <c r="E1945">
        <v>205008840</v>
      </c>
      <c r="F1945" t="s">
        <v>736</v>
      </c>
      <c r="G1945" t="s">
        <v>85</v>
      </c>
      <c r="H1945">
        <v>2300</v>
      </c>
      <c r="I1945" t="s">
        <v>145</v>
      </c>
      <c r="J1945" t="str">
        <f>_xlfn.XLOOKUP(I1945,[1]Sheet1!$P:$P,[1]Sheet1!$A:$A)</f>
        <v>6927603737598</v>
      </c>
      <c r="K1945" t="s">
        <v>146</v>
      </c>
      <c r="L1945" t="s">
        <v>34</v>
      </c>
      <c r="M1945">
        <v>330</v>
      </c>
      <c r="N1945">
        <v>330</v>
      </c>
      <c r="O1945">
        <v>8497.5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330</v>
      </c>
      <c r="W1945">
        <v>0</v>
      </c>
      <c r="X1945" t="s">
        <v>35</v>
      </c>
      <c r="Y1945" t="s">
        <v>36</v>
      </c>
      <c r="Z1945" t="s">
        <v>784</v>
      </c>
      <c r="AA1945" t="s">
        <v>645</v>
      </c>
      <c r="AB1945">
        <v>1008495</v>
      </c>
    </row>
    <row r="1946" spans="1:28">
      <c r="A1946">
        <v>1008495</v>
      </c>
      <c r="B1946" t="s">
        <v>28</v>
      </c>
      <c r="C1946" t="s">
        <v>29</v>
      </c>
      <c r="D1946">
        <v>2604011746435890</v>
      </c>
      <c r="E1946">
        <v>205008840</v>
      </c>
      <c r="F1946" t="s">
        <v>736</v>
      </c>
      <c r="G1946" t="s">
        <v>98</v>
      </c>
      <c r="H1946">
        <v>2300</v>
      </c>
      <c r="I1946" t="s">
        <v>162</v>
      </c>
      <c r="J1946" t="str">
        <f>_xlfn.XLOOKUP(I1946,[1]Sheet1!$P:$P,[1]Sheet1!$A:$A)</f>
        <v>6927603731466</v>
      </c>
      <c r="K1946" t="s">
        <v>163</v>
      </c>
      <c r="L1946" t="s">
        <v>34</v>
      </c>
      <c r="M1946">
        <v>54</v>
      </c>
      <c r="N1946">
        <v>54</v>
      </c>
      <c r="O1946">
        <v>2863.62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54</v>
      </c>
      <c r="W1946">
        <v>0</v>
      </c>
      <c r="X1946" t="s">
        <v>35</v>
      </c>
      <c r="Y1946" t="s">
        <v>36</v>
      </c>
      <c r="Z1946" t="s">
        <v>785</v>
      </c>
      <c r="AA1946" t="s">
        <v>647</v>
      </c>
      <c r="AB1946">
        <v>1008495</v>
      </c>
    </row>
    <row r="1947" spans="1:28">
      <c r="A1947">
        <v>1008495</v>
      </c>
      <c r="B1947" t="s">
        <v>28</v>
      </c>
      <c r="C1947" t="s">
        <v>29</v>
      </c>
      <c r="D1947">
        <v>2604011746435890</v>
      </c>
      <c r="E1947">
        <v>205008840</v>
      </c>
      <c r="F1947" t="s">
        <v>736</v>
      </c>
      <c r="G1947" t="s">
        <v>93</v>
      </c>
      <c r="H1947">
        <v>2300</v>
      </c>
      <c r="I1947" t="s">
        <v>176</v>
      </c>
      <c r="J1947" t="str">
        <f>_xlfn.XLOOKUP(I1947,[1]Sheet1!$P:$P,[1]Sheet1!$A:$A)</f>
        <v>6927603729807</v>
      </c>
      <c r="K1947" t="s">
        <v>177</v>
      </c>
      <c r="L1947" t="s">
        <v>34</v>
      </c>
      <c r="M1947">
        <v>48</v>
      </c>
      <c r="N1947">
        <v>48</v>
      </c>
      <c r="O1947">
        <v>1186.56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48</v>
      </c>
      <c r="W1947">
        <v>0</v>
      </c>
      <c r="X1947" t="s">
        <v>35</v>
      </c>
      <c r="Y1947" t="s">
        <v>36</v>
      </c>
      <c r="Z1947" t="s">
        <v>777</v>
      </c>
      <c r="AA1947" t="s">
        <v>762</v>
      </c>
      <c r="AB1947">
        <v>1008495</v>
      </c>
    </row>
    <row r="1948" spans="1:28">
      <c r="A1948">
        <v>1008495</v>
      </c>
      <c r="B1948" t="s">
        <v>28</v>
      </c>
      <c r="C1948" t="s">
        <v>29</v>
      </c>
      <c r="D1948">
        <v>2604011746435890</v>
      </c>
      <c r="E1948">
        <v>205008840</v>
      </c>
      <c r="F1948" t="s">
        <v>736</v>
      </c>
      <c r="G1948" t="s">
        <v>93</v>
      </c>
      <c r="H1948">
        <v>2300</v>
      </c>
      <c r="I1948" t="s">
        <v>703</v>
      </c>
      <c r="J1948" t="str">
        <f>_xlfn.XLOOKUP(I1948,[1]Sheet1!$P:$P,[1]Sheet1!$A:$A)</f>
        <v>6927603729630</v>
      </c>
      <c r="K1948" t="s">
        <v>704</v>
      </c>
      <c r="L1948" t="s">
        <v>34</v>
      </c>
      <c r="M1948">
        <v>264</v>
      </c>
      <c r="N1948">
        <v>264</v>
      </c>
      <c r="O1948">
        <v>5710.32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264</v>
      </c>
      <c r="W1948">
        <v>0</v>
      </c>
      <c r="X1948" t="s">
        <v>35</v>
      </c>
      <c r="Y1948" t="s">
        <v>36</v>
      </c>
      <c r="Z1948" t="s">
        <v>777</v>
      </c>
      <c r="AA1948" t="s">
        <v>762</v>
      </c>
      <c r="AB1948">
        <v>1008495</v>
      </c>
    </row>
    <row r="1949" spans="1:28">
      <c r="A1949">
        <v>1008495</v>
      </c>
      <c r="B1949" t="s">
        <v>28</v>
      </c>
      <c r="C1949" t="s">
        <v>29</v>
      </c>
      <c r="D1949">
        <v>2604011746435890</v>
      </c>
      <c r="E1949">
        <v>205008840</v>
      </c>
      <c r="F1949" t="s">
        <v>736</v>
      </c>
      <c r="G1949" t="s">
        <v>93</v>
      </c>
      <c r="H1949">
        <v>2300</v>
      </c>
      <c r="I1949" t="s">
        <v>628</v>
      </c>
      <c r="J1949" t="str">
        <f>_xlfn.XLOOKUP(I1949,[1]Sheet1!$P:$P,[1]Sheet1!$A:$A)</f>
        <v>6927603729746</v>
      </c>
      <c r="K1949" t="s">
        <v>629</v>
      </c>
      <c r="L1949" t="s">
        <v>34</v>
      </c>
      <c r="M1949">
        <v>408</v>
      </c>
      <c r="N1949">
        <v>408</v>
      </c>
      <c r="O1949">
        <v>10085.76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408</v>
      </c>
      <c r="W1949">
        <v>0</v>
      </c>
      <c r="X1949" t="s">
        <v>35</v>
      </c>
      <c r="Y1949" t="s">
        <v>36</v>
      </c>
      <c r="Z1949" t="s">
        <v>786</v>
      </c>
      <c r="AA1949" t="s">
        <v>611</v>
      </c>
      <c r="AB1949">
        <v>1008495</v>
      </c>
    </row>
    <row r="1950" spans="1:28">
      <c r="A1950">
        <v>1008495</v>
      </c>
      <c r="B1950" t="s">
        <v>28</v>
      </c>
      <c r="C1950" t="s">
        <v>29</v>
      </c>
      <c r="D1950">
        <v>2604011746435890</v>
      </c>
      <c r="E1950">
        <v>205008840</v>
      </c>
      <c r="F1950" t="s">
        <v>736</v>
      </c>
      <c r="G1950" t="s">
        <v>93</v>
      </c>
      <c r="H1950">
        <v>2300</v>
      </c>
      <c r="I1950" t="s">
        <v>459</v>
      </c>
      <c r="J1950" t="str">
        <f>_xlfn.XLOOKUP(I1950,[1]Sheet1!$P:$P,[1]Sheet1!$A:$A)</f>
        <v>6927603729616</v>
      </c>
      <c r="K1950" t="s">
        <v>460</v>
      </c>
      <c r="L1950" t="s">
        <v>34</v>
      </c>
      <c r="M1950">
        <v>168</v>
      </c>
      <c r="N1950">
        <v>168</v>
      </c>
      <c r="O1950">
        <v>3633.84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168</v>
      </c>
      <c r="W1950">
        <v>0</v>
      </c>
      <c r="X1950" t="s">
        <v>35</v>
      </c>
      <c r="Y1950" t="s">
        <v>36</v>
      </c>
      <c r="Z1950" t="s">
        <v>777</v>
      </c>
      <c r="AA1950" t="s">
        <v>762</v>
      </c>
      <c r="AB1950">
        <v>1008495</v>
      </c>
    </row>
    <row r="1951" spans="1:28">
      <c r="A1951">
        <v>1008495</v>
      </c>
      <c r="B1951" t="s">
        <v>28</v>
      </c>
      <c r="C1951" t="s">
        <v>29</v>
      </c>
      <c r="D1951">
        <v>2604011746435890</v>
      </c>
      <c r="E1951">
        <v>205008840</v>
      </c>
      <c r="F1951" t="s">
        <v>736</v>
      </c>
      <c r="G1951" t="s">
        <v>93</v>
      </c>
      <c r="H1951">
        <v>2300</v>
      </c>
      <c r="I1951" t="s">
        <v>462</v>
      </c>
      <c r="J1951" t="str">
        <f>_xlfn.XLOOKUP(I1951,[1]Sheet1!$P:$P,[1]Sheet1!$A:$A)</f>
        <v>6927603729814</v>
      </c>
      <c r="K1951" t="s">
        <v>463</v>
      </c>
      <c r="L1951" t="s">
        <v>34</v>
      </c>
      <c r="M1951">
        <v>288</v>
      </c>
      <c r="N1951">
        <v>288</v>
      </c>
      <c r="O1951">
        <v>7119.36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288</v>
      </c>
      <c r="W1951">
        <v>0</v>
      </c>
      <c r="X1951" t="s">
        <v>35</v>
      </c>
      <c r="Y1951" t="s">
        <v>36</v>
      </c>
      <c r="Z1951" t="s">
        <v>787</v>
      </c>
      <c r="AA1951" t="s">
        <v>654</v>
      </c>
      <c r="AB1951">
        <v>1008495</v>
      </c>
    </row>
    <row r="1952" spans="1:28">
      <c r="A1952">
        <v>1008495</v>
      </c>
      <c r="B1952" t="s">
        <v>28</v>
      </c>
      <c r="C1952" t="s">
        <v>29</v>
      </c>
      <c r="D1952">
        <v>2604011746435890</v>
      </c>
      <c r="E1952">
        <v>205008840</v>
      </c>
      <c r="F1952" t="s">
        <v>736</v>
      </c>
      <c r="G1952" t="s">
        <v>93</v>
      </c>
      <c r="H1952">
        <v>2300</v>
      </c>
      <c r="I1952" t="s">
        <v>321</v>
      </c>
      <c r="J1952" t="str">
        <f>_xlfn.XLOOKUP(I1952,[1]Sheet1!$P:$P,[1]Sheet1!$A:$A)</f>
        <v>6927603729791</v>
      </c>
      <c r="K1952" t="s">
        <v>322</v>
      </c>
      <c r="L1952" t="s">
        <v>34</v>
      </c>
      <c r="M1952">
        <v>144</v>
      </c>
      <c r="N1952">
        <v>144</v>
      </c>
      <c r="O1952">
        <v>3559.68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144</v>
      </c>
      <c r="W1952">
        <v>0</v>
      </c>
      <c r="X1952" t="s">
        <v>35</v>
      </c>
      <c r="Y1952" t="s">
        <v>36</v>
      </c>
      <c r="Z1952" t="s">
        <v>777</v>
      </c>
      <c r="AA1952" t="s">
        <v>762</v>
      </c>
      <c r="AB1952">
        <v>1008495</v>
      </c>
    </row>
    <row r="1953" spans="1:28">
      <c r="A1953">
        <v>1008495</v>
      </c>
      <c r="B1953" t="s">
        <v>28</v>
      </c>
      <c r="C1953" t="s">
        <v>29</v>
      </c>
      <c r="D1953">
        <v>2604011746435890</v>
      </c>
      <c r="E1953">
        <v>205008840</v>
      </c>
      <c r="F1953" t="s">
        <v>736</v>
      </c>
      <c r="G1953" t="s">
        <v>93</v>
      </c>
      <c r="H1953">
        <v>2300</v>
      </c>
      <c r="I1953" t="s">
        <v>708</v>
      </c>
      <c r="J1953" t="str">
        <f>_xlfn.XLOOKUP(I1953,[1]Sheet1!$P:$P,[1]Sheet1!$A:$A)</f>
        <v>6927603729692</v>
      </c>
      <c r="K1953" t="s">
        <v>709</v>
      </c>
      <c r="L1953" t="s">
        <v>34</v>
      </c>
      <c r="M1953">
        <v>120</v>
      </c>
      <c r="N1953">
        <v>120</v>
      </c>
      <c r="O1953">
        <v>2595.6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120</v>
      </c>
      <c r="W1953">
        <v>0</v>
      </c>
      <c r="X1953" t="s">
        <v>35</v>
      </c>
      <c r="Y1953" t="s">
        <v>36</v>
      </c>
      <c r="Z1953" t="s">
        <v>777</v>
      </c>
      <c r="AA1953" t="s">
        <v>762</v>
      </c>
      <c r="AB1953">
        <v>1008495</v>
      </c>
    </row>
    <row r="1954" spans="1:28">
      <c r="A1954">
        <v>1008495</v>
      </c>
      <c r="B1954" t="s">
        <v>28</v>
      </c>
      <c r="C1954" t="s">
        <v>29</v>
      </c>
      <c r="D1954">
        <v>2604011746435890</v>
      </c>
      <c r="E1954">
        <v>205008840</v>
      </c>
      <c r="F1954" t="s">
        <v>736</v>
      </c>
      <c r="G1954" t="s">
        <v>93</v>
      </c>
      <c r="H1954">
        <v>2300</v>
      </c>
      <c r="I1954" t="s">
        <v>318</v>
      </c>
      <c r="J1954" t="str">
        <f>_xlfn.XLOOKUP(I1954,[1]Sheet1!$P:$P,[1]Sheet1!$A:$A)</f>
        <v>6927603729753</v>
      </c>
      <c r="K1954" t="s">
        <v>319</v>
      </c>
      <c r="L1954" t="s">
        <v>34</v>
      </c>
      <c r="M1954">
        <v>120</v>
      </c>
      <c r="N1954">
        <v>120</v>
      </c>
      <c r="O1954">
        <v>2966.4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120</v>
      </c>
      <c r="W1954">
        <v>0</v>
      </c>
      <c r="X1954" t="s">
        <v>35</v>
      </c>
      <c r="Y1954" t="s">
        <v>36</v>
      </c>
      <c r="Z1954" t="s">
        <v>788</v>
      </c>
      <c r="AA1954" t="s">
        <v>702</v>
      </c>
      <c r="AB1954">
        <v>1008495</v>
      </c>
    </row>
    <row r="1955" spans="1:28">
      <c r="A1955">
        <v>1008495</v>
      </c>
      <c r="B1955" t="s">
        <v>28</v>
      </c>
      <c r="C1955" t="s">
        <v>29</v>
      </c>
      <c r="D1955">
        <v>2604011746435890</v>
      </c>
      <c r="E1955">
        <v>205008840</v>
      </c>
      <c r="F1955" t="s">
        <v>736</v>
      </c>
      <c r="G1955" t="s">
        <v>98</v>
      </c>
      <c r="H1955">
        <v>2300</v>
      </c>
      <c r="I1955" t="s">
        <v>357</v>
      </c>
      <c r="J1955" t="str">
        <f>_xlfn.XLOOKUP(I1955,[1]Sheet1!$P:$P,[1]Sheet1!$A:$A)</f>
        <v>6927603710904</v>
      </c>
      <c r="K1955" t="s">
        <v>358</v>
      </c>
      <c r="L1955" t="s">
        <v>34</v>
      </c>
      <c r="M1955">
        <v>12</v>
      </c>
      <c r="N1955">
        <v>12</v>
      </c>
      <c r="O1955">
        <v>2301.6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12</v>
      </c>
      <c r="W1955">
        <v>0</v>
      </c>
      <c r="X1955" t="s">
        <v>35</v>
      </c>
      <c r="Y1955" t="s">
        <v>36</v>
      </c>
      <c r="Z1955" t="s">
        <v>777</v>
      </c>
      <c r="AA1955" t="s">
        <v>762</v>
      </c>
      <c r="AB1955">
        <v>1008495</v>
      </c>
    </row>
    <row r="1956" spans="1:28">
      <c r="A1956">
        <v>1008495</v>
      </c>
      <c r="B1956" t="s">
        <v>28</v>
      </c>
      <c r="C1956" t="s">
        <v>29</v>
      </c>
      <c r="D1956">
        <v>2604011746435890</v>
      </c>
      <c r="E1956">
        <v>205008840</v>
      </c>
      <c r="F1956" t="s">
        <v>736</v>
      </c>
      <c r="G1956" t="s">
        <v>98</v>
      </c>
      <c r="H1956">
        <v>2300</v>
      </c>
      <c r="I1956" t="s">
        <v>155</v>
      </c>
      <c r="J1956" t="str">
        <f>_xlfn.XLOOKUP(I1956,[1]Sheet1!$P:$P,[1]Sheet1!$A:$A)</f>
        <v>6927603710874</v>
      </c>
      <c r="K1956" t="s">
        <v>156</v>
      </c>
      <c r="L1956" t="s">
        <v>34</v>
      </c>
      <c r="M1956">
        <v>108</v>
      </c>
      <c r="N1956">
        <v>108</v>
      </c>
      <c r="O1956">
        <v>5065.2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108</v>
      </c>
      <c r="W1956">
        <v>0</v>
      </c>
      <c r="X1956" t="s">
        <v>35</v>
      </c>
      <c r="Y1956" t="s">
        <v>36</v>
      </c>
      <c r="Z1956" t="s">
        <v>789</v>
      </c>
      <c r="AA1956" t="s">
        <v>654</v>
      </c>
      <c r="AB1956">
        <v>1008495</v>
      </c>
    </row>
    <row r="1957" spans="1:28">
      <c r="A1957">
        <v>1008495</v>
      </c>
      <c r="B1957" t="s">
        <v>28</v>
      </c>
      <c r="C1957" t="s">
        <v>29</v>
      </c>
      <c r="D1957">
        <v>2604011746435890</v>
      </c>
      <c r="E1957">
        <v>205008840</v>
      </c>
      <c r="F1957" t="s">
        <v>736</v>
      </c>
      <c r="G1957" t="s">
        <v>98</v>
      </c>
      <c r="H1957">
        <v>2300</v>
      </c>
      <c r="I1957" t="s">
        <v>336</v>
      </c>
      <c r="J1957" t="str">
        <f>_xlfn.XLOOKUP(I1957,[1]Sheet1!$P:$P,[1]Sheet1!$A:$A)</f>
        <v>6927603710881</v>
      </c>
      <c r="K1957" t="s">
        <v>337</v>
      </c>
      <c r="L1957" t="s">
        <v>34</v>
      </c>
      <c r="M1957">
        <v>12</v>
      </c>
      <c r="N1957">
        <v>12</v>
      </c>
      <c r="O1957">
        <v>1028.4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12</v>
      </c>
      <c r="W1957">
        <v>0</v>
      </c>
      <c r="X1957" t="s">
        <v>35</v>
      </c>
      <c r="Y1957" t="s">
        <v>36</v>
      </c>
      <c r="Z1957" t="s">
        <v>790</v>
      </c>
      <c r="AA1957" t="s">
        <v>585</v>
      </c>
      <c r="AB1957">
        <v>1008495</v>
      </c>
    </row>
    <row r="1958" spans="1:28">
      <c r="A1958">
        <v>1008495</v>
      </c>
      <c r="B1958" t="s">
        <v>28</v>
      </c>
      <c r="C1958" t="s">
        <v>29</v>
      </c>
      <c r="D1958">
        <v>2604011746435890</v>
      </c>
      <c r="E1958">
        <v>205008840</v>
      </c>
      <c r="F1958" t="s">
        <v>736</v>
      </c>
      <c r="G1958" t="s">
        <v>98</v>
      </c>
      <c r="H1958">
        <v>2300</v>
      </c>
      <c r="I1958" t="s">
        <v>466</v>
      </c>
      <c r="J1958" t="str">
        <f>_xlfn.XLOOKUP(I1958,[1]Sheet1!$P:$P,[1]Sheet1!$A:$A)</f>
        <v>6927603710867</v>
      </c>
      <c r="K1958" t="s">
        <v>467</v>
      </c>
      <c r="L1958" t="s">
        <v>34</v>
      </c>
      <c r="M1958">
        <v>36</v>
      </c>
      <c r="N1958">
        <v>36</v>
      </c>
      <c r="O1958">
        <v>1321.2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36</v>
      </c>
      <c r="W1958">
        <v>0</v>
      </c>
      <c r="X1958" t="s">
        <v>35</v>
      </c>
      <c r="Y1958" t="s">
        <v>36</v>
      </c>
      <c r="Z1958" t="s">
        <v>777</v>
      </c>
      <c r="AA1958" t="s">
        <v>762</v>
      </c>
      <c r="AB1958">
        <v>1008495</v>
      </c>
    </row>
    <row r="1959" spans="1:28">
      <c r="A1959">
        <v>1008495</v>
      </c>
      <c r="B1959" t="s">
        <v>28</v>
      </c>
      <c r="C1959" t="s">
        <v>29</v>
      </c>
      <c r="D1959">
        <v>2604011746435890</v>
      </c>
      <c r="E1959">
        <v>205008840</v>
      </c>
      <c r="F1959" t="s">
        <v>736</v>
      </c>
      <c r="G1959" t="s">
        <v>98</v>
      </c>
      <c r="H1959">
        <v>2300</v>
      </c>
      <c r="I1959" t="s">
        <v>157</v>
      </c>
      <c r="J1959" t="str">
        <f>_xlfn.XLOOKUP(I1959,[1]Sheet1!$P:$P,[1]Sheet1!$A:$A)</f>
        <v>6927603718627</v>
      </c>
      <c r="K1959" t="s">
        <v>158</v>
      </c>
      <c r="L1959" t="s">
        <v>34</v>
      </c>
      <c r="M1959">
        <v>198</v>
      </c>
      <c r="N1959">
        <v>198</v>
      </c>
      <c r="O1959">
        <v>30591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198</v>
      </c>
      <c r="W1959">
        <v>0</v>
      </c>
      <c r="X1959" t="s">
        <v>35</v>
      </c>
      <c r="Y1959" t="s">
        <v>36</v>
      </c>
      <c r="Z1959" t="s">
        <v>791</v>
      </c>
      <c r="AA1959" t="s">
        <v>585</v>
      </c>
      <c r="AB1959">
        <v>1008495</v>
      </c>
    </row>
    <row r="1960" spans="1:28">
      <c r="A1960">
        <v>1008495</v>
      </c>
      <c r="B1960" t="s">
        <v>28</v>
      </c>
      <c r="C1960" t="s">
        <v>29</v>
      </c>
      <c r="D1960">
        <v>2604011746435890</v>
      </c>
      <c r="E1960">
        <v>205008840</v>
      </c>
      <c r="F1960" t="s">
        <v>736</v>
      </c>
      <c r="G1960" t="s">
        <v>98</v>
      </c>
      <c r="H1960">
        <v>2300</v>
      </c>
      <c r="I1960" t="s">
        <v>359</v>
      </c>
      <c r="J1960" t="str">
        <f>_xlfn.XLOOKUP(I1960,[1]Sheet1!$P:$P,[1]Sheet1!$A:$A)</f>
        <v>6927603718610</v>
      </c>
      <c r="K1960" t="s">
        <v>360</v>
      </c>
      <c r="L1960" t="s">
        <v>34</v>
      </c>
      <c r="M1960">
        <v>208</v>
      </c>
      <c r="N1960">
        <v>208</v>
      </c>
      <c r="O1960">
        <v>25875.2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208</v>
      </c>
      <c r="W1960">
        <v>0</v>
      </c>
      <c r="X1960" t="s">
        <v>35</v>
      </c>
      <c r="Y1960" t="s">
        <v>36</v>
      </c>
      <c r="Z1960" t="s">
        <v>792</v>
      </c>
      <c r="AA1960" t="s">
        <v>648</v>
      </c>
      <c r="AB1960">
        <v>1008495</v>
      </c>
    </row>
    <row r="1961" spans="1:28">
      <c r="A1961">
        <v>1008495</v>
      </c>
      <c r="B1961" t="s">
        <v>28</v>
      </c>
      <c r="C1961" t="s">
        <v>29</v>
      </c>
      <c r="D1961">
        <v>2604011746435890</v>
      </c>
      <c r="E1961">
        <v>205008840</v>
      </c>
      <c r="F1961" t="s">
        <v>736</v>
      </c>
      <c r="G1961" t="s">
        <v>98</v>
      </c>
      <c r="H1961">
        <v>2300</v>
      </c>
      <c r="I1961" t="s">
        <v>170</v>
      </c>
      <c r="J1961" t="str">
        <f>_xlfn.XLOOKUP(I1961,[1]Sheet1!$P:$P,[1]Sheet1!$A:$A)</f>
        <v>6927603718597</v>
      </c>
      <c r="K1961" t="s">
        <v>171</v>
      </c>
      <c r="L1961" t="s">
        <v>34</v>
      </c>
      <c r="M1961">
        <v>496</v>
      </c>
      <c r="N1961">
        <v>496</v>
      </c>
      <c r="O1961">
        <v>19145.6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496</v>
      </c>
      <c r="W1961">
        <v>0</v>
      </c>
      <c r="X1961" t="s">
        <v>35</v>
      </c>
      <c r="Y1961" t="s">
        <v>36</v>
      </c>
      <c r="Z1961" t="s">
        <v>782</v>
      </c>
      <c r="AA1961" t="s">
        <v>744</v>
      </c>
      <c r="AB1961">
        <v>1008495</v>
      </c>
    </row>
    <row r="1962" spans="1:28">
      <c r="A1962">
        <v>1008495</v>
      </c>
      <c r="B1962" t="s">
        <v>28</v>
      </c>
      <c r="C1962" t="s">
        <v>29</v>
      </c>
      <c r="D1962">
        <v>2604011746435890</v>
      </c>
      <c r="E1962">
        <v>205008840</v>
      </c>
      <c r="F1962" t="s">
        <v>736</v>
      </c>
      <c r="G1962" t="s">
        <v>98</v>
      </c>
      <c r="H1962">
        <v>2300</v>
      </c>
      <c r="I1962" t="s">
        <v>168</v>
      </c>
      <c r="J1962" t="str">
        <f>_xlfn.XLOOKUP(I1962,[1]Sheet1!$P:$P,[1]Sheet1!$A:$A)</f>
        <v>6927603718603</v>
      </c>
      <c r="K1962" t="s">
        <v>169</v>
      </c>
      <c r="L1962" t="s">
        <v>34</v>
      </c>
      <c r="M1962">
        <v>500</v>
      </c>
      <c r="N1962">
        <v>500</v>
      </c>
      <c r="O1962">
        <v>33900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500</v>
      </c>
      <c r="W1962">
        <v>0</v>
      </c>
      <c r="X1962" t="s">
        <v>35</v>
      </c>
      <c r="Y1962" t="s">
        <v>36</v>
      </c>
      <c r="Z1962" t="s">
        <v>792</v>
      </c>
      <c r="AA1962" t="s">
        <v>648</v>
      </c>
      <c r="AB1962">
        <v>1008495</v>
      </c>
    </row>
    <row r="1963" spans="1:28">
      <c r="A1963">
        <v>1008495</v>
      </c>
      <c r="B1963" t="s">
        <v>28</v>
      </c>
      <c r="C1963" t="s">
        <v>29</v>
      </c>
      <c r="D1963">
        <v>2604011746435890</v>
      </c>
      <c r="E1963">
        <v>205008840</v>
      </c>
      <c r="F1963" t="s">
        <v>736</v>
      </c>
      <c r="G1963" t="s">
        <v>101</v>
      </c>
      <c r="H1963">
        <v>2300</v>
      </c>
      <c r="I1963" t="s">
        <v>190</v>
      </c>
      <c r="J1963" t="str">
        <f>_xlfn.XLOOKUP(I1963,[1]Sheet1!$P:$P,[1]Sheet1!$A:$A)</f>
        <v>6927603710164</v>
      </c>
      <c r="K1963" t="s">
        <v>191</v>
      </c>
      <c r="L1963" t="s">
        <v>34</v>
      </c>
      <c r="M1963">
        <v>160</v>
      </c>
      <c r="N1963">
        <v>160</v>
      </c>
      <c r="O1963">
        <v>2816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160</v>
      </c>
      <c r="W1963">
        <v>0</v>
      </c>
      <c r="X1963" t="s">
        <v>35</v>
      </c>
      <c r="Y1963" t="s">
        <v>36</v>
      </c>
      <c r="Z1963" t="s">
        <v>793</v>
      </c>
      <c r="AA1963" t="s">
        <v>744</v>
      </c>
      <c r="AB1963">
        <v>1008495</v>
      </c>
    </row>
    <row r="1964" spans="1:28">
      <c r="A1964">
        <v>1008495</v>
      </c>
      <c r="B1964" t="s">
        <v>28</v>
      </c>
      <c r="C1964" t="s">
        <v>29</v>
      </c>
      <c r="D1964">
        <v>2604011746435890</v>
      </c>
      <c r="E1964">
        <v>205008840</v>
      </c>
      <c r="F1964" t="s">
        <v>736</v>
      </c>
      <c r="G1964" t="s">
        <v>101</v>
      </c>
      <c r="H1964">
        <v>2300</v>
      </c>
      <c r="I1964" t="s">
        <v>328</v>
      </c>
      <c r="J1964" t="str">
        <f>_xlfn.XLOOKUP(I1964,[1]Sheet1!$P:$P,[1]Sheet1!$A:$A)</f>
        <v>6927603707997</v>
      </c>
      <c r="K1964" t="s">
        <v>329</v>
      </c>
      <c r="L1964" t="s">
        <v>34</v>
      </c>
      <c r="M1964">
        <v>540</v>
      </c>
      <c r="N1964">
        <v>540</v>
      </c>
      <c r="O1964">
        <v>15444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540</v>
      </c>
      <c r="W1964">
        <v>0</v>
      </c>
      <c r="X1964" t="s">
        <v>35</v>
      </c>
      <c r="Y1964" t="s">
        <v>36</v>
      </c>
      <c r="Z1964" t="s">
        <v>794</v>
      </c>
      <c r="AA1964" t="s">
        <v>654</v>
      </c>
      <c r="AB1964">
        <v>1008495</v>
      </c>
    </row>
    <row r="1965" spans="1:28">
      <c r="A1965">
        <v>1008495</v>
      </c>
      <c r="B1965" t="s">
        <v>28</v>
      </c>
      <c r="C1965" t="s">
        <v>29</v>
      </c>
      <c r="D1965">
        <v>2604011746435890</v>
      </c>
      <c r="E1965">
        <v>205008840</v>
      </c>
      <c r="F1965" t="s">
        <v>736</v>
      </c>
      <c r="G1965" t="s">
        <v>98</v>
      </c>
      <c r="H1965">
        <v>2300</v>
      </c>
      <c r="I1965" t="s">
        <v>477</v>
      </c>
      <c r="J1965" t="str">
        <f>_xlfn.XLOOKUP(I1965,[1]Sheet1!$P:$P,[1]Sheet1!$A:$A)</f>
        <v>6927603706273</v>
      </c>
      <c r="K1965" t="s">
        <v>478</v>
      </c>
      <c r="L1965" t="s">
        <v>34</v>
      </c>
      <c r="M1965">
        <v>28</v>
      </c>
      <c r="N1965">
        <v>28</v>
      </c>
      <c r="O1965">
        <v>5370.4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28</v>
      </c>
      <c r="W1965">
        <v>0</v>
      </c>
      <c r="X1965" t="s">
        <v>35</v>
      </c>
      <c r="Y1965" t="s">
        <v>36</v>
      </c>
      <c r="Z1965" t="s">
        <v>792</v>
      </c>
      <c r="AA1965" t="s">
        <v>648</v>
      </c>
      <c r="AB1965">
        <v>1008495</v>
      </c>
    </row>
    <row r="1966" spans="1:28">
      <c r="A1966">
        <v>1008495</v>
      </c>
      <c r="B1966" t="s">
        <v>28</v>
      </c>
      <c r="C1966" t="s">
        <v>29</v>
      </c>
      <c r="D1966">
        <v>2604011746435890</v>
      </c>
      <c r="E1966">
        <v>205008840</v>
      </c>
      <c r="F1966" t="s">
        <v>736</v>
      </c>
      <c r="G1966" t="s">
        <v>101</v>
      </c>
      <c r="H1966">
        <v>2300</v>
      </c>
      <c r="I1966" t="s">
        <v>714</v>
      </c>
      <c r="J1966" t="str">
        <f>_xlfn.XLOOKUP(I1966,[1]Sheet1!$P:$P,[1]Sheet1!$A:$A)</f>
        <v>6927603707935</v>
      </c>
      <c r="K1966" t="s">
        <v>715</v>
      </c>
      <c r="L1966" t="s">
        <v>34</v>
      </c>
      <c r="M1966">
        <v>120</v>
      </c>
      <c r="N1966">
        <v>120</v>
      </c>
      <c r="O1966">
        <v>600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120</v>
      </c>
      <c r="W1966">
        <v>0</v>
      </c>
      <c r="X1966" t="s">
        <v>35</v>
      </c>
      <c r="Y1966" t="s">
        <v>36</v>
      </c>
      <c r="Z1966" t="s">
        <v>795</v>
      </c>
      <c r="AA1966" t="s">
        <v>648</v>
      </c>
      <c r="AB1966">
        <v>1008495</v>
      </c>
    </row>
    <row r="1967" spans="1:28">
      <c r="A1967">
        <v>1008495</v>
      </c>
      <c r="B1967" t="s">
        <v>28</v>
      </c>
      <c r="C1967" t="s">
        <v>29</v>
      </c>
      <c r="D1967">
        <v>2604011746435890</v>
      </c>
      <c r="E1967">
        <v>205008840</v>
      </c>
      <c r="F1967" t="s">
        <v>736</v>
      </c>
      <c r="G1967" t="s">
        <v>98</v>
      </c>
      <c r="H1967">
        <v>2300</v>
      </c>
      <c r="I1967" t="s">
        <v>479</v>
      </c>
      <c r="J1967" t="str">
        <f>_xlfn.XLOOKUP(I1967,[1]Sheet1!$P:$P,[1]Sheet1!$A:$A)</f>
        <v>6927603706235</v>
      </c>
      <c r="K1967" t="s">
        <v>480</v>
      </c>
      <c r="L1967" t="s">
        <v>34</v>
      </c>
      <c r="M1967">
        <v>36</v>
      </c>
      <c r="N1967">
        <v>36</v>
      </c>
      <c r="O1967">
        <v>1321.2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36</v>
      </c>
      <c r="W1967">
        <v>0</v>
      </c>
      <c r="X1967" t="s">
        <v>35</v>
      </c>
      <c r="Y1967" t="s">
        <v>36</v>
      </c>
      <c r="Z1967" t="s">
        <v>777</v>
      </c>
      <c r="AA1967" t="s">
        <v>762</v>
      </c>
      <c r="AB1967">
        <v>1008495</v>
      </c>
    </row>
    <row r="1968" spans="1:28">
      <c r="A1968">
        <v>1008495</v>
      </c>
      <c r="B1968" t="s">
        <v>28</v>
      </c>
      <c r="C1968" t="s">
        <v>29</v>
      </c>
      <c r="D1968">
        <v>2604011746435890</v>
      </c>
      <c r="E1968">
        <v>205008840</v>
      </c>
      <c r="F1968" t="s">
        <v>736</v>
      </c>
      <c r="G1968" t="s">
        <v>98</v>
      </c>
      <c r="H1968">
        <v>2300</v>
      </c>
      <c r="I1968" t="s">
        <v>481</v>
      </c>
      <c r="J1968" t="str">
        <f>_xlfn.XLOOKUP(I1968,[1]Sheet1!$P:$P,[1]Sheet1!$A:$A)</f>
        <v>6927603706242</v>
      </c>
      <c r="K1968" t="s">
        <v>482</v>
      </c>
      <c r="L1968" t="s">
        <v>34</v>
      </c>
      <c r="M1968">
        <v>132</v>
      </c>
      <c r="N1968">
        <v>132</v>
      </c>
      <c r="O1968">
        <v>6190.8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132</v>
      </c>
      <c r="W1968">
        <v>0</v>
      </c>
      <c r="X1968" t="s">
        <v>35</v>
      </c>
      <c r="Y1968" t="s">
        <v>36</v>
      </c>
      <c r="Z1968" t="s">
        <v>796</v>
      </c>
      <c r="AA1968" t="s">
        <v>639</v>
      </c>
      <c r="AB1968">
        <v>1008495</v>
      </c>
    </row>
    <row r="1969" spans="1:28">
      <c r="A1969">
        <v>1008495</v>
      </c>
      <c r="B1969" t="s">
        <v>28</v>
      </c>
      <c r="C1969" t="s">
        <v>29</v>
      </c>
      <c r="D1969">
        <v>2604011746435890</v>
      </c>
      <c r="E1969">
        <v>205008840</v>
      </c>
      <c r="F1969" t="s">
        <v>736</v>
      </c>
      <c r="G1969" t="s">
        <v>98</v>
      </c>
      <c r="H1969">
        <v>2300</v>
      </c>
      <c r="I1969" t="s">
        <v>160</v>
      </c>
      <c r="J1969" t="str">
        <f>_xlfn.XLOOKUP(I1969,[1]Sheet1!$P:$P,[1]Sheet1!$A:$A)</f>
        <v>6927603706259</v>
      </c>
      <c r="K1969" t="s">
        <v>161</v>
      </c>
      <c r="L1969" t="s">
        <v>34</v>
      </c>
      <c r="M1969">
        <v>186</v>
      </c>
      <c r="N1969">
        <v>186</v>
      </c>
      <c r="O1969">
        <v>15940.2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186</v>
      </c>
      <c r="W1969">
        <v>0</v>
      </c>
      <c r="X1969" t="s">
        <v>35</v>
      </c>
      <c r="Y1969" t="s">
        <v>36</v>
      </c>
      <c r="Z1969" t="s">
        <v>797</v>
      </c>
      <c r="AA1969" t="s">
        <v>654</v>
      </c>
      <c r="AB1969">
        <v>1008495</v>
      </c>
    </row>
    <row r="1970" spans="1:28">
      <c r="A1970">
        <v>1008495</v>
      </c>
      <c r="B1970" t="s">
        <v>28</v>
      </c>
      <c r="C1970" t="s">
        <v>29</v>
      </c>
      <c r="D1970">
        <v>2604011746435890</v>
      </c>
      <c r="E1970">
        <v>205008840</v>
      </c>
      <c r="F1970" t="s">
        <v>736</v>
      </c>
      <c r="G1970" t="s">
        <v>89</v>
      </c>
      <c r="H1970">
        <v>2300</v>
      </c>
      <c r="I1970" t="s">
        <v>496</v>
      </c>
      <c r="J1970" t="str">
        <f>_xlfn.XLOOKUP(I1970,[1]Sheet1!$P:$P,[1]Sheet1!$A:$A)</f>
        <v>6927603723089</v>
      </c>
      <c r="K1970" t="s">
        <v>497</v>
      </c>
      <c r="L1970" t="s">
        <v>34</v>
      </c>
      <c r="M1970">
        <v>576</v>
      </c>
      <c r="N1970">
        <v>576</v>
      </c>
      <c r="O1970">
        <v>4152.96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576</v>
      </c>
      <c r="W1970">
        <v>0</v>
      </c>
      <c r="X1970" t="s">
        <v>35</v>
      </c>
      <c r="Y1970" t="s">
        <v>36</v>
      </c>
      <c r="Z1970" t="s">
        <v>777</v>
      </c>
      <c r="AA1970" t="s">
        <v>762</v>
      </c>
      <c r="AB1970">
        <v>1008495</v>
      </c>
    </row>
    <row r="1971" spans="1:28">
      <c r="A1971">
        <v>1008495</v>
      </c>
      <c r="B1971" t="s">
        <v>28</v>
      </c>
      <c r="C1971" t="s">
        <v>29</v>
      </c>
      <c r="D1971">
        <v>2604011746435890</v>
      </c>
      <c r="E1971">
        <v>205008840</v>
      </c>
      <c r="F1971" t="s">
        <v>736</v>
      </c>
      <c r="G1971" t="s">
        <v>89</v>
      </c>
      <c r="H1971">
        <v>2300</v>
      </c>
      <c r="I1971" t="s">
        <v>143</v>
      </c>
      <c r="J1971" t="str">
        <f>_xlfn.XLOOKUP(I1971,[1]Sheet1!$P:$P,[1]Sheet1!$A:$A)</f>
        <v>6927603723126</v>
      </c>
      <c r="K1971" t="s">
        <v>144</v>
      </c>
      <c r="L1971" t="s">
        <v>34</v>
      </c>
      <c r="M1971">
        <v>4368</v>
      </c>
      <c r="N1971">
        <v>4368</v>
      </c>
      <c r="O1971">
        <v>40491.36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4368</v>
      </c>
      <c r="W1971">
        <v>0</v>
      </c>
      <c r="X1971" t="s">
        <v>35</v>
      </c>
      <c r="Y1971" t="s">
        <v>36</v>
      </c>
      <c r="Z1971" t="s">
        <v>777</v>
      </c>
      <c r="AA1971" t="s">
        <v>762</v>
      </c>
      <c r="AB1971">
        <v>1008495</v>
      </c>
    </row>
    <row r="1972" spans="1:28">
      <c r="A1972">
        <v>1008495</v>
      </c>
      <c r="B1972" t="s">
        <v>28</v>
      </c>
      <c r="C1972" t="s">
        <v>29</v>
      </c>
      <c r="D1972">
        <v>2604011746435890</v>
      </c>
      <c r="E1972">
        <v>205008840</v>
      </c>
      <c r="F1972" t="s">
        <v>736</v>
      </c>
      <c r="G1972" t="s">
        <v>89</v>
      </c>
      <c r="H1972">
        <v>2300</v>
      </c>
      <c r="I1972" t="s">
        <v>291</v>
      </c>
      <c r="J1972" t="str">
        <f>_xlfn.XLOOKUP(I1972,[1]Sheet1!$P:$P,[1]Sheet1!$A:$A)</f>
        <v>6927603723164</v>
      </c>
      <c r="K1972" t="s">
        <v>292</v>
      </c>
      <c r="L1972" t="s">
        <v>34</v>
      </c>
      <c r="M1972">
        <v>48</v>
      </c>
      <c r="N1972">
        <v>48</v>
      </c>
      <c r="O1972">
        <v>1112.64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48</v>
      </c>
      <c r="W1972">
        <v>0</v>
      </c>
      <c r="X1972" t="s">
        <v>35</v>
      </c>
      <c r="Y1972" t="s">
        <v>36</v>
      </c>
      <c r="Z1972" t="s">
        <v>777</v>
      </c>
      <c r="AA1972" t="s">
        <v>762</v>
      </c>
      <c r="AB1972">
        <v>1008495</v>
      </c>
    </row>
    <row r="1973" spans="1:28">
      <c r="A1973">
        <v>1008495</v>
      </c>
      <c r="B1973" t="s">
        <v>28</v>
      </c>
      <c r="C1973" t="s">
        <v>29</v>
      </c>
      <c r="D1973">
        <v>2604011746435890</v>
      </c>
      <c r="E1973">
        <v>205008840</v>
      </c>
      <c r="F1973" t="s">
        <v>736</v>
      </c>
      <c r="G1973" t="s">
        <v>89</v>
      </c>
      <c r="H1973">
        <v>2300</v>
      </c>
      <c r="I1973" t="s">
        <v>293</v>
      </c>
      <c r="J1973" t="str">
        <f>_xlfn.XLOOKUP(I1973,[1]Sheet1!$P:$P,[1]Sheet1!$A:$A)</f>
        <v>6927603723119</v>
      </c>
      <c r="K1973" t="s">
        <v>294</v>
      </c>
      <c r="L1973" t="s">
        <v>34</v>
      </c>
      <c r="M1973">
        <v>1920</v>
      </c>
      <c r="N1973">
        <v>1920</v>
      </c>
      <c r="O1973">
        <v>17798.4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1920</v>
      </c>
      <c r="W1973">
        <v>0</v>
      </c>
      <c r="X1973" t="s">
        <v>35</v>
      </c>
      <c r="Y1973" t="s">
        <v>36</v>
      </c>
      <c r="Z1973" t="s">
        <v>777</v>
      </c>
      <c r="AA1973" t="s">
        <v>762</v>
      </c>
      <c r="AB1973">
        <v>1008495</v>
      </c>
    </row>
    <row r="1974" spans="1:28">
      <c r="A1974">
        <v>1008495</v>
      </c>
      <c r="B1974" t="s">
        <v>28</v>
      </c>
      <c r="C1974" t="s">
        <v>29</v>
      </c>
      <c r="D1974">
        <v>2604011746435890</v>
      </c>
      <c r="E1974">
        <v>205008840</v>
      </c>
      <c r="F1974" t="s">
        <v>736</v>
      </c>
      <c r="G1974" t="s">
        <v>98</v>
      </c>
      <c r="H1974">
        <v>2300</v>
      </c>
      <c r="I1974" t="s">
        <v>297</v>
      </c>
      <c r="J1974" t="str">
        <f>_xlfn.XLOOKUP(I1974,[1]Sheet1!$P:$P,[1]Sheet1!$A:$A)</f>
        <v>6927603723065</v>
      </c>
      <c r="K1974" t="s">
        <v>298</v>
      </c>
      <c r="L1974" t="s">
        <v>34</v>
      </c>
      <c r="M1974">
        <v>3</v>
      </c>
      <c r="N1974">
        <v>3</v>
      </c>
      <c r="O1974">
        <v>1019.7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</v>
      </c>
      <c r="W1974">
        <v>0</v>
      </c>
      <c r="X1974" t="s">
        <v>35</v>
      </c>
      <c r="Y1974" t="s">
        <v>36</v>
      </c>
      <c r="Z1974" t="s">
        <v>798</v>
      </c>
      <c r="AA1974" t="s">
        <v>621</v>
      </c>
      <c r="AB1974">
        <v>1008495</v>
      </c>
    </row>
    <row r="1975" spans="1:28">
      <c r="A1975">
        <v>1008495</v>
      </c>
      <c r="B1975" t="s">
        <v>28</v>
      </c>
      <c r="C1975" t="s">
        <v>29</v>
      </c>
      <c r="D1975">
        <v>2604011746435890</v>
      </c>
      <c r="E1975">
        <v>205008840</v>
      </c>
      <c r="F1975" t="s">
        <v>736</v>
      </c>
      <c r="G1975" t="s">
        <v>89</v>
      </c>
      <c r="H1975">
        <v>2300</v>
      </c>
      <c r="I1975" t="s">
        <v>491</v>
      </c>
      <c r="J1975" t="str">
        <f>_xlfn.XLOOKUP(I1975,[1]Sheet1!$P:$P,[1]Sheet1!$A:$A)</f>
        <v>6927603723188</v>
      </c>
      <c r="K1975" t="s">
        <v>492</v>
      </c>
      <c r="L1975" t="s">
        <v>34</v>
      </c>
      <c r="M1975">
        <v>360</v>
      </c>
      <c r="N1975">
        <v>360</v>
      </c>
      <c r="O1975">
        <v>8344.8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360</v>
      </c>
      <c r="W1975">
        <v>0</v>
      </c>
      <c r="X1975" t="s">
        <v>35</v>
      </c>
      <c r="Y1975" t="s">
        <v>36</v>
      </c>
      <c r="Z1975" t="s">
        <v>777</v>
      </c>
      <c r="AA1975" t="s">
        <v>762</v>
      </c>
      <c r="AB1975">
        <v>1008495</v>
      </c>
    </row>
    <row r="1976" spans="1:28">
      <c r="A1976">
        <v>1008495</v>
      </c>
      <c r="B1976" t="s">
        <v>28</v>
      </c>
      <c r="C1976" t="s">
        <v>29</v>
      </c>
      <c r="D1976">
        <v>2604011746435890</v>
      </c>
      <c r="E1976">
        <v>205008840</v>
      </c>
      <c r="F1976" t="s">
        <v>736</v>
      </c>
      <c r="G1976" t="s">
        <v>89</v>
      </c>
      <c r="H1976">
        <v>2300</v>
      </c>
      <c r="I1976" t="s">
        <v>306</v>
      </c>
      <c r="J1976" t="str">
        <f>_xlfn.XLOOKUP(I1976,[1]Sheet1!$P:$P,[1]Sheet1!$A:$A)</f>
        <v>6927603723133</v>
      </c>
      <c r="K1976" t="s">
        <v>307</v>
      </c>
      <c r="L1976" t="s">
        <v>34</v>
      </c>
      <c r="M1976">
        <v>240</v>
      </c>
      <c r="N1976">
        <v>240</v>
      </c>
      <c r="O1976">
        <v>3460.8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240</v>
      </c>
      <c r="W1976">
        <v>0</v>
      </c>
      <c r="X1976" t="s">
        <v>35</v>
      </c>
      <c r="Y1976" t="s">
        <v>36</v>
      </c>
      <c r="Z1976" t="s">
        <v>777</v>
      </c>
      <c r="AA1976" t="s">
        <v>762</v>
      </c>
      <c r="AB1976">
        <v>1008495</v>
      </c>
    </row>
    <row r="1977" spans="1:28">
      <c r="A1977">
        <v>1008495</v>
      </c>
      <c r="B1977" t="s">
        <v>28</v>
      </c>
      <c r="C1977" t="s">
        <v>29</v>
      </c>
      <c r="D1977">
        <v>2604011746435890</v>
      </c>
      <c r="E1977">
        <v>205008840</v>
      </c>
      <c r="F1977" t="s">
        <v>736</v>
      </c>
      <c r="G1977" t="s">
        <v>85</v>
      </c>
      <c r="H1977">
        <v>2300</v>
      </c>
      <c r="I1977" t="s">
        <v>301</v>
      </c>
      <c r="J1977" t="str">
        <f>_xlfn.XLOOKUP(I1977,[1]Sheet1!$P:$P,[1]Sheet1!$A:$A)</f>
        <v>6927603729135</v>
      </c>
      <c r="K1977" t="s">
        <v>302</v>
      </c>
      <c r="L1977" t="s">
        <v>34</v>
      </c>
      <c r="M1977">
        <v>120</v>
      </c>
      <c r="N1977">
        <v>120</v>
      </c>
      <c r="O1977">
        <v>1149.6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120</v>
      </c>
      <c r="W1977">
        <v>0</v>
      </c>
      <c r="X1977" t="s">
        <v>35</v>
      </c>
      <c r="Y1977" t="s">
        <v>36</v>
      </c>
      <c r="Z1977" t="s">
        <v>777</v>
      </c>
      <c r="AA1977" t="s">
        <v>762</v>
      </c>
      <c r="AB1977">
        <v>1008495</v>
      </c>
    </row>
    <row r="1978" spans="1:28">
      <c r="A1978">
        <v>1008495</v>
      </c>
      <c r="B1978" t="s">
        <v>28</v>
      </c>
      <c r="C1978" t="s">
        <v>29</v>
      </c>
      <c r="D1978">
        <v>2604011746435890</v>
      </c>
      <c r="E1978">
        <v>205008840</v>
      </c>
      <c r="F1978" t="s">
        <v>736</v>
      </c>
      <c r="G1978" t="s">
        <v>85</v>
      </c>
      <c r="H1978">
        <v>2300</v>
      </c>
      <c r="I1978" t="s">
        <v>208</v>
      </c>
      <c r="J1978" t="str">
        <f>_xlfn.XLOOKUP(I1978,[1]Sheet1!$P:$P,[1]Sheet1!$A:$A)</f>
        <v>6927603729142</v>
      </c>
      <c r="K1978" t="s">
        <v>209</v>
      </c>
      <c r="L1978" t="s">
        <v>34</v>
      </c>
      <c r="M1978">
        <v>180</v>
      </c>
      <c r="N1978">
        <v>180</v>
      </c>
      <c r="O1978">
        <v>2448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180</v>
      </c>
      <c r="W1978">
        <v>0</v>
      </c>
      <c r="X1978" t="s">
        <v>35</v>
      </c>
      <c r="Y1978" t="s">
        <v>36</v>
      </c>
      <c r="Z1978" t="s">
        <v>777</v>
      </c>
      <c r="AA1978" t="s">
        <v>762</v>
      </c>
      <c r="AB1978">
        <v>1008495</v>
      </c>
    </row>
    <row r="1979" spans="1:28">
      <c r="A1979">
        <v>1008495</v>
      </c>
      <c r="B1979" t="s">
        <v>28</v>
      </c>
      <c r="C1979" t="s">
        <v>29</v>
      </c>
      <c r="D1979">
        <v>2604011746435890</v>
      </c>
      <c r="E1979">
        <v>205008840</v>
      </c>
      <c r="F1979" t="s">
        <v>736</v>
      </c>
      <c r="G1979" t="s">
        <v>89</v>
      </c>
      <c r="H1979">
        <v>2300</v>
      </c>
      <c r="I1979" t="s">
        <v>303</v>
      </c>
      <c r="J1979" t="str">
        <f>_xlfn.XLOOKUP(I1979,[1]Sheet1!$P:$P,[1]Sheet1!$A:$A)</f>
        <v>6927603723157</v>
      </c>
      <c r="K1979" t="s">
        <v>304</v>
      </c>
      <c r="L1979" t="s">
        <v>34</v>
      </c>
      <c r="M1979">
        <v>2080</v>
      </c>
      <c r="N1979">
        <v>2080</v>
      </c>
      <c r="O1979">
        <v>29993.6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2080</v>
      </c>
      <c r="W1979">
        <v>0</v>
      </c>
      <c r="X1979" t="s">
        <v>35</v>
      </c>
      <c r="Y1979" t="s">
        <v>36</v>
      </c>
      <c r="Z1979" t="s">
        <v>777</v>
      </c>
      <c r="AA1979" t="s">
        <v>762</v>
      </c>
      <c r="AB1979">
        <v>1008495</v>
      </c>
    </row>
    <row r="1980" spans="1:28">
      <c r="A1980">
        <v>1008495</v>
      </c>
      <c r="B1980" t="s">
        <v>28</v>
      </c>
      <c r="C1980" t="s">
        <v>29</v>
      </c>
      <c r="D1980">
        <v>2604011746435890</v>
      </c>
      <c r="E1980">
        <v>205008840</v>
      </c>
      <c r="F1980" t="s">
        <v>736</v>
      </c>
      <c r="G1980" t="s">
        <v>89</v>
      </c>
      <c r="H1980">
        <v>2300</v>
      </c>
      <c r="I1980" t="s">
        <v>149</v>
      </c>
      <c r="J1980" t="str">
        <f>_xlfn.XLOOKUP(I1980,[1]Sheet1!$P:$P,[1]Sheet1!$A:$A)</f>
        <v>6927603723102</v>
      </c>
      <c r="K1980" t="s">
        <v>150</v>
      </c>
      <c r="L1980" t="s">
        <v>34</v>
      </c>
      <c r="M1980">
        <v>240</v>
      </c>
      <c r="N1980">
        <v>240</v>
      </c>
      <c r="O1980">
        <v>2224.8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240</v>
      </c>
      <c r="W1980">
        <v>0</v>
      </c>
      <c r="X1980" t="s">
        <v>35</v>
      </c>
      <c r="Y1980" t="s">
        <v>36</v>
      </c>
      <c r="Z1980" t="s">
        <v>777</v>
      </c>
      <c r="AA1980" t="s">
        <v>762</v>
      </c>
      <c r="AB1980">
        <v>1008495</v>
      </c>
    </row>
    <row r="1981" spans="1:28">
      <c r="A1981">
        <v>1008495</v>
      </c>
      <c r="B1981" t="s">
        <v>28</v>
      </c>
      <c r="C1981" t="s">
        <v>29</v>
      </c>
      <c r="D1981">
        <v>2604011746435890</v>
      </c>
      <c r="E1981">
        <v>205008840</v>
      </c>
      <c r="F1981" t="s">
        <v>736</v>
      </c>
      <c r="G1981" t="s">
        <v>85</v>
      </c>
      <c r="H1981">
        <v>2300</v>
      </c>
      <c r="I1981" t="s">
        <v>96</v>
      </c>
      <c r="J1981" t="str">
        <f>_xlfn.XLOOKUP(I1981,[1]Sheet1!$P:$P,[1]Sheet1!$A:$A)</f>
        <v>6927603723225</v>
      </c>
      <c r="K1981" t="s">
        <v>97</v>
      </c>
      <c r="L1981" t="s">
        <v>34</v>
      </c>
      <c r="M1981">
        <v>560</v>
      </c>
      <c r="N1981">
        <v>560</v>
      </c>
      <c r="O1981">
        <v>5712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560</v>
      </c>
      <c r="W1981">
        <v>0</v>
      </c>
      <c r="X1981" t="s">
        <v>35</v>
      </c>
      <c r="Y1981" t="s">
        <v>36</v>
      </c>
      <c r="Z1981" t="s">
        <v>799</v>
      </c>
      <c r="AA1981" t="s">
        <v>732</v>
      </c>
      <c r="AB1981">
        <v>1008495</v>
      </c>
    </row>
    <row r="1982" spans="1:28">
      <c r="A1982">
        <v>1008495</v>
      </c>
      <c r="B1982" t="s">
        <v>28</v>
      </c>
      <c r="C1982" t="s">
        <v>29</v>
      </c>
      <c r="D1982">
        <v>2604011746435890</v>
      </c>
      <c r="E1982">
        <v>205008840</v>
      </c>
      <c r="F1982" t="s">
        <v>736</v>
      </c>
      <c r="G1982" t="s">
        <v>85</v>
      </c>
      <c r="H1982">
        <v>2300</v>
      </c>
      <c r="I1982" t="s">
        <v>249</v>
      </c>
      <c r="J1982" t="str">
        <f>_xlfn.XLOOKUP(I1982,[1]Sheet1!$P:$P,[1]Sheet1!$A:$A)</f>
        <v>6927603723232</v>
      </c>
      <c r="K1982" t="s">
        <v>250</v>
      </c>
      <c r="L1982" t="s">
        <v>34</v>
      </c>
      <c r="M1982">
        <v>570</v>
      </c>
      <c r="N1982">
        <v>570</v>
      </c>
      <c r="O1982">
        <v>6384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570</v>
      </c>
      <c r="W1982">
        <v>0</v>
      </c>
      <c r="X1982" t="s">
        <v>35</v>
      </c>
      <c r="Y1982" t="s">
        <v>36</v>
      </c>
      <c r="Z1982" t="s">
        <v>799</v>
      </c>
      <c r="AA1982" t="s">
        <v>732</v>
      </c>
      <c r="AB1982">
        <v>1008495</v>
      </c>
    </row>
    <row r="1983" spans="1:28">
      <c r="A1983">
        <v>1008495</v>
      </c>
      <c r="B1983" t="s">
        <v>28</v>
      </c>
      <c r="C1983" t="s">
        <v>29</v>
      </c>
      <c r="D1983">
        <v>2604011746435890</v>
      </c>
      <c r="E1983">
        <v>205008840</v>
      </c>
      <c r="F1983" t="s">
        <v>736</v>
      </c>
      <c r="G1983" t="s">
        <v>101</v>
      </c>
      <c r="H1983">
        <v>2300</v>
      </c>
      <c r="I1983" t="s">
        <v>340</v>
      </c>
      <c r="J1983" t="str">
        <f>_xlfn.XLOOKUP(I1983,[1]Sheet1!$P:$P,[1]Sheet1!$A:$A)</f>
        <v>6927603718658</v>
      </c>
      <c r="K1983" t="s">
        <v>341</v>
      </c>
      <c r="L1983" t="s">
        <v>34</v>
      </c>
      <c r="M1983">
        <v>132</v>
      </c>
      <c r="N1983">
        <v>132</v>
      </c>
      <c r="O1983">
        <v>7959.6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132</v>
      </c>
      <c r="W1983">
        <v>0</v>
      </c>
      <c r="X1983" t="s">
        <v>35</v>
      </c>
      <c r="Y1983" t="s">
        <v>36</v>
      </c>
      <c r="Z1983" t="s">
        <v>795</v>
      </c>
      <c r="AA1983" t="s">
        <v>648</v>
      </c>
      <c r="AB1983">
        <v>1008495</v>
      </c>
    </row>
    <row r="1984" spans="1:28">
      <c r="A1984">
        <v>1008495</v>
      </c>
      <c r="B1984" t="s">
        <v>28</v>
      </c>
      <c r="C1984" t="s">
        <v>29</v>
      </c>
      <c r="D1984">
        <v>2604011746435890</v>
      </c>
      <c r="E1984">
        <v>205008840</v>
      </c>
      <c r="F1984" t="s">
        <v>736</v>
      </c>
      <c r="G1984" t="s">
        <v>98</v>
      </c>
      <c r="H1984">
        <v>2300</v>
      </c>
      <c r="I1984" t="s">
        <v>164</v>
      </c>
      <c r="J1984" t="str">
        <f>_xlfn.XLOOKUP(I1984,[1]Sheet1!$P:$P,[1]Sheet1!$A:$A)</f>
        <v>6927603719136</v>
      </c>
      <c r="K1984" t="s">
        <v>165</v>
      </c>
      <c r="L1984" t="s">
        <v>34</v>
      </c>
      <c r="M1984">
        <v>350</v>
      </c>
      <c r="N1984">
        <v>350</v>
      </c>
      <c r="O1984">
        <v>26568.5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350</v>
      </c>
      <c r="W1984">
        <v>0</v>
      </c>
      <c r="X1984" t="s">
        <v>35</v>
      </c>
      <c r="Y1984" t="s">
        <v>36</v>
      </c>
      <c r="Z1984" t="s">
        <v>777</v>
      </c>
      <c r="AA1984" t="s">
        <v>762</v>
      </c>
      <c r="AB1984">
        <v>1008495</v>
      </c>
    </row>
    <row r="1985" spans="1:28">
      <c r="A1985">
        <v>1008495</v>
      </c>
      <c r="B1985" t="s">
        <v>28</v>
      </c>
      <c r="C1985" t="s">
        <v>29</v>
      </c>
      <c r="D1985">
        <v>2604011746435890</v>
      </c>
      <c r="E1985">
        <v>205008840</v>
      </c>
      <c r="F1985" t="s">
        <v>736</v>
      </c>
      <c r="G1985" t="s">
        <v>98</v>
      </c>
      <c r="H1985">
        <v>2300</v>
      </c>
      <c r="I1985" t="s">
        <v>350</v>
      </c>
      <c r="J1985" t="str">
        <f>_xlfn.XLOOKUP(I1985,[1]Sheet1!$P:$P,[1]Sheet1!$A:$A)</f>
        <v>6927603719150</v>
      </c>
      <c r="K1985" t="s">
        <v>351</v>
      </c>
      <c r="L1985" t="s">
        <v>34</v>
      </c>
      <c r="M1985">
        <v>400</v>
      </c>
      <c r="N1985">
        <v>400</v>
      </c>
      <c r="O1985">
        <v>60852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400</v>
      </c>
      <c r="W1985">
        <v>0</v>
      </c>
      <c r="X1985" t="s">
        <v>35</v>
      </c>
      <c r="Y1985" t="s">
        <v>36</v>
      </c>
      <c r="Z1985" t="s">
        <v>777</v>
      </c>
      <c r="AA1985" t="s">
        <v>762</v>
      </c>
      <c r="AB1985">
        <v>1008495</v>
      </c>
    </row>
    <row r="1986" spans="1:28">
      <c r="A1986">
        <v>1008495</v>
      </c>
      <c r="B1986" t="s">
        <v>28</v>
      </c>
      <c r="C1986" t="s">
        <v>29</v>
      </c>
      <c r="D1986">
        <v>2604011746435890</v>
      </c>
      <c r="E1986">
        <v>205008840</v>
      </c>
      <c r="F1986" t="s">
        <v>736</v>
      </c>
      <c r="G1986" t="s">
        <v>85</v>
      </c>
      <c r="H1986">
        <v>2300</v>
      </c>
      <c r="I1986" t="s">
        <v>206</v>
      </c>
      <c r="J1986" t="str">
        <f>_xlfn.XLOOKUP(I1986,[1]Sheet1!$P:$P,[1]Sheet1!$A:$A)</f>
        <v>6927603721436</v>
      </c>
      <c r="K1986" t="s">
        <v>207</v>
      </c>
      <c r="L1986" t="s">
        <v>34</v>
      </c>
      <c r="M1986">
        <v>720</v>
      </c>
      <c r="N1986">
        <v>720</v>
      </c>
      <c r="O1986">
        <v>8935.2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720</v>
      </c>
      <c r="W1986">
        <v>0</v>
      </c>
      <c r="X1986" t="s">
        <v>35</v>
      </c>
      <c r="Y1986" t="s">
        <v>36</v>
      </c>
      <c r="Z1986" t="s">
        <v>777</v>
      </c>
      <c r="AA1986" t="s">
        <v>762</v>
      </c>
      <c r="AB1986">
        <v>1008495</v>
      </c>
    </row>
    <row r="1987" spans="1:28">
      <c r="A1987">
        <v>1008495</v>
      </c>
      <c r="B1987" t="s">
        <v>28</v>
      </c>
      <c r="C1987" t="s">
        <v>29</v>
      </c>
      <c r="D1987">
        <v>2604011746435890</v>
      </c>
      <c r="E1987">
        <v>205008840</v>
      </c>
      <c r="F1987" t="s">
        <v>736</v>
      </c>
      <c r="G1987" t="s">
        <v>85</v>
      </c>
      <c r="H1987">
        <v>2300</v>
      </c>
      <c r="I1987" t="s">
        <v>338</v>
      </c>
      <c r="J1987" t="str">
        <f>_xlfn.XLOOKUP(I1987,[1]Sheet1!$P:$P,[1]Sheet1!$A:$A)</f>
        <v>6927603721412</v>
      </c>
      <c r="K1987" t="s">
        <v>339</v>
      </c>
      <c r="L1987" t="s">
        <v>34</v>
      </c>
      <c r="M1987">
        <v>180</v>
      </c>
      <c r="N1987">
        <v>180</v>
      </c>
      <c r="O1987">
        <v>1557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180</v>
      </c>
      <c r="W1987">
        <v>0</v>
      </c>
      <c r="X1987" t="s">
        <v>35</v>
      </c>
      <c r="Y1987" t="s">
        <v>36</v>
      </c>
      <c r="Z1987" t="s">
        <v>777</v>
      </c>
      <c r="AA1987" t="s">
        <v>762</v>
      </c>
      <c r="AB1987">
        <v>1008495</v>
      </c>
    </row>
    <row r="1988" spans="1:28">
      <c r="A1988">
        <v>1008495</v>
      </c>
      <c r="B1988" t="s">
        <v>28</v>
      </c>
      <c r="C1988" t="s">
        <v>29</v>
      </c>
      <c r="D1988">
        <v>2604011746435890</v>
      </c>
      <c r="E1988">
        <v>205008840</v>
      </c>
      <c r="F1988" t="s">
        <v>736</v>
      </c>
      <c r="G1988" t="s">
        <v>85</v>
      </c>
      <c r="H1988">
        <v>2300</v>
      </c>
      <c r="I1988" t="s">
        <v>86</v>
      </c>
      <c r="J1988" t="str">
        <f>_xlfn.XLOOKUP(I1988,[1]Sheet1!$P:$P,[1]Sheet1!$A:$A)</f>
        <v>6927603723249</v>
      </c>
      <c r="K1988" t="s">
        <v>87</v>
      </c>
      <c r="L1988" t="s">
        <v>34</v>
      </c>
      <c r="M1988">
        <v>200</v>
      </c>
      <c r="N1988">
        <v>200</v>
      </c>
      <c r="O1988">
        <v>2660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200</v>
      </c>
      <c r="W1988">
        <v>0</v>
      </c>
      <c r="X1988" t="s">
        <v>35</v>
      </c>
      <c r="Y1988" t="s">
        <v>36</v>
      </c>
      <c r="Z1988" t="s">
        <v>799</v>
      </c>
      <c r="AA1988" t="s">
        <v>732</v>
      </c>
      <c r="AB1988">
        <v>1008495</v>
      </c>
    </row>
    <row r="1989" spans="1:28">
      <c r="A1989">
        <v>1008495</v>
      </c>
      <c r="B1989" t="s">
        <v>28</v>
      </c>
      <c r="C1989" t="s">
        <v>29</v>
      </c>
      <c r="D1989">
        <v>2604011746435890</v>
      </c>
      <c r="E1989">
        <v>205008840</v>
      </c>
      <c r="F1989" t="s">
        <v>736</v>
      </c>
      <c r="G1989" t="s">
        <v>85</v>
      </c>
      <c r="H1989">
        <v>2300</v>
      </c>
      <c r="I1989" t="s">
        <v>346</v>
      </c>
      <c r="J1989" t="str">
        <f>_xlfn.XLOOKUP(I1989,[1]Sheet1!$P:$P,[1]Sheet1!$A:$A)</f>
        <v>6927603721429</v>
      </c>
      <c r="K1989" t="s">
        <v>347</v>
      </c>
      <c r="L1989" t="s">
        <v>34</v>
      </c>
      <c r="M1989">
        <v>540</v>
      </c>
      <c r="N1989">
        <v>540</v>
      </c>
      <c r="O1989">
        <v>5173.2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540</v>
      </c>
      <c r="W1989">
        <v>0</v>
      </c>
      <c r="X1989" t="s">
        <v>35</v>
      </c>
      <c r="Y1989" t="s">
        <v>36</v>
      </c>
      <c r="Z1989" t="s">
        <v>800</v>
      </c>
      <c r="AA1989" t="s">
        <v>732</v>
      </c>
      <c r="AB1989">
        <v>1008495</v>
      </c>
    </row>
    <row r="1990" spans="1:28">
      <c r="A1990">
        <v>1008495</v>
      </c>
      <c r="B1990" t="s">
        <v>28</v>
      </c>
      <c r="C1990" t="s">
        <v>29</v>
      </c>
      <c r="D1990">
        <v>2604011746435890</v>
      </c>
      <c r="E1990">
        <v>205008840</v>
      </c>
      <c r="F1990" t="s">
        <v>736</v>
      </c>
      <c r="G1990" t="s">
        <v>85</v>
      </c>
      <c r="H1990">
        <v>2300</v>
      </c>
      <c r="I1990" t="s">
        <v>344</v>
      </c>
      <c r="J1990" t="str">
        <f>_xlfn.XLOOKUP(I1990,[1]Sheet1!$P:$P,[1]Sheet1!$A:$A)</f>
        <v>6927603721405</v>
      </c>
      <c r="K1990" t="s">
        <v>345</v>
      </c>
      <c r="L1990" t="s">
        <v>34</v>
      </c>
      <c r="M1990">
        <v>480</v>
      </c>
      <c r="N1990">
        <v>480</v>
      </c>
      <c r="O1990">
        <v>3264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480</v>
      </c>
      <c r="W1990">
        <v>0</v>
      </c>
      <c r="X1990" t="s">
        <v>35</v>
      </c>
      <c r="Y1990" t="s">
        <v>36</v>
      </c>
      <c r="Z1990" t="s">
        <v>777</v>
      </c>
      <c r="AA1990" t="s">
        <v>762</v>
      </c>
      <c r="AB1990">
        <v>1008495</v>
      </c>
    </row>
    <row r="1991" spans="1:28">
      <c r="A1991">
        <v>1008495</v>
      </c>
      <c r="B1991" t="s">
        <v>28</v>
      </c>
      <c r="C1991" t="s">
        <v>29</v>
      </c>
      <c r="D1991">
        <v>2604011746435890</v>
      </c>
      <c r="E1991">
        <v>205008840</v>
      </c>
      <c r="F1991" t="s">
        <v>736</v>
      </c>
      <c r="G1991" t="s">
        <v>333</v>
      </c>
      <c r="H1991">
        <v>2300</v>
      </c>
      <c r="I1991" t="s">
        <v>801</v>
      </c>
      <c r="J1991" t="str">
        <f>_xlfn.XLOOKUP(I1991,[1]Sheet1!$P:$P,[1]Sheet1!$A:$A)</f>
        <v>6927603701346</v>
      </c>
      <c r="K1991" t="s">
        <v>802</v>
      </c>
      <c r="L1991" t="s">
        <v>34</v>
      </c>
      <c r="M1991">
        <v>180</v>
      </c>
      <c r="N1991">
        <v>180</v>
      </c>
      <c r="O1991">
        <v>4788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180</v>
      </c>
      <c r="W1991">
        <v>0</v>
      </c>
      <c r="X1991" t="s">
        <v>35</v>
      </c>
      <c r="Y1991" t="s">
        <v>36</v>
      </c>
      <c r="Z1991" t="s">
        <v>777</v>
      </c>
      <c r="AA1991" t="s">
        <v>762</v>
      </c>
      <c r="AB1991">
        <v>1008495</v>
      </c>
    </row>
    <row r="1992" spans="1:28">
      <c r="A1992">
        <v>1008495</v>
      </c>
      <c r="B1992" t="s">
        <v>28</v>
      </c>
      <c r="C1992" t="s">
        <v>29</v>
      </c>
      <c r="D1992">
        <v>2604011749315890</v>
      </c>
      <c r="E1992">
        <v>205008841</v>
      </c>
      <c r="F1992" t="s">
        <v>736</v>
      </c>
      <c r="G1992" t="s">
        <v>42</v>
      </c>
      <c r="H1992">
        <v>2300</v>
      </c>
      <c r="I1992" t="s">
        <v>53</v>
      </c>
      <c r="J1992" t="str">
        <f>_xlfn.XLOOKUP(I1992,[1]Sheet1!$P:$P,[1]Sheet1!$A:$A)</f>
        <v>6927603738021</v>
      </c>
      <c r="K1992" t="s">
        <v>54</v>
      </c>
      <c r="L1992" t="s">
        <v>34</v>
      </c>
      <c r="M1992">
        <v>62</v>
      </c>
      <c r="N1992">
        <v>62</v>
      </c>
      <c r="O1992">
        <v>8518.8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62</v>
      </c>
      <c r="W1992">
        <v>0</v>
      </c>
      <c r="X1992" t="s">
        <v>35</v>
      </c>
      <c r="Y1992" t="s">
        <v>36</v>
      </c>
      <c r="Z1992" t="s">
        <v>803</v>
      </c>
      <c r="AA1992" t="s">
        <v>647</v>
      </c>
      <c r="AB1992">
        <v>1008495</v>
      </c>
    </row>
    <row r="1993" spans="1:28">
      <c r="A1993">
        <v>1008495</v>
      </c>
      <c r="B1993" t="s">
        <v>28</v>
      </c>
      <c r="C1993" t="s">
        <v>29</v>
      </c>
      <c r="D1993">
        <v>2604011749315890</v>
      </c>
      <c r="E1993">
        <v>205008841</v>
      </c>
      <c r="F1993" t="s">
        <v>736</v>
      </c>
      <c r="G1993" t="s">
        <v>42</v>
      </c>
      <c r="H1993">
        <v>2300</v>
      </c>
      <c r="I1993" t="s">
        <v>47</v>
      </c>
      <c r="J1993" t="str">
        <f>_xlfn.XLOOKUP(I1993,[1]Sheet1!$P:$P,[1]Sheet1!$A:$A)</f>
        <v>6927603737994</v>
      </c>
      <c r="K1993" t="s">
        <v>48</v>
      </c>
      <c r="L1993" t="s">
        <v>34</v>
      </c>
      <c r="M1993">
        <v>248</v>
      </c>
      <c r="N1993">
        <v>248</v>
      </c>
      <c r="O1993">
        <v>15958.8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248</v>
      </c>
      <c r="W1993">
        <v>0</v>
      </c>
      <c r="X1993" t="s">
        <v>35</v>
      </c>
      <c r="Y1993" t="s">
        <v>36</v>
      </c>
      <c r="Z1993" t="s">
        <v>804</v>
      </c>
      <c r="AA1993" t="s">
        <v>762</v>
      </c>
      <c r="AB1993">
        <v>1008495</v>
      </c>
    </row>
    <row r="1994" spans="1:28">
      <c r="A1994">
        <v>1008495</v>
      </c>
      <c r="B1994" t="s">
        <v>28</v>
      </c>
      <c r="C1994" t="s">
        <v>29</v>
      </c>
      <c r="D1994">
        <v>2604011749315890</v>
      </c>
      <c r="E1994">
        <v>205008841</v>
      </c>
      <c r="F1994" t="s">
        <v>736</v>
      </c>
      <c r="G1994" t="s">
        <v>42</v>
      </c>
      <c r="H1994">
        <v>2300</v>
      </c>
      <c r="I1994" t="s">
        <v>67</v>
      </c>
      <c r="J1994" t="str">
        <f>_xlfn.XLOOKUP(I1994,[1]Sheet1!$P:$P,[1]Sheet1!$A:$A)</f>
        <v>6927603739295</v>
      </c>
      <c r="K1994" t="s">
        <v>68</v>
      </c>
      <c r="L1994" t="s">
        <v>34</v>
      </c>
      <c r="M1994">
        <v>150</v>
      </c>
      <c r="N1994">
        <v>150</v>
      </c>
      <c r="O1994">
        <v>43191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150</v>
      </c>
      <c r="W1994">
        <v>0</v>
      </c>
      <c r="X1994" t="s">
        <v>35</v>
      </c>
      <c r="Y1994" t="s">
        <v>36</v>
      </c>
      <c r="Z1994" t="s">
        <v>804</v>
      </c>
      <c r="AA1994" t="s">
        <v>762</v>
      </c>
      <c r="AB1994">
        <v>1008495</v>
      </c>
    </row>
    <row r="1995" spans="1:28">
      <c r="A1995">
        <v>1008495</v>
      </c>
      <c r="B1995" t="s">
        <v>28</v>
      </c>
      <c r="C1995" t="s">
        <v>29</v>
      </c>
      <c r="D1995">
        <v>2604011749315890</v>
      </c>
      <c r="E1995">
        <v>205008841</v>
      </c>
      <c r="F1995" t="s">
        <v>736</v>
      </c>
      <c r="G1995" t="s">
        <v>42</v>
      </c>
      <c r="H1995">
        <v>2300</v>
      </c>
      <c r="I1995" t="s">
        <v>83</v>
      </c>
      <c r="J1995" t="str">
        <f>_xlfn.XLOOKUP(I1995,[1]Sheet1!$P:$P,[1]Sheet1!$A:$A)</f>
        <v>6927603738038</v>
      </c>
      <c r="K1995" t="s">
        <v>84</v>
      </c>
      <c r="L1995" t="s">
        <v>34</v>
      </c>
      <c r="M1995">
        <v>206</v>
      </c>
      <c r="N1995">
        <v>206</v>
      </c>
      <c r="O1995">
        <v>16562.4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206</v>
      </c>
      <c r="W1995">
        <v>0</v>
      </c>
      <c r="X1995" t="s">
        <v>35</v>
      </c>
      <c r="Y1995" t="s">
        <v>36</v>
      </c>
      <c r="Z1995" t="s">
        <v>804</v>
      </c>
      <c r="AA1995" t="s">
        <v>762</v>
      </c>
      <c r="AB1995">
        <v>1008495</v>
      </c>
    </row>
    <row r="1996" spans="1:28">
      <c r="A1996">
        <v>1008495</v>
      </c>
      <c r="B1996" t="s">
        <v>28</v>
      </c>
      <c r="C1996" t="s">
        <v>29</v>
      </c>
      <c r="D1996">
        <v>2603300904435890</v>
      </c>
      <c r="E1996">
        <v>204996509</v>
      </c>
      <c r="F1996" t="s">
        <v>805</v>
      </c>
      <c r="G1996" t="s">
        <v>31</v>
      </c>
      <c r="H1996">
        <v>2300</v>
      </c>
      <c r="I1996" t="s">
        <v>39</v>
      </c>
      <c r="J1996" t="str">
        <f>_xlfn.XLOOKUP(I1996,[1]Sheet1!$P:$P,[1]Sheet1!$A:$A)</f>
        <v>20004294</v>
      </c>
      <c r="K1996" t="s">
        <v>40</v>
      </c>
      <c r="L1996" t="s">
        <v>34</v>
      </c>
      <c r="M1996">
        <v>100</v>
      </c>
      <c r="N1996">
        <v>100</v>
      </c>
      <c r="O1996">
        <v>500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100</v>
      </c>
      <c r="W1996">
        <v>0</v>
      </c>
      <c r="X1996" t="s">
        <v>35</v>
      </c>
      <c r="Y1996" t="s">
        <v>36</v>
      </c>
      <c r="Z1996" t="s">
        <v>806</v>
      </c>
      <c r="AA1996" t="s">
        <v>807</v>
      </c>
      <c r="AB1996">
        <v>1008495</v>
      </c>
    </row>
    <row r="1997" spans="1:28">
      <c r="A1997">
        <v>1008495</v>
      </c>
      <c r="B1997" t="s">
        <v>28</v>
      </c>
      <c r="C1997" t="s">
        <v>29</v>
      </c>
      <c r="D1997">
        <v>2603271151035890</v>
      </c>
      <c r="E1997">
        <v>204986523</v>
      </c>
      <c r="F1997" t="s">
        <v>808</v>
      </c>
      <c r="G1997" t="s">
        <v>98</v>
      </c>
      <c r="H1997">
        <v>2300</v>
      </c>
      <c r="I1997" t="s">
        <v>809</v>
      </c>
      <c r="J1997" t="str">
        <f>_xlfn.XLOOKUP(I1997,[1]Sheet1!$P:$P,[1]Sheet1!$A:$A)</f>
        <v>6927603740390</v>
      </c>
      <c r="K1997" t="s">
        <v>810</v>
      </c>
      <c r="L1997" t="s">
        <v>34</v>
      </c>
      <c r="M1997">
        <v>300</v>
      </c>
      <c r="N1997">
        <v>300</v>
      </c>
      <c r="O1997">
        <v>93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300</v>
      </c>
      <c r="W1997">
        <v>0</v>
      </c>
      <c r="X1997" t="s">
        <v>35</v>
      </c>
      <c r="Y1997" t="s">
        <v>36</v>
      </c>
      <c r="Z1997" t="s">
        <v>811</v>
      </c>
      <c r="AA1997" t="s">
        <v>645</v>
      </c>
      <c r="AB1997">
        <v>1008495</v>
      </c>
    </row>
    <row r="1998" spans="1:28">
      <c r="A1998">
        <v>1008495</v>
      </c>
      <c r="B1998" t="s">
        <v>28</v>
      </c>
      <c r="C1998" t="s">
        <v>29</v>
      </c>
      <c r="D1998">
        <v>2603271151035890</v>
      </c>
      <c r="E1998">
        <v>204986523</v>
      </c>
      <c r="F1998" t="s">
        <v>808</v>
      </c>
      <c r="G1998" t="s">
        <v>98</v>
      </c>
      <c r="H1998">
        <v>2300</v>
      </c>
      <c r="I1998" t="s">
        <v>812</v>
      </c>
      <c r="J1998" t="str">
        <f>_xlfn.XLOOKUP(I1998,[1]Sheet1!$P:$P,[1]Sheet1!$A:$A)</f>
        <v>6927603740383</v>
      </c>
      <c r="K1998" t="s">
        <v>813</v>
      </c>
      <c r="L1998" t="s">
        <v>34</v>
      </c>
      <c r="M1998">
        <v>300</v>
      </c>
      <c r="N1998">
        <v>300</v>
      </c>
      <c r="O1998">
        <v>1062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300</v>
      </c>
      <c r="W1998">
        <v>0</v>
      </c>
      <c r="X1998" t="s">
        <v>35</v>
      </c>
      <c r="Y1998" t="s">
        <v>36</v>
      </c>
      <c r="Z1998" t="s">
        <v>811</v>
      </c>
      <c r="AA1998" t="s">
        <v>645</v>
      </c>
      <c r="AB1998">
        <v>1008495</v>
      </c>
    </row>
    <row r="1999" spans="1:28">
      <c r="A1999">
        <v>1008495</v>
      </c>
      <c r="B1999" t="s">
        <v>28</v>
      </c>
      <c r="C1999" t="s">
        <v>29</v>
      </c>
      <c r="D1999">
        <v>2603271151035890</v>
      </c>
      <c r="E1999">
        <v>204986523</v>
      </c>
      <c r="F1999" t="s">
        <v>808</v>
      </c>
      <c r="G1999" t="s">
        <v>98</v>
      </c>
      <c r="H1999">
        <v>2300</v>
      </c>
      <c r="I1999" t="s">
        <v>814</v>
      </c>
      <c r="J1999" t="str">
        <f>_xlfn.XLOOKUP(I1999,[1]Sheet1!$P:$P,[1]Sheet1!$A:$A)</f>
        <v>6927603740376</v>
      </c>
      <c r="K1999" t="s">
        <v>815</v>
      </c>
      <c r="L1999" t="s">
        <v>34</v>
      </c>
      <c r="M1999">
        <v>300</v>
      </c>
      <c r="N1999">
        <v>300</v>
      </c>
      <c r="O1999">
        <v>117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300</v>
      </c>
      <c r="W1999">
        <v>0</v>
      </c>
      <c r="X1999" t="s">
        <v>35</v>
      </c>
      <c r="Y1999" t="s">
        <v>36</v>
      </c>
      <c r="Z1999" t="s">
        <v>811</v>
      </c>
      <c r="AA1999" t="s">
        <v>645</v>
      </c>
      <c r="AB1999">
        <v>1008495</v>
      </c>
    </row>
    <row r="2000" spans="1:28">
      <c r="A2000">
        <v>1008495</v>
      </c>
      <c r="B2000" t="s">
        <v>28</v>
      </c>
      <c r="C2000" t="s">
        <v>29</v>
      </c>
      <c r="D2000">
        <v>2603271151035890</v>
      </c>
      <c r="E2000">
        <v>204986523</v>
      </c>
      <c r="F2000" t="s">
        <v>808</v>
      </c>
      <c r="G2000" t="s">
        <v>98</v>
      </c>
      <c r="H2000">
        <v>2300</v>
      </c>
      <c r="I2000" t="s">
        <v>816</v>
      </c>
      <c r="J2000" t="str">
        <f>_xlfn.XLOOKUP(I2000,[1]Sheet1!$P:$P,[1]Sheet1!$A:$A)</f>
        <v>6927603740369</v>
      </c>
      <c r="K2000" t="s">
        <v>817</v>
      </c>
      <c r="L2000" t="s">
        <v>34</v>
      </c>
      <c r="M2000">
        <v>150</v>
      </c>
      <c r="N2000">
        <v>150</v>
      </c>
      <c r="O2000">
        <v>432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150</v>
      </c>
      <c r="W2000">
        <v>0</v>
      </c>
      <c r="X2000" t="s">
        <v>35</v>
      </c>
      <c r="Y2000" t="s">
        <v>36</v>
      </c>
      <c r="Z2000" t="s">
        <v>811</v>
      </c>
      <c r="AA2000" t="s">
        <v>645</v>
      </c>
      <c r="AB2000">
        <v>1008495</v>
      </c>
    </row>
    <row r="2001" spans="1:28">
      <c r="A2001">
        <v>1008495</v>
      </c>
      <c r="B2001" t="s">
        <v>28</v>
      </c>
      <c r="C2001" t="s">
        <v>29</v>
      </c>
      <c r="D2001">
        <v>2603271648145890</v>
      </c>
      <c r="E2001">
        <v>204988246</v>
      </c>
      <c r="F2001" t="s">
        <v>808</v>
      </c>
      <c r="G2001" t="s">
        <v>93</v>
      </c>
      <c r="H2001">
        <v>2300</v>
      </c>
      <c r="I2001" t="s">
        <v>318</v>
      </c>
      <c r="J2001" t="str">
        <f>_xlfn.XLOOKUP(I2001,[1]Sheet1!$P:$P,[1]Sheet1!$A:$A)</f>
        <v>6927603729753</v>
      </c>
      <c r="K2001" t="s">
        <v>319</v>
      </c>
      <c r="L2001" t="s">
        <v>34</v>
      </c>
      <c r="M2001">
        <v>240</v>
      </c>
      <c r="N2001">
        <v>240</v>
      </c>
      <c r="O2001">
        <v>5932.8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240</v>
      </c>
      <c r="W2001">
        <v>0</v>
      </c>
      <c r="X2001" t="s">
        <v>35</v>
      </c>
      <c r="Y2001" t="s">
        <v>36</v>
      </c>
      <c r="Z2001" t="s">
        <v>818</v>
      </c>
      <c r="AA2001" t="s">
        <v>702</v>
      </c>
      <c r="AB2001">
        <v>1008495</v>
      </c>
    </row>
    <row r="2002" spans="1:28">
      <c r="A2002">
        <v>1008495</v>
      </c>
      <c r="B2002" t="s">
        <v>28</v>
      </c>
      <c r="C2002" t="s">
        <v>29</v>
      </c>
      <c r="D2002">
        <v>2603271649285890</v>
      </c>
      <c r="E2002">
        <v>204988248</v>
      </c>
      <c r="F2002" t="s">
        <v>808</v>
      </c>
      <c r="G2002" t="s">
        <v>238</v>
      </c>
      <c r="H2002">
        <v>2300</v>
      </c>
      <c r="I2002" t="s">
        <v>402</v>
      </c>
      <c r="J2002" t="str">
        <f>_xlfn.XLOOKUP(I2002,[1]Sheet1!$P:$P,[1]Sheet1!$A:$A)</f>
        <v>6927603737116</v>
      </c>
      <c r="K2002" t="s">
        <v>403</v>
      </c>
      <c r="L2002" t="s">
        <v>34</v>
      </c>
      <c r="M2002">
        <v>100</v>
      </c>
      <c r="N2002">
        <v>100</v>
      </c>
      <c r="O2002">
        <v>7450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100</v>
      </c>
      <c r="W2002">
        <v>0</v>
      </c>
      <c r="X2002" t="s">
        <v>35</v>
      </c>
      <c r="Y2002" t="s">
        <v>36</v>
      </c>
      <c r="Z2002" t="s">
        <v>819</v>
      </c>
      <c r="AA2002" t="s">
        <v>820</v>
      </c>
      <c r="AB2002">
        <v>1008495</v>
      </c>
    </row>
    <row r="2003" spans="1:28">
      <c r="A2003">
        <v>1008495</v>
      </c>
      <c r="B2003" t="s">
        <v>28</v>
      </c>
      <c r="C2003" t="s">
        <v>29</v>
      </c>
      <c r="D2003">
        <v>2603271649355890</v>
      </c>
      <c r="E2003">
        <v>204988253</v>
      </c>
      <c r="F2003" t="s">
        <v>808</v>
      </c>
      <c r="G2003" t="s">
        <v>98</v>
      </c>
      <c r="H2003">
        <v>2300</v>
      </c>
      <c r="I2003" t="s">
        <v>466</v>
      </c>
      <c r="J2003" t="str">
        <f>_xlfn.XLOOKUP(I2003,[1]Sheet1!$P:$P,[1]Sheet1!$A:$A)</f>
        <v>6927603710867</v>
      </c>
      <c r="K2003" t="s">
        <v>467</v>
      </c>
      <c r="L2003" t="s">
        <v>34</v>
      </c>
      <c r="M2003">
        <v>60</v>
      </c>
      <c r="N2003">
        <v>60</v>
      </c>
      <c r="O2003">
        <v>2202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60</v>
      </c>
      <c r="W2003">
        <v>0</v>
      </c>
      <c r="X2003" t="s">
        <v>35</v>
      </c>
      <c r="Y2003" t="s">
        <v>36</v>
      </c>
      <c r="Z2003" t="s">
        <v>821</v>
      </c>
      <c r="AA2003" t="s">
        <v>820</v>
      </c>
      <c r="AB2003">
        <v>1008495</v>
      </c>
    </row>
    <row r="2004" spans="1:28">
      <c r="A2004">
        <v>1008495</v>
      </c>
      <c r="B2004" t="s">
        <v>28</v>
      </c>
      <c r="C2004" t="s">
        <v>29</v>
      </c>
      <c r="D2004">
        <v>2603271650375890</v>
      </c>
      <c r="E2004">
        <v>204988255</v>
      </c>
      <c r="F2004" t="s">
        <v>808</v>
      </c>
      <c r="G2004" t="s">
        <v>89</v>
      </c>
      <c r="H2004">
        <v>2300</v>
      </c>
      <c r="I2004" t="s">
        <v>291</v>
      </c>
      <c r="J2004" t="str">
        <f>_xlfn.XLOOKUP(I2004,[1]Sheet1!$P:$P,[1]Sheet1!$A:$A)</f>
        <v>6927603723164</v>
      </c>
      <c r="K2004" t="s">
        <v>292</v>
      </c>
      <c r="L2004" t="s">
        <v>34</v>
      </c>
      <c r="M2004">
        <v>24</v>
      </c>
      <c r="N2004">
        <v>24</v>
      </c>
      <c r="O2004">
        <v>556.32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24</v>
      </c>
      <c r="W2004">
        <v>0</v>
      </c>
      <c r="X2004" t="s">
        <v>35</v>
      </c>
      <c r="Y2004" t="s">
        <v>36</v>
      </c>
      <c r="Z2004" t="s">
        <v>822</v>
      </c>
      <c r="AA2004" t="s">
        <v>820</v>
      </c>
      <c r="AB2004">
        <v>1008495</v>
      </c>
    </row>
    <row r="2005" spans="1:28">
      <c r="A2005">
        <v>1008495</v>
      </c>
      <c r="B2005" t="s">
        <v>28</v>
      </c>
      <c r="C2005" t="s">
        <v>29</v>
      </c>
      <c r="D2005">
        <v>2603241001405890</v>
      </c>
      <c r="E2005">
        <v>204974572</v>
      </c>
      <c r="F2005" t="s">
        <v>823</v>
      </c>
      <c r="G2005" t="s">
        <v>85</v>
      </c>
      <c r="H2005">
        <v>2300</v>
      </c>
      <c r="I2005" t="s">
        <v>824</v>
      </c>
      <c r="J2005" t="str">
        <f>_xlfn.XLOOKUP(I2005,[1]Sheet1!$P:$P,[1]Sheet1!$A:$A)</f>
        <v>6927603738618</v>
      </c>
      <c r="K2005" t="s">
        <v>825</v>
      </c>
      <c r="L2005" t="s">
        <v>34</v>
      </c>
      <c r="M2005">
        <v>1200</v>
      </c>
      <c r="N2005">
        <v>1200</v>
      </c>
      <c r="O2005">
        <v>40560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1200</v>
      </c>
      <c r="W2005">
        <v>0</v>
      </c>
      <c r="X2005" t="s">
        <v>35</v>
      </c>
      <c r="Y2005" t="s">
        <v>36</v>
      </c>
      <c r="Z2005" t="s">
        <v>826</v>
      </c>
      <c r="AA2005" t="s">
        <v>827</v>
      </c>
      <c r="AB2005">
        <v>1008495</v>
      </c>
    </row>
    <row r="2006" spans="1:28">
      <c r="A2006">
        <v>1008495</v>
      </c>
      <c r="B2006" t="s">
        <v>28</v>
      </c>
      <c r="C2006" t="s">
        <v>29</v>
      </c>
      <c r="D2006">
        <v>2603241013315890</v>
      </c>
      <c r="E2006">
        <v>204974883</v>
      </c>
      <c r="F2006" t="s">
        <v>823</v>
      </c>
      <c r="G2006" t="s">
        <v>98</v>
      </c>
      <c r="H2006">
        <v>2300</v>
      </c>
      <c r="I2006" t="s">
        <v>234</v>
      </c>
      <c r="J2006" t="str">
        <f>_xlfn.XLOOKUP(I2006,[1]Sheet1!$P:$P,[1]Sheet1!$A:$A)</f>
        <v>6927603731688</v>
      </c>
      <c r="K2006" t="s">
        <v>235</v>
      </c>
      <c r="L2006" t="s">
        <v>34</v>
      </c>
      <c r="M2006">
        <v>120</v>
      </c>
      <c r="N2006">
        <v>120</v>
      </c>
      <c r="O2006">
        <v>2187.6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120</v>
      </c>
      <c r="W2006">
        <v>0</v>
      </c>
      <c r="X2006" t="s">
        <v>35</v>
      </c>
      <c r="Y2006" t="s">
        <v>36</v>
      </c>
      <c r="Z2006" t="s">
        <v>828</v>
      </c>
      <c r="AA2006" t="s">
        <v>827</v>
      </c>
      <c r="AB2006">
        <v>1008495</v>
      </c>
    </row>
    <row r="2007" spans="1:28">
      <c r="A2007">
        <v>1008495</v>
      </c>
      <c r="B2007" t="s">
        <v>28</v>
      </c>
      <c r="C2007" t="s">
        <v>29</v>
      </c>
      <c r="D2007">
        <v>2603241013315890</v>
      </c>
      <c r="E2007">
        <v>204974883</v>
      </c>
      <c r="F2007" t="s">
        <v>823</v>
      </c>
      <c r="G2007" t="s">
        <v>98</v>
      </c>
      <c r="H2007">
        <v>2300</v>
      </c>
      <c r="I2007" t="s">
        <v>262</v>
      </c>
      <c r="J2007" t="str">
        <f>_xlfn.XLOOKUP(I2007,[1]Sheet1!$P:$P,[1]Sheet1!$A:$A)</f>
        <v>6927603705078</v>
      </c>
      <c r="K2007" t="s">
        <v>263</v>
      </c>
      <c r="L2007" t="s">
        <v>34</v>
      </c>
      <c r="M2007">
        <v>120</v>
      </c>
      <c r="N2007">
        <v>120</v>
      </c>
      <c r="O2007">
        <v>1548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120</v>
      </c>
      <c r="W2007">
        <v>0</v>
      </c>
      <c r="X2007" t="s">
        <v>35</v>
      </c>
      <c r="Y2007" t="s">
        <v>36</v>
      </c>
      <c r="Z2007" t="s">
        <v>828</v>
      </c>
      <c r="AA2007" t="s">
        <v>827</v>
      </c>
      <c r="AB2007">
        <v>1008495</v>
      </c>
    </row>
    <row r="2008" spans="1:28">
      <c r="A2008">
        <v>1008495</v>
      </c>
      <c r="B2008" t="s">
        <v>28</v>
      </c>
      <c r="C2008" t="s">
        <v>29</v>
      </c>
      <c r="D2008">
        <v>2603241013315890</v>
      </c>
      <c r="E2008">
        <v>204974883</v>
      </c>
      <c r="F2008" t="s">
        <v>823</v>
      </c>
      <c r="G2008" t="s">
        <v>93</v>
      </c>
      <c r="H2008">
        <v>2300</v>
      </c>
      <c r="I2008" t="s">
        <v>667</v>
      </c>
      <c r="J2008" t="str">
        <f>_xlfn.XLOOKUP(I2008,[1]Sheet1!$P:$P,[1]Sheet1!$A:$A)</f>
        <v>6927603709151</v>
      </c>
      <c r="K2008" t="s">
        <v>668</v>
      </c>
      <c r="L2008" t="s">
        <v>34</v>
      </c>
      <c r="M2008">
        <v>120</v>
      </c>
      <c r="N2008">
        <v>120</v>
      </c>
      <c r="O2008">
        <v>2113.2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120</v>
      </c>
      <c r="W2008">
        <v>0</v>
      </c>
      <c r="X2008" t="s">
        <v>35</v>
      </c>
      <c r="Y2008" t="s">
        <v>36</v>
      </c>
      <c r="Z2008" t="s">
        <v>829</v>
      </c>
      <c r="AA2008" t="s">
        <v>744</v>
      </c>
      <c r="AB2008">
        <v>1008495</v>
      </c>
    </row>
    <row r="2009" spans="1:28">
      <c r="A2009">
        <v>1008495</v>
      </c>
      <c r="B2009" t="s">
        <v>28</v>
      </c>
      <c r="C2009" t="s">
        <v>29</v>
      </c>
      <c r="D2009">
        <v>2603241013315890</v>
      </c>
      <c r="E2009">
        <v>204974883</v>
      </c>
      <c r="F2009" t="s">
        <v>823</v>
      </c>
      <c r="G2009" t="s">
        <v>98</v>
      </c>
      <c r="H2009">
        <v>2300</v>
      </c>
      <c r="I2009" t="s">
        <v>413</v>
      </c>
      <c r="J2009" t="str">
        <f>_xlfn.XLOOKUP(I2009,[1]Sheet1!$P:$P,[1]Sheet1!$A:$A)</f>
        <v>6927603719938</v>
      </c>
      <c r="K2009" t="s">
        <v>414</v>
      </c>
      <c r="L2009" t="s">
        <v>34</v>
      </c>
      <c r="M2009">
        <v>125</v>
      </c>
      <c r="N2009">
        <v>125</v>
      </c>
      <c r="O2009">
        <v>1150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125</v>
      </c>
      <c r="W2009">
        <v>0</v>
      </c>
      <c r="X2009" t="s">
        <v>35</v>
      </c>
      <c r="Y2009" t="s">
        <v>36</v>
      </c>
      <c r="Z2009" t="s">
        <v>828</v>
      </c>
      <c r="AA2009" t="s">
        <v>827</v>
      </c>
      <c r="AB2009">
        <v>1008495</v>
      </c>
    </row>
    <row r="2010" spans="1:28">
      <c r="A2010">
        <v>1008495</v>
      </c>
      <c r="B2010" t="s">
        <v>28</v>
      </c>
      <c r="C2010" t="s">
        <v>29</v>
      </c>
      <c r="D2010">
        <v>2603241013315890</v>
      </c>
      <c r="E2010">
        <v>204974884</v>
      </c>
      <c r="F2010" t="s">
        <v>823</v>
      </c>
      <c r="G2010" t="s">
        <v>89</v>
      </c>
      <c r="H2010">
        <v>2300</v>
      </c>
      <c r="I2010" t="s">
        <v>436</v>
      </c>
      <c r="J2010" t="str">
        <f>_xlfn.XLOOKUP(I2010,[1]Sheet1!$P:$P,[1]Sheet1!$A:$A)</f>
        <v>6927603731077</v>
      </c>
      <c r="K2010" t="s">
        <v>437</v>
      </c>
      <c r="L2010" t="s">
        <v>34</v>
      </c>
      <c r="M2010">
        <v>120</v>
      </c>
      <c r="N2010">
        <v>120</v>
      </c>
      <c r="O2010">
        <v>3684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120</v>
      </c>
      <c r="W2010">
        <v>0</v>
      </c>
      <c r="X2010" t="s">
        <v>35</v>
      </c>
      <c r="Y2010" t="s">
        <v>36</v>
      </c>
      <c r="Z2010" t="s">
        <v>830</v>
      </c>
      <c r="AA2010" t="s">
        <v>762</v>
      </c>
      <c r="AB2010">
        <v>1008495</v>
      </c>
    </row>
    <row r="2011" spans="1:28">
      <c r="A2011">
        <v>1008495</v>
      </c>
      <c r="B2011" t="s">
        <v>28</v>
      </c>
      <c r="C2011" t="s">
        <v>29</v>
      </c>
      <c r="D2011">
        <v>2603241013315890</v>
      </c>
      <c r="E2011">
        <v>204974884</v>
      </c>
      <c r="F2011" t="s">
        <v>823</v>
      </c>
      <c r="G2011" t="s">
        <v>98</v>
      </c>
      <c r="H2011">
        <v>2300</v>
      </c>
      <c r="I2011" t="s">
        <v>481</v>
      </c>
      <c r="J2011" t="str">
        <f>_xlfn.XLOOKUP(I2011,[1]Sheet1!$P:$P,[1]Sheet1!$A:$A)</f>
        <v>6927603706242</v>
      </c>
      <c r="K2011" t="s">
        <v>482</v>
      </c>
      <c r="L2011" t="s">
        <v>34</v>
      </c>
      <c r="M2011">
        <v>120</v>
      </c>
      <c r="N2011">
        <v>120</v>
      </c>
      <c r="O2011">
        <v>5628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120</v>
      </c>
      <c r="W2011">
        <v>0</v>
      </c>
      <c r="X2011" t="s">
        <v>35</v>
      </c>
      <c r="Y2011" t="s">
        <v>36</v>
      </c>
      <c r="Z2011" t="s">
        <v>831</v>
      </c>
      <c r="AA2011" t="s">
        <v>808</v>
      </c>
      <c r="AB2011">
        <v>1008495</v>
      </c>
    </row>
    <row r="2012" spans="1:28">
      <c r="A2012">
        <v>1008495</v>
      </c>
      <c r="B2012" t="s">
        <v>28</v>
      </c>
      <c r="C2012" t="s">
        <v>29</v>
      </c>
      <c r="D2012">
        <v>2603241013315890</v>
      </c>
      <c r="E2012">
        <v>204974884</v>
      </c>
      <c r="F2012" t="s">
        <v>823</v>
      </c>
      <c r="G2012" t="s">
        <v>98</v>
      </c>
      <c r="H2012">
        <v>2300</v>
      </c>
      <c r="I2012" t="s">
        <v>155</v>
      </c>
      <c r="J2012" t="str">
        <f>_xlfn.XLOOKUP(I2012,[1]Sheet1!$P:$P,[1]Sheet1!$A:$A)</f>
        <v>6927603710874</v>
      </c>
      <c r="K2012" t="s">
        <v>156</v>
      </c>
      <c r="L2012" t="s">
        <v>34</v>
      </c>
      <c r="M2012">
        <v>120</v>
      </c>
      <c r="N2012">
        <v>120</v>
      </c>
      <c r="O2012">
        <v>5628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120</v>
      </c>
      <c r="W2012">
        <v>0</v>
      </c>
      <c r="X2012" t="s">
        <v>35</v>
      </c>
      <c r="Y2012" t="s">
        <v>36</v>
      </c>
      <c r="Z2012" t="s">
        <v>832</v>
      </c>
      <c r="AA2012" t="s">
        <v>827</v>
      </c>
      <c r="AB2012">
        <v>1008495</v>
      </c>
    </row>
    <row r="2013" spans="1:28">
      <c r="A2013">
        <v>1008495</v>
      </c>
      <c r="B2013" t="s">
        <v>28</v>
      </c>
      <c r="C2013" t="s">
        <v>29</v>
      </c>
      <c r="D2013">
        <v>2603231532295890</v>
      </c>
      <c r="E2013">
        <v>204973060</v>
      </c>
      <c r="F2013" t="s">
        <v>833</v>
      </c>
      <c r="G2013" t="s">
        <v>93</v>
      </c>
      <c r="H2013">
        <v>2300</v>
      </c>
      <c r="I2013" t="s">
        <v>453</v>
      </c>
      <c r="J2013" t="str">
        <f>_xlfn.XLOOKUP(I2013,[1]Sheet1!$P:$P,[1]Sheet1!$A:$A)</f>
        <v>6927603729555</v>
      </c>
      <c r="K2013" t="s">
        <v>454</v>
      </c>
      <c r="L2013" t="s">
        <v>34</v>
      </c>
      <c r="M2013">
        <v>120</v>
      </c>
      <c r="N2013">
        <v>120</v>
      </c>
      <c r="O2013">
        <v>2348.4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120</v>
      </c>
      <c r="W2013">
        <v>0</v>
      </c>
      <c r="X2013" t="s">
        <v>35</v>
      </c>
      <c r="Y2013" t="s">
        <v>36</v>
      </c>
      <c r="Z2013" t="s">
        <v>834</v>
      </c>
      <c r="AA2013" t="s">
        <v>827</v>
      </c>
      <c r="AB2013">
        <v>1008495</v>
      </c>
    </row>
    <row r="2014" spans="1:28">
      <c r="A2014">
        <v>1008495</v>
      </c>
      <c r="B2014" t="s">
        <v>28</v>
      </c>
      <c r="C2014" t="s">
        <v>29</v>
      </c>
      <c r="D2014">
        <v>2603231532295890</v>
      </c>
      <c r="E2014">
        <v>204973060</v>
      </c>
      <c r="F2014" t="s">
        <v>833</v>
      </c>
      <c r="G2014" t="s">
        <v>93</v>
      </c>
      <c r="H2014">
        <v>2300</v>
      </c>
      <c r="I2014" t="s">
        <v>708</v>
      </c>
      <c r="J2014" t="str">
        <f>_xlfn.XLOOKUP(I2014,[1]Sheet1!$P:$P,[1]Sheet1!$A:$A)</f>
        <v>6927603729692</v>
      </c>
      <c r="K2014" t="s">
        <v>709</v>
      </c>
      <c r="L2014" t="s">
        <v>34</v>
      </c>
      <c r="M2014">
        <v>144</v>
      </c>
      <c r="N2014">
        <v>144</v>
      </c>
      <c r="O2014">
        <v>3114.72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144</v>
      </c>
      <c r="W2014">
        <v>0</v>
      </c>
      <c r="X2014" t="s">
        <v>35</v>
      </c>
      <c r="Y2014" t="s">
        <v>36</v>
      </c>
      <c r="Z2014" t="s">
        <v>834</v>
      </c>
      <c r="AA2014" t="s">
        <v>827</v>
      </c>
      <c r="AB2014">
        <v>1008495</v>
      </c>
    </row>
    <row r="2015" spans="1:28">
      <c r="A2015">
        <v>1008495</v>
      </c>
      <c r="B2015" t="s">
        <v>28</v>
      </c>
      <c r="C2015" t="s">
        <v>29</v>
      </c>
      <c r="D2015">
        <v>2603231532295890</v>
      </c>
      <c r="E2015">
        <v>204973060</v>
      </c>
      <c r="F2015" t="s">
        <v>833</v>
      </c>
      <c r="G2015" t="s">
        <v>93</v>
      </c>
      <c r="H2015">
        <v>2300</v>
      </c>
      <c r="I2015" t="s">
        <v>459</v>
      </c>
      <c r="J2015" t="str">
        <f>_xlfn.XLOOKUP(I2015,[1]Sheet1!$P:$P,[1]Sheet1!$A:$A)</f>
        <v>6927603729616</v>
      </c>
      <c r="K2015" t="s">
        <v>460</v>
      </c>
      <c r="L2015" t="s">
        <v>34</v>
      </c>
      <c r="M2015">
        <v>168</v>
      </c>
      <c r="N2015">
        <v>168</v>
      </c>
      <c r="O2015">
        <v>3633.84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168</v>
      </c>
      <c r="W2015">
        <v>0</v>
      </c>
      <c r="X2015" t="s">
        <v>35</v>
      </c>
      <c r="Y2015" t="s">
        <v>36</v>
      </c>
      <c r="Z2015" t="s">
        <v>834</v>
      </c>
      <c r="AA2015" t="s">
        <v>827</v>
      </c>
      <c r="AB2015">
        <v>1008495</v>
      </c>
    </row>
    <row r="2016" spans="1:28">
      <c r="A2016">
        <v>1008495</v>
      </c>
      <c r="B2016" t="s">
        <v>28</v>
      </c>
      <c r="C2016" t="s">
        <v>29</v>
      </c>
      <c r="D2016">
        <v>2603190855445890</v>
      </c>
      <c r="E2016">
        <v>204958278</v>
      </c>
      <c r="F2016" t="s">
        <v>835</v>
      </c>
      <c r="G2016" t="s">
        <v>98</v>
      </c>
      <c r="H2016">
        <v>2300</v>
      </c>
      <c r="I2016" t="s">
        <v>116</v>
      </c>
      <c r="J2016" t="str">
        <f>_xlfn.XLOOKUP(I2016,[1]Sheet1!$P:$P,[1]Sheet1!$A:$A)</f>
        <v>6927603732180</v>
      </c>
      <c r="K2016" t="s">
        <v>117</v>
      </c>
      <c r="L2016" t="s">
        <v>34</v>
      </c>
      <c r="M2016">
        <v>100</v>
      </c>
      <c r="N2016">
        <v>100</v>
      </c>
      <c r="O2016">
        <v>1210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100</v>
      </c>
      <c r="W2016">
        <v>0</v>
      </c>
      <c r="X2016" t="s">
        <v>35</v>
      </c>
      <c r="Y2016" t="s">
        <v>36</v>
      </c>
      <c r="Z2016" t="s">
        <v>836</v>
      </c>
      <c r="AA2016" t="s">
        <v>650</v>
      </c>
      <c r="AB2016">
        <v>1008495</v>
      </c>
    </row>
    <row r="2017" spans="1:28">
      <c r="A2017">
        <v>1008495</v>
      </c>
      <c r="B2017" t="s">
        <v>28</v>
      </c>
      <c r="C2017" t="s">
        <v>29</v>
      </c>
      <c r="D2017">
        <v>2603190900295890</v>
      </c>
      <c r="E2017">
        <v>204958279</v>
      </c>
      <c r="F2017" t="s">
        <v>835</v>
      </c>
      <c r="G2017" t="s">
        <v>93</v>
      </c>
      <c r="H2017">
        <v>2300</v>
      </c>
      <c r="I2017" t="s">
        <v>459</v>
      </c>
      <c r="J2017" t="str">
        <f>_xlfn.XLOOKUP(I2017,[1]Sheet1!$P:$P,[1]Sheet1!$A:$A)</f>
        <v>6927603729616</v>
      </c>
      <c r="K2017" t="s">
        <v>460</v>
      </c>
      <c r="L2017" t="s">
        <v>34</v>
      </c>
      <c r="M2017">
        <v>192</v>
      </c>
      <c r="N2017">
        <v>192</v>
      </c>
      <c r="O2017">
        <v>4032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192</v>
      </c>
      <c r="W2017">
        <v>0</v>
      </c>
      <c r="X2017" t="s">
        <v>35</v>
      </c>
      <c r="Y2017" t="s">
        <v>36</v>
      </c>
      <c r="Z2017" t="s">
        <v>837</v>
      </c>
      <c r="AA2017" t="s">
        <v>838</v>
      </c>
      <c r="AB2017">
        <v>1008495</v>
      </c>
    </row>
    <row r="2018" spans="1:28">
      <c r="A2018">
        <v>1008495</v>
      </c>
      <c r="B2018" t="s">
        <v>28</v>
      </c>
      <c r="C2018" t="s">
        <v>29</v>
      </c>
      <c r="D2018">
        <v>2603191006025890</v>
      </c>
      <c r="E2018">
        <v>204958610</v>
      </c>
      <c r="F2018" t="s">
        <v>835</v>
      </c>
      <c r="G2018" t="s">
        <v>98</v>
      </c>
      <c r="H2018">
        <v>2300</v>
      </c>
      <c r="I2018" t="s">
        <v>839</v>
      </c>
      <c r="J2018" t="str">
        <f>_xlfn.XLOOKUP(I2018,[1]Sheet1!$P:$P,[1]Sheet1!$A:$A)</f>
        <v>6927603737321</v>
      </c>
      <c r="K2018" t="s">
        <v>840</v>
      </c>
      <c r="L2018" t="s">
        <v>34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 t="s">
        <v>519</v>
      </c>
      <c r="Y2018" t="s">
        <v>36</v>
      </c>
      <c r="Z2018" t="s">
        <v>113</v>
      </c>
      <c r="AA2018" t="s">
        <v>66</v>
      </c>
      <c r="AB2018">
        <v>1008495</v>
      </c>
    </row>
    <row r="2019" spans="1:28">
      <c r="A2019">
        <v>1008495</v>
      </c>
      <c r="B2019" t="s">
        <v>28</v>
      </c>
      <c r="C2019" t="s">
        <v>29</v>
      </c>
      <c r="D2019">
        <v>2603191006025890</v>
      </c>
      <c r="E2019">
        <v>204958610</v>
      </c>
      <c r="F2019" t="s">
        <v>835</v>
      </c>
      <c r="G2019" t="s">
        <v>98</v>
      </c>
      <c r="H2019">
        <v>2300</v>
      </c>
      <c r="I2019" t="s">
        <v>841</v>
      </c>
      <c r="J2019" t="str">
        <f>_xlfn.XLOOKUP(I2019,[1]Sheet1!$P:$P,[1]Sheet1!$A:$A)</f>
        <v>6927603737338</v>
      </c>
      <c r="K2019" t="s">
        <v>842</v>
      </c>
      <c r="L2019" t="s">
        <v>34</v>
      </c>
      <c r="M2019">
        <v>42</v>
      </c>
      <c r="N2019">
        <v>42</v>
      </c>
      <c r="O2019">
        <v>6720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42</v>
      </c>
      <c r="W2019">
        <v>0</v>
      </c>
      <c r="X2019" t="s">
        <v>35</v>
      </c>
      <c r="Y2019" t="s">
        <v>36</v>
      </c>
      <c r="Z2019" t="s">
        <v>843</v>
      </c>
      <c r="AA2019" t="s">
        <v>844</v>
      </c>
      <c r="AB2019">
        <v>1008495</v>
      </c>
    </row>
    <row r="2020" spans="1:28">
      <c r="A2020">
        <v>1008495</v>
      </c>
      <c r="B2020" t="s">
        <v>28</v>
      </c>
      <c r="C2020" t="s">
        <v>29</v>
      </c>
      <c r="D2020">
        <v>2603191006025890</v>
      </c>
      <c r="E2020">
        <v>204958610</v>
      </c>
      <c r="F2020" t="s">
        <v>835</v>
      </c>
      <c r="G2020" t="s">
        <v>98</v>
      </c>
      <c r="H2020">
        <v>2300</v>
      </c>
      <c r="I2020" t="s">
        <v>845</v>
      </c>
      <c r="J2020" t="str">
        <f>_xlfn.XLOOKUP(I2020,[1]Sheet1!$P:$P,[1]Sheet1!$A:$A)</f>
        <v>6927603737291</v>
      </c>
      <c r="K2020" t="s">
        <v>846</v>
      </c>
      <c r="L2020" t="s">
        <v>34</v>
      </c>
      <c r="M2020">
        <v>32</v>
      </c>
      <c r="N2020">
        <v>32</v>
      </c>
      <c r="O2020">
        <v>2080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32</v>
      </c>
      <c r="W2020">
        <v>0</v>
      </c>
      <c r="X2020" t="s">
        <v>35</v>
      </c>
      <c r="Y2020" t="s">
        <v>36</v>
      </c>
      <c r="Z2020" t="s">
        <v>847</v>
      </c>
      <c r="AA2020" t="s">
        <v>838</v>
      </c>
      <c r="AB2020">
        <v>1008495</v>
      </c>
    </row>
    <row r="2021" spans="1:28">
      <c r="A2021">
        <v>1008495</v>
      </c>
      <c r="B2021" t="s">
        <v>28</v>
      </c>
      <c r="C2021" t="s">
        <v>29</v>
      </c>
      <c r="D2021">
        <v>2603191006025890</v>
      </c>
      <c r="E2021">
        <v>204958610</v>
      </c>
      <c r="F2021" t="s">
        <v>835</v>
      </c>
      <c r="G2021" t="s">
        <v>98</v>
      </c>
      <c r="H2021">
        <v>2300</v>
      </c>
      <c r="I2021" t="s">
        <v>848</v>
      </c>
      <c r="J2021" t="str">
        <f>_xlfn.XLOOKUP(I2021,[1]Sheet1!$P:$P,[1]Sheet1!$A:$A)</f>
        <v>6927603737314</v>
      </c>
      <c r="K2021" t="s">
        <v>849</v>
      </c>
      <c r="L2021" t="s">
        <v>34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 t="s">
        <v>519</v>
      </c>
      <c r="Y2021" t="s">
        <v>36</v>
      </c>
      <c r="Z2021" t="s">
        <v>113</v>
      </c>
      <c r="AA2021" t="s">
        <v>66</v>
      </c>
      <c r="AB2021">
        <v>1008495</v>
      </c>
    </row>
    <row r="2022" spans="1:28">
      <c r="A2022">
        <v>1008495</v>
      </c>
      <c r="B2022" t="s">
        <v>28</v>
      </c>
      <c r="C2022" t="s">
        <v>29</v>
      </c>
      <c r="D2022">
        <v>2603191006025890</v>
      </c>
      <c r="E2022">
        <v>204958610</v>
      </c>
      <c r="F2022" t="s">
        <v>835</v>
      </c>
      <c r="G2022" t="s">
        <v>98</v>
      </c>
      <c r="H2022">
        <v>2300</v>
      </c>
      <c r="I2022" t="s">
        <v>850</v>
      </c>
      <c r="J2022" t="str">
        <f>_xlfn.XLOOKUP(I2022,[1]Sheet1!$P:$P,[1]Sheet1!$A:$A)</f>
        <v>6927603737307</v>
      </c>
      <c r="K2022" t="s">
        <v>851</v>
      </c>
      <c r="L2022" t="s">
        <v>34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 t="s">
        <v>519</v>
      </c>
      <c r="Y2022" t="s">
        <v>36</v>
      </c>
      <c r="Z2022" t="s">
        <v>113</v>
      </c>
      <c r="AA2022" t="s">
        <v>66</v>
      </c>
      <c r="AB2022">
        <v>1008495</v>
      </c>
    </row>
    <row r="2023" spans="1:28">
      <c r="A2023">
        <v>1008495</v>
      </c>
      <c r="B2023" t="s">
        <v>28</v>
      </c>
      <c r="C2023" t="s">
        <v>29</v>
      </c>
      <c r="D2023">
        <v>2603191108385890</v>
      </c>
      <c r="E2023">
        <v>204961029</v>
      </c>
      <c r="F2023" t="s">
        <v>835</v>
      </c>
      <c r="G2023" t="s">
        <v>98</v>
      </c>
      <c r="H2023">
        <v>2300</v>
      </c>
      <c r="I2023" t="s">
        <v>391</v>
      </c>
      <c r="J2023" t="str">
        <f>_xlfn.XLOOKUP(I2023,[1]Sheet1!$P:$P,[1]Sheet1!$A:$A)</f>
        <v>6927603729074</v>
      </c>
      <c r="K2023" t="s">
        <v>392</v>
      </c>
      <c r="L2023" t="s">
        <v>34</v>
      </c>
      <c r="M2023">
        <v>144</v>
      </c>
      <c r="N2023">
        <v>144</v>
      </c>
      <c r="O2023">
        <v>2592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144</v>
      </c>
      <c r="W2023">
        <v>0</v>
      </c>
      <c r="X2023" t="s">
        <v>35</v>
      </c>
      <c r="Y2023" t="s">
        <v>36</v>
      </c>
      <c r="Z2023" t="s">
        <v>852</v>
      </c>
      <c r="AA2023" t="s">
        <v>844</v>
      </c>
      <c r="AB2023">
        <v>1008495</v>
      </c>
    </row>
    <row r="2024" spans="1:28">
      <c r="A2024">
        <v>1008495</v>
      </c>
      <c r="B2024" t="s">
        <v>28</v>
      </c>
      <c r="C2024" t="s">
        <v>29</v>
      </c>
      <c r="D2024">
        <v>2603191108385890</v>
      </c>
      <c r="E2024">
        <v>204961029</v>
      </c>
      <c r="F2024" t="s">
        <v>835</v>
      </c>
      <c r="G2024" t="s">
        <v>98</v>
      </c>
      <c r="H2024">
        <v>2300</v>
      </c>
      <c r="I2024" t="s">
        <v>234</v>
      </c>
      <c r="J2024" t="str">
        <f>_xlfn.XLOOKUP(I2024,[1]Sheet1!$P:$P,[1]Sheet1!$A:$A)</f>
        <v>6927603731688</v>
      </c>
      <c r="K2024" t="s">
        <v>235</v>
      </c>
      <c r="L2024" t="s">
        <v>34</v>
      </c>
      <c r="M2024">
        <v>160</v>
      </c>
      <c r="N2024">
        <v>160</v>
      </c>
      <c r="O2024">
        <v>2832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160</v>
      </c>
      <c r="W2024">
        <v>0</v>
      </c>
      <c r="X2024" t="s">
        <v>35</v>
      </c>
      <c r="Y2024" t="s">
        <v>36</v>
      </c>
      <c r="Z2024" t="s">
        <v>852</v>
      </c>
      <c r="AA2024" t="s">
        <v>844</v>
      </c>
      <c r="AB2024">
        <v>1008495</v>
      </c>
    </row>
    <row r="2025" spans="1:28">
      <c r="A2025">
        <v>1008495</v>
      </c>
      <c r="B2025" t="s">
        <v>28</v>
      </c>
      <c r="C2025" t="s">
        <v>29</v>
      </c>
      <c r="D2025">
        <v>2603191108385890</v>
      </c>
      <c r="E2025">
        <v>204961029</v>
      </c>
      <c r="F2025" t="s">
        <v>835</v>
      </c>
      <c r="G2025" t="s">
        <v>98</v>
      </c>
      <c r="H2025">
        <v>2300</v>
      </c>
      <c r="I2025" t="s">
        <v>108</v>
      </c>
      <c r="J2025" t="str">
        <f>_xlfn.XLOOKUP(I2025,[1]Sheet1!$P:$P,[1]Sheet1!$A:$A)</f>
        <v>6927603735013</v>
      </c>
      <c r="K2025" t="s">
        <v>109</v>
      </c>
      <c r="L2025" t="s">
        <v>34</v>
      </c>
      <c r="M2025">
        <v>408</v>
      </c>
      <c r="N2025">
        <v>408</v>
      </c>
      <c r="O2025">
        <v>13668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408</v>
      </c>
      <c r="W2025">
        <v>0</v>
      </c>
      <c r="X2025" t="s">
        <v>35</v>
      </c>
      <c r="Y2025" t="s">
        <v>36</v>
      </c>
      <c r="Z2025" t="s">
        <v>853</v>
      </c>
      <c r="AA2025" t="s">
        <v>650</v>
      </c>
      <c r="AB2025">
        <v>1008495</v>
      </c>
    </row>
    <row r="2026" spans="1:28">
      <c r="A2026">
        <v>1008495</v>
      </c>
      <c r="B2026" t="s">
        <v>28</v>
      </c>
      <c r="C2026" t="s">
        <v>29</v>
      </c>
      <c r="D2026">
        <v>2603191108385890</v>
      </c>
      <c r="E2026">
        <v>204961029</v>
      </c>
      <c r="F2026" t="s">
        <v>835</v>
      </c>
      <c r="G2026" t="s">
        <v>98</v>
      </c>
      <c r="H2026">
        <v>2300</v>
      </c>
      <c r="I2026" t="s">
        <v>114</v>
      </c>
      <c r="J2026" t="str">
        <f>_xlfn.XLOOKUP(I2026,[1]Sheet1!$P:$P,[1]Sheet1!$A:$A)</f>
        <v>6927603735051</v>
      </c>
      <c r="K2026" t="s">
        <v>115</v>
      </c>
      <c r="L2026" t="s">
        <v>34</v>
      </c>
      <c r="M2026">
        <v>72</v>
      </c>
      <c r="N2026">
        <v>72</v>
      </c>
      <c r="O2026">
        <v>1015.2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72</v>
      </c>
      <c r="W2026">
        <v>0</v>
      </c>
      <c r="X2026" t="s">
        <v>35</v>
      </c>
      <c r="Y2026" t="s">
        <v>36</v>
      </c>
      <c r="Z2026" t="s">
        <v>854</v>
      </c>
      <c r="AA2026" t="s">
        <v>855</v>
      </c>
      <c r="AB2026">
        <v>1008495</v>
      </c>
    </row>
    <row r="2027" spans="1:28">
      <c r="A2027">
        <v>1008495</v>
      </c>
      <c r="B2027" t="s">
        <v>28</v>
      </c>
      <c r="C2027" t="s">
        <v>29</v>
      </c>
      <c r="D2027">
        <v>2603191108385890</v>
      </c>
      <c r="E2027">
        <v>204961029</v>
      </c>
      <c r="F2027" t="s">
        <v>835</v>
      </c>
      <c r="G2027" t="s">
        <v>98</v>
      </c>
      <c r="H2027">
        <v>2300</v>
      </c>
      <c r="I2027" t="s">
        <v>673</v>
      </c>
      <c r="J2027" t="str">
        <f>_xlfn.XLOOKUP(I2027,[1]Sheet1!$P:$P,[1]Sheet1!$A:$A)</f>
        <v>6927603719983</v>
      </c>
      <c r="K2027" t="s">
        <v>674</v>
      </c>
      <c r="L2027" t="s">
        <v>34</v>
      </c>
      <c r="M2027">
        <v>75</v>
      </c>
      <c r="N2027">
        <v>75</v>
      </c>
      <c r="O2027">
        <v>735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75</v>
      </c>
      <c r="W2027">
        <v>0</v>
      </c>
      <c r="X2027" t="s">
        <v>35</v>
      </c>
      <c r="Y2027" t="s">
        <v>36</v>
      </c>
      <c r="Z2027" t="s">
        <v>854</v>
      </c>
      <c r="AA2027" t="s">
        <v>855</v>
      </c>
      <c r="AB2027">
        <v>1008495</v>
      </c>
    </row>
    <row r="2028" spans="1:28">
      <c r="A2028">
        <v>1008495</v>
      </c>
      <c r="B2028" t="s">
        <v>28</v>
      </c>
      <c r="C2028" t="s">
        <v>29</v>
      </c>
      <c r="D2028">
        <v>2603191108385890</v>
      </c>
      <c r="E2028">
        <v>204961029</v>
      </c>
      <c r="F2028" t="s">
        <v>835</v>
      </c>
      <c r="G2028" t="s">
        <v>98</v>
      </c>
      <c r="H2028">
        <v>2300</v>
      </c>
      <c r="I2028" t="s">
        <v>676</v>
      </c>
      <c r="J2028" t="str">
        <f>_xlfn.XLOOKUP(I2028,[1]Sheet1!$P:$P,[1]Sheet1!$A:$A)</f>
        <v>6927603705061</v>
      </c>
      <c r="K2028" t="s">
        <v>677</v>
      </c>
      <c r="L2028" t="s">
        <v>34</v>
      </c>
      <c r="M2028">
        <v>48</v>
      </c>
      <c r="N2028">
        <v>48</v>
      </c>
      <c r="O2028">
        <v>604.8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48</v>
      </c>
      <c r="W2028">
        <v>0</v>
      </c>
      <c r="X2028" t="s">
        <v>35</v>
      </c>
      <c r="Y2028" t="s">
        <v>36</v>
      </c>
      <c r="Z2028" t="s">
        <v>856</v>
      </c>
      <c r="AA2028" t="s">
        <v>744</v>
      </c>
      <c r="AB2028">
        <v>1008495</v>
      </c>
    </row>
    <row r="2029" spans="1:28">
      <c r="A2029">
        <v>1008495</v>
      </c>
      <c r="B2029" t="s">
        <v>28</v>
      </c>
      <c r="C2029" t="s">
        <v>29</v>
      </c>
      <c r="D2029">
        <v>2603191108385890</v>
      </c>
      <c r="E2029">
        <v>204961029</v>
      </c>
      <c r="F2029" t="s">
        <v>835</v>
      </c>
      <c r="G2029" t="s">
        <v>98</v>
      </c>
      <c r="H2029">
        <v>2300</v>
      </c>
      <c r="I2029" t="s">
        <v>104</v>
      </c>
      <c r="J2029" t="str">
        <f>_xlfn.XLOOKUP(I2029,[1]Sheet1!$P:$P,[1]Sheet1!$A:$A)</f>
        <v>6927603705023</v>
      </c>
      <c r="K2029" t="s">
        <v>105</v>
      </c>
      <c r="L2029" t="s">
        <v>34</v>
      </c>
      <c r="M2029">
        <v>48</v>
      </c>
      <c r="N2029">
        <v>48</v>
      </c>
      <c r="O2029">
        <v>604.8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48</v>
      </c>
      <c r="W2029">
        <v>0</v>
      </c>
      <c r="X2029" t="s">
        <v>35</v>
      </c>
      <c r="Y2029" t="s">
        <v>36</v>
      </c>
      <c r="Z2029" t="s">
        <v>854</v>
      </c>
      <c r="AA2029" t="s">
        <v>855</v>
      </c>
      <c r="AB2029">
        <v>1008495</v>
      </c>
    </row>
    <row r="2030" spans="1:28">
      <c r="A2030">
        <v>1008495</v>
      </c>
      <c r="B2030" t="s">
        <v>28</v>
      </c>
      <c r="C2030" t="s">
        <v>29</v>
      </c>
      <c r="D2030">
        <v>2603191108385890</v>
      </c>
      <c r="E2030">
        <v>204961029</v>
      </c>
      <c r="F2030" t="s">
        <v>835</v>
      </c>
      <c r="G2030" t="s">
        <v>98</v>
      </c>
      <c r="H2030">
        <v>2300</v>
      </c>
      <c r="I2030" t="s">
        <v>679</v>
      </c>
      <c r="J2030" t="str">
        <f>_xlfn.XLOOKUP(I2030,[1]Sheet1!$P:$P,[1]Sheet1!$A:$A)</f>
        <v>6927603708178</v>
      </c>
      <c r="K2030" t="s">
        <v>680</v>
      </c>
      <c r="L2030" t="s">
        <v>34</v>
      </c>
      <c r="M2030">
        <v>1200</v>
      </c>
      <c r="N2030">
        <v>1200</v>
      </c>
      <c r="O2030">
        <v>18480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1200</v>
      </c>
      <c r="W2030">
        <v>0</v>
      </c>
      <c r="X2030" t="s">
        <v>35</v>
      </c>
      <c r="Y2030" t="s">
        <v>36</v>
      </c>
      <c r="Z2030" t="s">
        <v>852</v>
      </c>
      <c r="AA2030" t="s">
        <v>844</v>
      </c>
      <c r="AB2030">
        <v>1008495</v>
      </c>
    </row>
    <row r="2031" spans="1:28">
      <c r="A2031">
        <v>1008495</v>
      </c>
      <c r="B2031" t="s">
        <v>28</v>
      </c>
      <c r="C2031" t="s">
        <v>29</v>
      </c>
      <c r="D2031">
        <v>2603191108385890</v>
      </c>
      <c r="E2031">
        <v>204961029</v>
      </c>
      <c r="F2031" t="s">
        <v>835</v>
      </c>
      <c r="G2031" t="s">
        <v>98</v>
      </c>
      <c r="H2031">
        <v>2300</v>
      </c>
      <c r="I2031" t="s">
        <v>110</v>
      </c>
      <c r="J2031" t="str">
        <f>_xlfn.XLOOKUP(I2031,[1]Sheet1!$P:$P,[1]Sheet1!$A:$A)</f>
        <v>6927603722778</v>
      </c>
      <c r="K2031" t="s">
        <v>111</v>
      </c>
      <c r="L2031" t="s">
        <v>34</v>
      </c>
      <c r="M2031">
        <v>792</v>
      </c>
      <c r="N2031">
        <v>792</v>
      </c>
      <c r="O2031">
        <v>19008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792</v>
      </c>
      <c r="W2031">
        <v>0</v>
      </c>
      <c r="X2031" t="s">
        <v>35</v>
      </c>
      <c r="Y2031" t="s">
        <v>36</v>
      </c>
      <c r="Z2031" t="s">
        <v>852</v>
      </c>
      <c r="AA2031" t="s">
        <v>844</v>
      </c>
      <c r="AB2031">
        <v>1008495</v>
      </c>
    </row>
    <row r="2032" spans="1:28">
      <c r="A2032">
        <v>1008495</v>
      </c>
      <c r="B2032" t="s">
        <v>28</v>
      </c>
      <c r="C2032" t="s">
        <v>29</v>
      </c>
      <c r="D2032">
        <v>2603191108385890</v>
      </c>
      <c r="E2032">
        <v>204961029</v>
      </c>
      <c r="F2032" t="s">
        <v>835</v>
      </c>
      <c r="G2032" t="s">
        <v>98</v>
      </c>
      <c r="H2032">
        <v>2300</v>
      </c>
      <c r="I2032" t="s">
        <v>857</v>
      </c>
      <c r="J2032" t="str">
        <f>_xlfn.XLOOKUP(I2032,[1]Sheet1!$P:$P,[1]Sheet1!$A:$A)</f>
        <v>6927603704804</v>
      </c>
      <c r="K2032" t="s">
        <v>858</v>
      </c>
      <c r="L2032" t="s">
        <v>34</v>
      </c>
      <c r="M2032">
        <v>168</v>
      </c>
      <c r="N2032">
        <v>168</v>
      </c>
      <c r="O2032">
        <v>1680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168</v>
      </c>
      <c r="W2032">
        <v>0</v>
      </c>
      <c r="X2032" t="s">
        <v>35</v>
      </c>
      <c r="Y2032" t="s">
        <v>36</v>
      </c>
      <c r="Z2032" t="s">
        <v>859</v>
      </c>
      <c r="AA2032" t="s">
        <v>579</v>
      </c>
      <c r="AB2032">
        <v>1008495</v>
      </c>
    </row>
    <row r="2033" spans="1:28">
      <c r="A2033">
        <v>1008495</v>
      </c>
      <c r="B2033" t="s">
        <v>28</v>
      </c>
      <c r="C2033" t="s">
        <v>29</v>
      </c>
      <c r="D2033">
        <v>2603191108385890</v>
      </c>
      <c r="E2033">
        <v>204961032</v>
      </c>
      <c r="F2033" t="s">
        <v>835</v>
      </c>
      <c r="G2033" t="s">
        <v>89</v>
      </c>
      <c r="H2033">
        <v>2300</v>
      </c>
      <c r="I2033" t="s">
        <v>281</v>
      </c>
      <c r="J2033" t="str">
        <f>_xlfn.XLOOKUP(I2033,[1]Sheet1!$P:$P,[1]Sheet1!$A:$A)</f>
        <v>6927603731022</v>
      </c>
      <c r="K2033" t="s">
        <v>282</v>
      </c>
      <c r="L2033" t="s">
        <v>34</v>
      </c>
      <c r="M2033">
        <v>80</v>
      </c>
      <c r="N2033">
        <v>80</v>
      </c>
      <c r="O2033">
        <v>1560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80</v>
      </c>
      <c r="W2033">
        <v>0</v>
      </c>
      <c r="X2033" t="s">
        <v>35</v>
      </c>
      <c r="Y2033" t="s">
        <v>36</v>
      </c>
      <c r="Z2033" t="s">
        <v>860</v>
      </c>
      <c r="AA2033" t="s">
        <v>654</v>
      </c>
      <c r="AB2033">
        <v>1008495</v>
      </c>
    </row>
    <row r="2034" spans="1:28">
      <c r="A2034">
        <v>1008495</v>
      </c>
      <c r="B2034" t="s">
        <v>28</v>
      </c>
      <c r="C2034" t="s">
        <v>29</v>
      </c>
      <c r="D2034">
        <v>2603191108385890</v>
      </c>
      <c r="E2034">
        <v>204961032</v>
      </c>
      <c r="F2034" t="s">
        <v>835</v>
      </c>
      <c r="G2034" t="s">
        <v>89</v>
      </c>
      <c r="H2034">
        <v>2300</v>
      </c>
      <c r="I2034" t="s">
        <v>426</v>
      </c>
      <c r="J2034" t="str">
        <f>_xlfn.XLOOKUP(I2034,[1]Sheet1!$P:$P,[1]Sheet1!$A:$A)</f>
        <v>6927603731008</v>
      </c>
      <c r="K2034" t="s">
        <v>427</v>
      </c>
      <c r="L2034" t="s">
        <v>34</v>
      </c>
      <c r="M2034">
        <v>432</v>
      </c>
      <c r="N2034">
        <v>432</v>
      </c>
      <c r="O2034">
        <v>5616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432</v>
      </c>
      <c r="W2034">
        <v>0</v>
      </c>
      <c r="X2034" t="s">
        <v>35</v>
      </c>
      <c r="Y2034" t="s">
        <v>36</v>
      </c>
      <c r="Z2034" t="s">
        <v>861</v>
      </c>
      <c r="AA2034" t="s">
        <v>827</v>
      </c>
      <c r="AB2034">
        <v>1008495</v>
      </c>
    </row>
    <row r="2035" spans="1:28">
      <c r="A2035">
        <v>1008495</v>
      </c>
      <c r="B2035" t="s">
        <v>28</v>
      </c>
      <c r="C2035" t="s">
        <v>29</v>
      </c>
      <c r="D2035">
        <v>2603191108385890</v>
      </c>
      <c r="E2035">
        <v>204961032</v>
      </c>
      <c r="F2035" t="s">
        <v>835</v>
      </c>
      <c r="G2035" t="s">
        <v>85</v>
      </c>
      <c r="H2035">
        <v>2300</v>
      </c>
      <c r="I2035" t="s">
        <v>432</v>
      </c>
      <c r="J2035" t="str">
        <f>_xlfn.XLOOKUP(I2035,[1]Sheet1!$P:$P,[1]Sheet1!$A:$A)</f>
        <v>6927603732449</v>
      </c>
      <c r="K2035" t="s">
        <v>433</v>
      </c>
      <c r="L2035" t="s">
        <v>34</v>
      </c>
      <c r="M2035">
        <v>40</v>
      </c>
      <c r="N2035">
        <v>40</v>
      </c>
      <c r="O2035">
        <v>1460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40</v>
      </c>
      <c r="W2035">
        <v>0</v>
      </c>
      <c r="X2035" t="s">
        <v>35</v>
      </c>
      <c r="Y2035" t="s">
        <v>36</v>
      </c>
      <c r="Z2035" t="s">
        <v>862</v>
      </c>
      <c r="AA2035" t="s">
        <v>820</v>
      </c>
      <c r="AB2035">
        <v>1008495</v>
      </c>
    </row>
    <row r="2036" spans="1:28">
      <c r="A2036">
        <v>1008495</v>
      </c>
      <c r="B2036" t="s">
        <v>28</v>
      </c>
      <c r="C2036" t="s">
        <v>29</v>
      </c>
      <c r="D2036">
        <v>2603191108385890</v>
      </c>
      <c r="E2036">
        <v>204961032</v>
      </c>
      <c r="F2036" t="s">
        <v>835</v>
      </c>
      <c r="G2036" t="s">
        <v>93</v>
      </c>
      <c r="H2036">
        <v>2300</v>
      </c>
      <c r="I2036" t="s">
        <v>456</v>
      </c>
      <c r="J2036" t="str">
        <f>_xlfn.XLOOKUP(I2036,[1]Sheet1!$P:$P,[1]Sheet1!$A:$A)</f>
        <v>6927603729517</v>
      </c>
      <c r="K2036" t="s">
        <v>457</v>
      </c>
      <c r="L2036" t="s">
        <v>34</v>
      </c>
      <c r="M2036">
        <v>24</v>
      </c>
      <c r="N2036">
        <v>24</v>
      </c>
      <c r="O2036">
        <v>456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24</v>
      </c>
      <c r="W2036">
        <v>0</v>
      </c>
      <c r="X2036" t="s">
        <v>35</v>
      </c>
      <c r="Y2036" t="s">
        <v>36</v>
      </c>
      <c r="Z2036" t="s">
        <v>863</v>
      </c>
      <c r="AA2036" t="s">
        <v>844</v>
      </c>
      <c r="AB2036">
        <v>1008495</v>
      </c>
    </row>
    <row r="2037" spans="1:28">
      <c r="A2037">
        <v>1008495</v>
      </c>
      <c r="B2037" t="s">
        <v>28</v>
      </c>
      <c r="C2037" t="s">
        <v>29</v>
      </c>
      <c r="D2037">
        <v>2603191108385890</v>
      </c>
      <c r="E2037">
        <v>204961032</v>
      </c>
      <c r="F2037" t="s">
        <v>835</v>
      </c>
      <c r="G2037" t="s">
        <v>93</v>
      </c>
      <c r="H2037">
        <v>2300</v>
      </c>
      <c r="I2037" t="s">
        <v>687</v>
      </c>
      <c r="J2037" t="str">
        <f>_xlfn.XLOOKUP(I2037,[1]Sheet1!$P:$P,[1]Sheet1!$A:$A)</f>
        <v>6927603730865</v>
      </c>
      <c r="K2037" t="s">
        <v>688</v>
      </c>
      <c r="L2037" t="s">
        <v>34</v>
      </c>
      <c r="M2037">
        <v>168</v>
      </c>
      <c r="N2037">
        <v>168</v>
      </c>
      <c r="O2037">
        <v>5376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168</v>
      </c>
      <c r="W2037">
        <v>0</v>
      </c>
      <c r="X2037" t="s">
        <v>35</v>
      </c>
      <c r="Y2037" t="s">
        <v>36</v>
      </c>
      <c r="Z2037" t="s">
        <v>864</v>
      </c>
      <c r="AA2037" t="s">
        <v>530</v>
      </c>
      <c r="AB2037">
        <v>1008495</v>
      </c>
    </row>
    <row r="2038" spans="1:28">
      <c r="A2038">
        <v>1008495</v>
      </c>
      <c r="B2038" t="s">
        <v>28</v>
      </c>
      <c r="C2038" t="s">
        <v>29</v>
      </c>
      <c r="D2038">
        <v>2603191108385890</v>
      </c>
      <c r="E2038">
        <v>204961032</v>
      </c>
      <c r="F2038" t="s">
        <v>835</v>
      </c>
      <c r="G2038" t="s">
        <v>89</v>
      </c>
      <c r="H2038">
        <v>2300</v>
      </c>
      <c r="I2038" t="s">
        <v>303</v>
      </c>
      <c r="J2038" t="str">
        <f>_xlfn.XLOOKUP(I2038,[1]Sheet1!$P:$P,[1]Sheet1!$A:$A)</f>
        <v>6927603723157</v>
      </c>
      <c r="K2038" t="s">
        <v>304</v>
      </c>
      <c r="L2038" t="s">
        <v>34</v>
      </c>
      <c r="M2038">
        <v>560</v>
      </c>
      <c r="N2038">
        <v>560</v>
      </c>
      <c r="O2038">
        <v>7840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560</v>
      </c>
      <c r="W2038">
        <v>0</v>
      </c>
      <c r="X2038" t="s">
        <v>35</v>
      </c>
      <c r="Y2038" t="s">
        <v>36</v>
      </c>
      <c r="Z2038" t="s">
        <v>863</v>
      </c>
      <c r="AA2038" t="s">
        <v>844</v>
      </c>
      <c r="AB2038">
        <v>1008495</v>
      </c>
    </row>
    <row r="2039" spans="1:28">
      <c r="A2039">
        <v>1008495</v>
      </c>
      <c r="B2039" t="s">
        <v>28</v>
      </c>
      <c r="C2039" t="s">
        <v>29</v>
      </c>
      <c r="D2039">
        <v>2603191108385890</v>
      </c>
      <c r="E2039">
        <v>204961032</v>
      </c>
      <c r="F2039" t="s">
        <v>835</v>
      </c>
      <c r="G2039" t="s">
        <v>93</v>
      </c>
      <c r="H2039">
        <v>2300</v>
      </c>
      <c r="I2039" t="s">
        <v>180</v>
      </c>
      <c r="J2039" t="str">
        <f>_xlfn.XLOOKUP(I2039,[1]Sheet1!$P:$P,[1]Sheet1!$A:$A)</f>
        <v>6927603730926</v>
      </c>
      <c r="K2039" t="s">
        <v>181</v>
      </c>
      <c r="L2039" t="s">
        <v>34</v>
      </c>
      <c r="M2039">
        <v>168</v>
      </c>
      <c r="N2039">
        <v>168</v>
      </c>
      <c r="O2039">
        <v>6048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168</v>
      </c>
      <c r="W2039">
        <v>0</v>
      </c>
      <c r="X2039" t="s">
        <v>35</v>
      </c>
      <c r="Y2039" t="s">
        <v>36</v>
      </c>
      <c r="Z2039" t="s">
        <v>863</v>
      </c>
      <c r="AA2039" t="s">
        <v>844</v>
      </c>
      <c r="AB2039">
        <v>1008495</v>
      </c>
    </row>
    <row r="2040" spans="1:28">
      <c r="A2040">
        <v>1008495</v>
      </c>
      <c r="B2040" t="s">
        <v>28</v>
      </c>
      <c r="C2040" t="s">
        <v>29</v>
      </c>
      <c r="D2040">
        <v>2603191108385890</v>
      </c>
      <c r="E2040">
        <v>204961032</v>
      </c>
      <c r="F2040" t="s">
        <v>835</v>
      </c>
      <c r="G2040" t="s">
        <v>93</v>
      </c>
      <c r="H2040">
        <v>2300</v>
      </c>
      <c r="I2040" t="s">
        <v>453</v>
      </c>
      <c r="J2040" t="str">
        <f>_xlfn.XLOOKUP(I2040,[1]Sheet1!$P:$P,[1]Sheet1!$A:$A)</f>
        <v>6927603729555</v>
      </c>
      <c r="K2040" t="s">
        <v>454</v>
      </c>
      <c r="L2040" t="s">
        <v>34</v>
      </c>
      <c r="M2040">
        <v>24</v>
      </c>
      <c r="N2040">
        <v>24</v>
      </c>
      <c r="O2040">
        <v>456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24</v>
      </c>
      <c r="W2040">
        <v>0</v>
      </c>
      <c r="X2040" t="s">
        <v>35</v>
      </c>
      <c r="Y2040" t="s">
        <v>36</v>
      </c>
      <c r="Z2040" t="s">
        <v>863</v>
      </c>
      <c r="AA2040" t="s">
        <v>844</v>
      </c>
      <c r="AB2040">
        <v>1008495</v>
      </c>
    </row>
    <row r="2041" spans="1:28">
      <c r="A2041">
        <v>1008495</v>
      </c>
      <c r="B2041" t="s">
        <v>28</v>
      </c>
      <c r="C2041" t="s">
        <v>29</v>
      </c>
      <c r="D2041">
        <v>2603191108385890</v>
      </c>
      <c r="E2041">
        <v>204961032</v>
      </c>
      <c r="F2041" t="s">
        <v>835</v>
      </c>
      <c r="G2041" t="s">
        <v>93</v>
      </c>
      <c r="H2041">
        <v>2300</v>
      </c>
      <c r="I2041" t="s">
        <v>696</v>
      </c>
      <c r="J2041" t="str">
        <f>_xlfn.XLOOKUP(I2041,[1]Sheet1!$P:$P,[1]Sheet1!$A:$A)</f>
        <v>6927603729623</v>
      </c>
      <c r="K2041" t="s">
        <v>697</v>
      </c>
      <c r="L2041" t="s">
        <v>34</v>
      </c>
      <c r="M2041">
        <v>216</v>
      </c>
      <c r="N2041">
        <v>216</v>
      </c>
      <c r="O2041">
        <v>4536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216</v>
      </c>
      <c r="W2041">
        <v>0</v>
      </c>
      <c r="X2041" t="s">
        <v>35</v>
      </c>
      <c r="Y2041" t="s">
        <v>36</v>
      </c>
      <c r="Z2041" t="s">
        <v>863</v>
      </c>
      <c r="AA2041" t="s">
        <v>844</v>
      </c>
      <c r="AB2041">
        <v>1008495</v>
      </c>
    </row>
    <row r="2042" spans="1:28">
      <c r="A2042">
        <v>1008495</v>
      </c>
      <c r="B2042" t="s">
        <v>28</v>
      </c>
      <c r="C2042" t="s">
        <v>29</v>
      </c>
      <c r="D2042">
        <v>2603191108385890</v>
      </c>
      <c r="E2042">
        <v>204961032</v>
      </c>
      <c r="F2042" t="s">
        <v>835</v>
      </c>
      <c r="G2042" t="s">
        <v>85</v>
      </c>
      <c r="H2042">
        <v>2300</v>
      </c>
      <c r="I2042" t="s">
        <v>145</v>
      </c>
      <c r="J2042" t="str">
        <f>_xlfn.XLOOKUP(I2042,[1]Sheet1!$P:$P,[1]Sheet1!$A:$A)</f>
        <v>6927603737598</v>
      </c>
      <c r="K2042" t="s">
        <v>146</v>
      </c>
      <c r="L2042" t="s">
        <v>34</v>
      </c>
      <c r="M2042">
        <v>60</v>
      </c>
      <c r="N2042">
        <v>60</v>
      </c>
      <c r="O2042">
        <v>1500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60</v>
      </c>
      <c r="W2042">
        <v>0</v>
      </c>
      <c r="X2042" t="s">
        <v>35</v>
      </c>
      <c r="Y2042" t="s">
        <v>36</v>
      </c>
      <c r="Z2042" t="s">
        <v>863</v>
      </c>
      <c r="AA2042" t="s">
        <v>844</v>
      </c>
      <c r="AB2042">
        <v>1008495</v>
      </c>
    </row>
    <row r="2043" spans="1:28">
      <c r="A2043">
        <v>1008495</v>
      </c>
      <c r="B2043" t="s">
        <v>28</v>
      </c>
      <c r="C2043" t="s">
        <v>29</v>
      </c>
      <c r="D2043">
        <v>2603191108385890</v>
      </c>
      <c r="E2043">
        <v>204961032</v>
      </c>
      <c r="F2043" t="s">
        <v>835</v>
      </c>
      <c r="G2043" t="s">
        <v>93</v>
      </c>
      <c r="H2043">
        <v>2300</v>
      </c>
      <c r="I2043" t="s">
        <v>708</v>
      </c>
      <c r="J2043" t="str">
        <f>_xlfn.XLOOKUP(I2043,[1]Sheet1!$P:$P,[1]Sheet1!$A:$A)</f>
        <v>6927603729692</v>
      </c>
      <c r="K2043" t="s">
        <v>709</v>
      </c>
      <c r="L2043" t="s">
        <v>34</v>
      </c>
      <c r="M2043">
        <v>120</v>
      </c>
      <c r="N2043">
        <v>120</v>
      </c>
      <c r="O2043">
        <v>2520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120</v>
      </c>
      <c r="W2043">
        <v>0</v>
      </c>
      <c r="X2043" t="s">
        <v>35</v>
      </c>
      <c r="Y2043" t="s">
        <v>36</v>
      </c>
      <c r="Z2043" t="s">
        <v>863</v>
      </c>
      <c r="AA2043" t="s">
        <v>844</v>
      </c>
      <c r="AB2043">
        <v>1008495</v>
      </c>
    </row>
    <row r="2044" spans="1:28">
      <c r="A2044">
        <v>1008495</v>
      </c>
      <c r="B2044" t="s">
        <v>28</v>
      </c>
      <c r="C2044" t="s">
        <v>29</v>
      </c>
      <c r="D2044">
        <v>2603191108385890</v>
      </c>
      <c r="E2044">
        <v>204961032</v>
      </c>
      <c r="F2044" t="s">
        <v>835</v>
      </c>
      <c r="G2044" t="s">
        <v>93</v>
      </c>
      <c r="H2044">
        <v>2300</v>
      </c>
      <c r="I2044" t="s">
        <v>318</v>
      </c>
      <c r="J2044" t="str">
        <f>_xlfn.XLOOKUP(I2044,[1]Sheet1!$P:$P,[1]Sheet1!$A:$A)</f>
        <v>6927603729753</v>
      </c>
      <c r="K2044" t="s">
        <v>319</v>
      </c>
      <c r="L2044" t="s">
        <v>34</v>
      </c>
      <c r="M2044">
        <v>144</v>
      </c>
      <c r="N2044">
        <v>144</v>
      </c>
      <c r="O2044">
        <v>3456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144</v>
      </c>
      <c r="W2044">
        <v>0</v>
      </c>
      <c r="X2044" t="s">
        <v>35</v>
      </c>
      <c r="Y2044" t="s">
        <v>36</v>
      </c>
      <c r="Z2044" t="s">
        <v>863</v>
      </c>
      <c r="AA2044" t="s">
        <v>844</v>
      </c>
      <c r="AB2044">
        <v>1008495</v>
      </c>
    </row>
    <row r="2045" spans="1:28">
      <c r="A2045">
        <v>1008495</v>
      </c>
      <c r="B2045" t="s">
        <v>28</v>
      </c>
      <c r="C2045" t="s">
        <v>29</v>
      </c>
      <c r="D2045">
        <v>2603191108385890</v>
      </c>
      <c r="E2045">
        <v>204961032</v>
      </c>
      <c r="F2045" t="s">
        <v>835</v>
      </c>
      <c r="G2045" t="s">
        <v>93</v>
      </c>
      <c r="H2045">
        <v>2300</v>
      </c>
      <c r="I2045" t="s">
        <v>628</v>
      </c>
      <c r="J2045" t="str">
        <f>_xlfn.XLOOKUP(I2045,[1]Sheet1!$P:$P,[1]Sheet1!$A:$A)</f>
        <v>6927603729746</v>
      </c>
      <c r="K2045" t="s">
        <v>629</v>
      </c>
      <c r="L2045" t="s">
        <v>34</v>
      </c>
      <c r="M2045">
        <v>312</v>
      </c>
      <c r="N2045">
        <v>312</v>
      </c>
      <c r="O2045">
        <v>7488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312</v>
      </c>
      <c r="W2045">
        <v>0</v>
      </c>
      <c r="X2045" t="s">
        <v>35</v>
      </c>
      <c r="Y2045" t="s">
        <v>36</v>
      </c>
      <c r="Z2045" t="s">
        <v>865</v>
      </c>
      <c r="AA2045" t="s">
        <v>807</v>
      </c>
      <c r="AB2045">
        <v>1008495</v>
      </c>
    </row>
    <row r="2046" spans="1:28">
      <c r="A2046">
        <v>1008495</v>
      </c>
      <c r="B2046" t="s">
        <v>28</v>
      </c>
      <c r="C2046" t="s">
        <v>29</v>
      </c>
      <c r="D2046">
        <v>2603191108385890</v>
      </c>
      <c r="E2046">
        <v>204961032</v>
      </c>
      <c r="F2046" t="s">
        <v>835</v>
      </c>
      <c r="G2046" t="s">
        <v>93</v>
      </c>
      <c r="H2046">
        <v>2300</v>
      </c>
      <c r="I2046" t="s">
        <v>316</v>
      </c>
      <c r="J2046" t="str">
        <f>_xlfn.XLOOKUP(I2046,[1]Sheet1!$P:$P,[1]Sheet1!$A:$A)</f>
        <v>6927603729739</v>
      </c>
      <c r="K2046" t="s">
        <v>317</v>
      </c>
      <c r="L2046" t="s">
        <v>34</v>
      </c>
      <c r="M2046">
        <v>24</v>
      </c>
      <c r="N2046">
        <v>24</v>
      </c>
      <c r="O2046">
        <v>576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24</v>
      </c>
      <c r="W2046">
        <v>0</v>
      </c>
      <c r="X2046" t="s">
        <v>35</v>
      </c>
      <c r="Y2046" t="s">
        <v>36</v>
      </c>
      <c r="Z2046" t="s">
        <v>863</v>
      </c>
      <c r="AA2046" t="s">
        <v>844</v>
      </c>
      <c r="AB2046">
        <v>1008495</v>
      </c>
    </row>
    <row r="2047" spans="1:28">
      <c r="A2047">
        <v>1008495</v>
      </c>
      <c r="B2047" t="s">
        <v>28</v>
      </c>
      <c r="C2047" t="s">
        <v>29</v>
      </c>
      <c r="D2047">
        <v>2603191108385890</v>
      </c>
      <c r="E2047">
        <v>204961032</v>
      </c>
      <c r="F2047" t="s">
        <v>835</v>
      </c>
      <c r="G2047" t="s">
        <v>93</v>
      </c>
      <c r="H2047">
        <v>2300</v>
      </c>
      <c r="I2047" t="s">
        <v>462</v>
      </c>
      <c r="J2047" t="str">
        <f>_xlfn.XLOOKUP(I2047,[1]Sheet1!$P:$P,[1]Sheet1!$A:$A)</f>
        <v>6927603729814</v>
      </c>
      <c r="K2047" t="s">
        <v>463</v>
      </c>
      <c r="L2047" t="s">
        <v>34</v>
      </c>
      <c r="M2047">
        <v>120</v>
      </c>
      <c r="N2047">
        <v>120</v>
      </c>
      <c r="O2047">
        <v>2880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120</v>
      </c>
      <c r="W2047">
        <v>0</v>
      </c>
      <c r="X2047" t="s">
        <v>35</v>
      </c>
      <c r="Y2047" t="s">
        <v>36</v>
      </c>
      <c r="Z2047" t="s">
        <v>863</v>
      </c>
      <c r="AA2047" t="s">
        <v>844</v>
      </c>
      <c r="AB2047">
        <v>1008495</v>
      </c>
    </row>
    <row r="2048" spans="1:28">
      <c r="A2048">
        <v>1008495</v>
      </c>
      <c r="B2048" t="s">
        <v>28</v>
      </c>
      <c r="C2048" t="s">
        <v>29</v>
      </c>
      <c r="D2048">
        <v>2603191108385890</v>
      </c>
      <c r="E2048">
        <v>204961032</v>
      </c>
      <c r="F2048" t="s">
        <v>835</v>
      </c>
      <c r="G2048" t="s">
        <v>89</v>
      </c>
      <c r="H2048">
        <v>2300</v>
      </c>
      <c r="I2048" t="s">
        <v>306</v>
      </c>
      <c r="J2048" t="str">
        <f>_xlfn.XLOOKUP(I2048,[1]Sheet1!$P:$P,[1]Sheet1!$A:$A)</f>
        <v>6927603723133</v>
      </c>
      <c r="K2048" t="s">
        <v>307</v>
      </c>
      <c r="L2048" t="s">
        <v>34</v>
      </c>
      <c r="M2048">
        <v>80</v>
      </c>
      <c r="N2048">
        <v>80</v>
      </c>
      <c r="O2048">
        <v>1120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80</v>
      </c>
      <c r="W2048">
        <v>0</v>
      </c>
      <c r="X2048" t="s">
        <v>35</v>
      </c>
      <c r="Y2048" t="s">
        <v>36</v>
      </c>
      <c r="Z2048" t="s">
        <v>863</v>
      </c>
      <c r="AA2048" t="s">
        <v>844</v>
      </c>
      <c r="AB2048">
        <v>1008495</v>
      </c>
    </row>
    <row r="2049" spans="1:28">
      <c r="A2049">
        <v>1008495</v>
      </c>
      <c r="B2049" t="s">
        <v>28</v>
      </c>
      <c r="C2049" t="s">
        <v>29</v>
      </c>
      <c r="D2049">
        <v>2603191108385890</v>
      </c>
      <c r="E2049">
        <v>204961032</v>
      </c>
      <c r="F2049" t="s">
        <v>835</v>
      </c>
      <c r="G2049" t="s">
        <v>89</v>
      </c>
      <c r="H2049">
        <v>2300</v>
      </c>
      <c r="I2049" t="s">
        <v>491</v>
      </c>
      <c r="J2049" t="str">
        <f>_xlfn.XLOOKUP(I2049,[1]Sheet1!$P:$P,[1]Sheet1!$A:$A)</f>
        <v>6927603723188</v>
      </c>
      <c r="K2049" t="s">
        <v>492</v>
      </c>
      <c r="L2049" t="s">
        <v>34</v>
      </c>
      <c r="M2049">
        <v>24</v>
      </c>
      <c r="N2049">
        <v>24</v>
      </c>
      <c r="O2049">
        <v>540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24</v>
      </c>
      <c r="W2049">
        <v>0</v>
      </c>
      <c r="X2049" t="s">
        <v>35</v>
      </c>
      <c r="Y2049" t="s">
        <v>36</v>
      </c>
      <c r="Z2049" t="s">
        <v>866</v>
      </c>
      <c r="AA2049" t="s">
        <v>808</v>
      </c>
      <c r="AB2049">
        <v>1008495</v>
      </c>
    </row>
    <row r="2050" spans="1:28">
      <c r="A2050">
        <v>1008495</v>
      </c>
      <c r="B2050" t="s">
        <v>28</v>
      </c>
      <c r="C2050" t="s">
        <v>29</v>
      </c>
      <c r="D2050">
        <v>2603191108385890</v>
      </c>
      <c r="E2050">
        <v>204961032</v>
      </c>
      <c r="F2050" t="s">
        <v>835</v>
      </c>
      <c r="G2050" t="s">
        <v>98</v>
      </c>
      <c r="H2050">
        <v>2300</v>
      </c>
      <c r="I2050" t="s">
        <v>168</v>
      </c>
      <c r="J2050" t="str">
        <f>_xlfn.XLOOKUP(I2050,[1]Sheet1!$P:$P,[1]Sheet1!$A:$A)</f>
        <v>6927603718603</v>
      </c>
      <c r="K2050" t="s">
        <v>169</v>
      </c>
      <c r="L2050" t="s">
        <v>34</v>
      </c>
      <c r="M2050">
        <v>370</v>
      </c>
      <c r="N2050">
        <v>370</v>
      </c>
      <c r="O2050">
        <v>24346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370</v>
      </c>
      <c r="W2050">
        <v>0</v>
      </c>
      <c r="X2050" t="s">
        <v>35</v>
      </c>
      <c r="Y2050" t="s">
        <v>36</v>
      </c>
      <c r="Z2050" t="s">
        <v>867</v>
      </c>
      <c r="AA2050" t="s">
        <v>855</v>
      </c>
      <c r="AB2050">
        <v>1008495</v>
      </c>
    </row>
    <row r="2051" spans="1:28">
      <c r="A2051">
        <v>1008495</v>
      </c>
      <c r="B2051" t="s">
        <v>28</v>
      </c>
      <c r="C2051" t="s">
        <v>29</v>
      </c>
      <c r="D2051">
        <v>2603191108385890</v>
      </c>
      <c r="E2051">
        <v>204961032</v>
      </c>
      <c r="F2051" t="s">
        <v>835</v>
      </c>
      <c r="G2051" t="s">
        <v>98</v>
      </c>
      <c r="H2051">
        <v>2300</v>
      </c>
      <c r="I2051" t="s">
        <v>170</v>
      </c>
      <c r="J2051" t="str">
        <f>_xlfn.XLOOKUP(I2051,[1]Sheet1!$P:$P,[1]Sheet1!$A:$A)</f>
        <v>6927603718597</v>
      </c>
      <c r="K2051" t="s">
        <v>171</v>
      </c>
      <c r="L2051" t="s">
        <v>34</v>
      </c>
      <c r="M2051">
        <v>192</v>
      </c>
      <c r="N2051">
        <v>192</v>
      </c>
      <c r="O2051">
        <v>7200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192</v>
      </c>
      <c r="W2051">
        <v>0</v>
      </c>
      <c r="X2051" t="s">
        <v>35</v>
      </c>
      <c r="Y2051" t="s">
        <v>36</v>
      </c>
      <c r="Z2051" t="s">
        <v>863</v>
      </c>
      <c r="AA2051" t="s">
        <v>844</v>
      </c>
      <c r="AB2051">
        <v>1008495</v>
      </c>
    </row>
    <row r="2052" spans="1:28">
      <c r="A2052">
        <v>1008495</v>
      </c>
      <c r="B2052" t="s">
        <v>28</v>
      </c>
      <c r="C2052" t="s">
        <v>29</v>
      </c>
      <c r="D2052">
        <v>2603191108385890</v>
      </c>
      <c r="E2052">
        <v>204961032</v>
      </c>
      <c r="F2052" t="s">
        <v>835</v>
      </c>
      <c r="G2052" t="s">
        <v>98</v>
      </c>
      <c r="H2052">
        <v>2300</v>
      </c>
      <c r="I2052" t="s">
        <v>157</v>
      </c>
      <c r="J2052" t="str">
        <f>_xlfn.XLOOKUP(I2052,[1]Sheet1!$P:$P,[1]Sheet1!$A:$A)</f>
        <v>6927603718627</v>
      </c>
      <c r="K2052" t="s">
        <v>158</v>
      </c>
      <c r="L2052" t="s">
        <v>34</v>
      </c>
      <c r="M2052">
        <v>78</v>
      </c>
      <c r="N2052">
        <v>78</v>
      </c>
      <c r="O2052">
        <v>11700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78</v>
      </c>
      <c r="W2052">
        <v>0</v>
      </c>
      <c r="X2052" t="s">
        <v>35</v>
      </c>
      <c r="Y2052" t="s">
        <v>36</v>
      </c>
      <c r="Z2052" t="s">
        <v>867</v>
      </c>
      <c r="AA2052" t="s">
        <v>855</v>
      </c>
      <c r="AB2052">
        <v>1008495</v>
      </c>
    </row>
    <row r="2053" spans="1:28">
      <c r="A2053">
        <v>1008495</v>
      </c>
      <c r="B2053" t="s">
        <v>28</v>
      </c>
      <c r="C2053" t="s">
        <v>29</v>
      </c>
      <c r="D2053">
        <v>2603191108385890</v>
      </c>
      <c r="E2053">
        <v>204961032</v>
      </c>
      <c r="F2053" t="s">
        <v>835</v>
      </c>
      <c r="G2053" t="s">
        <v>101</v>
      </c>
      <c r="H2053">
        <v>2300</v>
      </c>
      <c r="I2053" t="s">
        <v>328</v>
      </c>
      <c r="J2053" t="str">
        <f>_xlfn.XLOOKUP(I2053,[1]Sheet1!$P:$P,[1]Sheet1!$A:$A)</f>
        <v>6927603707997</v>
      </c>
      <c r="K2053" t="s">
        <v>329</v>
      </c>
      <c r="L2053" t="s">
        <v>34</v>
      </c>
      <c r="M2053">
        <v>72</v>
      </c>
      <c r="N2053">
        <v>72</v>
      </c>
      <c r="O2053">
        <v>2001.6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72</v>
      </c>
      <c r="W2053">
        <v>0</v>
      </c>
      <c r="X2053" t="s">
        <v>35</v>
      </c>
      <c r="Y2053" t="s">
        <v>36</v>
      </c>
      <c r="Z2053" t="s">
        <v>863</v>
      </c>
      <c r="AA2053" t="s">
        <v>844</v>
      </c>
      <c r="AB2053">
        <v>1008495</v>
      </c>
    </row>
    <row r="2054" spans="1:28">
      <c r="A2054">
        <v>1008495</v>
      </c>
      <c r="B2054" t="s">
        <v>28</v>
      </c>
      <c r="C2054" t="s">
        <v>29</v>
      </c>
      <c r="D2054">
        <v>2603191108385890</v>
      </c>
      <c r="E2054">
        <v>204961032</v>
      </c>
      <c r="F2054" t="s">
        <v>835</v>
      </c>
      <c r="G2054" t="s">
        <v>98</v>
      </c>
      <c r="H2054">
        <v>2300</v>
      </c>
      <c r="I2054" t="s">
        <v>350</v>
      </c>
      <c r="J2054" t="str">
        <f>_xlfn.XLOOKUP(I2054,[1]Sheet1!$P:$P,[1]Sheet1!$A:$A)</f>
        <v>6927603719150</v>
      </c>
      <c r="K2054" t="s">
        <v>351</v>
      </c>
      <c r="L2054" t="s">
        <v>34</v>
      </c>
      <c r="M2054">
        <v>320</v>
      </c>
      <c r="N2054">
        <v>320</v>
      </c>
      <c r="O2054">
        <v>47264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320</v>
      </c>
      <c r="W2054">
        <v>0</v>
      </c>
      <c r="X2054" t="s">
        <v>35</v>
      </c>
      <c r="Y2054" t="s">
        <v>36</v>
      </c>
      <c r="Z2054" t="s">
        <v>863</v>
      </c>
      <c r="AA2054" t="s">
        <v>844</v>
      </c>
      <c r="AB2054">
        <v>1008495</v>
      </c>
    </row>
    <row r="2055" spans="1:28">
      <c r="A2055">
        <v>1008495</v>
      </c>
      <c r="B2055" t="s">
        <v>28</v>
      </c>
      <c r="C2055" t="s">
        <v>29</v>
      </c>
      <c r="D2055">
        <v>2603191108385890</v>
      </c>
      <c r="E2055">
        <v>204961032</v>
      </c>
      <c r="F2055" t="s">
        <v>835</v>
      </c>
      <c r="G2055" t="s">
        <v>98</v>
      </c>
      <c r="H2055">
        <v>2300</v>
      </c>
      <c r="I2055" t="s">
        <v>164</v>
      </c>
      <c r="J2055" t="str">
        <f>_xlfn.XLOOKUP(I2055,[1]Sheet1!$P:$P,[1]Sheet1!$A:$A)</f>
        <v>6927603719136</v>
      </c>
      <c r="K2055" t="s">
        <v>165</v>
      </c>
      <c r="L2055" t="s">
        <v>34</v>
      </c>
      <c r="M2055">
        <v>313</v>
      </c>
      <c r="N2055">
        <v>313</v>
      </c>
      <c r="O2055">
        <v>23068.1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313</v>
      </c>
      <c r="W2055">
        <v>0</v>
      </c>
      <c r="X2055" t="s">
        <v>35</v>
      </c>
      <c r="Y2055" t="s">
        <v>36</v>
      </c>
      <c r="Z2055" t="s">
        <v>868</v>
      </c>
      <c r="AA2055" t="s">
        <v>820</v>
      </c>
      <c r="AB2055">
        <v>1008495</v>
      </c>
    </row>
    <row r="2056" spans="1:28">
      <c r="A2056">
        <v>1008495</v>
      </c>
      <c r="B2056" t="s">
        <v>28</v>
      </c>
      <c r="C2056" t="s">
        <v>29</v>
      </c>
      <c r="D2056">
        <v>2603191108385890</v>
      </c>
      <c r="E2056">
        <v>204961032</v>
      </c>
      <c r="F2056" t="s">
        <v>835</v>
      </c>
      <c r="G2056" t="s">
        <v>89</v>
      </c>
      <c r="H2056">
        <v>2300</v>
      </c>
      <c r="I2056" t="s">
        <v>293</v>
      </c>
      <c r="J2056" t="str">
        <f>_xlfn.XLOOKUP(I2056,[1]Sheet1!$P:$P,[1]Sheet1!$A:$A)</f>
        <v>6927603723119</v>
      </c>
      <c r="K2056" t="s">
        <v>294</v>
      </c>
      <c r="L2056" t="s">
        <v>34</v>
      </c>
      <c r="M2056">
        <v>1104</v>
      </c>
      <c r="N2056">
        <v>1104</v>
      </c>
      <c r="O2056">
        <v>9936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1104</v>
      </c>
      <c r="W2056">
        <v>0</v>
      </c>
      <c r="X2056" t="s">
        <v>35</v>
      </c>
      <c r="Y2056" t="s">
        <v>36</v>
      </c>
      <c r="Z2056" t="s">
        <v>863</v>
      </c>
      <c r="AA2056" t="s">
        <v>844</v>
      </c>
      <c r="AB2056">
        <v>1008495</v>
      </c>
    </row>
    <row r="2057" spans="1:28">
      <c r="A2057">
        <v>1008495</v>
      </c>
      <c r="B2057" t="s">
        <v>28</v>
      </c>
      <c r="C2057" t="s">
        <v>29</v>
      </c>
      <c r="D2057">
        <v>2603191108385890</v>
      </c>
      <c r="E2057">
        <v>204961032</v>
      </c>
      <c r="F2057" t="s">
        <v>835</v>
      </c>
      <c r="G2057" t="s">
        <v>89</v>
      </c>
      <c r="H2057">
        <v>2300</v>
      </c>
      <c r="I2057" t="s">
        <v>147</v>
      </c>
      <c r="J2057" t="str">
        <f>_xlfn.XLOOKUP(I2057,[1]Sheet1!$P:$P,[1]Sheet1!$A:$A)</f>
        <v>6927603723096</v>
      </c>
      <c r="K2057" t="s">
        <v>148</v>
      </c>
      <c r="L2057" t="s">
        <v>34</v>
      </c>
      <c r="M2057">
        <v>2496</v>
      </c>
      <c r="N2057">
        <v>2496</v>
      </c>
      <c r="O2057">
        <v>17472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2496</v>
      </c>
      <c r="W2057">
        <v>0</v>
      </c>
      <c r="X2057" t="s">
        <v>35</v>
      </c>
      <c r="Y2057" t="s">
        <v>36</v>
      </c>
      <c r="Z2057" t="s">
        <v>863</v>
      </c>
      <c r="AA2057" t="s">
        <v>844</v>
      </c>
      <c r="AB2057">
        <v>1008495</v>
      </c>
    </row>
    <row r="2058" spans="1:28">
      <c r="A2058">
        <v>1008495</v>
      </c>
      <c r="B2058" t="s">
        <v>28</v>
      </c>
      <c r="C2058" t="s">
        <v>29</v>
      </c>
      <c r="D2058">
        <v>2603191108385890</v>
      </c>
      <c r="E2058">
        <v>204961032</v>
      </c>
      <c r="F2058" t="s">
        <v>835</v>
      </c>
      <c r="G2058" t="s">
        <v>89</v>
      </c>
      <c r="H2058">
        <v>2300</v>
      </c>
      <c r="I2058" t="s">
        <v>143</v>
      </c>
      <c r="J2058" t="str">
        <f>_xlfn.XLOOKUP(I2058,[1]Sheet1!$P:$P,[1]Sheet1!$A:$A)</f>
        <v>6927603723126</v>
      </c>
      <c r="K2058" t="s">
        <v>144</v>
      </c>
      <c r="L2058" t="s">
        <v>34</v>
      </c>
      <c r="M2058">
        <v>4080</v>
      </c>
      <c r="N2058">
        <v>4080</v>
      </c>
      <c r="O2058">
        <v>36720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4080</v>
      </c>
      <c r="W2058">
        <v>0</v>
      </c>
      <c r="X2058" t="s">
        <v>35</v>
      </c>
      <c r="Y2058" t="s">
        <v>36</v>
      </c>
      <c r="Z2058" t="s">
        <v>863</v>
      </c>
      <c r="AA2058" t="s">
        <v>844</v>
      </c>
      <c r="AB2058">
        <v>1008495</v>
      </c>
    </row>
    <row r="2059" spans="1:28">
      <c r="A2059">
        <v>1008495</v>
      </c>
      <c r="B2059" t="s">
        <v>28</v>
      </c>
      <c r="C2059" t="s">
        <v>29</v>
      </c>
      <c r="D2059">
        <v>2603191108385890</v>
      </c>
      <c r="E2059">
        <v>204961032</v>
      </c>
      <c r="F2059" t="s">
        <v>835</v>
      </c>
      <c r="G2059" t="s">
        <v>85</v>
      </c>
      <c r="H2059">
        <v>2300</v>
      </c>
      <c r="I2059" t="s">
        <v>86</v>
      </c>
      <c r="J2059" t="str">
        <f>_xlfn.XLOOKUP(I2059,[1]Sheet1!$P:$P,[1]Sheet1!$A:$A)</f>
        <v>6927603723249</v>
      </c>
      <c r="K2059" t="s">
        <v>87</v>
      </c>
      <c r="L2059" t="s">
        <v>34</v>
      </c>
      <c r="M2059">
        <v>160</v>
      </c>
      <c r="N2059">
        <v>160</v>
      </c>
      <c r="O2059">
        <v>2064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160</v>
      </c>
      <c r="W2059">
        <v>0</v>
      </c>
      <c r="X2059" t="s">
        <v>35</v>
      </c>
      <c r="Y2059" t="s">
        <v>36</v>
      </c>
      <c r="Z2059" t="s">
        <v>863</v>
      </c>
      <c r="AA2059" t="s">
        <v>844</v>
      </c>
      <c r="AB2059">
        <v>1008495</v>
      </c>
    </row>
    <row r="2060" spans="1:28">
      <c r="A2060">
        <v>1008495</v>
      </c>
      <c r="B2060" t="s">
        <v>28</v>
      </c>
      <c r="C2060" t="s">
        <v>29</v>
      </c>
      <c r="D2060">
        <v>2603191108385890</v>
      </c>
      <c r="E2060">
        <v>204961032</v>
      </c>
      <c r="F2060" t="s">
        <v>835</v>
      </c>
      <c r="G2060" t="s">
        <v>98</v>
      </c>
      <c r="H2060">
        <v>2300</v>
      </c>
      <c r="I2060" t="s">
        <v>342</v>
      </c>
      <c r="J2060" t="str">
        <f>_xlfn.XLOOKUP(I2060,[1]Sheet1!$P:$P,[1]Sheet1!$A:$A)</f>
        <v>6927603719143</v>
      </c>
      <c r="K2060" t="s">
        <v>343</v>
      </c>
      <c r="L2060" t="s">
        <v>34</v>
      </c>
      <c r="M2060">
        <v>221</v>
      </c>
      <c r="N2060">
        <v>221</v>
      </c>
      <c r="O2060">
        <v>24995.1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221</v>
      </c>
      <c r="W2060">
        <v>0</v>
      </c>
      <c r="X2060" t="s">
        <v>35</v>
      </c>
      <c r="Y2060" t="s">
        <v>36</v>
      </c>
      <c r="Z2060" t="s">
        <v>863</v>
      </c>
      <c r="AA2060" t="s">
        <v>844</v>
      </c>
      <c r="AB2060">
        <v>1008495</v>
      </c>
    </row>
    <row r="2061" spans="1:28">
      <c r="A2061">
        <v>1008495</v>
      </c>
      <c r="B2061" t="s">
        <v>28</v>
      </c>
      <c r="C2061" t="s">
        <v>29</v>
      </c>
      <c r="D2061">
        <v>2603191108385890</v>
      </c>
      <c r="E2061">
        <v>204961032</v>
      </c>
      <c r="F2061" t="s">
        <v>835</v>
      </c>
      <c r="G2061" t="s">
        <v>85</v>
      </c>
      <c r="H2061">
        <v>2300</v>
      </c>
      <c r="I2061" t="s">
        <v>206</v>
      </c>
      <c r="J2061" t="str">
        <f>_xlfn.XLOOKUP(I2061,[1]Sheet1!$P:$P,[1]Sheet1!$A:$A)</f>
        <v>6927603721436</v>
      </c>
      <c r="K2061" t="s">
        <v>207</v>
      </c>
      <c r="L2061" t="s">
        <v>34</v>
      </c>
      <c r="M2061">
        <v>120</v>
      </c>
      <c r="N2061">
        <v>120</v>
      </c>
      <c r="O2061">
        <v>1446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120</v>
      </c>
      <c r="W2061">
        <v>0</v>
      </c>
      <c r="X2061" t="s">
        <v>35</v>
      </c>
      <c r="Y2061" t="s">
        <v>36</v>
      </c>
      <c r="Z2061" t="s">
        <v>869</v>
      </c>
      <c r="AA2061" t="s">
        <v>870</v>
      </c>
      <c r="AB2061">
        <v>1008495</v>
      </c>
    </row>
    <row r="2062" spans="1:28">
      <c r="A2062">
        <v>1008495</v>
      </c>
      <c r="B2062" t="s">
        <v>28</v>
      </c>
      <c r="C2062" t="s">
        <v>29</v>
      </c>
      <c r="D2062">
        <v>2603191108385890</v>
      </c>
      <c r="E2062">
        <v>204961032</v>
      </c>
      <c r="F2062" t="s">
        <v>835</v>
      </c>
      <c r="G2062" t="s">
        <v>85</v>
      </c>
      <c r="H2062">
        <v>2300</v>
      </c>
      <c r="I2062" t="s">
        <v>338</v>
      </c>
      <c r="J2062" t="str">
        <f>_xlfn.XLOOKUP(I2062,[1]Sheet1!$P:$P,[1]Sheet1!$A:$A)</f>
        <v>6927603721412</v>
      </c>
      <c r="K2062" t="s">
        <v>339</v>
      </c>
      <c r="L2062" t="s">
        <v>34</v>
      </c>
      <c r="M2062">
        <v>180</v>
      </c>
      <c r="N2062">
        <v>180</v>
      </c>
      <c r="O2062">
        <v>1512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180</v>
      </c>
      <c r="W2062">
        <v>0</v>
      </c>
      <c r="X2062" t="s">
        <v>35</v>
      </c>
      <c r="Y2062" t="s">
        <v>36</v>
      </c>
      <c r="Z2062" t="s">
        <v>863</v>
      </c>
      <c r="AA2062" t="s">
        <v>844</v>
      </c>
      <c r="AB2062">
        <v>1008495</v>
      </c>
    </row>
    <row r="2063" spans="1:28">
      <c r="A2063">
        <v>1008495</v>
      </c>
      <c r="B2063" t="s">
        <v>28</v>
      </c>
      <c r="C2063" t="s">
        <v>29</v>
      </c>
      <c r="D2063">
        <v>2603191135375890</v>
      </c>
      <c r="E2063">
        <v>204961035</v>
      </c>
      <c r="F2063" t="s">
        <v>835</v>
      </c>
      <c r="G2063" t="s">
        <v>42</v>
      </c>
      <c r="H2063">
        <v>2300</v>
      </c>
      <c r="I2063" t="s">
        <v>79</v>
      </c>
      <c r="J2063" t="str">
        <f>_xlfn.XLOOKUP(I2063,[1]Sheet1!$P:$P,[1]Sheet1!$A:$A)</f>
        <v>6927603739288</v>
      </c>
      <c r="K2063" t="s">
        <v>80</v>
      </c>
      <c r="L2063" t="s">
        <v>34</v>
      </c>
      <c r="M2063">
        <v>50</v>
      </c>
      <c r="N2063">
        <v>50</v>
      </c>
      <c r="O2063">
        <v>11997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50</v>
      </c>
      <c r="W2063">
        <v>0</v>
      </c>
      <c r="X2063" t="s">
        <v>35</v>
      </c>
      <c r="Y2063" t="s">
        <v>36</v>
      </c>
      <c r="Z2063" t="s">
        <v>871</v>
      </c>
      <c r="AA2063" t="s">
        <v>844</v>
      </c>
      <c r="AB2063">
        <v>1008495</v>
      </c>
    </row>
    <row r="2064" spans="1:28">
      <c r="A2064">
        <v>1008495</v>
      </c>
      <c r="B2064" t="s">
        <v>28</v>
      </c>
      <c r="C2064" t="s">
        <v>29</v>
      </c>
      <c r="D2064">
        <v>2603191135375890</v>
      </c>
      <c r="E2064">
        <v>204961035</v>
      </c>
      <c r="F2064" t="s">
        <v>835</v>
      </c>
      <c r="G2064" t="s">
        <v>42</v>
      </c>
      <c r="H2064">
        <v>2300</v>
      </c>
      <c r="I2064" t="s">
        <v>81</v>
      </c>
      <c r="J2064" t="str">
        <f>_xlfn.XLOOKUP(I2064,[1]Sheet1!$P:$P,[1]Sheet1!$A:$A)</f>
        <v>6927603739271</v>
      </c>
      <c r="K2064" t="s">
        <v>82</v>
      </c>
      <c r="L2064" t="s">
        <v>34</v>
      </c>
      <c r="M2064">
        <v>60</v>
      </c>
      <c r="N2064">
        <v>60</v>
      </c>
      <c r="O2064">
        <v>12596.4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60</v>
      </c>
      <c r="W2064">
        <v>0</v>
      </c>
      <c r="X2064" t="s">
        <v>35</v>
      </c>
      <c r="Y2064" t="s">
        <v>36</v>
      </c>
      <c r="Z2064" t="s">
        <v>871</v>
      </c>
      <c r="AA2064" t="s">
        <v>844</v>
      </c>
      <c r="AB2064">
        <v>1008495</v>
      </c>
    </row>
    <row r="2065" spans="1:28">
      <c r="A2065">
        <v>1008495</v>
      </c>
      <c r="B2065" t="s">
        <v>28</v>
      </c>
      <c r="C2065" t="s">
        <v>29</v>
      </c>
      <c r="D2065">
        <v>2603191135375890</v>
      </c>
      <c r="E2065">
        <v>204961035</v>
      </c>
      <c r="F2065" t="s">
        <v>835</v>
      </c>
      <c r="G2065" t="s">
        <v>42</v>
      </c>
      <c r="H2065">
        <v>2300</v>
      </c>
      <c r="I2065" t="s">
        <v>47</v>
      </c>
      <c r="J2065" t="str">
        <f>_xlfn.XLOOKUP(I2065,[1]Sheet1!$P:$P,[1]Sheet1!$A:$A)</f>
        <v>6927603737994</v>
      </c>
      <c r="K2065" t="s">
        <v>48</v>
      </c>
      <c r="L2065" t="s">
        <v>34</v>
      </c>
      <c r="M2065">
        <v>180</v>
      </c>
      <c r="N2065">
        <v>180</v>
      </c>
      <c r="O2065">
        <v>11583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180</v>
      </c>
      <c r="W2065">
        <v>0</v>
      </c>
      <c r="X2065" t="s">
        <v>35</v>
      </c>
      <c r="Y2065" t="s">
        <v>36</v>
      </c>
      <c r="Z2065" t="s">
        <v>872</v>
      </c>
      <c r="AA2065" t="s">
        <v>807</v>
      </c>
      <c r="AB2065">
        <v>1008495</v>
      </c>
    </row>
    <row r="2066" spans="1:28">
      <c r="A2066">
        <v>1008495</v>
      </c>
      <c r="B2066" t="s">
        <v>28</v>
      </c>
      <c r="C2066" t="s">
        <v>29</v>
      </c>
      <c r="D2066">
        <v>2603191135375890</v>
      </c>
      <c r="E2066">
        <v>204961035</v>
      </c>
      <c r="F2066" t="s">
        <v>835</v>
      </c>
      <c r="G2066" t="s">
        <v>42</v>
      </c>
      <c r="H2066">
        <v>2300</v>
      </c>
      <c r="I2066" t="s">
        <v>43</v>
      </c>
      <c r="J2066" t="str">
        <f>_xlfn.XLOOKUP(I2066,[1]Sheet1!$P:$P,[1]Sheet1!$A:$A)</f>
        <v>6927603738007</v>
      </c>
      <c r="K2066" t="s">
        <v>44</v>
      </c>
      <c r="L2066" t="s">
        <v>34</v>
      </c>
      <c r="M2066">
        <v>10</v>
      </c>
      <c r="N2066">
        <v>10</v>
      </c>
      <c r="O2066">
        <v>1014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10</v>
      </c>
      <c r="W2066">
        <v>0</v>
      </c>
      <c r="X2066" t="s">
        <v>35</v>
      </c>
      <c r="Y2066" t="s">
        <v>36</v>
      </c>
      <c r="Z2066" t="s">
        <v>873</v>
      </c>
      <c r="AA2066" t="s">
        <v>749</v>
      </c>
      <c r="AB2066">
        <v>1008495</v>
      </c>
    </row>
    <row r="2067" spans="1:28">
      <c r="A2067">
        <v>1008495</v>
      </c>
      <c r="B2067" t="s">
        <v>28</v>
      </c>
      <c r="C2067" t="s">
        <v>29</v>
      </c>
      <c r="D2067">
        <v>2603191135375890</v>
      </c>
      <c r="E2067">
        <v>204961035</v>
      </c>
      <c r="F2067" t="s">
        <v>835</v>
      </c>
      <c r="G2067" t="s">
        <v>42</v>
      </c>
      <c r="H2067">
        <v>2300</v>
      </c>
      <c r="I2067" t="s">
        <v>51</v>
      </c>
      <c r="J2067" t="str">
        <f>_xlfn.XLOOKUP(I2067,[1]Sheet1!$P:$P,[1]Sheet1!$A:$A)</f>
        <v>6927603737987</v>
      </c>
      <c r="K2067" t="s">
        <v>52</v>
      </c>
      <c r="L2067" t="s">
        <v>34</v>
      </c>
      <c r="M2067">
        <v>361</v>
      </c>
      <c r="N2067">
        <v>361</v>
      </c>
      <c r="O2067">
        <v>18750.34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361</v>
      </c>
      <c r="W2067">
        <v>0</v>
      </c>
      <c r="X2067" t="s">
        <v>35</v>
      </c>
      <c r="Y2067" t="s">
        <v>36</v>
      </c>
      <c r="Z2067" t="s">
        <v>874</v>
      </c>
      <c r="AA2067" t="s">
        <v>808</v>
      </c>
      <c r="AB2067">
        <v>1008495</v>
      </c>
    </row>
    <row r="2068" spans="1:28">
      <c r="A2068">
        <v>1008495</v>
      </c>
      <c r="B2068" t="s">
        <v>28</v>
      </c>
      <c r="C2068" t="s">
        <v>29</v>
      </c>
      <c r="D2068">
        <v>2603191135375890</v>
      </c>
      <c r="E2068">
        <v>204961035</v>
      </c>
      <c r="F2068" t="s">
        <v>835</v>
      </c>
      <c r="G2068" t="s">
        <v>98</v>
      </c>
      <c r="H2068">
        <v>2300</v>
      </c>
      <c r="I2068" t="s">
        <v>841</v>
      </c>
      <c r="J2068" t="str">
        <f>_xlfn.XLOOKUP(I2068,[1]Sheet1!$P:$P,[1]Sheet1!$A:$A)</f>
        <v>6927603737338</v>
      </c>
      <c r="K2068" t="s">
        <v>842</v>
      </c>
      <c r="L2068" t="s">
        <v>34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 t="s">
        <v>519</v>
      </c>
      <c r="Y2068" t="s">
        <v>36</v>
      </c>
      <c r="Z2068" t="s">
        <v>113</v>
      </c>
      <c r="AA2068" t="s">
        <v>66</v>
      </c>
      <c r="AB2068">
        <v>1008495</v>
      </c>
    </row>
    <row r="2069" spans="1:28">
      <c r="A2069">
        <v>1008495</v>
      </c>
      <c r="B2069" t="s">
        <v>28</v>
      </c>
      <c r="C2069" t="s">
        <v>29</v>
      </c>
      <c r="D2069">
        <v>2603191135375890</v>
      </c>
      <c r="E2069">
        <v>204961035</v>
      </c>
      <c r="F2069" t="s">
        <v>835</v>
      </c>
      <c r="G2069" t="s">
        <v>98</v>
      </c>
      <c r="H2069">
        <v>2300</v>
      </c>
      <c r="I2069" t="s">
        <v>850</v>
      </c>
      <c r="J2069" t="str">
        <f>_xlfn.XLOOKUP(I2069,[1]Sheet1!$P:$P,[1]Sheet1!$A:$A)</f>
        <v>6927603737307</v>
      </c>
      <c r="K2069" t="s">
        <v>851</v>
      </c>
      <c r="L2069" t="s">
        <v>34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 t="s">
        <v>519</v>
      </c>
      <c r="Y2069" t="s">
        <v>36</v>
      </c>
      <c r="Z2069" t="s">
        <v>113</v>
      </c>
      <c r="AA2069" t="s">
        <v>66</v>
      </c>
      <c r="AB2069">
        <v>1008495</v>
      </c>
    </row>
    <row r="2070" spans="1:28">
      <c r="A2070">
        <v>1008495</v>
      </c>
      <c r="B2070" t="s">
        <v>28</v>
      </c>
      <c r="C2070" t="s">
        <v>29</v>
      </c>
      <c r="D2070">
        <v>2603191135375890</v>
      </c>
      <c r="E2070">
        <v>204961035</v>
      </c>
      <c r="F2070" t="s">
        <v>835</v>
      </c>
      <c r="G2070" t="s">
        <v>42</v>
      </c>
      <c r="H2070">
        <v>2300</v>
      </c>
      <c r="I2070" t="s">
        <v>83</v>
      </c>
      <c r="J2070" t="str">
        <f>_xlfn.XLOOKUP(I2070,[1]Sheet1!$P:$P,[1]Sheet1!$A:$A)</f>
        <v>6927603738038</v>
      </c>
      <c r="K2070" t="s">
        <v>84</v>
      </c>
      <c r="L2070" t="s">
        <v>34</v>
      </c>
      <c r="M2070">
        <v>200</v>
      </c>
      <c r="N2070">
        <v>200</v>
      </c>
      <c r="O2070">
        <v>16080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200</v>
      </c>
      <c r="W2070">
        <v>0</v>
      </c>
      <c r="X2070" t="s">
        <v>35</v>
      </c>
      <c r="Y2070" t="s">
        <v>36</v>
      </c>
      <c r="Z2070" t="s">
        <v>875</v>
      </c>
      <c r="AA2070" t="s">
        <v>808</v>
      </c>
      <c r="AB2070">
        <v>1008495</v>
      </c>
    </row>
    <row r="2071" spans="1:28">
      <c r="A2071">
        <v>1008495</v>
      </c>
      <c r="B2071" t="s">
        <v>28</v>
      </c>
      <c r="C2071" t="s">
        <v>29</v>
      </c>
      <c r="D2071">
        <v>2603191135375890</v>
      </c>
      <c r="E2071">
        <v>204961035</v>
      </c>
      <c r="F2071" t="s">
        <v>835</v>
      </c>
      <c r="G2071" t="s">
        <v>42</v>
      </c>
      <c r="H2071">
        <v>2300</v>
      </c>
      <c r="I2071" t="s">
        <v>62</v>
      </c>
      <c r="J2071" t="str">
        <f>_xlfn.XLOOKUP(I2071,[1]Sheet1!$P:$P,[1]Sheet1!$A:$A)</f>
        <v>6927603737673</v>
      </c>
      <c r="K2071" t="s">
        <v>63</v>
      </c>
      <c r="L2071" t="s">
        <v>34</v>
      </c>
      <c r="M2071">
        <v>2</v>
      </c>
      <c r="N2071">
        <v>2</v>
      </c>
      <c r="O2071">
        <v>296.6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2</v>
      </c>
      <c r="W2071">
        <v>0</v>
      </c>
      <c r="X2071" t="s">
        <v>35</v>
      </c>
      <c r="Y2071" t="s">
        <v>36</v>
      </c>
      <c r="Z2071" t="s">
        <v>871</v>
      </c>
      <c r="AA2071" t="s">
        <v>844</v>
      </c>
      <c r="AB2071">
        <v>1008495</v>
      </c>
    </row>
    <row r="2072" spans="1:28">
      <c r="A2072">
        <v>1008495</v>
      </c>
      <c r="B2072" t="s">
        <v>28</v>
      </c>
      <c r="C2072" t="s">
        <v>29</v>
      </c>
      <c r="D2072">
        <v>2603191135375890</v>
      </c>
      <c r="E2072">
        <v>204961035</v>
      </c>
      <c r="F2072" t="s">
        <v>835</v>
      </c>
      <c r="G2072" t="s">
        <v>42</v>
      </c>
      <c r="H2072">
        <v>2300</v>
      </c>
      <c r="I2072" t="s">
        <v>384</v>
      </c>
      <c r="J2072" t="str">
        <f>_xlfn.XLOOKUP(I2072,[1]Sheet1!$P:$P,[1]Sheet1!$A:$A)</f>
        <v>6927603738052</v>
      </c>
      <c r="K2072" t="s">
        <v>385</v>
      </c>
      <c r="L2072" t="s">
        <v>34</v>
      </c>
      <c r="M2072">
        <v>1000</v>
      </c>
      <c r="N2072">
        <v>1000</v>
      </c>
      <c r="O2072">
        <v>135400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1000</v>
      </c>
      <c r="W2072">
        <v>0</v>
      </c>
      <c r="X2072" t="s">
        <v>35</v>
      </c>
      <c r="Y2072" t="s">
        <v>36</v>
      </c>
      <c r="Z2072" t="s">
        <v>876</v>
      </c>
      <c r="AA2072" t="s">
        <v>820</v>
      </c>
      <c r="AB2072">
        <v>1008495</v>
      </c>
    </row>
    <row r="2073" spans="1:28">
      <c r="A2073">
        <v>1008495</v>
      </c>
      <c r="B2073" t="s">
        <v>28</v>
      </c>
      <c r="C2073" t="s">
        <v>29</v>
      </c>
      <c r="D2073">
        <v>2603191135375890</v>
      </c>
      <c r="E2073">
        <v>204961035</v>
      </c>
      <c r="F2073" t="s">
        <v>835</v>
      </c>
      <c r="G2073" t="s">
        <v>42</v>
      </c>
      <c r="H2073">
        <v>2300</v>
      </c>
      <c r="I2073" t="s">
        <v>77</v>
      </c>
      <c r="J2073" t="str">
        <f>_xlfn.XLOOKUP(I2073,[1]Sheet1!$P:$P,[1]Sheet1!$A:$A)</f>
        <v>6927603738076</v>
      </c>
      <c r="K2073" t="s">
        <v>78</v>
      </c>
      <c r="L2073" t="s">
        <v>34</v>
      </c>
      <c r="M2073">
        <v>790</v>
      </c>
      <c r="N2073">
        <v>790</v>
      </c>
      <c r="O2073">
        <v>151443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790</v>
      </c>
      <c r="W2073">
        <v>0</v>
      </c>
      <c r="X2073" t="s">
        <v>35</v>
      </c>
      <c r="Y2073" t="s">
        <v>36</v>
      </c>
      <c r="Z2073" t="s">
        <v>877</v>
      </c>
      <c r="AA2073" t="s">
        <v>808</v>
      </c>
      <c r="AB2073">
        <v>1008495</v>
      </c>
    </row>
    <row r="2074" spans="1:28">
      <c r="A2074">
        <v>1008495</v>
      </c>
      <c r="B2074" t="s">
        <v>28</v>
      </c>
      <c r="C2074" t="s">
        <v>29</v>
      </c>
      <c r="D2074">
        <v>2603191135375890</v>
      </c>
      <c r="E2074">
        <v>204961035</v>
      </c>
      <c r="F2074" t="s">
        <v>835</v>
      </c>
      <c r="G2074" t="s">
        <v>98</v>
      </c>
      <c r="H2074">
        <v>2300</v>
      </c>
      <c r="I2074" t="s">
        <v>839</v>
      </c>
      <c r="J2074" t="str">
        <f>_xlfn.XLOOKUP(I2074,[1]Sheet1!$P:$P,[1]Sheet1!$A:$A)</f>
        <v>6927603737321</v>
      </c>
      <c r="K2074" t="s">
        <v>840</v>
      </c>
      <c r="L2074" t="s">
        <v>34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 t="s">
        <v>519</v>
      </c>
      <c r="Y2074" t="s">
        <v>36</v>
      </c>
      <c r="Z2074" t="s">
        <v>113</v>
      </c>
      <c r="AA2074" t="s">
        <v>66</v>
      </c>
      <c r="AB2074">
        <v>1008495</v>
      </c>
    </row>
    <row r="2075" spans="1:28">
      <c r="A2075">
        <v>1008495</v>
      </c>
      <c r="B2075" t="s">
        <v>28</v>
      </c>
      <c r="C2075" t="s">
        <v>29</v>
      </c>
      <c r="D2075">
        <v>2603191135375890</v>
      </c>
      <c r="E2075">
        <v>204961035</v>
      </c>
      <c r="F2075" t="s">
        <v>835</v>
      </c>
      <c r="G2075" t="s">
        <v>42</v>
      </c>
      <c r="H2075">
        <v>2300</v>
      </c>
      <c r="I2075" t="s">
        <v>376</v>
      </c>
      <c r="J2075" t="str">
        <f>_xlfn.XLOOKUP(I2075,[1]Sheet1!$P:$P,[1]Sheet1!$A:$A)</f>
        <v>6927603737666</v>
      </c>
      <c r="K2075" t="s">
        <v>377</v>
      </c>
      <c r="L2075" t="s">
        <v>34</v>
      </c>
      <c r="M2075">
        <v>30</v>
      </c>
      <c r="N2075">
        <v>30</v>
      </c>
      <c r="O2075">
        <v>3552.3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30</v>
      </c>
      <c r="W2075">
        <v>0</v>
      </c>
      <c r="X2075" t="s">
        <v>35</v>
      </c>
      <c r="Y2075" t="s">
        <v>36</v>
      </c>
      <c r="Z2075" t="s">
        <v>878</v>
      </c>
      <c r="AA2075" t="s">
        <v>749</v>
      </c>
      <c r="AB2075">
        <v>1008495</v>
      </c>
    </row>
    <row r="2076" spans="1:28">
      <c r="A2076">
        <v>1008495</v>
      </c>
      <c r="B2076" t="s">
        <v>28</v>
      </c>
      <c r="C2076" t="s">
        <v>29</v>
      </c>
      <c r="D2076">
        <v>2603180900295890</v>
      </c>
      <c r="E2076">
        <v>204954968</v>
      </c>
      <c r="F2076" t="s">
        <v>879</v>
      </c>
      <c r="G2076" t="s">
        <v>98</v>
      </c>
      <c r="H2076">
        <v>2300</v>
      </c>
      <c r="I2076" t="s">
        <v>679</v>
      </c>
      <c r="J2076" t="str">
        <f>_xlfn.XLOOKUP(I2076,[1]Sheet1!$P:$P,[1]Sheet1!$A:$A)</f>
        <v>6927603708178</v>
      </c>
      <c r="K2076" t="s">
        <v>680</v>
      </c>
      <c r="L2076" t="s">
        <v>34</v>
      </c>
      <c r="M2076">
        <v>690</v>
      </c>
      <c r="N2076">
        <v>690</v>
      </c>
      <c r="O2076">
        <v>10626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690</v>
      </c>
      <c r="W2076">
        <v>0</v>
      </c>
      <c r="X2076" t="s">
        <v>35</v>
      </c>
      <c r="Y2076" t="s">
        <v>36</v>
      </c>
      <c r="Z2076" t="s">
        <v>880</v>
      </c>
      <c r="AA2076" t="s">
        <v>835</v>
      </c>
      <c r="AB2076">
        <v>1008495</v>
      </c>
    </row>
    <row r="2077" spans="1:28">
      <c r="A2077">
        <v>1008495</v>
      </c>
      <c r="B2077" t="s">
        <v>28</v>
      </c>
      <c r="C2077" t="s">
        <v>29</v>
      </c>
      <c r="D2077">
        <v>2603180900295890</v>
      </c>
      <c r="E2077">
        <v>204954968</v>
      </c>
      <c r="F2077" t="s">
        <v>879</v>
      </c>
      <c r="G2077" t="s">
        <v>98</v>
      </c>
      <c r="H2077">
        <v>2300</v>
      </c>
      <c r="I2077" t="s">
        <v>881</v>
      </c>
      <c r="J2077" t="str">
        <f>_xlfn.XLOOKUP(I2077,[1]Sheet1!$P:$P,[1]Sheet1!$A:$A)</f>
        <v>6927603735044</v>
      </c>
      <c r="K2077" t="s">
        <v>882</v>
      </c>
      <c r="L2077" t="s">
        <v>34</v>
      </c>
      <c r="M2077">
        <v>240</v>
      </c>
      <c r="N2077">
        <v>240</v>
      </c>
      <c r="O2077">
        <v>3384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240</v>
      </c>
      <c r="W2077">
        <v>0</v>
      </c>
      <c r="X2077" t="s">
        <v>35</v>
      </c>
      <c r="Y2077" t="s">
        <v>36</v>
      </c>
      <c r="Z2077" t="s">
        <v>883</v>
      </c>
      <c r="AA2077" t="s">
        <v>654</v>
      </c>
      <c r="AB2077">
        <v>1008495</v>
      </c>
    </row>
    <row r="2078" spans="1:28">
      <c r="A2078">
        <v>1008495</v>
      </c>
      <c r="B2078" t="s">
        <v>28</v>
      </c>
      <c r="C2078" t="s">
        <v>29</v>
      </c>
      <c r="D2078">
        <v>2603180900295890</v>
      </c>
      <c r="E2078">
        <v>204954969</v>
      </c>
      <c r="F2078" t="s">
        <v>879</v>
      </c>
      <c r="G2078" t="s">
        <v>93</v>
      </c>
      <c r="H2078">
        <v>2300</v>
      </c>
      <c r="I2078" t="s">
        <v>453</v>
      </c>
      <c r="J2078" t="str">
        <f>_xlfn.XLOOKUP(I2078,[1]Sheet1!$P:$P,[1]Sheet1!$A:$A)</f>
        <v>6927603729555</v>
      </c>
      <c r="K2078" t="s">
        <v>454</v>
      </c>
      <c r="L2078" t="s">
        <v>34</v>
      </c>
      <c r="M2078">
        <v>240</v>
      </c>
      <c r="N2078">
        <v>240</v>
      </c>
      <c r="O2078">
        <v>4560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240</v>
      </c>
      <c r="W2078">
        <v>0</v>
      </c>
      <c r="X2078" t="s">
        <v>35</v>
      </c>
      <c r="Y2078" t="s">
        <v>36</v>
      </c>
      <c r="Z2078" t="s">
        <v>884</v>
      </c>
      <c r="AA2078" t="s">
        <v>835</v>
      </c>
      <c r="AB2078">
        <v>1008495</v>
      </c>
    </row>
    <row r="2079" spans="1:28">
      <c r="A2079">
        <v>1008495</v>
      </c>
      <c r="B2079" t="s">
        <v>28</v>
      </c>
      <c r="C2079" t="s">
        <v>29</v>
      </c>
      <c r="D2079">
        <v>2603180900295890</v>
      </c>
      <c r="E2079">
        <v>204954969</v>
      </c>
      <c r="F2079" t="s">
        <v>879</v>
      </c>
      <c r="G2079" t="s">
        <v>89</v>
      </c>
      <c r="H2079">
        <v>2300</v>
      </c>
      <c r="I2079" t="s">
        <v>281</v>
      </c>
      <c r="J2079" t="str">
        <f>_xlfn.XLOOKUP(I2079,[1]Sheet1!$P:$P,[1]Sheet1!$A:$A)</f>
        <v>6927603731022</v>
      </c>
      <c r="K2079" t="s">
        <v>282</v>
      </c>
      <c r="L2079" t="s">
        <v>34</v>
      </c>
      <c r="M2079">
        <v>112</v>
      </c>
      <c r="N2079">
        <v>112</v>
      </c>
      <c r="O2079">
        <v>2184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112</v>
      </c>
      <c r="W2079">
        <v>0</v>
      </c>
      <c r="X2079" t="s">
        <v>35</v>
      </c>
      <c r="Y2079" t="s">
        <v>36</v>
      </c>
      <c r="Z2079" t="s">
        <v>885</v>
      </c>
      <c r="AA2079" t="s">
        <v>838</v>
      </c>
      <c r="AB2079">
        <v>1008495</v>
      </c>
    </row>
    <row r="2080" spans="1:28">
      <c r="A2080">
        <v>1008495</v>
      </c>
      <c r="B2080" t="s">
        <v>28</v>
      </c>
      <c r="C2080" t="s">
        <v>29</v>
      </c>
      <c r="D2080">
        <v>2603170925015890</v>
      </c>
      <c r="E2080">
        <v>204951571</v>
      </c>
      <c r="F2080" t="s">
        <v>886</v>
      </c>
      <c r="G2080" t="s">
        <v>93</v>
      </c>
      <c r="H2080">
        <v>2300</v>
      </c>
      <c r="I2080" t="s">
        <v>407</v>
      </c>
      <c r="J2080" t="str">
        <f>_xlfn.XLOOKUP(I2080,[1]Sheet1!$P:$P,[1]Sheet1!$A:$A)</f>
        <v>6927603709373</v>
      </c>
      <c r="K2080" t="s">
        <v>408</v>
      </c>
      <c r="L2080" t="s">
        <v>34</v>
      </c>
      <c r="M2080">
        <v>300</v>
      </c>
      <c r="N2080">
        <v>300</v>
      </c>
      <c r="O2080">
        <v>3954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300</v>
      </c>
      <c r="W2080">
        <v>0</v>
      </c>
      <c r="X2080" t="s">
        <v>35</v>
      </c>
      <c r="Y2080" t="s">
        <v>36</v>
      </c>
      <c r="Z2080" t="s">
        <v>887</v>
      </c>
      <c r="AA2080" t="s">
        <v>744</v>
      </c>
      <c r="AB2080">
        <v>1008495</v>
      </c>
    </row>
    <row r="2081" spans="1:28">
      <c r="A2081">
        <v>1008495</v>
      </c>
      <c r="B2081" t="s">
        <v>28</v>
      </c>
      <c r="C2081" t="s">
        <v>29</v>
      </c>
      <c r="D2081">
        <v>2603170925015890</v>
      </c>
      <c r="E2081">
        <v>204951571</v>
      </c>
      <c r="F2081" t="s">
        <v>886</v>
      </c>
      <c r="G2081" t="s">
        <v>93</v>
      </c>
      <c r="H2081">
        <v>2300</v>
      </c>
      <c r="I2081" t="s">
        <v>247</v>
      </c>
      <c r="J2081" t="str">
        <f>_xlfn.XLOOKUP(I2081,[1]Sheet1!$P:$P,[1]Sheet1!$A:$A)</f>
        <v>6927603709359</v>
      </c>
      <c r="K2081" t="s">
        <v>248</v>
      </c>
      <c r="L2081" t="s">
        <v>34</v>
      </c>
      <c r="M2081">
        <v>540</v>
      </c>
      <c r="N2081">
        <v>540</v>
      </c>
      <c r="O2081">
        <v>4730.4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540</v>
      </c>
      <c r="W2081">
        <v>0</v>
      </c>
      <c r="X2081" t="s">
        <v>35</v>
      </c>
      <c r="Y2081" t="s">
        <v>36</v>
      </c>
      <c r="Z2081" t="s">
        <v>888</v>
      </c>
      <c r="AA2081" t="s">
        <v>753</v>
      </c>
      <c r="AB2081">
        <v>1008495</v>
      </c>
    </row>
    <row r="2082" spans="1:28">
      <c r="A2082">
        <v>1008495</v>
      </c>
      <c r="B2082" t="s">
        <v>28</v>
      </c>
      <c r="C2082" t="s">
        <v>29</v>
      </c>
      <c r="D2082">
        <v>2603170925015890</v>
      </c>
      <c r="E2082">
        <v>204951571</v>
      </c>
      <c r="F2082" t="s">
        <v>886</v>
      </c>
      <c r="G2082" t="s">
        <v>93</v>
      </c>
      <c r="H2082">
        <v>2300</v>
      </c>
      <c r="I2082" t="s">
        <v>400</v>
      </c>
      <c r="J2082" t="str">
        <f>_xlfn.XLOOKUP(I2082,[1]Sheet1!$P:$P,[1]Sheet1!$A:$A)</f>
        <v>6927603709137</v>
      </c>
      <c r="K2082" t="s">
        <v>401</v>
      </c>
      <c r="L2082" t="s">
        <v>34</v>
      </c>
      <c r="M2082">
        <v>240</v>
      </c>
      <c r="N2082">
        <v>240</v>
      </c>
      <c r="O2082">
        <v>3163.2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240</v>
      </c>
      <c r="W2082">
        <v>0</v>
      </c>
      <c r="X2082" t="s">
        <v>35</v>
      </c>
      <c r="Y2082" t="s">
        <v>36</v>
      </c>
      <c r="Z2082" t="s">
        <v>889</v>
      </c>
      <c r="AA2082" t="s">
        <v>645</v>
      </c>
      <c r="AB2082">
        <v>1008495</v>
      </c>
    </row>
    <row r="2083" spans="1:28">
      <c r="A2083">
        <v>1008495</v>
      </c>
      <c r="B2083" t="s">
        <v>28</v>
      </c>
      <c r="C2083" t="s">
        <v>29</v>
      </c>
      <c r="D2083">
        <v>2603171102195890</v>
      </c>
      <c r="E2083">
        <v>204952063</v>
      </c>
      <c r="F2083" t="s">
        <v>886</v>
      </c>
      <c r="G2083" t="s">
        <v>85</v>
      </c>
      <c r="H2083">
        <v>2300</v>
      </c>
      <c r="I2083" t="s">
        <v>824</v>
      </c>
      <c r="J2083" t="str">
        <f>_xlfn.XLOOKUP(I2083,[1]Sheet1!$P:$P,[1]Sheet1!$A:$A)</f>
        <v>6927603738618</v>
      </c>
      <c r="K2083" t="s">
        <v>825</v>
      </c>
      <c r="L2083" t="s">
        <v>34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 t="s">
        <v>519</v>
      </c>
      <c r="Y2083" t="s">
        <v>36</v>
      </c>
      <c r="Z2083" t="s">
        <v>113</v>
      </c>
      <c r="AA2083" t="s">
        <v>66</v>
      </c>
      <c r="AB2083">
        <v>1008495</v>
      </c>
    </row>
    <row r="2084" spans="1:28">
      <c r="A2084">
        <v>1008495</v>
      </c>
      <c r="B2084" t="s">
        <v>28</v>
      </c>
      <c r="C2084" t="s">
        <v>29</v>
      </c>
      <c r="D2084">
        <v>2603141318285890</v>
      </c>
      <c r="E2084">
        <v>204942707</v>
      </c>
      <c r="F2084" t="s">
        <v>890</v>
      </c>
      <c r="G2084" t="s">
        <v>101</v>
      </c>
      <c r="H2084">
        <v>2300</v>
      </c>
      <c r="I2084" t="s">
        <v>891</v>
      </c>
      <c r="J2084" t="str">
        <f>_xlfn.XLOOKUP(I2084,[1]Sheet1!$P:$P,[1]Sheet1!$A:$A)</f>
        <v>6927603722914</v>
      </c>
      <c r="K2084" t="s">
        <v>892</v>
      </c>
      <c r="L2084" t="s">
        <v>34</v>
      </c>
      <c r="M2084">
        <v>1320</v>
      </c>
      <c r="N2084">
        <v>1320</v>
      </c>
      <c r="O2084">
        <v>7128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1320</v>
      </c>
      <c r="W2084">
        <v>0</v>
      </c>
      <c r="X2084" t="s">
        <v>35</v>
      </c>
      <c r="Y2084" t="s">
        <v>36</v>
      </c>
      <c r="Z2084" t="s">
        <v>893</v>
      </c>
      <c r="AA2084" t="s">
        <v>805</v>
      </c>
      <c r="AB2084">
        <v>1008495</v>
      </c>
    </row>
    <row r="2085" spans="1:28">
      <c r="A2085">
        <v>1008495</v>
      </c>
      <c r="B2085" t="s">
        <v>28</v>
      </c>
      <c r="C2085" t="s">
        <v>29</v>
      </c>
      <c r="D2085">
        <v>2603141318285890</v>
      </c>
      <c r="E2085">
        <v>204942707</v>
      </c>
      <c r="F2085" t="s">
        <v>890</v>
      </c>
      <c r="G2085" t="s">
        <v>101</v>
      </c>
      <c r="H2085">
        <v>2300</v>
      </c>
      <c r="I2085" t="s">
        <v>894</v>
      </c>
      <c r="J2085" t="str">
        <f>_xlfn.XLOOKUP(I2085,[1]Sheet1!$P:$P,[1]Sheet1!$A:$A)</f>
        <v>6927603722921</v>
      </c>
      <c r="K2085" t="s">
        <v>895</v>
      </c>
      <c r="L2085" t="s">
        <v>34</v>
      </c>
      <c r="M2085">
        <v>960</v>
      </c>
      <c r="N2085">
        <v>960</v>
      </c>
      <c r="O2085">
        <v>6336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960</v>
      </c>
      <c r="W2085">
        <v>0</v>
      </c>
      <c r="X2085" t="s">
        <v>35</v>
      </c>
      <c r="Y2085" t="s">
        <v>36</v>
      </c>
      <c r="Z2085" t="s">
        <v>896</v>
      </c>
      <c r="AA2085" t="s">
        <v>530</v>
      </c>
      <c r="AB2085">
        <v>1008495</v>
      </c>
    </row>
    <row r="2086" spans="1:28">
      <c r="A2086">
        <v>1008495</v>
      </c>
      <c r="B2086" t="s">
        <v>28</v>
      </c>
      <c r="C2086" t="s">
        <v>29</v>
      </c>
      <c r="D2086">
        <v>2603141318285890</v>
      </c>
      <c r="E2086">
        <v>204942707</v>
      </c>
      <c r="F2086" t="s">
        <v>890</v>
      </c>
      <c r="G2086" t="s">
        <v>101</v>
      </c>
      <c r="H2086">
        <v>2300</v>
      </c>
      <c r="I2086" t="s">
        <v>897</v>
      </c>
      <c r="J2086" t="str">
        <f>_xlfn.XLOOKUP(I2086,[1]Sheet1!$P:$P,[1]Sheet1!$A:$A)</f>
        <v>6927603722884</v>
      </c>
      <c r="K2086" t="s">
        <v>898</v>
      </c>
      <c r="L2086" t="s">
        <v>34</v>
      </c>
      <c r="M2086">
        <v>1360</v>
      </c>
      <c r="N2086">
        <v>1360</v>
      </c>
      <c r="O2086">
        <v>5576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1360</v>
      </c>
      <c r="W2086">
        <v>0</v>
      </c>
      <c r="X2086" t="s">
        <v>35</v>
      </c>
      <c r="Y2086" t="s">
        <v>36</v>
      </c>
      <c r="Z2086" t="s">
        <v>899</v>
      </c>
      <c r="AA2086" t="s">
        <v>744</v>
      </c>
      <c r="AB2086">
        <v>1008495</v>
      </c>
    </row>
    <row r="2087" spans="1:28">
      <c r="A2087">
        <v>1008495</v>
      </c>
      <c r="B2087" t="s">
        <v>28</v>
      </c>
      <c r="C2087" t="s">
        <v>29</v>
      </c>
      <c r="D2087">
        <v>2603141318285890</v>
      </c>
      <c r="E2087">
        <v>204942707</v>
      </c>
      <c r="F2087" t="s">
        <v>890</v>
      </c>
      <c r="G2087" t="s">
        <v>101</v>
      </c>
      <c r="H2087">
        <v>2300</v>
      </c>
      <c r="I2087" t="s">
        <v>900</v>
      </c>
      <c r="J2087" t="str">
        <f>_xlfn.XLOOKUP(I2087,[1]Sheet1!$P:$P,[1]Sheet1!$A:$A)</f>
        <v>6927603722938</v>
      </c>
      <c r="K2087" t="s">
        <v>901</v>
      </c>
      <c r="L2087" t="s">
        <v>34</v>
      </c>
      <c r="M2087">
        <v>660</v>
      </c>
      <c r="N2087">
        <v>660</v>
      </c>
      <c r="O2087">
        <v>4356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660</v>
      </c>
      <c r="W2087">
        <v>0</v>
      </c>
      <c r="X2087" t="s">
        <v>35</v>
      </c>
      <c r="Y2087" t="s">
        <v>36</v>
      </c>
      <c r="Z2087" t="s">
        <v>893</v>
      </c>
      <c r="AA2087" t="s">
        <v>805</v>
      </c>
      <c r="AB2087">
        <v>1008495</v>
      </c>
    </row>
    <row r="2088" spans="1:28">
      <c r="A2088">
        <v>1008495</v>
      </c>
      <c r="B2088" t="s">
        <v>28</v>
      </c>
      <c r="C2088" t="s">
        <v>29</v>
      </c>
      <c r="D2088">
        <v>2603141318285890</v>
      </c>
      <c r="E2088">
        <v>204942707</v>
      </c>
      <c r="F2088" t="s">
        <v>890</v>
      </c>
      <c r="G2088" t="s">
        <v>101</v>
      </c>
      <c r="H2088">
        <v>2300</v>
      </c>
      <c r="I2088" t="s">
        <v>102</v>
      </c>
      <c r="J2088" t="str">
        <f>_xlfn.XLOOKUP(I2088,[1]Sheet1!$P:$P,[1]Sheet1!$A:$A)</f>
        <v>6927603722860</v>
      </c>
      <c r="K2088" t="s">
        <v>103</v>
      </c>
      <c r="L2088" t="s">
        <v>34</v>
      </c>
      <c r="M2088">
        <v>1760</v>
      </c>
      <c r="N2088">
        <v>1760</v>
      </c>
      <c r="O2088">
        <v>7216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1760</v>
      </c>
      <c r="W2088">
        <v>0</v>
      </c>
      <c r="X2088" t="s">
        <v>35</v>
      </c>
      <c r="Y2088" t="s">
        <v>36</v>
      </c>
      <c r="Z2088" t="s">
        <v>902</v>
      </c>
      <c r="AA2088" t="s">
        <v>762</v>
      </c>
      <c r="AB2088">
        <v>1008495</v>
      </c>
    </row>
    <row r="2089" spans="1:28">
      <c r="A2089">
        <v>1008495</v>
      </c>
      <c r="B2089" t="s">
        <v>28</v>
      </c>
      <c r="C2089" t="s">
        <v>29</v>
      </c>
      <c r="D2089">
        <v>2603141318285890</v>
      </c>
      <c r="E2089">
        <v>204942707</v>
      </c>
      <c r="F2089" t="s">
        <v>890</v>
      </c>
      <c r="G2089" t="s">
        <v>101</v>
      </c>
      <c r="H2089">
        <v>2300</v>
      </c>
      <c r="I2089" t="s">
        <v>903</v>
      </c>
      <c r="J2089" t="str">
        <f>_xlfn.XLOOKUP(I2089,[1]Sheet1!$P:$P,[1]Sheet1!$A:$A)</f>
        <v>6927603722907</v>
      </c>
      <c r="K2089" t="s">
        <v>904</v>
      </c>
      <c r="L2089" t="s">
        <v>34</v>
      </c>
      <c r="M2089">
        <v>1680</v>
      </c>
      <c r="N2089">
        <v>1680</v>
      </c>
      <c r="O2089">
        <v>9072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1680</v>
      </c>
      <c r="W2089">
        <v>0</v>
      </c>
      <c r="X2089" t="s">
        <v>35</v>
      </c>
      <c r="Y2089" t="s">
        <v>36</v>
      </c>
      <c r="Z2089" t="s">
        <v>905</v>
      </c>
      <c r="AA2089" t="s">
        <v>805</v>
      </c>
      <c r="AB2089">
        <v>1008495</v>
      </c>
    </row>
    <row r="2090" spans="1:28">
      <c r="A2090">
        <v>1008495</v>
      </c>
      <c r="B2090" t="s">
        <v>28</v>
      </c>
      <c r="C2090" t="s">
        <v>29</v>
      </c>
      <c r="D2090">
        <v>2603141318285890</v>
      </c>
      <c r="E2090">
        <v>204942707</v>
      </c>
      <c r="F2090" t="s">
        <v>890</v>
      </c>
      <c r="G2090" t="s">
        <v>101</v>
      </c>
      <c r="H2090">
        <v>2300</v>
      </c>
      <c r="I2090" t="s">
        <v>906</v>
      </c>
      <c r="J2090" t="str">
        <f>_xlfn.XLOOKUP(I2090,[1]Sheet1!$P:$P,[1]Sheet1!$A:$A)</f>
        <v>6927603722877</v>
      </c>
      <c r="K2090" t="s">
        <v>907</v>
      </c>
      <c r="L2090" t="s">
        <v>34</v>
      </c>
      <c r="M2090">
        <v>1360</v>
      </c>
      <c r="N2090">
        <v>1360</v>
      </c>
      <c r="O2090">
        <v>5576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1360</v>
      </c>
      <c r="W2090">
        <v>0</v>
      </c>
      <c r="X2090" t="s">
        <v>35</v>
      </c>
      <c r="Y2090" t="s">
        <v>36</v>
      </c>
      <c r="Z2090" t="s">
        <v>908</v>
      </c>
      <c r="AA2090" t="s">
        <v>762</v>
      </c>
      <c r="AB2090">
        <v>1008495</v>
      </c>
    </row>
    <row r="2091" spans="1:28">
      <c r="A2091">
        <v>1008495</v>
      </c>
      <c r="B2091" t="s">
        <v>28</v>
      </c>
      <c r="C2091" t="s">
        <v>29</v>
      </c>
      <c r="D2091">
        <v>2603141318285890</v>
      </c>
      <c r="E2091">
        <v>204942707</v>
      </c>
      <c r="F2091" t="s">
        <v>890</v>
      </c>
      <c r="G2091" t="s">
        <v>101</v>
      </c>
      <c r="H2091">
        <v>2300</v>
      </c>
      <c r="I2091" t="s">
        <v>909</v>
      </c>
      <c r="J2091" t="str">
        <f>_xlfn.XLOOKUP(I2091,[1]Sheet1!$P:$P,[1]Sheet1!$A:$A)</f>
        <v>6927603725427</v>
      </c>
      <c r="K2091" t="s">
        <v>910</v>
      </c>
      <c r="L2091" t="s">
        <v>34</v>
      </c>
      <c r="M2091">
        <v>720</v>
      </c>
      <c r="N2091">
        <v>720</v>
      </c>
      <c r="O2091">
        <v>7920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720</v>
      </c>
      <c r="W2091">
        <v>0</v>
      </c>
      <c r="X2091" t="s">
        <v>35</v>
      </c>
      <c r="Y2091" t="s">
        <v>36</v>
      </c>
      <c r="Z2091" t="s">
        <v>911</v>
      </c>
      <c r="AA2091" t="s">
        <v>912</v>
      </c>
      <c r="AB2091">
        <v>1008495</v>
      </c>
    </row>
    <row r="2092" spans="1:28">
      <c r="A2092">
        <v>1008495</v>
      </c>
      <c r="B2092" t="s">
        <v>28</v>
      </c>
      <c r="C2092" t="s">
        <v>29</v>
      </c>
      <c r="D2092">
        <v>2603141318285890</v>
      </c>
      <c r="E2092">
        <v>204942707</v>
      </c>
      <c r="F2092" t="s">
        <v>890</v>
      </c>
      <c r="G2092" t="s">
        <v>101</v>
      </c>
      <c r="H2092">
        <v>2300</v>
      </c>
      <c r="I2092" t="s">
        <v>228</v>
      </c>
      <c r="J2092" t="str">
        <f>_xlfn.XLOOKUP(I2092,[1]Sheet1!$P:$P,[1]Sheet1!$A:$A)</f>
        <v>6927603730285</v>
      </c>
      <c r="K2092" t="s">
        <v>229</v>
      </c>
      <c r="L2092" t="s">
        <v>34</v>
      </c>
      <c r="M2092">
        <v>24</v>
      </c>
      <c r="N2092">
        <v>24</v>
      </c>
      <c r="O2092">
        <v>264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24</v>
      </c>
      <c r="W2092">
        <v>0</v>
      </c>
      <c r="X2092" t="s">
        <v>35</v>
      </c>
      <c r="Y2092" t="s">
        <v>36</v>
      </c>
      <c r="Z2092" t="s">
        <v>913</v>
      </c>
      <c r="AA2092" t="s">
        <v>914</v>
      </c>
      <c r="AB2092">
        <v>1008495</v>
      </c>
    </row>
    <row r="2093" spans="1:28">
      <c r="A2093">
        <v>1008495</v>
      </c>
      <c r="B2093" t="s">
        <v>28</v>
      </c>
      <c r="C2093" t="s">
        <v>29</v>
      </c>
      <c r="D2093">
        <v>2603141318285890</v>
      </c>
      <c r="E2093">
        <v>204942707</v>
      </c>
      <c r="F2093" t="s">
        <v>890</v>
      </c>
      <c r="G2093" t="s">
        <v>101</v>
      </c>
      <c r="H2093">
        <v>2300</v>
      </c>
      <c r="I2093" t="s">
        <v>915</v>
      </c>
      <c r="J2093" t="str">
        <f>_xlfn.XLOOKUP(I2093,[1]Sheet1!$P:$P,[1]Sheet1!$A:$A)</f>
        <v>6927603730292</v>
      </c>
      <c r="K2093" t="s">
        <v>916</v>
      </c>
      <c r="L2093" t="s">
        <v>34</v>
      </c>
      <c r="M2093">
        <v>24</v>
      </c>
      <c r="N2093">
        <v>24</v>
      </c>
      <c r="O2093">
        <v>312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24</v>
      </c>
      <c r="W2093">
        <v>0</v>
      </c>
      <c r="X2093" t="s">
        <v>35</v>
      </c>
      <c r="Y2093" t="s">
        <v>36</v>
      </c>
      <c r="Z2093" t="s">
        <v>913</v>
      </c>
      <c r="AA2093" t="s">
        <v>914</v>
      </c>
      <c r="AB2093">
        <v>1008495</v>
      </c>
    </row>
    <row r="2094" spans="1:28">
      <c r="A2094">
        <v>1008495</v>
      </c>
      <c r="B2094" t="s">
        <v>28</v>
      </c>
      <c r="C2094" t="s">
        <v>29</v>
      </c>
      <c r="D2094">
        <v>2603141318285890</v>
      </c>
      <c r="E2094">
        <v>204942707</v>
      </c>
      <c r="F2094" t="s">
        <v>890</v>
      </c>
      <c r="G2094" t="s">
        <v>101</v>
      </c>
      <c r="H2094">
        <v>2300</v>
      </c>
      <c r="I2094" t="s">
        <v>917</v>
      </c>
      <c r="J2094" t="str">
        <f>_xlfn.XLOOKUP(I2094,[1]Sheet1!$P:$P,[1]Sheet1!$A:$A)</f>
        <v>6927603725410</v>
      </c>
      <c r="K2094" t="s">
        <v>918</v>
      </c>
      <c r="L2094" t="s">
        <v>34</v>
      </c>
      <c r="M2094">
        <v>160</v>
      </c>
      <c r="N2094">
        <v>160</v>
      </c>
      <c r="O2094">
        <v>1760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160</v>
      </c>
      <c r="W2094">
        <v>0</v>
      </c>
      <c r="X2094" t="s">
        <v>35</v>
      </c>
      <c r="Y2094" t="s">
        <v>36</v>
      </c>
      <c r="Z2094" t="s">
        <v>919</v>
      </c>
      <c r="AA2094" t="s">
        <v>647</v>
      </c>
      <c r="AB2094">
        <v>1008495</v>
      </c>
    </row>
    <row r="2095" spans="1:28">
      <c r="A2095">
        <v>1008495</v>
      </c>
      <c r="B2095" t="s">
        <v>28</v>
      </c>
      <c r="C2095" t="s">
        <v>29</v>
      </c>
      <c r="D2095">
        <v>2603141318285890</v>
      </c>
      <c r="E2095">
        <v>204942707</v>
      </c>
      <c r="F2095" t="s">
        <v>890</v>
      </c>
      <c r="G2095" t="s">
        <v>101</v>
      </c>
      <c r="H2095">
        <v>2300</v>
      </c>
      <c r="I2095" t="s">
        <v>920</v>
      </c>
      <c r="J2095" t="str">
        <f>_xlfn.XLOOKUP(I2095,[1]Sheet1!$P:$P,[1]Sheet1!$A:$A)</f>
        <v>6927603725380</v>
      </c>
      <c r="K2095" t="s">
        <v>921</v>
      </c>
      <c r="L2095" t="s">
        <v>34</v>
      </c>
      <c r="M2095">
        <v>1120</v>
      </c>
      <c r="N2095">
        <v>1120</v>
      </c>
      <c r="O2095">
        <v>8960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1120</v>
      </c>
      <c r="W2095">
        <v>0</v>
      </c>
      <c r="X2095" t="s">
        <v>35</v>
      </c>
      <c r="Y2095" t="s">
        <v>36</v>
      </c>
      <c r="Z2095" t="s">
        <v>922</v>
      </c>
      <c r="AA2095" t="s">
        <v>912</v>
      </c>
      <c r="AB2095">
        <v>1008495</v>
      </c>
    </row>
    <row r="2096" spans="1:28">
      <c r="A2096">
        <v>1008495</v>
      </c>
      <c r="B2096" t="s">
        <v>28</v>
      </c>
      <c r="C2096" t="s">
        <v>29</v>
      </c>
      <c r="D2096">
        <v>2603141318285890</v>
      </c>
      <c r="E2096">
        <v>204942707</v>
      </c>
      <c r="F2096" t="s">
        <v>890</v>
      </c>
      <c r="G2096" t="s">
        <v>101</v>
      </c>
      <c r="H2096">
        <v>2300</v>
      </c>
      <c r="I2096" t="s">
        <v>923</v>
      </c>
      <c r="J2096" t="str">
        <f>_xlfn.XLOOKUP(I2096,[1]Sheet1!$P:$P,[1]Sheet1!$A:$A)</f>
        <v>6927603725403</v>
      </c>
      <c r="K2096" t="s">
        <v>924</v>
      </c>
      <c r="L2096" t="s">
        <v>34</v>
      </c>
      <c r="M2096">
        <v>1360</v>
      </c>
      <c r="N2096">
        <v>1360</v>
      </c>
      <c r="O2096">
        <v>10880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1360</v>
      </c>
      <c r="W2096">
        <v>0</v>
      </c>
      <c r="X2096" t="s">
        <v>35</v>
      </c>
      <c r="Y2096" t="s">
        <v>36</v>
      </c>
      <c r="Z2096" t="s">
        <v>925</v>
      </c>
      <c r="AA2096" t="s">
        <v>647</v>
      </c>
      <c r="AB2096">
        <v>1008495</v>
      </c>
    </row>
    <row r="2097" spans="1:28">
      <c r="A2097">
        <v>1008495</v>
      </c>
      <c r="B2097" t="s">
        <v>28</v>
      </c>
      <c r="C2097" t="s">
        <v>29</v>
      </c>
      <c r="D2097">
        <v>2603141318285890</v>
      </c>
      <c r="E2097">
        <v>204942707</v>
      </c>
      <c r="F2097" t="s">
        <v>890</v>
      </c>
      <c r="G2097" t="s">
        <v>101</v>
      </c>
      <c r="H2097">
        <v>2300</v>
      </c>
      <c r="I2097" t="s">
        <v>926</v>
      </c>
      <c r="J2097" t="str">
        <f>_xlfn.XLOOKUP(I2097,[1]Sheet1!$P:$P,[1]Sheet1!$A:$A)</f>
        <v>6927603725397</v>
      </c>
      <c r="K2097" t="s">
        <v>927</v>
      </c>
      <c r="L2097" t="s">
        <v>34</v>
      </c>
      <c r="M2097">
        <v>800</v>
      </c>
      <c r="N2097">
        <v>800</v>
      </c>
      <c r="O2097">
        <v>6400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800</v>
      </c>
      <c r="W2097">
        <v>0</v>
      </c>
      <c r="X2097" t="s">
        <v>35</v>
      </c>
      <c r="Y2097" t="s">
        <v>36</v>
      </c>
      <c r="Z2097" t="s">
        <v>919</v>
      </c>
      <c r="AA2097" t="s">
        <v>647</v>
      </c>
      <c r="AB2097">
        <v>1008495</v>
      </c>
    </row>
    <row r="2098" spans="1:28">
      <c r="A2098">
        <v>1008495</v>
      </c>
      <c r="B2098" t="s">
        <v>28</v>
      </c>
      <c r="C2098" t="s">
        <v>29</v>
      </c>
      <c r="D2098">
        <v>2603141318285890</v>
      </c>
      <c r="E2098">
        <v>204942707</v>
      </c>
      <c r="F2098" t="s">
        <v>890</v>
      </c>
      <c r="G2098" t="s">
        <v>101</v>
      </c>
      <c r="H2098">
        <v>2300</v>
      </c>
      <c r="I2098" t="s">
        <v>928</v>
      </c>
      <c r="J2098" t="str">
        <f>_xlfn.XLOOKUP(I2098,[1]Sheet1!$P:$P,[1]Sheet1!$A:$A)</f>
        <v>6927603722945</v>
      </c>
      <c r="K2098" t="s">
        <v>929</v>
      </c>
      <c r="L2098" t="s">
        <v>34</v>
      </c>
      <c r="M2098">
        <v>1020</v>
      </c>
      <c r="N2098">
        <v>1020</v>
      </c>
      <c r="O2098">
        <v>6732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1020</v>
      </c>
      <c r="W2098">
        <v>0</v>
      </c>
      <c r="X2098" t="s">
        <v>35</v>
      </c>
      <c r="Y2098" t="s">
        <v>36</v>
      </c>
      <c r="Z2098" t="s">
        <v>896</v>
      </c>
      <c r="AA2098" t="s">
        <v>530</v>
      </c>
      <c r="AB2098">
        <v>1008495</v>
      </c>
    </row>
    <row r="2099" spans="1:28">
      <c r="A2099">
        <v>1008495</v>
      </c>
      <c r="B2099" t="s">
        <v>28</v>
      </c>
      <c r="C2099" t="s">
        <v>29</v>
      </c>
      <c r="D2099">
        <v>2603141318285890</v>
      </c>
      <c r="E2099">
        <v>204942707</v>
      </c>
      <c r="F2099" t="s">
        <v>890</v>
      </c>
      <c r="G2099" t="s">
        <v>101</v>
      </c>
      <c r="H2099">
        <v>2300</v>
      </c>
      <c r="I2099" t="s">
        <v>930</v>
      </c>
      <c r="J2099" t="str">
        <f>_xlfn.XLOOKUP(I2099,[1]Sheet1!$P:$P,[1]Sheet1!$A:$A)</f>
        <v>6927603722891</v>
      </c>
      <c r="K2099" t="s">
        <v>931</v>
      </c>
      <c r="L2099" t="s">
        <v>34</v>
      </c>
      <c r="M2099">
        <v>600</v>
      </c>
      <c r="N2099">
        <v>600</v>
      </c>
      <c r="O2099">
        <v>3240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600</v>
      </c>
      <c r="W2099">
        <v>0</v>
      </c>
      <c r="X2099" t="s">
        <v>35</v>
      </c>
      <c r="Y2099" t="s">
        <v>36</v>
      </c>
      <c r="Z2099" t="s">
        <v>913</v>
      </c>
      <c r="AA2099" t="s">
        <v>914</v>
      </c>
      <c r="AB2099">
        <v>1008495</v>
      </c>
    </row>
    <row r="2100" spans="1:28">
      <c r="A2100">
        <v>1008495</v>
      </c>
      <c r="B2100" t="s">
        <v>28</v>
      </c>
      <c r="C2100" t="s">
        <v>29</v>
      </c>
      <c r="D2100">
        <v>2603141318285890</v>
      </c>
      <c r="E2100">
        <v>204942707</v>
      </c>
      <c r="F2100" t="s">
        <v>890</v>
      </c>
      <c r="G2100" t="s">
        <v>101</v>
      </c>
      <c r="H2100">
        <v>2300</v>
      </c>
      <c r="I2100" t="s">
        <v>932</v>
      </c>
      <c r="J2100" t="str">
        <f>_xlfn.XLOOKUP(I2100,[1]Sheet1!$P:$P,[1]Sheet1!$A:$A)</f>
        <v>6927603722853</v>
      </c>
      <c r="K2100" t="s">
        <v>933</v>
      </c>
      <c r="L2100" t="s">
        <v>34</v>
      </c>
      <c r="M2100">
        <v>4560</v>
      </c>
      <c r="N2100">
        <v>4560</v>
      </c>
      <c r="O2100">
        <v>11400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4560</v>
      </c>
      <c r="W2100">
        <v>0</v>
      </c>
      <c r="X2100" t="s">
        <v>35</v>
      </c>
      <c r="Y2100" t="s">
        <v>36</v>
      </c>
      <c r="Z2100" t="s">
        <v>913</v>
      </c>
      <c r="AA2100" t="s">
        <v>914</v>
      </c>
      <c r="AB2100">
        <v>1008495</v>
      </c>
    </row>
    <row r="2101" spans="1:28">
      <c r="A2101">
        <v>1008495</v>
      </c>
      <c r="B2101" t="s">
        <v>28</v>
      </c>
      <c r="C2101" t="s">
        <v>29</v>
      </c>
      <c r="D2101">
        <v>2603141318285890</v>
      </c>
      <c r="E2101">
        <v>204942708</v>
      </c>
      <c r="F2101" t="s">
        <v>890</v>
      </c>
      <c r="G2101" t="s">
        <v>101</v>
      </c>
      <c r="H2101">
        <v>2300</v>
      </c>
      <c r="I2101" t="s">
        <v>934</v>
      </c>
      <c r="J2101" t="str">
        <f>_xlfn.XLOOKUP(I2101,[1]Sheet1!$P:$P,[1]Sheet1!$A:$A)</f>
        <v>6927603722969</v>
      </c>
      <c r="K2101" t="s">
        <v>935</v>
      </c>
      <c r="L2101" t="s">
        <v>34</v>
      </c>
      <c r="M2101">
        <v>2700</v>
      </c>
      <c r="N2101">
        <v>2700</v>
      </c>
      <c r="O2101">
        <v>26460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2700</v>
      </c>
      <c r="W2101">
        <v>0</v>
      </c>
      <c r="X2101" t="s">
        <v>35</v>
      </c>
      <c r="Y2101" t="s">
        <v>36</v>
      </c>
      <c r="Z2101" t="s">
        <v>936</v>
      </c>
      <c r="AA2101" t="s">
        <v>833</v>
      </c>
      <c r="AB2101">
        <v>1008495</v>
      </c>
    </row>
    <row r="2102" spans="1:28">
      <c r="A2102">
        <v>1008495</v>
      </c>
      <c r="B2102" t="s">
        <v>28</v>
      </c>
      <c r="C2102" t="s">
        <v>29</v>
      </c>
      <c r="D2102">
        <v>2603141318285890</v>
      </c>
      <c r="E2102">
        <v>204942708</v>
      </c>
      <c r="F2102" t="s">
        <v>890</v>
      </c>
      <c r="G2102" t="s">
        <v>101</v>
      </c>
      <c r="H2102">
        <v>2300</v>
      </c>
      <c r="I2102" t="s">
        <v>937</v>
      </c>
      <c r="J2102" t="str">
        <f>_xlfn.XLOOKUP(I2102,[1]Sheet1!$P:$P,[1]Sheet1!$A:$A)</f>
        <v>6927603722976</v>
      </c>
      <c r="K2102" t="s">
        <v>938</v>
      </c>
      <c r="L2102" t="s">
        <v>34</v>
      </c>
      <c r="M2102">
        <v>640</v>
      </c>
      <c r="N2102">
        <v>640</v>
      </c>
      <c r="O2102">
        <v>7936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640</v>
      </c>
      <c r="W2102">
        <v>0</v>
      </c>
      <c r="X2102" t="s">
        <v>35</v>
      </c>
      <c r="Y2102" t="s">
        <v>36</v>
      </c>
      <c r="Z2102" t="s">
        <v>939</v>
      </c>
      <c r="AA2102" t="s">
        <v>886</v>
      </c>
      <c r="AB2102">
        <v>1008495</v>
      </c>
    </row>
    <row r="2103" spans="1:28">
      <c r="A2103">
        <v>1008495</v>
      </c>
      <c r="B2103" t="s">
        <v>28</v>
      </c>
      <c r="C2103" t="s">
        <v>29</v>
      </c>
      <c r="D2103">
        <v>2603141318285890</v>
      </c>
      <c r="E2103">
        <v>204942708</v>
      </c>
      <c r="F2103" t="s">
        <v>890</v>
      </c>
      <c r="G2103" t="s">
        <v>101</v>
      </c>
      <c r="H2103">
        <v>2300</v>
      </c>
      <c r="I2103" t="s">
        <v>940</v>
      </c>
      <c r="J2103" t="str">
        <f>_xlfn.XLOOKUP(I2103,[1]Sheet1!$P:$P,[1]Sheet1!$A:$A)</f>
        <v>6927603725373</v>
      </c>
      <c r="K2103" t="s">
        <v>941</v>
      </c>
      <c r="L2103" t="s">
        <v>34</v>
      </c>
      <c r="M2103">
        <v>800</v>
      </c>
      <c r="N2103">
        <v>800</v>
      </c>
      <c r="O2103">
        <v>5840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800</v>
      </c>
      <c r="W2103">
        <v>0</v>
      </c>
      <c r="X2103" t="s">
        <v>35</v>
      </c>
      <c r="Y2103" t="s">
        <v>36</v>
      </c>
      <c r="Z2103" t="s">
        <v>942</v>
      </c>
      <c r="AA2103" t="s">
        <v>762</v>
      </c>
      <c r="AB2103">
        <v>1008495</v>
      </c>
    </row>
    <row r="2104" spans="1:28">
      <c r="A2104">
        <v>1008495</v>
      </c>
      <c r="B2104" t="s">
        <v>28</v>
      </c>
      <c r="C2104" t="s">
        <v>29</v>
      </c>
      <c r="D2104">
        <v>2603141318285890</v>
      </c>
      <c r="E2104">
        <v>204942708</v>
      </c>
      <c r="F2104" t="s">
        <v>890</v>
      </c>
      <c r="G2104" t="s">
        <v>101</v>
      </c>
      <c r="H2104">
        <v>2300</v>
      </c>
      <c r="I2104" t="s">
        <v>348</v>
      </c>
      <c r="J2104" t="str">
        <f>_xlfn.XLOOKUP(I2104,[1]Sheet1!$P:$P,[1]Sheet1!$A:$A)</f>
        <v>6927603722952</v>
      </c>
      <c r="K2104" t="s">
        <v>349</v>
      </c>
      <c r="L2104" t="s">
        <v>34</v>
      </c>
      <c r="M2104">
        <v>240</v>
      </c>
      <c r="N2104">
        <v>240</v>
      </c>
      <c r="O2104">
        <v>2352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240</v>
      </c>
      <c r="W2104">
        <v>0</v>
      </c>
      <c r="X2104" t="s">
        <v>35</v>
      </c>
      <c r="Y2104" t="s">
        <v>36</v>
      </c>
      <c r="Z2104" t="s">
        <v>943</v>
      </c>
      <c r="AA2104" t="s">
        <v>914</v>
      </c>
      <c r="AB2104">
        <v>1008495</v>
      </c>
    </row>
    <row r="2105" spans="1:28">
      <c r="A2105">
        <v>1008495</v>
      </c>
      <c r="B2105" t="s">
        <v>28</v>
      </c>
      <c r="C2105" t="s">
        <v>29</v>
      </c>
      <c r="D2105">
        <v>2603141318285890</v>
      </c>
      <c r="E2105">
        <v>204942708</v>
      </c>
      <c r="F2105" t="s">
        <v>890</v>
      </c>
      <c r="G2105" t="s">
        <v>101</v>
      </c>
      <c r="H2105">
        <v>2300</v>
      </c>
      <c r="I2105" t="s">
        <v>330</v>
      </c>
      <c r="J2105" t="str">
        <f>_xlfn.XLOOKUP(I2105,[1]Sheet1!$P:$P,[1]Sheet1!$A:$A)</f>
        <v>6927603700158</v>
      </c>
      <c r="K2105" t="s">
        <v>331</v>
      </c>
      <c r="L2105" t="s">
        <v>34</v>
      </c>
      <c r="M2105">
        <v>360</v>
      </c>
      <c r="N2105">
        <v>360</v>
      </c>
      <c r="O2105">
        <v>3132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360</v>
      </c>
      <c r="W2105">
        <v>0</v>
      </c>
      <c r="X2105" t="s">
        <v>35</v>
      </c>
      <c r="Y2105" t="s">
        <v>36</v>
      </c>
      <c r="Z2105" t="s">
        <v>944</v>
      </c>
      <c r="AA2105" t="s">
        <v>820</v>
      </c>
      <c r="AB2105">
        <v>1008495</v>
      </c>
    </row>
    <row r="2106" spans="1:28">
      <c r="A2106">
        <v>1008495</v>
      </c>
      <c r="B2106" t="s">
        <v>28</v>
      </c>
      <c r="C2106" t="s">
        <v>29</v>
      </c>
      <c r="D2106">
        <v>2603141318285890</v>
      </c>
      <c r="E2106">
        <v>204942708</v>
      </c>
      <c r="F2106" t="s">
        <v>890</v>
      </c>
      <c r="G2106" t="s">
        <v>101</v>
      </c>
      <c r="H2106">
        <v>2300</v>
      </c>
      <c r="I2106" t="s">
        <v>204</v>
      </c>
      <c r="J2106" t="str">
        <f>_xlfn.XLOOKUP(I2106,[1]Sheet1!$P:$P,[1]Sheet1!$A:$A)</f>
        <v>6927603700165</v>
      </c>
      <c r="K2106" t="s">
        <v>205</v>
      </c>
      <c r="L2106" t="s">
        <v>34</v>
      </c>
      <c r="M2106">
        <v>1440</v>
      </c>
      <c r="N2106">
        <v>1440</v>
      </c>
      <c r="O2106">
        <v>12528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1440</v>
      </c>
      <c r="W2106">
        <v>0</v>
      </c>
      <c r="X2106" t="s">
        <v>35</v>
      </c>
      <c r="Y2106" t="s">
        <v>36</v>
      </c>
      <c r="Z2106" t="s">
        <v>945</v>
      </c>
      <c r="AA2106" t="s">
        <v>835</v>
      </c>
      <c r="AB2106">
        <v>1008495</v>
      </c>
    </row>
    <row r="2107" spans="1:28">
      <c r="A2107">
        <v>1008495</v>
      </c>
      <c r="B2107" t="s">
        <v>28</v>
      </c>
      <c r="C2107" t="s">
        <v>29</v>
      </c>
      <c r="D2107">
        <v>2603141318285890</v>
      </c>
      <c r="E2107">
        <v>204942708</v>
      </c>
      <c r="F2107" t="s">
        <v>890</v>
      </c>
      <c r="G2107" t="s">
        <v>101</v>
      </c>
      <c r="H2107">
        <v>2300</v>
      </c>
      <c r="I2107" t="s">
        <v>946</v>
      </c>
      <c r="J2107" t="str">
        <f>_xlfn.XLOOKUP(I2107,[1]Sheet1!$P:$P,[1]Sheet1!$A:$A)</f>
        <v>6927603703630</v>
      </c>
      <c r="K2107" t="s">
        <v>947</v>
      </c>
      <c r="L2107" t="s">
        <v>34</v>
      </c>
      <c r="M2107">
        <v>320</v>
      </c>
      <c r="N2107">
        <v>320</v>
      </c>
      <c r="O2107">
        <v>2336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320</v>
      </c>
      <c r="W2107">
        <v>0</v>
      </c>
      <c r="X2107" t="s">
        <v>35</v>
      </c>
      <c r="Y2107" t="s">
        <v>36</v>
      </c>
      <c r="Z2107" t="s">
        <v>948</v>
      </c>
      <c r="AA2107" t="s">
        <v>844</v>
      </c>
      <c r="AB2107">
        <v>1008495</v>
      </c>
    </row>
    <row r="2108" spans="1:28">
      <c r="A2108">
        <v>1008495</v>
      </c>
      <c r="B2108" t="s">
        <v>28</v>
      </c>
      <c r="C2108" t="s">
        <v>29</v>
      </c>
      <c r="D2108">
        <v>2603141318285890</v>
      </c>
      <c r="E2108">
        <v>204942708</v>
      </c>
      <c r="F2108" t="s">
        <v>890</v>
      </c>
      <c r="G2108" t="s">
        <v>101</v>
      </c>
      <c r="H2108">
        <v>2300</v>
      </c>
      <c r="I2108" t="s">
        <v>475</v>
      </c>
      <c r="J2108" t="str">
        <f>_xlfn.XLOOKUP(I2108,[1]Sheet1!$P:$P,[1]Sheet1!$A:$A)</f>
        <v>6927603700103</v>
      </c>
      <c r="K2108" t="s">
        <v>476</v>
      </c>
      <c r="L2108" t="s">
        <v>34</v>
      </c>
      <c r="M2108">
        <v>1380</v>
      </c>
      <c r="N2108">
        <v>1380</v>
      </c>
      <c r="O2108">
        <v>9384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1380</v>
      </c>
      <c r="W2108">
        <v>0</v>
      </c>
      <c r="X2108" t="s">
        <v>35</v>
      </c>
      <c r="Y2108" t="s">
        <v>36</v>
      </c>
      <c r="Z2108" t="s">
        <v>949</v>
      </c>
      <c r="AA2108" t="s">
        <v>835</v>
      </c>
      <c r="AB2108">
        <v>1008495</v>
      </c>
    </row>
    <row r="2109" spans="1:28">
      <c r="A2109">
        <v>1008495</v>
      </c>
      <c r="B2109" t="s">
        <v>28</v>
      </c>
      <c r="C2109" t="s">
        <v>29</v>
      </c>
      <c r="D2109">
        <v>2603141318285890</v>
      </c>
      <c r="E2109">
        <v>204942708</v>
      </c>
      <c r="F2109" t="s">
        <v>890</v>
      </c>
      <c r="G2109" t="s">
        <v>101</v>
      </c>
      <c r="H2109">
        <v>2300</v>
      </c>
      <c r="I2109" t="s">
        <v>950</v>
      </c>
      <c r="J2109" t="str">
        <f>_xlfn.XLOOKUP(I2109,[1]Sheet1!$P:$P,[1]Sheet1!$A:$A)</f>
        <v>6927603701520</v>
      </c>
      <c r="K2109" t="s">
        <v>951</v>
      </c>
      <c r="L2109" t="s">
        <v>34</v>
      </c>
      <c r="M2109">
        <v>1800</v>
      </c>
      <c r="N2109">
        <v>1800</v>
      </c>
      <c r="O2109">
        <v>10620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1800</v>
      </c>
      <c r="W2109">
        <v>0</v>
      </c>
      <c r="X2109" t="s">
        <v>35</v>
      </c>
      <c r="Y2109" t="s">
        <v>36</v>
      </c>
      <c r="Z2109" t="s">
        <v>952</v>
      </c>
      <c r="AA2109" t="s">
        <v>835</v>
      </c>
      <c r="AB2109">
        <v>1008495</v>
      </c>
    </row>
    <row r="2110" spans="1:28">
      <c r="A2110">
        <v>1008495</v>
      </c>
      <c r="B2110" t="s">
        <v>28</v>
      </c>
      <c r="C2110" t="s">
        <v>29</v>
      </c>
      <c r="D2110">
        <v>2603141318285890</v>
      </c>
      <c r="E2110">
        <v>204942708</v>
      </c>
      <c r="F2110" t="s">
        <v>890</v>
      </c>
      <c r="G2110" t="s">
        <v>101</v>
      </c>
      <c r="H2110">
        <v>2300</v>
      </c>
      <c r="I2110" t="s">
        <v>953</v>
      </c>
      <c r="J2110" t="str">
        <f>_xlfn.XLOOKUP(I2110,[1]Sheet1!$P:$P,[1]Sheet1!$A:$A)</f>
        <v>6927603701506</v>
      </c>
      <c r="K2110" t="s">
        <v>954</v>
      </c>
      <c r="L2110" t="s">
        <v>34</v>
      </c>
      <c r="M2110">
        <v>800</v>
      </c>
      <c r="N2110">
        <v>800</v>
      </c>
      <c r="O2110">
        <v>2960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800</v>
      </c>
      <c r="W2110">
        <v>0</v>
      </c>
      <c r="X2110" t="s">
        <v>35</v>
      </c>
      <c r="Y2110" t="s">
        <v>36</v>
      </c>
      <c r="Z2110" t="s">
        <v>955</v>
      </c>
      <c r="AA2110" t="s">
        <v>912</v>
      </c>
      <c r="AB2110">
        <v>1008495</v>
      </c>
    </row>
    <row r="2111" spans="1:28">
      <c r="A2111">
        <v>1008495</v>
      </c>
      <c r="B2111" t="s">
        <v>28</v>
      </c>
      <c r="C2111" t="s">
        <v>29</v>
      </c>
      <c r="D2111">
        <v>2603141318285890</v>
      </c>
      <c r="E2111">
        <v>204942708</v>
      </c>
      <c r="F2111" t="s">
        <v>890</v>
      </c>
      <c r="G2111" t="s">
        <v>101</v>
      </c>
      <c r="H2111">
        <v>2300</v>
      </c>
      <c r="I2111" t="s">
        <v>956</v>
      </c>
      <c r="J2111" t="str">
        <f>_xlfn.XLOOKUP(I2111,[1]Sheet1!$P:$P,[1]Sheet1!$A:$A)</f>
        <v>6927603700073</v>
      </c>
      <c r="K2111" t="s">
        <v>957</v>
      </c>
      <c r="L2111" t="s">
        <v>34</v>
      </c>
      <c r="M2111">
        <v>1840</v>
      </c>
      <c r="N2111">
        <v>1840</v>
      </c>
      <c r="O2111">
        <v>7544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1840</v>
      </c>
      <c r="W2111">
        <v>0</v>
      </c>
      <c r="X2111" t="s">
        <v>35</v>
      </c>
      <c r="Y2111" t="s">
        <v>36</v>
      </c>
      <c r="Z2111" t="s">
        <v>958</v>
      </c>
      <c r="AA2111" t="s">
        <v>823</v>
      </c>
      <c r="AB2111">
        <v>1008495</v>
      </c>
    </row>
    <row r="2112" spans="1:28">
      <c r="A2112">
        <v>1008495</v>
      </c>
      <c r="B2112" t="s">
        <v>28</v>
      </c>
      <c r="C2112" t="s">
        <v>29</v>
      </c>
      <c r="D2112">
        <v>2603141318285890</v>
      </c>
      <c r="E2112">
        <v>204942708</v>
      </c>
      <c r="F2112" t="s">
        <v>890</v>
      </c>
      <c r="G2112" t="s">
        <v>101</v>
      </c>
      <c r="H2112">
        <v>2300</v>
      </c>
      <c r="I2112" t="s">
        <v>200</v>
      </c>
      <c r="J2112" t="str">
        <f>_xlfn.XLOOKUP(I2112,[1]Sheet1!$P:$P,[1]Sheet1!$A:$A)</f>
        <v>6927603701513</v>
      </c>
      <c r="K2112" t="s">
        <v>201</v>
      </c>
      <c r="L2112" t="s">
        <v>34</v>
      </c>
      <c r="M2112">
        <v>720</v>
      </c>
      <c r="N2112">
        <v>720</v>
      </c>
      <c r="O2112">
        <v>4248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720</v>
      </c>
      <c r="W2112">
        <v>0</v>
      </c>
      <c r="X2112" t="s">
        <v>35</v>
      </c>
      <c r="Y2112" t="s">
        <v>36</v>
      </c>
      <c r="Z2112" t="s">
        <v>959</v>
      </c>
      <c r="AA2112" t="s">
        <v>855</v>
      </c>
      <c r="AB2112">
        <v>1008495</v>
      </c>
    </row>
    <row r="2113" spans="1:28">
      <c r="A2113">
        <v>1008495</v>
      </c>
      <c r="B2113" t="s">
        <v>28</v>
      </c>
      <c r="C2113" t="s">
        <v>29</v>
      </c>
      <c r="D2113">
        <v>2603141318285890</v>
      </c>
      <c r="E2113">
        <v>204942708</v>
      </c>
      <c r="F2113" t="s">
        <v>890</v>
      </c>
      <c r="G2113" t="s">
        <v>101</v>
      </c>
      <c r="H2113">
        <v>2300</v>
      </c>
      <c r="I2113" t="s">
        <v>960</v>
      </c>
      <c r="J2113" t="str">
        <f>_xlfn.XLOOKUP(I2113,[1]Sheet1!$P:$P,[1]Sheet1!$A:$A)</f>
        <v>6927603703623</v>
      </c>
      <c r="K2113" t="s">
        <v>961</v>
      </c>
      <c r="L2113" t="s">
        <v>34</v>
      </c>
      <c r="M2113">
        <v>560</v>
      </c>
      <c r="N2113">
        <v>560</v>
      </c>
      <c r="O2113">
        <v>4088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560</v>
      </c>
      <c r="W2113">
        <v>0</v>
      </c>
      <c r="X2113" t="s">
        <v>35</v>
      </c>
      <c r="Y2113" t="s">
        <v>36</v>
      </c>
      <c r="Z2113" t="s">
        <v>962</v>
      </c>
      <c r="AA2113" t="s">
        <v>844</v>
      </c>
      <c r="AB2113">
        <v>1008495</v>
      </c>
    </row>
    <row r="2114" spans="1:28">
      <c r="A2114">
        <v>1008495</v>
      </c>
      <c r="B2114" t="s">
        <v>28</v>
      </c>
      <c r="C2114" t="s">
        <v>29</v>
      </c>
      <c r="D2114">
        <v>2603141318285890</v>
      </c>
      <c r="E2114">
        <v>204942708</v>
      </c>
      <c r="F2114" t="s">
        <v>890</v>
      </c>
      <c r="G2114" t="s">
        <v>101</v>
      </c>
      <c r="H2114">
        <v>2300</v>
      </c>
      <c r="I2114" t="s">
        <v>216</v>
      </c>
      <c r="J2114" t="str">
        <f>_xlfn.XLOOKUP(I2114,[1]Sheet1!$P:$P,[1]Sheet1!$A:$A)</f>
        <v>6927603703609</v>
      </c>
      <c r="K2114" t="s">
        <v>217</v>
      </c>
      <c r="L2114" t="s">
        <v>34</v>
      </c>
      <c r="M2114">
        <v>320</v>
      </c>
      <c r="N2114">
        <v>320</v>
      </c>
      <c r="O2114">
        <v>2240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320</v>
      </c>
      <c r="W2114">
        <v>0</v>
      </c>
      <c r="X2114" t="s">
        <v>35</v>
      </c>
      <c r="Y2114" t="s">
        <v>36</v>
      </c>
      <c r="Z2114" t="s">
        <v>963</v>
      </c>
      <c r="AA2114" t="s">
        <v>805</v>
      </c>
      <c r="AB2114">
        <v>1008495</v>
      </c>
    </row>
    <row r="2115" spans="1:28">
      <c r="A2115">
        <v>1008495</v>
      </c>
      <c r="B2115" t="s">
        <v>28</v>
      </c>
      <c r="C2115" t="s">
        <v>29</v>
      </c>
      <c r="D2115">
        <v>2603141318285890</v>
      </c>
      <c r="E2115">
        <v>204942708</v>
      </c>
      <c r="F2115" t="s">
        <v>890</v>
      </c>
      <c r="G2115" t="s">
        <v>101</v>
      </c>
      <c r="H2115">
        <v>2300</v>
      </c>
      <c r="I2115" t="s">
        <v>198</v>
      </c>
      <c r="J2115" t="str">
        <f>_xlfn.XLOOKUP(I2115,[1]Sheet1!$P:$P,[1]Sheet1!$A:$A)</f>
        <v>6927603722983</v>
      </c>
      <c r="K2115" t="s">
        <v>199</v>
      </c>
      <c r="L2115" t="s">
        <v>34</v>
      </c>
      <c r="M2115">
        <v>1120</v>
      </c>
      <c r="N2115">
        <v>1120</v>
      </c>
      <c r="O2115">
        <v>13888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1120</v>
      </c>
      <c r="W2115">
        <v>0</v>
      </c>
      <c r="X2115" t="s">
        <v>35</v>
      </c>
      <c r="Y2115" t="s">
        <v>36</v>
      </c>
      <c r="Z2115" t="s">
        <v>943</v>
      </c>
      <c r="AA2115" t="s">
        <v>914</v>
      </c>
      <c r="AB2115">
        <v>1008495</v>
      </c>
    </row>
    <row r="2116" spans="1:28">
      <c r="A2116">
        <v>1008495</v>
      </c>
      <c r="B2116" t="s">
        <v>28</v>
      </c>
      <c r="C2116" t="s">
        <v>29</v>
      </c>
      <c r="D2116">
        <v>2603141318285890</v>
      </c>
      <c r="E2116">
        <v>204942708</v>
      </c>
      <c r="F2116" t="s">
        <v>890</v>
      </c>
      <c r="G2116" t="s">
        <v>101</v>
      </c>
      <c r="H2116">
        <v>2300</v>
      </c>
      <c r="I2116" t="s">
        <v>964</v>
      </c>
      <c r="J2116" t="str">
        <f>_xlfn.XLOOKUP(I2116,[1]Sheet1!$P:$P,[1]Sheet1!$A:$A)</f>
        <v>6927603721306</v>
      </c>
      <c r="K2116" t="s">
        <v>965</v>
      </c>
      <c r="L2116" t="s">
        <v>34</v>
      </c>
      <c r="M2116">
        <v>180</v>
      </c>
      <c r="N2116">
        <v>180</v>
      </c>
      <c r="O2116">
        <v>2466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180</v>
      </c>
      <c r="W2116">
        <v>0</v>
      </c>
      <c r="X2116" t="s">
        <v>35</v>
      </c>
      <c r="Y2116" t="s">
        <v>36</v>
      </c>
      <c r="Z2116" t="s">
        <v>966</v>
      </c>
      <c r="AA2116" t="s">
        <v>833</v>
      </c>
      <c r="AB2116">
        <v>1008495</v>
      </c>
    </row>
    <row r="2117" spans="1:28">
      <c r="A2117">
        <v>1008495</v>
      </c>
      <c r="B2117" t="s">
        <v>28</v>
      </c>
      <c r="C2117" t="s">
        <v>29</v>
      </c>
      <c r="D2117">
        <v>2603141318285890</v>
      </c>
      <c r="E2117">
        <v>204942708</v>
      </c>
      <c r="F2117" t="s">
        <v>890</v>
      </c>
      <c r="G2117" t="s">
        <v>101</v>
      </c>
      <c r="H2117">
        <v>2300</v>
      </c>
      <c r="I2117" t="s">
        <v>325</v>
      </c>
      <c r="J2117" t="str">
        <f>_xlfn.XLOOKUP(I2117,[1]Sheet1!$P:$P,[1]Sheet1!$A:$A)</f>
        <v>6927603705320</v>
      </c>
      <c r="K2117" t="s">
        <v>326</v>
      </c>
      <c r="L2117" t="s">
        <v>34</v>
      </c>
      <c r="M2117">
        <v>80</v>
      </c>
      <c r="N2117">
        <v>80</v>
      </c>
      <c r="O2117">
        <v>664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80</v>
      </c>
      <c r="W2117">
        <v>0</v>
      </c>
      <c r="X2117" t="s">
        <v>35</v>
      </c>
      <c r="Y2117" t="s">
        <v>36</v>
      </c>
      <c r="Z2117" t="s">
        <v>967</v>
      </c>
      <c r="AA2117" t="s">
        <v>732</v>
      </c>
      <c r="AB2117">
        <v>1008495</v>
      </c>
    </row>
    <row r="2118" spans="1:28">
      <c r="A2118">
        <v>1008495</v>
      </c>
      <c r="B2118" t="s">
        <v>28</v>
      </c>
      <c r="C2118" t="s">
        <v>29</v>
      </c>
      <c r="D2118">
        <v>2603141318285890</v>
      </c>
      <c r="E2118">
        <v>204942708</v>
      </c>
      <c r="F2118" t="s">
        <v>890</v>
      </c>
      <c r="G2118" t="s">
        <v>101</v>
      </c>
      <c r="H2118">
        <v>2300</v>
      </c>
      <c r="I2118" t="s">
        <v>968</v>
      </c>
      <c r="J2118" t="str">
        <f>_xlfn.XLOOKUP(I2118,[1]Sheet1!$P:$P,[1]Sheet1!$A:$A)</f>
        <v>6927603705139</v>
      </c>
      <c r="K2118" t="s">
        <v>969</v>
      </c>
      <c r="L2118" t="s">
        <v>34</v>
      </c>
      <c r="M2118">
        <v>1280</v>
      </c>
      <c r="N2118">
        <v>1280</v>
      </c>
      <c r="O2118">
        <v>11520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1280</v>
      </c>
      <c r="W2118">
        <v>0</v>
      </c>
      <c r="X2118" t="s">
        <v>35</v>
      </c>
      <c r="Y2118" t="s">
        <v>36</v>
      </c>
      <c r="Z2118" t="s">
        <v>970</v>
      </c>
      <c r="AA2118" t="s">
        <v>879</v>
      </c>
      <c r="AB2118">
        <v>1008495</v>
      </c>
    </row>
    <row r="2119" spans="1:28">
      <c r="A2119">
        <v>1008495</v>
      </c>
      <c r="B2119" t="s">
        <v>28</v>
      </c>
      <c r="C2119" t="s">
        <v>29</v>
      </c>
      <c r="D2119">
        <v>2603141318285890</v>
      </c>
      <c r="E2119">
        <v>204942708</v>
      </c>
      <c r="F2119" t="s">
        <v>890</v>
      </c>
      <c r="G2119" t="s">
        <v>101</v>
      </c>
      <c r="H2119">
        <v>2300</v>
      </c>
      <c r="I2119" t="s">
        <v>971</v>
      </c>
      <c r="J2119" t="str">
        <f>_xlfn.XLOOKUP(I2119,[1]Sheet1!$P:$P,[1]Sheet1!$A:$A)</f>
        <v>6927603705122</v>
      </c>
      <c r="K2119" t="s">
        <v>972</v>
      </c>
      <c r="L2119" t="s">
        <v>34</v>
      </c>
      <c r="M2119">
        <v>720</v>
      </c>
      <c r="N2119">
        <v>720</v>
      </c>
      <c r="O2119">
        <v>5256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720</v>
      </c>
      <c r="W2119">
        <v>0</v>
      </c>
      <c r="X2119" t="s">
        <v>35</v>
      </c>
      <c r="Y2119" t="s">
        <v>36</v>
      </c>
      <c r="Z2119" t="s">
        <v>970</v>
      </c>
      <c r="AA2119" t="s">
        <v>879</v>
      </c>
      <c r="AB2119">
        <v>1008495</v>
      </c>
    </row>
    <row r="2120" spans="1:28">
      <c r="A2120">
        <v>1008495</v>
      </c>
      <c r="B2120" t="s">
        <v>28</v>
      </c>
      <c r="C2120" t="s">
        <v>29</v>
      </c>
      <c r="D2120">
        <v>2603141318285890</v>
      </c>
      <c r="E2120">
        <v>204942708</v>
      </c>
      <c r="F2120" t="s">
        <v>890</v>
      </c>
      <c r="G2120" t="s">
        <v>101</v>
      </c>
      <c r="H2120">
        <v>2300</v>
      </c>
      <c r="I2120" t="s">
        <v>363</v>
      </c>
      <c r="J2120" t="str">
        <f>_xlfn.XLOOKUP(I2120,[1]Sheet1!$P:$P,[1]Sheet1!$A:$A)</f>
        <v>6927603701490</v>
      </c>
      <c r="K2120" t="s">
        <v>364</v>
      </c>
      <c r="L2120" t="s">
        <v>34</v>
      </c>
      <c r="M2120">
        <v>1520</v>
      </c>
      <c r="N2120">
        <v>1520</v>
      </c>
      <c r="O2120">
        <v>5624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1520</v>
      </c>
      <c r="W2120">
        <v>0</v>
      </c>
      <c r="X2120" t="s">
        <v>35</v>
      </c>
      <c r="Y2120" t="s">
        <v>36</v>
      </c>
      <c r="Z2120" t="s">
        <v>973</v>
      </c>
      <c r="AA2120" t="s">
        <v>855</v>
      </c>
      <c r="AB2120">
        <v>1008495</v>
      </c>
    </row>
    <row r="2121" spans="1:28">
      <c r="A2121">
        <v>1008495</v>
      </c>
      <c r="B2121" t="s">
        <v>28</v>
      </c>
      <c r="C2121" t="s">
        <v>29</v>
      </c>
      <c r="D2121">
        <v>2603100849095890</v>
      </c>
      <c r="E2121">
        <v>204925110</v>
      </c>
      <c r="F2121" t="s">
        <v>974</v>
      </c>
      <c r="G2121" t="s">
        <v>101</v>
      </c>
      <c r="H2121">
        <v>2300</v>
      </c>
      <c r="I2121" t="s">
        <v>891</v>
      </c>
      <c r="J2121" t="str">
        <f>_xlfn.XLOOKUP(I2121,[1]Sheet1!$P:$P,[1]Sheet1!$A:$A)</f>
        <v>6927603722914</v>
      </c>
      <c r="K2121" t="s">
        <v>892</v>
      </c>
      <c r="L2121" t="s">
        <v>34</v>
      </c>
      <c r="M2121">
        <v>1020</v>
      </c>
      <c r="N2121">
        <v>1020</v>
      </c>
      <c r="O2121">
        <v>5508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1020</v>
      </c>
      <c r="W2121">
        <v>0</v>
      </c>
      <c r="X2121" t="s">
        <v>35</v>
      </c>
      <c r="Y2121" t="s">
        <v>36</v>
      </c>
      <c r="Z2121" t="s">
        <v>975</v>
      </c>
      <c r="AA2121" t="s">
        <v>805</v>
      </c>
      <c r="AB2121">
        <v>1008495</v>
      </c>
    </row>
    <row r="2122" spans="1:28">
      <c r="A2122">
        <v>1008495</v>
      </c>
      <c r="B2122" t="s">
        <v>28</v>
      </c>
      <c r="C2122" t="s">
        <v>29</v>
      </c>
      <c r="D2122">
        <v>2603100849095890</v>
      </c>
      <c r="E2122">
        <v>204925110</v>
      </c>
      <c r="F2122" t="s">
        <v>974</v>
      </c>
      <c r="G2122" t="s">
        <v>101</v>
      </c>
      <c r="H2122">
        <v>2300</v>
      </c>
      <c r="I2122" t="s">
        <v>900</v>
      </c>
      <c r="J2122" t="str">
        <f>_xlfn.XLOOKUP(I2122,[1]Sheet1!$P:$P,[1]Sheet1!$A:$A)</f>
        <v>6927603722938</v>
      </c>
      <c r="K2122" t="s">
        <v>901</v>
      </c>
      <c r="L2122" t="s">
        <v>34</v>
      </c>
      <c r="M2122">
        <v>960</v>
      </c>
      <c r="N2122">
        <v>960</v>
      </c>
      <c r="O2122">
        <v>6336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960</v>
      </c>
      <c r="W2122">
        <v>0</v>
      </c>
      <c r="X2122" t="s">
        <v>35</v>
      </c>
      <c r="Y2122" t="s">
        <v>36</v>
      </c>
      <c r="Z2122" t="s">
        <v>975</v>
      </c>
      <c r="AA2122" t="s">
        <v>805</v>
      </c>
      <c r="AB2122">
        <v>1008495</v>
      </c>
    </row>
    <row r="2123" spans="1:28">
      <c r="A2123">
        <v>1008495</v>
      </c>
      <c r="B2123" t="s">
        <v>28</v>
      </c>
      <c r="C2123" t="s">
        <v>29</v>
      </c>
      <c r="D2123">
        <v>2603100849095890</v>
      </c>
      <c r="E2123">
        <v>204925110</v>
      </c>
      <c r="F2123" t="s">
        <v>974</v>
      </c>
      <c r="G2123" t="s">
        <v>101</v>
      </c>
      <c r="H2123">
        <v>2300</v>
      </c>
      <c r="I2123" t="s">
        <v>894</v>
      </c>
      <c r="J2123" t="str">
        <f>_xlfn.XLOOKUP(I2123,[1]Sheet1!$P:$P,[1]Sheet1!$A:$A)</f>
        <v>6927603722921</v>
      </c>
      <c r="K2123" t="s">
        <v>895</v>
      </c>
      <c r="L2123" t="s">
        <v>34</v>
      </c>
      <c r="M2123">
        <v>420</v>
      </c>
      <c r="N2123">
        <v>420</v>
      </c>
      <c r="O2123">
        <v>2772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420</v>
      </c>
      <c r="W2123">
        <v>0</v>
      </c>
      <c r="X2123" t="s">
        <v>35</v>
      </c>
      <c r="Y2123" t="s">
        <v>36</v>
      </c>
      <c r="Z2123" t="s">
        <v>976</v>
      </c>
      <c r="AA2123" t="s">
        <v>530</v>
      </c>
      <c r="AB2123">
        <v>1008495</v>
      </c>
    </row>
    <row r="2124" spans="1:28">
      <c r="A2124">
        <v>1008495</v>
      </c>
      <c r="B2124" t="s">
        <v>28</v>
      </c>
      <c r="C2124" t="s">
        <v>29</v>
      </c>
      <c r="D2124">
        <v>2603100849095890</v>
      </c>
      <c r="E2124">
        <v>204925110</v>
      </c>
      <c r="F2124" t="s">
        <v>974</v>
      </c>
      <c r="G2124" t="s">
        <v>101</v>
      </c>
      <c r="H2124">
        <v>2300</v>
      </c>
      <c r="I2124" t="s">
        <v>897</v>
      </c>
      <c r="J2124" t="str">
        <f>_xlfn.XLOOKUP(I2124,[1]Sheet1!$P:$P,[1]Sheet1!$A:$A)</f>
        <v>6927603722884</v>
      </c>
      <c r="K2124" t="s">
        <v>898</v>
      </c>
      <c r="L2124" t="s">
        <v>34</v>
      </c>
      <c r="M2124">
        <v>640</v>
      </c>
      <c r="N2124">
        <v>640</v>
      </c>
      <c r="O2124">
        <v>2624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640</v>
      </c>
      <c r="W2124">
        <v>0</v>
      </c>
      <c r="X2124" t="s">
        <v>35</v>
      </c>
      <c r="Y2124" t="s">
        <v>36</v>
      </c>
      <c r="Z2124" t="s">
        <v>977</v>
      </c>
      <c r="AA2124" t="s">
        <v>744</v>
      </c>
      <c r="AB2124">
        <v>1008495</v>
      </c>
    </row>
    <row r="2125" spans="1:28">
      <c r="A2125">
        <v>1008495</v>
      </c>
      <c r="B2125" t="s">
        <v>28</v>
      </c>
      <c r="C2125" t="s">
        <v>29</v>
      </c>
      <c r="D2125">
        <v>2603100849095890</v>
      </c>
      <c r="E2125">
        <v>204925110</v>
      </c>
      <c r="F2125" t="s">
        <v>974</v>
      </c>
      <c r="G2125" t="s">
        <v>101</v>
      </c>
      <c r="H2125">
        <v>2300</v>
      </c>
      <c r="I2125" t="s">
        <v>906</v>
      </c>
      <c r="J2125" t="str">
        <f>_xlfn.XLOOKUP(I2125,[1]Sheet1!$P:$P,[1]Sheet1!$A:$A)</f>
        <v>6927603722877</v>
      </c>
      <c r="K2125" t="s">
        <v>907</v>
      </c>
      <c r="L2125" t="s">
        <v>34</v>
      </c>
      <c r="M2125">
        <v>960</v>
      </c>
      <c r="N2125">
        <v>960</v>
      </c>
      <c r="O2125">
        <v>3936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960</v>
      </c>
      <c r="W2125">
        <v>0</v>
      </c>
      <c r="X2125" t="s">
        <v>35</v>
      </c>
      <c r="Y2125" t="s">
        <v>36</v>
      </c>
      <c r="Z2125" t="s">
        <v>978</v>
      </c>
      <c r="AA2125" t="s">
        <v>762</v>
      </c>
      <c r="AB2125">
        <v>1008495</v>
      </c>
    </row>
    <row r="2126" spans="1:28">
      <c r="A2126">
        <v>1008495</v>
      </c>
      <c r="B2126" t="s">
        <v>28</v>
      </c>
      <c r="C2126" t="s">
        <v>29</v>
      </c>
      <c r="D2126">
        <v>2603100849095890</v>
      </c>
      <c r="E2126">
        <v>204925110</v>
      </c>
      <c r="F2126" t="s">
        <v>974</v>
      </c>
      <c r="G2126" t="s">
        <v>101</v>
      </c>
      <c r="H2126">
        <v>2300</v>
      </c>
      <c r="I2126" t="s">
        <v>102</v>
      </c>
      <c r="J2126" t="str">
        <f>_xlfn.XLOOKUP(I2126,[1]Sheet1!$P:$P,[1]Sheet1!$A:$A)</f>
        <v>6927603722860</v>
      </c>
      <c r="K2126" t="s">
        <v>103</v>
      </c>
      <c r="L2126" t="s">
        <v>34</v>
      </c>
      <c r="M2126">
        <v>160</v>
      </c>
      <c r="N2126">
        <v>160</v>
      </c>
      <c r="O2126">
        <v>656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160</v>
      </c>
      <c r="W2126">
        <v>0</v>
      </c>
      <c r="X2126" t="s">
        <v>35</v>
      </c>
      <c r="Y2126" t="s">
        <v>36</v>
      </c>
      <c r="Z2126" t="s">
        <v>979</v>
      </c>
      <c r="AA2126" t="s">
        <v>980</v>
      </c>
      <c r="AB2126">
        <v>1008495</v>
      </c>
    </row>
    <row r="2127" spans="1:28">
      <c r="A2127">
        <v>1008495</v>
      </c>
      <c r="B2127" t="s">
        <v>28</v>
      </c>
      <c r="C2127" t="s">
        <v>29</v>
      </c>
      <c r="D2127">
        <v>2603100849095890</v>
      </c>
      <c r="E2127">
        <v>204925110</v>
      </c>
      <c r="F2127" t="s">
        <v>974</v>
      </c>
      <c r="G2127" t="s">
        <v>101</v>
      </c>
      <c r="H2127">
        <v>2300</v>
      </c>
      <c r="I2127" t="s">
        <v>932</v>
      </c>
      <c r="J2127" t="str">
        <f>_xlfn.XLOOKUP(I2127,[1]Sheet1!$P:$P,[1]Sheet1!$A:$A)</f>
        <v>6927603722853</v>
      </c>
      <c r="K2127" t="s">
        <v>933</v>
      </c>
      <c r="L2127" t="s">
        <v>34</v>
      </c>
      <c r="M2127">
        <v>2720</v>
      </c>
      <c r="N2127">
        <v>2720</v>
      </c>
      <c r="O2127">
        <v>6800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2720</v>
      </c>
      <c r="W2127">
        <v>0</v>
      </c>
      <c r="X2127" t="s">
        <v>35</v>
      </c>
      <c r="Y2127" t="s">
        <v>36</v>
      </c>
      <c r="Z2127" t="s">
        <v>979</v>
      </c>
      <c r="AA2127" t="s">
        <v>980</v>
      </c>
      <c r="AB2127">
        <v>1008495</v>
      </c>
    </row>
    <row r="2128" spans="1:28">
      <c r="A2128">
        <v>1008495</v>
      </c>
      <c r="B2128" t="s">
        <v>28</v>
      </c>
      <c r="C2128" t="s">
        <v>29</v>
      </c>
      <c r="D2128">
        <v>2603100849095890</v>
      </c>
      <c r="E2128">
        <v>204925110</v>
      </c>
      <c r="F2128" t="s">
        <v>974</v>
      </c>
      <c r="G2128" t="s">
        <v>101</v>
      </c>
      <c r="H2128">
        <v>2300</v>
      </c>
      <c r="I2128" t="s">
        <v>928</v>
      </c>
      <c r="J2128" t="str">
        <f>_xlfn.XLOOKUP(I2128,[1]Sheet1!$P:$P,[1]Sheet1!$A:$A)</f>
        <v>6927603722945</v>
      </c>
      <c r="K2128" t="s">
        <v>929</v>
      </c>
      <c r="L2128" t="s">
        <v>34</v>
      </c>
      <c r="M2128">
        <v>1680</v>
      </c>
      <c r="N2128">
        <v>1680</v>
      </c>
      <c r="O2128">
        <v>11088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1680</v>
      </c>
      <c r="W2128">
        <v>0</v>
      </c>
      <c r="X2128" t="s">
        <v>35</v>
      </c>
      <c r="Y2128" t="s">
        <v>36</v>
      </c>
      <c r="Z2128" t="s">
        <v>976</v>
      </c>
      <c r="AA2128" t="s">
        <v>530</v>
      </c>
      <c r="AB2128">
        <v>1008495</v>
      </c>
    </row>
    <row r="2129" spans="1:28">
      <c r="A2129">
        <v>1008495</v>
      </c>
      <c r="B2129" t="s">
        <v>28</v>
      </c>
      <c r="C2129" t="s">
        <v>29</v>
      </c>
      <c r="D2129">
        <v>2603100849095890</v>
      </c>
      <c r="E2129">
        <v>204925110</v>
      </c>
      <c r="F2129" t="s">
        <v>974</v>
      </c>
      <c r="G2129" t="s">
        <v>101</v>
      </c>
      <c r="H2129">
        <v>2300</v>
      </c>
      <c r="I2129" t="s">
        <v>926</v>
      </c>
      <c r="J2129" t="str">
        <f>_xlfn.XLOOKUP(I2129,[1]Sheet1!$P:$P,[1]Sheet1!$A:$A)</f>
        <v>6927603725397</v>
      </c>
      <c r="K2129" t="s">
        <v>927</v>
      </c>
      <c r="L2129" t="s">
        <v>34</v>
      </c>
      <c r="M2129">
        <v>1440</v>
      </c>
      <c r="N2129">
        <v>1440</v>
      </c>
      <c r="O2129">
        <v>11520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1440</v>
      </c>
      <c r="W2129">
        <v>0</v>
      </c>
      <c r="X2129" t="s">
        <v>35</v>
      </c>
      <c r="Y2129" t="s">
        <v>36</v>
      </c>
      <c r="Z2129" t="s">
        <v>981</v>
      </c>
      <c r="AA2129" t="s">
        <v>647</v>
      </c>
      <c r="AB2129">
        <v>1008495</v>
      </c>
    </row>
    <row r="2130" spans="1:28">
      <c r="A2130">
        <v>1008495</v>
      </c>
      <c r="B2130" t="s">
        <v>28</v>
      </c>
      <c r="C2130" t="s">
        <v>29</v>
      </c>
      <c r="D2130">
        <v>2603100849095890</v>
      </c>
      <c r="E2130">
        <v>204925110</v>
      </c>
      <c r="F2130" t="s">
        <v>974</v>
      </c>
      <c r="G2130" t="s">
        <v>101</v>
      </c>
      <c r="H2130">
        <v>2300</v>
      </c>
      <c r="I2130" t="s">
        <v>228</v>
      </c>
      <c r="J2130" t="str">
        <f>_xlfn.XLOOKUP(I2130,[1]Sheet1!$P:$P,[1]Sheet1!$A:$A)</f>
        <v>6927603730285</v>
      </c>
      <c r="K2130" t="s">
        <v>229</v>
      </c>
      <c r="L2130" t="s">
        <v>34</v>
      </c>
      <c r="M2130">
        <v>48</v>
      </c>
      <c r="N2130">
        <v>48</v>
      </c>
      <c r="O2130">
        <v>528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48</v>
      </c>
      <c r="W2130">
        <v>0</v>
      </c>
      <c r="X2130" t="s">
        <v>35</v>
      </c>
      <c r="Y2130" t="s">
        <v>36</v>
      </c>
      <c r="Z2130" t="s">
        <v>979</v>
      </c>
      <c r="AA2130" t="s">
        <v>980</v>
      </c>
      <c r="AB2130">
        <v>1008495</v>
      </c>
    </row>
    <row r="2131" spans="1:28">
      <c r="A2131">
        <v>1008495</v>
      </c>
      <c r="B2131" t="s">
        <v>28</v>
      </c>
      <c r="C2131" t="s">
        <v>29</v>
      </c>
      <c r="D2131">
        <v>2603100849095890</v>
      </c>
      <c r="E2131">
        <v>204925110</v>
      </c>
      <c r="F2131" t="s">
        <v>974</v>
      </c>
      <c r="G2131" t="s">
        <v>98</v>
      </c>
      <c r="H2131">
        <v>2300</v>
      </c>
      <c r="I2131" t="s">
        <v>232</v>
      </c>
      <c r="J2131" t="str">
        <f>_xlfn.XLOOKUP(I2131,[1]Sheet1!$P:$P,[1]Sheet1!$A:$A)</f>
        <v>6927603731695</v>
      </c>
      <c r="K2131" t="s">
        <v>233</v>
      </c>
      <c r="L2131" t="s">
        <v>34</v>
      </c>
      <c r="M2131">
        <v>80</v>
      </c>
      <c r="N2131">
        <v>80</v>
      </c>
      <c r="O2131">
        <v>2560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80</v>
      </c>
      <c r="W2131">
        <v>0</v>
      </c>
      <c r="X2131" t="s">
        <v>35</v>
      </c>
      <c r="Y2131" t="s">
        <v>36</v>
      </c>
      <c r="Z2131" t="s">
        <v>982</v>
      </c>
      <c r="AA2131" t="s">
        <v>835</v>
      </c>
      <c r="AB2131">
        <v>1008495</v>
      </c>
    </row>
    <row r="2132" spans="1:28">
      <c r="A2132">
        <v>1008495</v>
      </c>
      <c r="B2132" t="s">
        <v>28</v>
      </c>
      <c r="C2132" t="s">
        <v>29</v>
      </c>
      <c r="D2132">
        <v>2603100849095890</v>
      </c>
      <c r="E2132">
        <v>204925110</v>
      </c>
      <c r="F2132" t="s">
        <v>974</v>
      </c>
      <c r="G2132" t="s">
        <v>101</v>
      </c>
      <c r="H2132">
        <v>2300</v>
      </c>
      <c r="I2132" t="s">
        <v>915</v>
      </c>
      <c r="J2132" t="str">
        <f>_xlfn.XLOOKUP(I2132,[1]Sheet1!$P:$P,[1]Sheet1!$A:$A)</f>
        <v>6927603730292</v>
      </c>
      <c r="K2132" t="s">
        <v>916</v>
      </c>
      <c r="L2132" t="s">
        <v>34</v>
      </c>
      <c r="M2132">
        <v>48</v>
      </c>
      <c r="N2132">
        <v>48</v>
      </c>
      <c r="O2132">
        <v>624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48</v>
      </c>
      <c r="W2132">
        <v>0</v>
      </c>
      <c r="X2132" t="s">
        <v>35</v>
      </c>
      <c r="Y2132" t="s">
        <v>36</v>
      </c>
      <c r="Z2132" t="s">
        <v>979</v>
      </c>
      <c r="AA2132" t="s">
        <v>980</v>
      </c>
      <c r="AB2132">
        <v>1008495</v>
      </c>
    </row>
    <row r="2133" spans="1:28">
      <c r="A2133">
        <v>1008495</v>
      </c>
      <c r="B2133" t="s">
        <v>28</v>
      </c>
      <c r="C2133" t="s">
        <v>29</v>
      </c>
      <c r="D2133">
        <v>2603100849095890</v>
      </c>
      <c r="E2133">
        <v>204925110</v>
      </c>
      <c r="F2133" t="s">
        <v>974</v>
      </c>
      <c r="G2133" t="s">
        <v>101</v>
      </c>
      <c r="H2133">
        <v>2300</v>
      </c>
      <c r="I2133" t="s">
        <v>983</v>
      </c>
      <c r="J2133" t="str">
        <f>_xlfn.XLOOKUP(I2133,[1]Sheet1!$P:$P,[1]Sheet1!$A:$A)</f>
        <v>6927603737949</v>
      </c>
      <c r="K2133" t="s">
        <v>984</v>
      </c>
      <c r="L2133" t="s">
        <v>34</v>
      </c>
      <c r="M2133">
        <v>1440</v>
      </c>
      <c r="N2133">
        <v>1440</v>
      </c>
      <c r="O2133">
        <v>16272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1440</v>
      </c>
      <c r="W2133">
        <v>0</v>
      </c>
      <c r="X2133" t="s">
        <v>35</v>
      </c>
      <c r="Y2133" t="s">
        <v>36</v>
      </c>
      <c r="Z2133" t="s">
        <v>979</v>
      </c>
      <c r="AA2133" t="s">
        <v>980</v>
      </c>
      <c r="AB2133">
        <v>1008495</v>
      </c>
    </row>
    <row r="2134" spans="1:28">
      <c r="A2134">
        <v>1008495</v>
      </c>
      <c r="B2134" t="s">
        <v>28</v>
      </c>
      <c r="C2134" t="s">
        <v>29</v>
      </c>
      <c r="D2134">
        <v>2603100849095890</v>
      </c>
      <c r="E2134">
        <v>204925110</v>
      </c>
      <c r="F2134" t="s">
        <v>974</v>
      </c>
      <c r="G2134" t="s">
        <v>101</v>
      </c>
      <c r="H2134">
        <v>2300</v>
      </c>
      <c r="I2134" t="s">
        <v>985</v>
      </c>
      <c r="J2134" t="str">
        <f>_xlfn.XLOOKUP(I2134,[1]Sheet1!$P:$P,[1]Sheet1!$A:$A)</f>
        <v>6927603737963</v>
      </c>
      <c r="K2134" t="s">
        <v>986</v>
      </c>
      <c r="L2134" t="s">
        <v>34</v>
      </c>
      <c r="M2134">
        <v>48</v>
      </c>
      <c r="N2134">
        <v>48</v>
      </c>
      <c r="O2134">
        <v>614.4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48</v>
      </c>
      <c r="W2134">
        <v>0</v>
      </c>
      <c r="X2134" t="s">
        <v>35</v>
      </c>
      <c r="Y2134" t="s">
        <v>36</v>
      </c>
      <c r="Z2134" t="s">
        <v>979</v>
      </c>
      <c r="AA2134" t="s">
        <v>980</v>
      </c>
      <c r="AB2134">
        <v>1008495</v>
      </c>
    </row>
    <row r="2135" spans="1:28">
      <c r="A2135">
        <v>1008495</v>
      </c>
      <c r="B2135" t="s">
        <v>28</v>
      </c>
      <c r="C2135" t="s">
        <v>29</v>
      </c>
      <c r="D2135">
        <v>2603100849095890</v>
      </c>
      <c r="E2135">
        <v>204925110</v>
      </c>
      <c r="F2135" t="s">
        <v>974</v>
      </c>
      <c r="G2135" t="s">
        <v>98</v>
      </c>
      <c r="H2135">
        <v>2300</v>
      </c>
      <c r="I2135" t="s">
        <v>234</v>
      </c>
      <c r="J2135" t="str">
        <f>_xlfn.XLOOKUP(I2135,[1]Sheet1!$P:$P,[1]Sheet1!$A:$A)</f>
        <v>6927603731688</v>
      </c>
      <c r="K2135" t="s">
        <v>235</v>
      </c>
      <c r="L2135" t="s">
        <v>34</v>
      </c>
      <c r="M2135">
        <v>80</v>
      </c>
      <c r="N2135">
        <v>80</v>
      </c>
      <c r="O2135">
        <v>1416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80</v>
      </c>
      <c r="W2135">
        <v>0</v>
      </c>
      <c r="X2135" t="s">
        <v>35</v>
      </c>
      <c r="Y2135" t="s">
        <v>36</v>
      </c>
      <c r="Z2135" t="s">
        <v>982</v>
      </c>
      <c r="AA2135" t="s">
        <v>835</v>
      </c>
      <c r="AB2135">
        <v>1008495</v>
      </c>
    </row>
    <row r="2136" spans="1:28">
      <c r="A2136">
        <v>1008495</v>
      </c>
      <c r="B2136" t="s">
        <v>28</v>
      </c>
      <c r="C2136" t="s">
        <v>29</v>
      </c>
      <c r="D2136">
        <v>2603100849095890</v>
      </c>
      <c r="E2136">
        <v>204925110</v>
      </c>
      <c r="F2136" t="s">
        <v>974</v>
      </c>
      <c r="G2136" t="s">
        <v>101</v>
      </c>
      <c r="H2136">
        <v>2300</v>
      </c>
      <c r="I2136" t="s">
        <v>909</v>
      </c>
      <c r="J2136" t="str">
        <f>_xlfn.XLOOKUP(I2136,[1]Sheet1!$P:$P,[1]Sheet1!$A:$A)</f>
        <v>6927603725427</v>
      </c>
      <c r="K2136" t="s">
        <v>910</v>
      </c>
      <c r="L2136" t="s">
        <v>34</v>
      </c>
      <c r="M2136">
        <v>1440</v>
      </c>
      <c r="N2136">
        <v>1440</v>
      </c>
      <c r="O2136">
        <v>15840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1440</v>
      </c>
      <c r="W2136">
        <v>0</v>
      </c>
      <c r="X2136" t="s">
        <v>35</v>
      </c>
      <c r="Y2136" t="s">
        <v>36</v>
      </c>
      <c r="Z2136" t="s">
        <v>987</v>
      </c>
      <c r="AA2136" t="s">
        <v>912</v>
      </c>
      <c r="AB2136">
        <v>1008495</v>
      </c>
    </row>
    <row r="2137" spans="1:28">
      <c r="A2137">
        <v>1008495</v>
      </c>
      <c r="B2137" t="s">
        <v>28</v>
      </c>
      <c r="C2137" t="s">
        <v>29</v>
      </c>
      <c r="D2137">
        <v>2603100849095890</v>
      </c>
      <c r="E2137">
        <v>204925110</v>
      </c>
      <c r="F2137" t="s">
        <v>974</v>
      </c>
      <c r="G2137" t="s">
        <v>101</v>
      </c>
      <c r="H2137">
        <v>2300</v>
      </c>
      <c r="I2137" t="s">
        <v>920</v>
      </c>
      <c r="J2137" t="str">
        <f>_xlfn.XLOOKUP(I2137,[1]Sheet1!$P:$P,[1]Sheet1!$A:$A)</f>
        <v>6927603725380</v>
      </c>
      <c r="K2137" t="s">
        <v>921</v>
      </c>
      <c r="L2137" t="s">
        <v>34</v>
      </c>
      <c r="M2137">
        <v>160</v>
      </c>
      <c r="N2137">
        <v>160</v>
      </c>
      <c r="O2137">
        <v>1280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160</v>
      </c>
      <c r="W2137">
        <v>0</v>
      </c>
      <c r="X2137" t="s">
        <v>35</v>
      </c>
      <c r="Y2137" t="s">
        <v>36</v>
      </c>
      <c r="Z2137" t="s">
        <v>988</v>
      </c>
      <c r="AA2137" t="s">
        <v>989</v>
      </c>
      <c r="AB2137">
        <v>1008495</v>
      </c>
    </row>
    <row r="2138" spans="1:28">
      <c r="A2138">
        <v>1008495</v>
      </c>
      <c r="B2138" t="s">
        <v>28</v>
      </c>
      <c r="C2138" t="s">
        <v>29</v>
      </c>
      <c r="D2138">
        <v>2603100849095890</v>
      </c>
      <c r="E2138">
        <v>204925110</v>
      </c>
      <c r="F2138" t="s">
        <v>974</v>
      </c>
      <c r="G2138" t="s">
        <v>101</v>
      </c>
      <c r="H2138">
        <v>2300</v>
      </c>
      <c r="I2138" t="s">
        <v>917</v>
      </c>
      <c r="J2138" t="str">
        <f>_xlfn.XLOOKUP(I2138,[1]Sheet1!$P:$P,[1]Sheet1!$A:$A)</f>
        <v>6927603725410</v>
      </c>
      <c r="K2138" t="s">
        <v>918</v>
      </c>
      <c r="L2138" t="s">
        <v>34</v>
      </c>
      <c r="M2138">
        <v>960</v>
      </c>
      <c r="N2138">
        <v>960</v>
      </c>
      <c r="O2138">
        <v>10560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960</v>
      </c>
      <c r="W2138">
        <v>0</v>
      </c>
      <c r="X2138" t="s">
        <v>35</v>
      </c>
      <c r="Y2138" t="s">
        <v>36</v>
      </c>
      <c r="Z2138" t="s">
        <v>990</v>
      </c>
      <c r="AA2138" t="s">
        <v>647</v>
      </c>
      <c r="AB2138">
        <v>1008495</v>
      </c>
    </row>
    <row r="2139" spans="1:28">
      <c r="A2139">
        <v>1008495</v>
      </c>
      <c r="B2139" t="s">
        <v>28</v>
      </c>
      <c r="C2139" t="s">
        <v>29</v>
      </c>
      <c r="D2139">
        <v>2603100849095890</v>
      </c>
      <c r="E2139">
        <v>204925110</v>
      </c>
      <c r="F2139" t="s">
        <v>974</v>
      </c>
      <c r="G2139" t="s">
        <v>101</v>
      </c>
      <c r="H2139">
        <v>2300</v>
      </c>
      <c r="I2139" t="s">
        <v>930</v>
      </c>
      <c r="J2139" t="str">
        <f>_xlfn.XLOOKUP(I2139,[1]Sheet1!$P:$P,[1]Sheet1!$A:$A)</f>
        <v>6927603722891</v>
      </c>
      <c r="K2139" t="s">
        <v>931</v>
      </c>
      <c r="L2139" t="s">
        <v>34</v>
      </c>
      <c r="M2139">
        <v>1380</v>
      </c>
      <c r="N2139">
        <v>1380</v>
      </c>
      <c r="O2139">
        <v>7452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1380</v>
      </c>
      <c r="W2139">
        <v>0</v>
      </c>
      <c r="X2139" t="s">
        <v>35</v>
      </c>
      <c r="Y2139" t="s">
        <v>36</v>
      </c>
      <c r="Z2139" t="s">
        <v>979</v>
      </c>
      <c r="AA2139" t="s">
        <v>980</v>
      </c>
      <c r="AB2139">
        <v>1008495</v>
      </c>
    </row>
    <row r="2140" spans="1:28">
      <c r="A2140">
        <v>1008495</v>
      </c>
      <c r="B2140" t="s">
        <v>28</v>
      </c>
      <c r="C2140" t="s">
        <v>29</v>
      </c>
      <c r="D2140">
        <v>2603100849095890</v>
      </c>
      <c r="E2140">
        <v>204925110</v>
      </c>
      <c r="F2140" t="s">
        <v>974</v>
      </c>
      <c r="G2140" t="s">
        <v>101</v>
      </c>
      <c r="H2140">
        <v>2300</v>
      </c>
      <c r="I2140" t="s">
        <v>266</v>
      </c>
      <c r="J2140" t="str">
        <f>_xlfn.XLOOKUP(I2140,[1]Sheet1!$P:$P,[1]Sheet1!$A:$A)</f>
        <v>6927603721771</v>
      </c>
      <c r="K2140" t="s">
        <v>267</v>
      </c>
      <c r="L2140" t="s">
        <v>34</v>
      </c>
      <c r="M2140">
        <v>7200</v>
      </c>
      <c r="N2140">
        <v>7200</v>
      </c>
      <c r="O2140">
        <v>68400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7200</v>
      </c>
      <c r="W2140">
        <v>0</v>
      </c>
      <c r="X2140" t="s">
        <v>35</v>
      </c>
      <c r="Y2140" t="s">
        <v>36</v>
      </c>
      <c r="Z2140" t="s">
        <v>979</v>
      </c>
      <c r="AA2140" t="s">
        <v>980</v>
      </c>
      <c r="AB2140">
        <v>1008495</v>
      </c>
    </row>
    <row r="2141" spans="1:28">
      <c r="A2141">
        <v>1008495</v>
      </c>
      <c r="B2141" t="s">
        <v>28</v>
      </c>
      <c r="C2141" t="s">
        <v>29</v>
      </c>
      <c r="D2141">
        <v>2603100849095890</v>
      </c>
      <c r="E2141">
        <v>204925111</v>
      </c>
      <c r="F2141" t="s">
        <v>974</v>
      </c>
      <c r="G2141" t="s">
        <v>101</v>
      </c>
      <c r="H2141">
        <v>2300</v>
      </c>
      <c r="I2141" t="s">
        <v>937</v>
      </c>
      <c r="J2141" t="str">
        <f>_xlfn.XLOOKUP(I2141,[1]Sheet1!$P:$P,[1]Sheet1!$A:$A)</f>
        <v>6927603722976</v>
      </c>
      <c r="K2141" t="s">
        <v>938</v>
      </c>
      <c r="L2141" t="s">
        <v>34</v>
      </c>
      <c r="M2141">
        <v>1120</v>
      </c>
      <c r="N2141">
        <v>1120</v>
      </c>
      <c r="O2141">
        <v>13888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1120</v>
      </c>
      <c r="W2141">
        <v>0</v>
      </c>
      <c r="X2141" t="s">
        <v>35</v>
      </c>
      <c r="Y2141" t="s">
        <v>36</v>
      </c>
      <c r="Z2141" t="s">
        <v>991</v>
      </c>
      <c r="AA2141" t="s">
        <v>886</v>
      </c>
      <c r="AB2141">
        <v>1008495</v>
      </c>
    </row>
    <row r="2142" spans="1:28">
      <c r="A2142">
        <v>1008495</v>
      </c>
      <c r="B2142" t="s">
        <v>28</v>
      </c>
      <c r="C2142" t="s">
        <v>29</v>
      </c>
      <c r="D2142">
        <v>2603100849095890</v>
      </c>
      <c r="E2142">
        <v>204925111</v>
      </c>
      <c r="F2142" t="s">
        <v>974</v>
      </c>
      <c r="G2142" t="s">
        <v>101</v>
      </c>
      <c r="H2142">
        <v>2300</v>
      </c>
      <c r="I2142" t="s">
        <v>348</v>
      </c>
      <c r="J2142" t="str">
        <f>_xlfn.XLOOKUP(I2142,[1]Sheet1!$P:$P,[1]Sheet1!$A:$A)</f>
        <v>6927603722952</v>
      </c>
      <c r="K2142" t="s">
        <v>349</v>
      </c>
      <c r="L2142" t="s">
        <v>34</v>
      </c>
      <c r="M2142">
        <v>960</v>
      </c>
      <c r="N2142">
        <v>960</v>
      </c>
      <c r="O2142">
        <v>9408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960</v>
      </c>
      <c r="W2142">
        <v>0</v>
      </c>
      <c r="X2142" t="s">
        <v>35</v>
      </c>
      <c r="Y2142" t="s">
        <v>36</v>
      </c>
      <c r="Z2142" t="s">
        <v>992</v>
      </c>
      <c r="AA2142" t="s">
        <v>980</v>
      </c>
      <c r="AB2142">
        <v>1008495</v>
      </c>
    </row>
    <row r="2143" spans="1:28">
      <c r="A2143">
        <v>1008495</v>
      </c>
      <c r="B2143" t="s">
        <v>28</v>
      </c>
      <c r="C2143" t="s">
        <v>29</v>
      </c>
      <c r="D2143">
        <v>2603100849095890</v>
      </c>
      <c r="E2143">
        <v>204925111</v>
      </c>
      <c r="F2143" t="s">
        <v>974</v>
      </c>
      <c r="G2143" t="s">
        <v>101</v>
      </c>
      <c r="H2143">
        <v>2300</v>
      </c>
      <c r="I2143" t="s">
        <v>934</v>
      </c>
      <c r="J2143" t="str">
        <f>_xlfn.XLOOKUP(I2143,[1]Sheet1!$P:$P,[1]Sheet1!$A:$A)</f>
        <v>6927603722969</v>
      </c>
      <c r="K2143" t="s">
        <v>935</v>
      </c>
      <c r="L2143" t="s">
        <v>34</v>
      </c>
      <c r="M2143">
        <v>1740</v>
      </c>
      <c r="N2143">
        <v>1740</v>
      </c>
      <c r="O2143">
        <v>17052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1740</v>
      </c>
      <c r="W2143">
        <v>0</v>
      </c>
      <c r="X2143" t="s">
        <v>35</v>
      </c>
      <c r="Y2143" t="s">
        <v>36</v>
      </c>
      <c r="Z2143" t="s">
        <v>992</v>
      </c>
      <c r="AA2143" t="s">
        <v>980</v>
      </c>
      <c r="AB2143">
        <v>1008495</v>
      </c>
    </row>
    <row r="2144" spans="1:28">
      <c r="A2144">
        <v>1008495</v>
      </c>
      <c r="B2144" t="s">
        <v>28</v>
      </c>
      <c r="C2144" t="s">
        <v>29</v>
      </c>
      <c r="D2144">
        <v>2603100849095890</v>
      </c>
      <c r="E2144">
        <v>204925111</v>
      </c>
      <c r="F2144" t="s">
        <v>974</v>
      </c>
      <c r="G2144" t="s">
        <v>101</v>
      </c>
      <c r="H2144">
        <v>2300</v>
      </c>
      <c r="I2144" t="s">
        <v>940</v>
      </c>
      <c r="J2144" t="str">
        <f>_xlfn.XLOOKUP(I2144,[1]Sheet1!$P:$P,[1]Sheet1!$A:$A)</f>
        <v>6927603725373</v>
      </c>
      <c r="K2144" t="s">
        <v>941</v>
      </c>
      <c r="L2144" t="s">
        <v>34</v>
      </c>
      <c r="M2144">
        <v>1040</v>
      </c>
      <c r="N2144">
        <v>1040</v>
      </c>
      <c r="O2144">
        <v>7592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1040</v>
      </c>
      <c r="W2144">
        <v>0</v>
      </c>
      <c r="X2144" t="s">
        <v>35</v>
      </c>
      <c r="Y2144" t="s">
        <v>36</v>
      </c>
      <c r="Z2144" t="s">
        <v>993</v>
      </c>
      <c r="AA2144" t="s">
        <v>805</v>
      </c>
      <c r="AB2144">
        <v>1008495</v>
      </c>
    </row>
    <row r="2145" spans="1:28">
      <c r="A2145">
        <v>1008495</v>
      </c>
      <c r="B2145" t="s">
        <v>28</v>
      </c>
      <c r="C2145" t="s">
        <v>29</v>
      </c>
      <c r="D2145">
        <v>2603100849095890</v>
      </c>
      <c r="E2145">
        <v>204925111</v>
      </c>
      <c r="F2145" t="s">
        <v>974</v>
      </c>
      <c r="G2145" t="s">
        <v>98</v>
      </c>
      <c r="H2145">
        <v>2300</v>
      </c>
      <c r="I2145" t="s">
        <v>488</v>
      </c>
      <c r="J2145" t="str">
        <f>_xlfn.XLOOKUP(I2145,[1]Sheet1!$P:$P,[1]Sheet1!$A:$A)</f>
        <v>6927603723034</v>
      </c>
      <c r="K2145" t="s">
        <v>489</v>
      </c>
      <c r="L2145" t="s">
        <v>34</v>
      </c>
      <c r="M2145">
        <v>84</v>
      </c>
      <c r="N2145">
        <v>84</v>
      </c>
      <c r="O2145">
        <v>8400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84</v>
      </c>
      <c r="W2145">
        <v>0</v>
      </c>
      <c r="X2145" t="s">
        <v>35</v>
      </c>
      <c r="Y2145" t="s">
        <v>36</v>
      </c>
      <c r="Z2145" t="s">
        <v>994</v>
      </c>
      <c r="AA2145" t="s">
        <v>823</v>
      </c>
      <c r="AB2145">
        <v>1008495</v>
      </c>
    </row>
    <row r="2146" spans="1:28">
      <c r="A2146">
        <v>1008495</v>
      </c>
      <c r="B2146" t="s">
        <v>28</v>
      </c>
      <c r="C2146" t="s">
        <v>29</v>
      </c>
      <c r="D2146">
        <v>2603100849095890</v>
      </c>
      <c r="E2146">
        <v>204925111</v>
      </c>
      <c r="F2146" t="s">
        <v>974</v>
      </c>
      <c r="G2146" t="s">
        <v>98</v>
      </c>
      <c r="H2146">
        <v>2300</v>
      </c>
      <c r="I2146" t="s">
        <v>295</v>
      </c>
      <c r="J2146" t="str">
        <f>_xlfn.XLOOKUP(I2146,[1]Sheet1!$P:$P,[1]Sheet1!$A:$A)</f>
        <v>6927603723041</v>
      </c>
      <c r="K2146" t="s">
        <v>296</v>
      </c>
      <c r="L2146" t="s">
        <v>34</v>
      </c>
      <c r="M2146">
        <v>32</v>
      </c>
      <c r="N2146">
        <v>32</v>
      </c>
      <c r="O2146">
        <v>6080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32</v>
      </c>
      <c r="W2146">
        <v>0</v>
      </c>
      <c r="X2146" t="s">
        <v>35</v>
      </c>
      <c r="Y2146" t="s">
        <v>36</v>
      </c>
      <c r="Z2146" t="s">
        <v>995</v>
      </c>
      <c r="AA2146" t="s">
        <v>855</v>
      </c>
      <c r="AB2146">
        <v>1008495</v>
      </c>
    </row>
    <row r="2147" spans="1:28">
      <c r="A2147">
        <v>1008495</v>
      </c>
      <c r="B2147" t="s">
        <v>28</v>
      </c>
      <c r="C2147" t="s">
        <v>29</v>
      </c>
      <c r="D2147">
        <v>2603100849095890</v>
      </c>
      <c r="E2147">
        <v>204925111</v>
      </c>
      <c r="F2147" t="s">
        <v>974</v>
      </c>
      <c r="G2147" t="s">
        <v>101</v>
      </c>
      <c r="H2147">
        <v>2300</v>
      </c>
      <c r="I2147" t="s">
        <v>198</v>
      </c>
      <c r="J2147" t="str">
        <f>_xlfn.XLOOKUP(I2147,[1]Sheet1!$P:$P,[1]Sheet1!$A:$A)</f>
        <v>6927603722983</v>
      </c>
      <c r="K2147" t="s">
        <v>199</v>
      </c>
      <c r="L2147" t="s">
        <v>34</v>
      </c>
      <c r="M2147">
        <v>520</v>
      </c>
      <c r="N2147">
        <v>520</v>
      </c>
      <c r="O2147">
        <v>6448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520</v>
      </c>
      <c r="W2147">
        <v>0</v>
      </c>
      <c r="X2147" t="s">
        <v>35</v>
      </c>
      <c r="Y2147" t="s">
        <v>36</v>
      </c>
      <c r="Z2147" t="s">
        <v>996</v>
      </c>
      <c r="AA2147" t="s">
        <v>989</v>
      </c>
      <c r="AB2147">
        <v>1008495</v>
      </c>
    </row>
    <row r="2148" spans="1:28">
      <c r="A2148">
        <v>1008495</v>
      </c>
      <c r="B2148" t="s">
        <v>28</v>
      </c>
      <c r="C2148" t="s">
        <v>29</v>
      </c>
      <c r="D2148">
        <v>2603100849095890</v>
      </c>
      <c r="E2148">
        <v>204925111</v>
      </c>
      <c r="F2148" t="s">
        <v>974</v>
      </c>
      <c r="G2148" t="s">
        <v>101</v>
      </c>
      <c r="H2148">
        <v>2300</v>
      </c>
      <c r="I2148" t="s">
        <v>204</v>
      </c>
      <c r="J2148" t="str">
        <f>_xlfn.XLOOKUP(I2148,[1]Sheet1!$P:$P,[1]Sheet1!$A:$A)</f>
        <v>6927603700165</v>
      </c>
      <c r="K2148" t="s">
        <v>205</v>
      </c>
      <c r="L2148" t="s">
        <v>34</v>
      </c>
      <c r="M2148">
        <v>360</v>
      </c>
      <c r="N2148">
        <v>360</v>
      </c>
      <c r="O2148">
        <v>3132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360</v>
      </c>
      <c r="W2148">
        <v>0</v>
      </c>
      <c r="X2148" t="s">
        <v>35</v>
      </c>
      <c r="Y2148" t="s">
        <v>36</v>
      </c>
      <c r="Z2148" t="s">
        <v>997</v>
      </c>
      <c r="AA2148" t="s">
        <v>914</v>
      </c>
      <c r="AB2148">
        <v>1008495</v>
      </c>
    </row>
    <row r="2149" spans="1:28">
      <c r="A2149">
        <v>1008495</v>
      </c>
      <c r="B2149" t="s">
        <v>28</v>
      </c>
      <c r="C2149" t="s">
        <v>29</v>
      </c>
      <c r="D2149">
        <v>2603100849095890</v>
      </c>
      <c r="E2149">
        <v>204925111</v>
      </c>
      <c r="F2149" t="s">
        <v>974</v>
      </c>
      <c r="G2149" t="s">
        <v>101</v>
      </c>
      <c r="H2149">
        <v>2300</v>
      </c>
      <c r="I2149" t="s">
        <v>330</v>
      </c>
      <c r="J2149" t="str">
        <f>_xlfn.XLOOKUP(I2149,[1]Sheet1!$P:$P,[1]Sheet1!$A:$A)</f>
        <v>6927603700158</v>
      </c>
      <c r="K2149" t="s">
        <v>331</v>
      </c>
      <c r="L2149" t="s">
        <v>34</v>
      </c>
      <c r="M2149">
        <v>1140</v>
      </c>
      <c r="N2149">
        <v>1140</v>
      </c>
      <c r="O2149">
        <v>9918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1140</v>
      </c>
      <c r="W2149">
        <v>0</v>
      </c>
      <c r="X2149" t="s">
        <v>35</v>
      </c>
      <c r="Y2149" t="s">
        <v>36</v>
      </c>
      <c r="Z2149" t="s">
        <v>998</v>
      </c>
      <c r="AA2149" t="s">
        <v>820</v>
      </c>
      <c r="AB2149">
        <v>1008495</v>
      </c>
    </row>
    <row r="2150" spans="1:28">
      <c r="A2150">
        <v>1008495</v>
      </c>
      <c r="B2150" t="s">
        <v>28</v>
      </c>
      <c r="C2150" t="s">
        <v>29</v>
      </c>
      <c r="D2150">
        <v>2603100849095890</v>
      </c>
      <c r="E2150">
        <v>204925111</v>
      </c>
      <c r="F2150" t="s">
        <v>974</v>
      </c>
      <c r="G2150" t="s">
        <v>101</v>
      </c>
      <c r="H2150">
        <v>2300</v>
      </c>
      <c r="I2150" t="s">
        <v>960</v>
      </c>
      <c r="J2150" t="str">
        <f>_xlfn.XLOOKUP(I2150,[1]Sheet1!$P:$P,[1]Sheet1!$A:$A)</f>
        <v>6927603703623</v>
      </c>
      <c r="K2150" t="s">
        <v>961</v>
      </c>
      <c r="L2150" t="s">
        <v>34</v>
      </c>
      <c r="M2150">
        <v>160</v>
      </c>
      <c r="N2150">
        <v>160</v>
      </c>
      <c r="O2150">
        <v>1168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160</v>
      </c>
      <c r="W2150">
        <v>0</v>
      </c>
      <c r="X2150" t="s">
        <v>35</v>
      </c>
      <c r="Y2150" t="s">
        <v>36</v>
      </c>
      <c r="Z2150" t="s">
        <v>999</v>
      </c>
      <c r="AA2150" t="s">
        <v>844</v>
      </c>
      <c r="AB2150">
        <v>1008495</v>
      </c>
    </row>
    <row r="2151" spans="1:28">
      <c r="A2151">
        <v>1008495</v>
      </c>
      <c r="B2151" t="s">
        <v>28</v>
      </c>
      <c r="C2151" t="s">
        <v>29</v>
      </c>
      <c r="D2151">
        <v>2603100849095890</v>
      </c>
      <c r="E2151">
        <v>204925111</v>
      </c>
      <c r="F2151" t="s">
        <v>974</v>
      </c>
      <c r="G2151" t="s">
        <v>101</v>
      </c>
      <c r="H2151">
        <v>2300</v>
      </c>
      <c r="I2151" t="s">
        <v>968</v>
      </c>
      <c r="J2151" t="str">
        <f>_xlfn.XLOOKUP(I2151,[1]Sheet1!$P:$P,[1]Sheet1!$A:$A)</f>
        <v>6927603705139</v>
      </c>
      <c r="K2151" t="s">
        <v>969</v>
      </c>
      <c r="L2151" t="s">
        <v>34</v>
      </c>
      <c r="M2151">
        <v>880</v>
      </c>
      <c r="N2151">
        <v>880</v>
      </c>
      <c r="O2151">
        <v>7920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880</v>
      </c>
      <c r="W2151">
        <v>0</v>
      </c>
      <c r="X2151" t="s">
        <v>35</v>
      </c>
      <c r="Y2151" t="s">
        <v>36</v>
      </c>
      <c r="Z2151" t="s">
        <v>1000</v>
      </c>
      <c r="AA2151" t="s">
        <v>879</v>
      </c>
      <c r="AB2151">
        <v>1008495</v>
      </c>
    </row>
    <row r="2152" spans="1:28">
      <c r="A2152">
        <v>1008495</v>
      </c>
      <c r="B2152" t="s">
        <v>28</v>
      </c>
      <c r="C2152" t="s">
        <v>29</v>
      </c>
      <c r="D2152">
        <v>2603100849095890</v>
      </c>
      <c r="E2152">
        <v>204925111</v>
      </c>
      <c r="F2152" t="s">
        <v>974</v>
      </c>
      <c r="G2152" t="s">
        <v>101</v>
      </c>
      <c r="H2152">
        <v>2300</v>
      </c>
      <c r="I2152" t="s">
        <v>971</v>
      </c>
      <c r="J2152" t="str">
        <f>_xlfn.XLOOKUP(I2152,[1]Sheet1!$P:$P,[1]Sheet1!$A:$A)</f>
        <v>6927603705122</v>
      </c>
      <c r="K2152" t="s">
        <v>972</v>
      </c>
      <c r="L2152" t="s">
        <v>34</v>
      </c>
      <c r="M2152">
        <v>1120</v>
      </c>
      <c r="N2152">
        <v>1120</v>
      </c>
      <c r="O2152">
        <v>8176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1120</v>
      </c>
      <c r="W2152">
        <v>0</v>
      </c>
      <c r="X2152" t="s">
        <v>35</v>
      </c>
      <c r="Y2152" t="s">
        <v>36</v>
      </c>
      <c r="Z2152" t="s">
        <v>1001</v>
      </c>
      <c r="AA2152" t="s">
        <v>879</v>
      </c>
      <c r="AB2152">
        <v>1008495</v>
      </c>
    </row>
    <row r="2153" spans="1:28">
      <c r="A2153">
        <v>1008495</v>
      </c>
      <c r="B2153" t="s">
        <v>28</v>
      </c>
      <c r="C2153" t="s">
        <v>29</v>
      </c>
      <c r="D2153">
        <v>2603100849095890</v>
      </c>
      <c r="E2153">
        <v>204925111</v>
      </c>
      <c r="F2153" t="s">
        <v>974</v>
      </c>
      <c r="G2153" t="s">
        <v>101</v>
      </c>
      <c r="H2153">
        <v>2300</v>
      </c>
      <c r="I2153" t="s">
        <v>475</v>
      </c>
      <c r="J2153" t="str">
        <f>_xlfn.XLOOKUP(I2153,[1]Sheet1!$P:$P,[1]Sheet1!$A:$A)</f>
        <v>6927603700103</v>
      </c>
      <c r="K2153" t="s">
        <v>476</v>
      </c>
      <c r="L2153" t="s">
        <v>34</v>
      </c>
      <c r="M2153">
        <v>720</v>
      </c>
      <c r="N2153">
        <v>720</v>
      </c>
      <c r="O2153">
        <v>4896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720</v>
      </c>
      <c r="W2153">
        <v>0</v>
      </c>
      <c r="X2153" t="s">
        <v>35</v>
      </c>
      <c r="Y2153" t="s">
        <v>36</v>
      </c>
      <c r="Z2153" t="s">
        <v>1002</v>
      </c>
      <c r="AA2153" t="s">
        <v>879</v>
      </c>
      <c r="AB2153">
        <v>1008495</v>
      </c>
    </row>
    <row r="2154" spans="1:28">
      <c r="A2154">
        <v>1008495</v>
      </c>
      <c r="B2154" t="s">
        <v>28</v>
      </c>
      <c r="C2154" t="s">
        <v>29</v>
      </c>
      <c r="D2154">
        <v>2603100849095890</v>
      </c>
      <c r="E2154">
        <v>204925111</v>
      </c>
      <c r="F2154" t="s">
        <v>974</v>
      </c>
      <c r="G2154" t="s">
        <v>101</v>
      </c>
      <c r="H2154">
        <v>2300</v>
      </c>
      <c r="I2154" t="s">
        <v>950</v>
      </c>
      <c r="J2154" t="str">
        <f>_xlfn.XLOOKUP(I2154,[1]Sheet1!$P:$P,[1]Sheet1!$A:$A)</f>
        <v>6927603701520</v>
      </c>
      <c r="K2154" t="s">
        <v>951</v>
      </c>
      <c r="L2154" t="s">
        <v>34</v>
      </c>
      <c r="M2154">
        <v>1560</v>
      </c>
      <c r="N2154">
        <v>1560</v>
      </c>
      <c r="O2154">
        <v>9204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1560</v>
      </c>
      <c r="W2154">
        <v>0</v>
      </c>
      <c r="X2154" t="s">
        <v>35</v>
      </c>
      <c r="Y2154" t="s">
        <v>36</v>
      </c>
      <c r="Z2154" t="s">
        <v>1003</v>
      </c>
      <c r="AA2154" t="s">
        <v>835</v>
      </c>
      <c r="AB2154">
        <v>1008495</v>
      </c>
    </row>
    <row r="2155" spans="1:28">
      <c r="A2155">
        <v>1008495</v>
      </c>
      <c r="B2155" t="s">
        <v>28</v>
      </c>
      <c r="C2155" t="s">
        <v>29</v>
      </c>
      <c r="D2155">
        <v>2603100849095890</v>
      </c>
      <c r="E2155">
        <v>204925111</v>
      </c>
      <c r="F2155" t="s">
        <v>974</v>
      </c>
      <c r="G2155" t="s">
        <v>101</v>
      </c>
      <c r="H2155">
        <v>2300</v>
      </c>
      <c r="I2155" t="s">
        <v>953</v>
      </c>
      <c r="J2155" t="str">
        <f>_xlfn.XLOOKUP(I2155,[1]Sheet1!$P:$P,[1]Sheet1!$A:$A)</f>
        <v>6927603701506</v>
      </c>
      <c r="K2155" t="s">
        <v>954</v>
      </c>
      <c r="L2155" t="s">
        <v>34</v>
      </c>
      <c r="M2155">
        <v>800</v>
      </c>
      <c r="N2155">
        <v>800</v>
      </c>
      <c r="O2155">
        <v>2960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800</v>
      </c>
      <c r="W2155">
        <v>0</v>
      </c>
      <c r="X2155" t="s">
        <v>35</v>
      </c>
      <c r="Y2155" t="s">
        <v>36</v>
      </c>
      <c r="Z2155" t="s">
        <v>1004</v>
      </c>
      <c r="AA2155" t="s">
        <v>989</v>
      </c>
      <c r="AB2155">
        <v>1008495</v>
      </c>
    </row>
    <row r="2156" spans="1:28">
      <c r="A2156">
        <v>1008495</v>
      </c>
      <c r="B2156" t="s">
        <v>28</v>
      </c>
      <c r="C2156" t="s">
        <v>29</v>
      </c>
      <c r="D2156">
        <v>2603100849095890</v>
      </c>
      <c r="E2156">
        <v>204925111</v>
      </c>
      <c r="F2156" t="s">
        <v>974</v>
      </c>
      <c r="G2156" t="s">
        <v>101</v>
      </c>
      <c r="H2156">
        <v>2300</v>
      </c>
      <c r="I2156" t="s">
        <v>1005</v>
      </c>
      <c r="J2156" t="str">
        <f>_xlfn.XLOOKUP(I2156,[1]Sheet1!$P:$P,[1]Sheet1!$A:$A)</f>
        <v>6927603700011</v>
      </c>
      <c r="K2156" t="s">
        <v>1006</v>
      </c>
      <c r="L2156" t="s">
        <v>34</v>
      </c>
      <c r="M2156">
        <v>640</v>
      </c>
      <c r="N2156">
        <v>640</v>
      </c>
      <c r="O2156">
        <v>2624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640</v>
      </c>
      <c r="W2156">
        <v>0</v>
      </c>
      <c r="X2156" t="s">
        <v>35</v>
      </c>
      <c r="Y2156" t="s">
        <v>36</v>
      </c>
      <c r="Z2156" t="s">
        <v>1007</v>
      </c>
      <c r="AA2156" t="s">
        <v>807</v>
      </c>
      <c r="AB2156">
        <v>1008495</v>
      </c>
    </row>
    <row r="2157" spans="1:28">
      <c r="A2157">
        <v>1008495</v>
      </c>
      <c r="B2157" t="s">
        <v>28</v>
      </c>
      <c r="C2157" t="s">
        <v>29</v>
      </c>
      <c r="D2157">
        <v>2603100849095890</v>
      </c>
      <c r="E2157">
        <v>204925111</v>
      </c>
      <c r="F2157" t="s">
        <v>974</v>
      </c>
      <c r="G2157" t="s">
        <v>101</v>
      </c>
      <c r="H2157">
        <v>2300</v>
      </c>
      <c r="I2157" t="s">
        <v>956</v>
      </c>
      <c r="J2157" t="str">
        <f>_xlfn.XLOOKUP(I2157,[1]Sheet1!$P:$P,[1]Sheet1!$A:$A)</f>
        <v>6927603700073</v>
      </c>
      <c r="K2157" t="s">
        <v>957</v>
      </c>
      <c r="L2157" t="s">
        <v>34</v>
      </c>
      <c r="M2157">
        <v>160</v>
      </c>
      <c r="N2157">
        <v>160</v>
      </c>
      <c r="O2157">
        <v>656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160</v>
      </c>
      <c r="W2157">
        <v>0</v>
      </c>
      <c r="X2157" t="s">
        <v>35</v>
      </c>
      <c r="Y2157" t="s">
        <v>36</v>
      </c>
      <c r="Z2157" t="s">
        <v>1008</v>
      </c>
      <c r="AA2157" t="s">
        <v>823</v>
      </c>
      <c r="AB2157">
        <v>1008495</v>
      </c>
    </row>
    <row r="2158" spans="1:28">
      <c r="A2158">
        <v>1008495</v>
      </c>
      <c r="B2158" t="s">
        <v>28</v>
      </c>
      <c r="C2158" t="s">
        <v>29</v>
      </c>
      <c r="D2158">
        <v>2603100849095890</v>
      </c>
      <c r="E2158">
        <v>204925111</v>
      </c>
      <c r="F2158" t="s">
        <v>974</v>
      </c>
      <c r="G2158" t="s">
        <v>101</v>
      </c>
      <c r="H2158">
        <v>2300</v>
      </c>
      <c r="I2158" t="s">
        <v>200</v>
      </c>
      <c r="J2158" t="str">
        <f>_xlfn.XLOOKUP(I2158,[1]Sheet1!$P:$P,[1]Sheet1!$A:$A)</f>
        <v>6927603701513</v>
      </c>
      <c r="K2158" t="s">
        <v>201</v>
      </c>
      <c r="L2158" t="s">
        <v>34</v>
      </c>
      <c r="M2158">
        <v>1920</v>
      </c>
      <c r="N2158">
        <v>1920</v>
      </c>
      <c r="O2158">
        <v>11328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1920</v>
      </c>
      <c r="W2158">
        <v>0</v>
      </c>
      <c r="X2158" t="s">
        <v>35</v>
      </c>
      <c r="Y2158" t="s">
        <v>36</v>
      </c>
      <c r="Z2158" t="s">
        <v>1009</v>
      </c>
      <c r="AA2158" t="s">
        <v>855</v>
      </c>
      <c r="AB2158">
        <v>1008495</v>
      </c>
    </row>
    <row r="2159" spans="1:28">
      <c r="A2159">
        <v>1008495</v>
      </c>
      <c r="B2159" t="s">
        <v>28</v>
      </c>
      <c r="C2159" t="s">
        <v>29</v>
      </c>
      <c r="D2159">
        <v>2603100849095890</v>
      </c>
      <c r="E2159">
        <v>204925111</v>
      </c>
      <c r="F2159" t="s">
        <v>974</v>
      </c>
      <c r="G2159" t="s">
        <v>101</v>
      </c>
      <c r="H2159">
        <v>2300</v>
      </c>
      <c r="I2159" t="s">
        <v>325</v>
      </c>
      <c r="J2159" t="str">
        <f>_xlfn.XLOOKUP(I2159,[1]Sheet1!$P:$P,[1]Sheet1!$A:$A)</f>
        <v>6927603705320</v>
      </c>
      <c r="K2159" t="s">
        <v>326</v>
      </c>
      <c r="L2159" t="s">
        <v>34</v>
      </c>
      <c r="M2159">
        <v>1040</v>
      </c>
      <c r="N2159">
        <v>1040</v>
      </c>
      <c r="O2159">
        <v>8632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1040</v>
      </c>
      <c r="W2159">
        <v>0</v>
      </c>
      <c r="X2159" t="s">
        <v>35</v>
      </c>
      <c r="Y2159" t="s">
        <v>36</v>
      </c>
      <c r="Z2159" t="s">
        <v>1010</v>
      </c>
      <c r="AA2159" t="s">
        <v>732</v>
      </c>
      <c r="AB2159">
        <v>1008495</v>
      </c>
    </row>
    <row r="2160" spans="1:28">
      <c r="A2160">
        <v>1008495</v>
      </c>
      <c r="B2160" t="s">
        <v>28</v>
      </c>
      <c r="C2160" t="s">
        <v>29</v>
      </c>
      <c r="D2160">
        <v>2603100849095890</v>
      </c>
      <c r="E2160">
        <v>204925111</v>
      </c>
      <c r="F2160" t="s">
        <v>974</v>
      </c>
      <c r="G2160" t="s">
        <v>98</v>
      </c>
      <c r="H2160">
        <v>2300</v>
      </c>
      <c r="I2160" t="s">
        <v>477</v>
      </c>
      <c r="J2160" t="str">
        <f>_xlfn.XLOOKUP(I2160,[1]Sheet1!$P:$P,[1]Sheet1!$A:$A)</f>
        <v>6927603706273</v>
      </c>
      <c r="K2160" t="s">
        <v>478</v>
      </c>
      <c r="L2160" t="s">
        <v>34</v>
      </c>
      <c r="M2160">
        <v>56</v>
      </c>
      <c r="N2160">
        <v>56</v>
      </c>
      <c r="O2160">
        <v>10427.2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56</v>
      </c>
      <c r="W2160">
        <v>0</v>
      </c>
      <c r="X2160" t="s">
        <v>35</v>
      </c>
      <c r="Y2160" t="s">
        <v>36</v>
      </c>
      <c r="Z2160" t="s">
        <v>992</v>
      </c>
      <c r="AA2160" t="s">
        <v>980</v>
      </c>
      <c r="AB2160">
        <v>1008495</v>
      </c>
    </row>
    <row r="2161" spans="1:28">
      <c r="A2161">
        <v>1008495</v>
      </c>
      <c r="B2161" t="s">
        <v>28</v>
      </c>
      <c r="C2161" t="s">
        <v>29</v>
      </c>
      <c r="D2161">
        <v>2603100849095890</v>
      </c>
      <c r="E2161">
        <v>204925111</v>
      </c>
      <c r="F2161" t="s">
        <v>974</v>
      </c>
      <c r="G2161" t="s">
        <v>101</v>
      </c>
      <c r="H2161">
        <v>2300</v>
      </c>
      <c r="I2161" t="s">
        <v>1011</v>
      </c>
      <c r="J2161" t="str">
        <f>_xlfn.XLOOKUP(I2161,[1]Sheet1!$P:$P,[1]Sheet1!$A:$A)</f>
        <v>6927603721313</v>
      </c>
      <c r="K2161" t="s">
        <v>1012</v>
      </c>
      <c r="L2161" t="s">
        <v>34</v>
      </c>
      <c r="M2161">
        <v>180</v>
      </c>
      <c r="N2161">
        <v>180</v>
      </c>
      <c r="O2161">
        <v>3708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180</v>
      </c>
      <c r="W2161">
        <v>0</v>
      </c>
      <c r="X2161" t="s">
        <v>35</v>
      </c>
      <c r="Y2161" t="s">
        <v>36</v>
      </c>
      <c r="Z2161" t="s">
        <v>1013</v>
      </c>
      <c r="AA2161" t="s">
        <v>870</v>
      </c>
      <c r="AB2161">
        <v>1008495</v>
      </c>
    </row>
    <row r="2162" spans="1:28">
      <c r="A2162">
        <v>1008495</v>
      </c>
      <c r="B2162" t="s">
        <v>28</v>
      </c>
      <c r="C2162" t="s">
        <v>29</v>
      </c>
      <c r="D2162">
        <v>2603100849095890</v>
      </c>
      <c r="E2162">
        <v>204925111</v>
      </c>
      <c r="F2162" t="s">
        <v>974</v>
      </c>
      <c r="G2162" t="s">
        <v>98</v>
      </c>
      <c r="H2162">
        <v>2300</v>
      </c>
      <c r="I2162" t="s">
        <v>170</v>
      </c>
      <c r="J2162" t="str">
        <f>_xlfn.XLOOKUP(I2162,[1]Sheet1!$P:$P,[1]Sheet1!$A:$A)</f>
        <v>6927603718597</v>
      </c>
      <c r="K2162" t="s">
        <v>171</v>
      </c>
      <c r="L2162" t="s">
        <v>34</v>
      </c>
      <c r="M2162">
        <v>320</v>
      </c>
      <c r="N2162">
        <v>320</v>
      </c>
      <c r="O2162">
        <v>12000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320</v>
      </c>
      <c r="W2162">
        <v>0</v>
      </c>
      <c r="X2162" t="s">
        <v>35</v>
      </c>
      <c r="Y2162" t="s">
        <v>36</v>
      </c>
      <c r="Z2162" t="s">
        <v>999</v>
      </c>
      <c r="AA2162" t="s">
        <v>844</v>
      </c>
      <c r="AB2162">
        <v>1008495</v>
      </c>
    </row>
    <row r="2163" spans="1:28">
      <c r="A2163">
        <v>1008495</v>
      </c>
      <c r="B2163" t="s">
        <v>28</v>
      </c>
      <c r="C2163" t="s">
        <v>29</v>
      </c>
      <c r="D2163">
        <v>2603100849095890</v>
      </c>
      <c r="E2163">
        <v>204925111</v>
      </c>
      <c r="F2163" t="s">
        <v>974</v>
      </c>
      <c r="G2163" t="s">
        <v>98</v>
      </c>
      <c r="H2163">
        <v>2300</v>
      </c>
      <c r="I2163" t="s">
        <v>164</v>
      </c>
      <c r="J2163" t="str">
        <f>_xlfn.XLOOKUP(I2163,[1]Sheet1!$P:$P,[1]Sheet1!$A:$A)</f>
        <v>6927603719136</v>
      </c>
      <c r="K2163" t="s">
        <v>165</v>
      </c>
      <c r="L2163" t="s">
        <v>34</v>
      </c>
      <c r="M2163">
        <v>56</v>
      </c>
      <c r="N2163">
        <v>56</v>
      </c>
      <c r="O2163">
        <v>4127.2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56</v>
      </c>
      <c r="W2163">
        <v>0</v>
      </c>
      <c r="X2163" t="s">
        <v>35</v>
      </c>
      <c r="Y2163" t="s">
        <v>36</v>
      </c>
      <c r="Z2163" t="s">
        <v>992</v>
      </c>
      <c r="AA2163" t="s">
        <v>980</v>
      </c>
      <c r="AB2163">
        <v>1008495</v>
      </c>
    </row>
    <row r="2164" spans="1:28">
      <c r="A2164">
        <v>1008495</v>
      </c>
      <c r="B2164" t="s">
        <v>28</v>
      </c>
      <c r="C2164" t="s">
        <v>29</v>
      </c>
      <c r="D2164">
        <v>2603100849095890</v>
      </c>
      <c r="E2164">
        <v>204925111</v>
      </c>
      <c r="F2164" t="s">
        <v>974</v>
      </c>
      <c r="G2164" t="s">
        <v>98</v>
      </c>
      <c r="H2164">
        <v>2300</v>
      </c>
      <c r="I2164" t="s">
        <v>342</v>
      </c>
      <c r="J2164" t="str">
        <f>_xlfn.XLOOKUP(I2164,[1]Sheet1!$P:$P,[1]Sheet1!$A:$A)</f>
        <v>6927603719143</v>
      </c>
      <c r="K2164" t="s">
        <v>343</v>
      </c>
      <c r="L2164" t="s">
        <v>34</v>
      </c>
      <c r="M2164">
        <v>218</v>
      </c>
      <c r="N2164">
        <v>218</v>
      </c>
      <c r="O2164">
        <v>24655.8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218</v>
      </c>
      <c r="W2164">
        <v>0</v>
      </c>
      <c r="X2164" t="s">
        <v>35</v>
      </c>
      <c r="Y2164" t="s">
        <v>36</v>
      </c>
      <c r="Z2164" t="s">
        <v>992</v>
      </c>
      <c r="AA2164" t="s">
        <v>980</v>
      </c>
      <c r="AB2164">
        <v>1008495</v>
      </c>
    </row>
    <row r="2165" spans="1:28">
      <c r="A2165">
        <v>1008495</v>
      </c>
      <c r="B2165" t="s">
        <v>28</v>
      </c>
      <c r="C2165" t="s">
        <v>29</v>
      </c>
      <c r="D2165">
        <v>2603100849095890</v>
      </c>
      <c r="E2165">
        <v>204925111</v>
      </c>
      <c r="F2165" t="s">
        <v>974</v>
      </c>
      <c r="G2165" t="s">
        <v>98</v>
      </c>
      <c r="H2165">
        <v>2300</v>
      </c>
      <c r="I2165" t="s">
        <v>168</v>
      </c>
      <c r="J2165" t="str">
        <f>_xlfn.XLOOKUP(I2165,[1]Sheet1!$P:$P,[1]Sheet1!$A:$A)</f>
        <v>6927603718603</v>
      </c>
      <c r="K2165" t="s">
        <v>169</v>
      </c>
      <c r="L2165" t="s">
        <v>34</v>
      </c>
      <c r="M2165">
        <v>640</v>
      </c>
      <c r="N2165">
        <v>640</v>
      </c>
      <c r="O2165">
        <v>42112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640</v>
      </c>
      <c r="W2165">
        <v>0</v>
      </c>
      <c r="X2165" t="s">
        <v>35</v>
      </c>
      <c r="Y2165" t="s">
        <v>36</v>
      </c>
      <c r="Z2165" t="s">
        <v>1014</v>
      </c>
      <c r="AA2165" t="s">
        <v>879</v>
      </c>
      <c r="AB2165">
        <v>1008495</v>
      </c>
    </row>
    <row r="2166" spans="1:28">
      <c r="A2166">
        <v>1008495</v>
      </c>
      <c r="B2166" t="s">
        <v>28</v>
      </c>
      <c r="C2166" t="s">
        <v>29</v>
      </c>
      <c r="D2166">
        <v>2603100849095890</v>
      </c>
      <c r="E2166">
        <v>204925111</v>
      </c>
      <c r="F2166" t="s">
        <v>974</v>
      </c>
      <c r="G2166" t="s">
        <v>98</v>
      </c>
      <c r="H2166">
        <v>2300</v>
      </c>
      <c r="I2166" t="s">
        <v>359</v>
      </c>
      <c r="J2166" t="str">
        <f>_xlfn.XLOOKUP(I2166,[1]Sheet1!$P:$P,[1]Sheet1!$A:$A)</f>
        <v>6927603718610</v>
      </c>
      <c r="K2166" t="s">
        <v>360</v>
      </c>
      <c r="L2166" t="s">
        <v>34</v>
      </c>
      <c r="M2166">
        <v>64</v>
      </c>
      <c r="N2166">
        <v>64</v>
      </c>
      <c r="O2166">
        <v>7731.2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64</v>
      </c>
      <c r="W2166">
        <v>0</v>
      </c>
      <c r="X2166" t="s">
        <v>35</v>
      </c>
      <c r="Y2166" t="s">
        <v>36</v>
      </c>
      <c r="Z2166" t="s">
        <v>1015</v>
      </c>
      <c r="AA2166" t="s">
        <v>838</v>
      </c>
      <c r="AB2166">
        <v>1008495</v>
      </c>
    </row>
    <row r="2167" spans="1:28">
      <c r="A2167">
        <v>1008495</v>
      </c>
      <c r="B2167" t="s">
        <v>28</v>
      </c>
      <c r="C2167" t="s">
        <v>29</v>
      </c>
      <c r="D2167">
        <v>2603100849095890</v>
      </c>
      <c r="E2167">
        <v>204925111</v>
      </c>
      <c r="F2167" t="s">
        <v>974</v>
      </c>
      <c r="G2167" t="s">
        <v>98</v>
      </c>
      <c r="H2167">
        <v>2300</v>
      </c>
      <c r="I2167" t="s">
        <v>466</v>
      </c>
      <c r="J2167" t="str">
        <f>_xlfn.XLOOKUP(I2167,[1]Sheet1!$P:$P,[1]Sheet1!$A:$A)</f>
        <v>6927603710867</v>
      </c>
      <c r="K2167" t="s">
        <v>467</v>
      </c>
      <c r="L2167" t="s">
        <v>34</v>
      </c>
      <c r="M2167">
        <v>12</v>
      </c>
      <c r="N2167">
        <v>12</v>
      </c>
      <c r="O2167">
        <v>427.2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12</v>
      </c>
      <c r="W2167">
        <v>0</v>
      </c>
      <c r="X2167" t="s">
        <v>35</v>
      </c>
      <c r="Y2167" t="s">
        <v>36</v>
      </c>
      <c r="Z2167" t="s">
        <v>992</v>
      </c>
      <c r="AA2167" t="s">
        <v>980</v>
      </c>
      <c r="AB2167">
        <v>1008495</v>
      </c>
    </row>
    <row r="2168" spans="1:28">
      <c r="A2168">
        <v>1008495</v>
      </c>
      <c r="B2168" t="s">
        <v>28</v>
      </c>
      <c r="C2168" t="s">
        <v>29</v>
      </c>
      <c r="D2168">
        <v>2603100849095890</v>
      </c>
      <c r="E2168">
        <v>204925111</v>
      </c>
      <c r="F2168" t="s">
        <v>974</v>
      </c>
      <c r="G2168" t="s">
        <v>98</v>
      </c>
      <c r="H2168">
        <v>2300</v>
      </c>
      <c r="I2168" t="s">
        <v>336</v>
      </c>
      <c r="J2168" t="str">
        <f>_xlfn.XLOOKUP(I2168,[1]Sheet1!$P:$P,[1]Sheet1!$A:$A)</f>
        <v>6927603710881</v>
      </c>
      <c r="K2168" t="s">
        <v>337</v>
      </c>
      <c r="L2168" t="s">
        <v>34</v>
      </c>
      <c r="M2168">
        <v>54</v>
      </c>
      <c r="N2168">
        <v>54</v>
      </c>
      <c r="O2168">
        <v>4492.8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54</v>
      </c>
      <c r="W2168">
        <v>0</v>
      </c>
      <c r="X2168" t="s">
        <v>35</v>
      </c>
      <c r="Y2168" t="s">
        <v>36</v>
      </c>
      <c r="Z2168" t="s">
        <v>1016</v>
      </c>
      <c r="AA2168" t="s">
        <v>585</v>
      </c>
      <c r="AB2168">
        <v>1008495</v>
      </c>
    </row>
    <row r="2169" spans="1:28">
      <c r="A2169">
        <v>1008495</v>
      </c>
      <c r="B2169" t="s">
        <v>28</v>
      </c>
      <c r="C2169" t="s">
        <v>29</v>
      </c>
      <c r="D2169">
        <v>2603100849095890</v>
      </c>
      <c r="E2169">
        <v>204925111</v>
      </c>
      <c r="F2169" t="s">
        <v>974</v>
      </c>
      <c r="G2169" t="s">
        <v>98</v>
      </c>
      <c r="H2169">
        <v>2300</v>
      </c>
      <c r="I2169" t="s">
        <v>155</v>
      </c>
      <c r="J2169" t="str">
        <f>_xlfn.XLOOKUP(I2169,[1]Sheet1!$P:$P,[1]Sheet1!$A:$A)</f>
        <v>6927603710874</v>
      </c>
      <c r="K2169" t="s">
        <v>156</v>
      </c>
      <c r="L2169" t="s">
        <v>34</v>
      </c>
      <c r="M2169">
        <v>48</v>
      </c>
      <c r="N2169">
        <v>48</v>
      </c>
      <c r="O2169">
        <v>2184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48</v>
      </c>
      <c r="W2169">
        <v>0</v>
      </c>
      <c r="X2169" t="s">
        <v>35</v>
      </c>
      <c r="Y2169" t="s">
        <v>36</v>
      </c>
      <c r="Z2169" t="s">
        <v>992</v>
      </c>
      <c r="AA2169" t="s">
        <v>980</v>
      </c>
      <c r="AB2169">
        <v>1008495</v>
      </c>
    </row>
    <row r="2170" spans="1:28">
      <c r="A2170">
        <v>1008495</v>
      </c>
      <c r="B2170" t="s">
        <v>28</v>
      </c>
      <c r="C2170" t="s">
        <v>29</v>
      </c>
      <c r="D2170">
        <v>2603100849095890</v>
      </c>
      <c r="E2170">
        <v>204925111</v>
      </c>
      <c r="F2170" t="s">
        <v>974</v>
      </c>
      <c r="G2170" t="s">
        <v>98</v>
      </c>
      <c r="H2170">
        <v>2300</v>
      </c>
      <c r="I2170" t="s">
        <v>157</v>
      </c>
      <c r="J2170" t="str">
        <f>_xlfn.XLOOKUP(I2170,[1]Sheet1!$P:$P,[1]Sheet1!$A:$A)</f>
        <v>6927603718627</v>
      </c>
      <c r="K2170" t="s">
        <v>158</v>
      </c>
      <c r="L2170" t="s">
        <v>34</v>
      </c>
      <c r="M2170">
        <v>108</v>
      </c>
      <c r="N2170">
        <v>108</v>
      </c>
      <c r="O2170">
        <v>16200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108</v>
      </c>
      <c r="W2170">
        <v>0</v>
      </c>
      <c r="X2170" t="s">
        <v>35</v>
      </c>
      <c r="Y2170" t="s">
        <v>36</v>
      </c>
      <c r="Z2170" t="s">
        <v>1001</v>
      </c>
      <c r="AA2170" t="s">
        <v>879</v>
      </c>
      <c r="AB2170">
        <v>1008495</v>
      </c>
    </row>
    <row r="2171" spans="1:28">
      <c r="A2171">
        <v>1008495</v>
      </c>
      <c r="B2171" t="s">
        <v>28</v>
      </c>
      <c r="C2171" t="s">
        <v>29</v>
      </c>
      <c r="D2171">
        <v>2603100849095890</v>
      </c>
      <c r="E2171">
        <v>204925111</v>
      </c>
      <c r="F2171" t="s">
        <v>974</v>
      </c>
      <c r="G2171" t="s">
        <v>101</v>
      </c>
      <c r="H2171">
        <v>2300</v>
      </c>
      <c r="I2171" t="s">
        <v>363</v>
      </c>
      <c r="J2171" t="str">
        <f>_xlfn.XLOOKUP(I2171,[1]Sheet1!$P:$P,[1]Sheet1!$A:$A)</f>
        <v>6927603701490</v>
      </c>
      <c r="K2171" t="s">
        <v>364</v>
      </c>
      <c r="L2171" t="s">
        <v>34</v>
      </c>
      <c r="M2171">
        <v>1920</v>
      </c>
      <c r="N2171">
        <v>1920</v>
      </c>
      <c r="O2171">
        <v>7104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1920</v>
      </c>
      <c r="W2171">
        <v>0</v>
      </c>
      <c r="X2171" t="s">
        <v>35</v>
      </c>
      <c r="Y2171" t="s">
        <v>36</v>
      </c>
      <c r="Z2171" t="s">
        <v>1017</v>
      </c>
      <c r="AA2171" t="s">
        <v>855</v>
      </c>
      <c r="AB2171">
        <v>1008495</v>
      </c>
    </row>
    <row r="2172" spans="1:28">
      <c r="A2172">
        <v>1008495</v>
      </c>
      <c r="B2172" t="s">
        <v>28</v>
      </c>
      <c r="C2172" t="s">
        <v>29</v>
      </c>
      <c r="D2172">
        <v>2603100909155890</v>
      </c>
      <c r="E2172">
        <v>204927576</v>
      </c>
      <c r="F2172" t="s">
        <v>974</v>
      </c>
      <c r="G2172" t="s">
        <v>101</v>
      </c>
      <c r="H2172">
        <v>2300</v>
      </c>
      <c r="I2172" t="s">
        <v>1018</v>
      </c>
      <c r="J2172" t="str">
        <f>_xlfn.XLOOKUP(I2172,[1]Sheet1!$P:$P,[1]Sheet1!$A:$A)</f>
        <v>6927603725434</v>
      </c>
      <c r="K2172" t="s">
        <v>1019</v>
      </c>
      <c r="L2172" t="s">
        <v>34</v>
      </c>
      <c r="M2172">
        <v>3600</v>
      </c>
      <c r="N2172">
        <v>3600</v>
      </c>
      <c r="O2172">
        <v>39600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3600</v>
      </c>
      <c r="W2172">
        <v>0</v>
      </c>
      <c r="X2172" t="s">
        <v>35</v>
      </c>
      <c r="Y2172" t="s">
        <v>36</v>
      </c>
      <c r="Z2172" t="s">
        <v>1020</v>
      </c>
      <c r="AA2172" t="s">
        <v>641</v>
      </c>
      <c r="AB2172">
        <v>1008495</v>
      </c>
    </row>
    <row r="2173" spans="1:28">
      <c r="A2173">
        <v>1008495</v>
      </c>
      <c r="B2173" t="s">
        <v>28</v>
      </c>
      <c r="C2173" t="s">
        <v>29</v>
      </c>
      <c r="D2173">
        <v>2603101124385890</v>
      </c>
      <c r="E2173">
        <v>204927562</v>
      </c>
      <c r="F2173" t="s">
        <v>974</v>
      </c>
      <c r="G2173" t="s">
        <v>98</v>
      </c>
      <c r="H2173">
        <v>2300</v>
      </c>
      <c r="I2173" t="s">
        <v>1021</v>
      </c>
      <c r="J2173" t="str">
        <f>_xlfn.XLOOKUP(I2173,[1]Sheet1!$P:$P,[1]Sheet1!$A:$A)</f>
        <v>6927603732005</v>
      </c>
      <c r="K2173" t="s">
        <v>1022</v>
      </c>
      <c r="L2173" t="s">
        <v>34</v>
      </c>
      <c r="M2173">
        <v>100</v>
      </c>
      <c r="N2173">
        <v>100</v>
      </c>
      <c r="O2173">
        <v>880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100</v>
      </c>
      <c r="W2173">
        <v>0</v>
      </c>
      <c r="X2173" t="s">
        <v>35</v>
      </c>
      <c r="Y2173" t="s">
        <v>36</v>
      </c>
      <c r="Z2173" t="s">
        <v>1023</v>
      </c>
      <c r="AA2173" t="s">
        <v>980</v>
      </c>
      <c r="AB2173">
        <v>1008495</v>
      </c>
    </row>
    <row r="2174" spans="1:28">
      <c r="A2174">
        <v>1008495</v>
      </c>
      <c r="B2174" t="s">
        <v>28</v>
      </c>
      <c r="C2174" t="s">
        <v>29</v>
      </c>
      <c r="D2174">
        <v>2603101124385890</v>
      </c>
      <c r="E2174">
        <v>204927562</v>
      </c>
      <c r="F2174" t="s">
        <v>974</v>
      </c>
      <c r="G2174" t="s">
        <v>98</v>
      </c>
      <c r="H2174">
        <v>2300</v>
      </c>
      <c r="I2174" t="s">
        <v>1024</v>
      </c>
      <c r="J2174" t="str">
        <f>_xlfn.XLOOKUP(I2174,[1]Sheet1!$P:$P,[1]Sheet1!$A:$A)</f>
        <v>6927603732173</v>
      </c>
      <c r="K2174" t="s">
        <v>1025</v>
      </c>
      <c r="L2174" t="s">
        <v>34</v>
      </c>
      <c r="M2174">
        <v>200</v>
      </c>
      <c r="N2174">
        <v>200</v>
      </c>
      <c r="O2174">
        <v>2420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200</v>
      </c>
      <c r="W2174">
        <v>0</v>
      </c>
      <c r="X2174" t="s">
        <v>35</v>
      </c>
      <c r="Y2174" t="s">
        <v>36</v>
      </c>
      <c r="Z2174" t="s">
        <v>1026</v>
      </c>
      <c r="AA2174" t="s">
        <v>844</v>
      </c>
      <c r="AB2174">
        <v>1008495</v>
      </c>
    </row>
    <row r="2175" spans="1:28">
      <c r="A2175">
        <v>1008495</v>
      </c>
      <c r="B2175" t="s">
        <v>28</v>
      </c>
      <c r="C2175" t="s">
        <v>29</v>
      </c>
      <c r="D2175">
        <v>2603101124385890</v>
      </c>
      <c r="E2175">
        <v>204927562</v>
      </c>
      <c r="F2175" t="s">
        <v>974</v>
      </c>
      <c r="G2175" t="s">
        <v>101</v>
      </c>
      <c r="H2175">
        <v>2300</v>
      </c>
      <c r="I2175" t="s">
        <v>228</v>
      </c>
      <c r="J2175" t="str">
        <f>_xlfn.XLOOKUP(I2175,[1]Sheet1!$P:$P,[1]Sheet1!$A:$A)</f>
        <v>6927603730285</v>
      </c>
      <c r="K2175" t="s">
        <v>229</v>
      </c>
      <c r="L2175" t="s">
        <v>34</v>
      </c>
      <c r="M2175">
        <v>120</v>
      </c>
      <c r="N2175">
        <v>120</v>
      </c>
      <c r="O2175">
        <v>1320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120</v>
      </c>
      <c r="W2175">
        <v>0</v>
      </c>
      <c r="X2175" t="s">
        <v>35</v>
      </c>
      <c r="Y2175" t="s">
        <v>36</v>
      </c>
      <c r="Z2175" t="s">
        <v>1023</v>
      </c>
      <c r="AA2175" t="s">
        <v>980</v>
      </c>
      <c r="AB2175">
        <v>1008495</v>
      </c>
    </row>
    <row r="2176" spans="1:28">
      <c r="A2176">
        <v>1008495</v>
      </c>
      <c r="B2176" t="s">
        <v>28</v>
      </c>
      <c r="C2176" t="s">
        <v>29</v>
      </c>
      <c r="D2176">
        <v>2603101124385890</v>
      </c>
      <c r="E2176">
        <v>204927562</v>
      </c>
      <c r="F2176" t="s">
        <v>974</v>
      </c>
      <c r="G2176" t="s">
        <v>98</v>
      </c>
      <c r="H2176">
        <v>2300</v>
      </c>
      <c r="I2176" t="s">
        <v>1027</v>
      </c>
      <c r="J2176" t="str">
        <f>_xlfn.XLOOKUP(I2176,[1]Sheet1!$P:$P,[1]Sheet1!$A:$A)</f>
        <v>6927603731992</v>
      </c>
      <c r="K2176" t="s">
        <v>1028</v>
      </c>
      <c r="L2176" t="s">
        <v>34</v>
      </c>
      <c r="M2176">
        <v>100</v>
      </c>
      <c r="N2176">
        <v>100</v>
      </c>
      <c r="O2176">
        <v>880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100</v>
      </c>
      <c r="W2176">
        <v>0</v>
      </c>
      <c r="X2176" t="s">
        <v>35</v>
      </c>
      <c r="Y2176" t="s">
        <v>36</v>
      </c>
      <c r="Z2176" t="s">
        <v>1026</v>
      </c>
      <c r="AA2176" t="s">
        <v>844</v>
      </c>
      <c r="AB2176">
        <v>1008495</v>
      </c>
    </row>
    <row r="2177" spans="1:28">
      <c r="A2177">
        <v>1008495</v>
      </c>
      <c r="B2177" t="s">
        <v>28</v>
      </c>
      <c r="C2177" t="s">
        <v>29</v>
      </c>
      <c r="D2177">
        <v>2603101124385890</v>
      </c>
      <c r="E2177">
        <v>204927562</v>
      </c>
      <c r="F2177" t="s">
        <v>974</v>
      </c>
      <c r="G2177" t="s">
        <v>101</v>
      </c>
      <c r="H2177">
        <v>2300</v>
      </c>
      <c r="I2177" t="s">
        <v>915</v>
      </c>
      <c r="J2177" t="str">
        <f>_xlfn.XLOOKUP(I2177,[1]Sheet1!$P:$P,[1]Sheet1!$A:$A)</f>
        <v>6927603730292</v>
      </c>
      <c r="K2177" t="s">
        <v>916</v>
      </c>
      <c r="L2177" t="s">
        <v>34</v>
      </c>
      <c r="M2177">
        <v>24</v>
      </c>
      <c r="N2177">
        <v>24</v>
      </c>
      <c r="O2177">
        <v>312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24</v>
      </c>
      <c r="W2177">
        <v>0</v>
      </c>
      <c r="X2177" t="s">
        <v>35</v>
      </c>
      <c r="Y2177" t="s">
        <v>36</v>
      </c>
      <c r="Z2177" t="s">
        <v>1023</v>
      </c>
      <c r="AA2177" t="s">
        <v>980</v>
      </c>
      <c r="AB2177">
        <v>1008495</v>
      </c>
    </row>
    <row r="2178" spans="1:28">
      <c r="A2178">
        <v>1008495</v>
      </c>
      <c r="B2178" t="s">
        <v>28</v>
      </c>
      <c r="C2178" t="s">
        <v>29</v>
      </c>
      <c r="D2178">
        <v>2603101124385890</v>
      </c>
      <c r="E2178">
        <v>204927562</v>
      </c>
      <c r="F2178" t="s">
        <v>974</v>
      </c>
      <c r="G2178" t="s">
        <v>98</v>
      </c>
      <c r="H2178">
        <v>2300</v>
      </c>
      <c r="I2178" t="s">
        <v>881</v>
      </c>
      <c r="J2178" t="str">
        <f>_xlfn.XLOOKUP(I2178,[1]Sheet1!$P:$P,[1]Sheet1!$A:$A)</f>
        <v>6927603735044</v>
      </c>
      <c r="K2178" t="s">
        <v>882</v>
      </c>
      <c r="L2178" t="s">
        <v>34</v>
      </c>
      <c r="M2178">
        <v>48</v>
      </c>
      <c r="N2178">
        <v>48</v>
      </c>
      <c r="O2178">
        <v>676.8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48</v>
      </c>
      <c r="W2178">
        <v>0</v>
      </c>
      <c r="X2178" t="s">
        <v>35</v>
      </c>
      <c r="Y2178" t="s">
        <v>36</v>
      </c>
      <c r="Z2178" t="s">
        <v>1029</v>
      </c>
      <c r="AA2178" t="s">
        <v>914</v>
      </c>
      <c r="AB2178">
        <v>1008495</v>
      </c>
    </row>
    <row r="2179" spans="1:28">
      <c r="A2179">
        <v>1008495</v>
      </c>
      <c r="B2179" t="s">
        <v>28</v>
      </c>
      <c r="C2179" t="s">
        <v>29</v>
      </c>
      <c r="D2179">
        <v>2603101124385890</v>
      </c>
      <c r="E2179">
        <v>204927562</v>
      </c>
      <c r="F2179" t="s">
        <v>974</v>
      </c>
      <c r="G2179" t="s">
        <v>98</v>
      </c>
      <c r="H2179">
        <v>2300</v>
      </c>
      <c r="I2179" t="s">
        <v>118</v>
      </c>
      <c r="J2179" t="str">
        <f>_xlfn.XLOOKUP(I2179,[1]Sheet1!$P:$P,[1]Sheet1!$A:$A)</f>
        <v>6927603735068</v>
      </c>
      <c r="K2179" t="s">
        <v>119</v>
      </c>
      <c r="L2179" t="s">
        <v>34</v>
      </c>
      <c r="M2179">
        <v>120</v>
      </c>
      <c r="N2179">
        <v>120</v>
      </c>
      <c r="O2179">
        <v>1692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120</v>
      </c>
      <c r="W2179">
        <v>0</v>
      </c>
      <c r="X2179" t="s">
        <v>35</v>
      </c>
      <c r="Y2179" t="s">
        <v>36</v>
      </c>
      <c r="Z2179" t="s">
        <v>1030</v>
      </c>
      <c r="AA2179" t="s">
        <v>820</v>
      </c>
      <c r="AB2179">
        <v>1008495</v>
      </c>
    </row>
    <row r="2180" spans="1:28">
      <c r="A2180">
        <v>1008495</v>
      </c>
      <c r="B2180" t="s">
        <v>28</v>
      </c>
      <c r="C2180" t="s">
        <v>29</v>
      </c>
      <c r="D2180">
        <v>2603101124385890</v>
      </c>
      <c r="E2180">
        <v>204927562</v>
      </c>
      <c r="F2180" t="s">
        <v>974</v>
      </c>
      <c r="G2180" t="s">
        <v>98</v>
      </c>
      <c r="H2180">
        <v>2300</v>
      </c>
      <c r="I2180" t="s">
        <v>108</v>
      </c>
      <c r="J2180" t="str">
        <f>_xlfn.XLOOKUP(I2180,[1]Sheet1!$P:$P,[1]Sheet1!$A:$A)</f>
        <v>6927603735013</v>
      </c>
      <c r="K2180" t="s">
        <v>109</v>
      </c>
      <c r="L2180" t="s">
        <v>34</v>
      </c>
      <c r="M2180">
        <v>240</v>
      </c>
      <c r="N2180">
        <v>240</v>
      </c>
      <c r="O2180">
        <v>8040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240</v>
      </c>
      <c r="W2180">
        <v>0</v>
      </c>
      <c r="X2180" t="s">
        <v>35</v>
      </c>
      <c r="Y2180" t="s">
        <v>36</v>
      </c>
      <c r="Z2180" t="s">
        <v>1031</v>
      </c>
      <c r="AA2180" t="s">
        <v>650</v>
      </c>
      <c r="AB2180">
        <v>1008495</v>
      </c>
    </row>
    <row r="2181" spans="1:28">
      <c r="A2181">
        <v>1008495</v>
      </c>
      <c r="B2181" t="s">
        <v>28</v>
      </c>
      <c r="C2181" t="s">
        <v>29</v>
      </c>
      <c r="D2181">
        <v>2603101124385890</v>
      </c>
      <c r="E2181">
        <v>204927562</v>
      </c>
      <c r="F2181" t="s">
        <v>974</v>
      </c>
      <c r="G2181" t="s">
        <v>98</v>
      </c>
      <c r="H2181">
        <v>2300</v>
      </c>
      <c r="I2181" t="s">
        <v>114</v>
      </c>
      <c r="J2181" t="str">
        <f>_xlfn.XLOOKUP(I2181,[1]Sheet1!$P:$P,[1]Sheet1!$A:$A)</f>
        <v>6927603735051</v>
      </c>
      <c r="K2181" t="s">
        <v>115</v>
      </c>
      <c r="L2181" t="s">
        <v>34</v>
      </c>
      <c r="M2181">
        <v>96</v>
      </c>
      <c r="N2181">
        <v>96</v>
      </c>
      <c r="O2181">
        <v>1353.6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96</v>
      </c>
      <c r="W2181">
        <v>0</v>
      </c>
      <c r="X2181" t="s">
        <v>35</v>
      </c>
      <c r="Y2181" t="s">
        <v>36</v>
      </c>
      <c r="Z2181" t="s">
        <v>1032</v>
      </c>
      <c r="AA2181" t="s">
        <v>855</v>
      </c>
      <c r="AB2181">
        <v>1008495</v>
      </c>
    </row>
    <row r="2182" spans="1:28">
      <c r="A2182">
        <v>1008495</v>
      </c>
      <c r="B2182" t="s">
        <v>28</v>
      </c>
      <c r="C2182" t="s">
        <v>29</v>
      </c>
      <c r="D2182">
        <v>2603101124385890</v>
      </c>
      <c r="E2182">
        <v>204927562</v>
      </c>
      <c r="F2182" t="s">
        <v>974</v>
      </c>
      <c r="G2182" t="s">
        <v>238</v>
      </c>
      <c r="H2182">
        <v>2300</v>
      </c>
      <c r="I2182" t="s">
        <v>402</v>
      </c>
      <c r="J2182" t="str">
        <f>_xlfn.XLOOKUP(I2182,[1]Sheet1!$P:$P,[1]Sheet1!$A:$A)</f>
        <v>6927603737116</v>
      </c>
      <c r="K2182" t="s">
        <v>403</v>
      </c>
      <c r="L2182" t="s">
        <v>34</v>
      </c>
      <c r="M2182">
        <v>300</v>
      </c>
      <c r="N2182">
        <v>300</v>
      </c>
      <c r="O2182">
        <v>22350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300</v>
      </c>
      <c r="W2182">
        <v>0</v>
      </c>
      <c r="X2182" t="s">
        <v>35</v>
      </c>
      <c r="Y2182" t="s">
        <v>36</v>
      </c>
      <c r="Z2182" t="s">
        <v>1033</v>
      </c>
      <c r="AA2182" t="s">
        <v>912</v>
      </c>
      <c r="AB2182">
        <v>1008495</v>
      </c>
    </row>
    <row r="2183" spans="1:28">
      <c r="A2183">
        <v>1008495</v>
      </c>
      <c r="B2183" t="s">
        <v>28</v>
      </c>
      <c r="C2183" t="s">
        <v>29</v>
      </c>
      <c r="D2183">
        <v>2603101124385890</v>
      </c>
      <c r="E2183">
        <v>204927562</v>
      </c>
      <c r="F2183" t="s">
        <v>974</v>
      </c>
      <c r="G2183" t="s">
        <v>238</v>
      </c>
      <c r="H2183">
        <v>2300</v>
      </c>
      <c r="I2183" t="s">
        <v>239</v>
      </c>
      <c r="J2183" t="str">
        <f>_xlfn.XLOOKUP(I2183,[1]Sheet1!$P:$P,[1]Sheet1!$A:$A)</f>
        <v>6927603737130</v>
      </c>
      <c r="K2183" t="s">
        <v>240</v>
      </c>
      <c r="L2183" t="s">
        <v>34</v>
      </c>
      <c r="M2183">
        <v>300</v>
      </c>
      <c r="N2183">
        <v>300</v>
      </c>
      <c r="O2183">
        <v>19740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300</v>
      </c>
      <c r="W2183">
        <v>0</v>
      </c>
      <c r="X2183" t="s">
        <v>35</v>
      </c>
      <c r="Y2183" t="s">
        <v>36</v>
      </c>
      <c r="Z2183" t="s">
        <v>1034</v>
      </c>
      <c r="AA2183" t="s">
        <v>744</v>
      </c>
      <c r="AB2183">
        <v>1008495</v>
      </c>
    </row>
    <row r="2184" spans="1:28">
      <c r="A2184">
        <v>1008495</v>
      </c>
      <c r="B2184" t="s">
        <v>28</v>
      </c>
      <c r="C2184" t="s">
        <v>29</v>
      </c>
      <c r="D2184">
        <v>2603101124385890</v>
      </c>
      <c r="E2184">
        <v>204927562</v>
      </c>
      <c r="F2184" t="s">
        <v>974</v>
      </c>
      <c r="G2184" t="s">
        <v>93</v>
      </c>
      <c r="H2184">
        <v>2300</v>
      </c>
      <c r="I2184" t="s">
        <v>400</v>
      </c>
      <c r="J2184" t="str">
        <f>_xlfn.XLOOKUP(I2184,[1]Sheet1!$P:$P,[1]Sheet1!$A:$A)</f>
        <v>6927603709137</v>
      </c>
      <c r="K2184" t="s">
        <v>401</v>
      </c>
      <c r="L2184" t="s">
        <v>34</v>
      </c>
      <c r="M2184">
        <v>30</v>
      </c>
      <c r="N2184">
        <v>30</v>
      </c>
      <c r="O2184">
        <v>384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30</v>
      </c>
      <c r="W2184">
        <v>0</v>
      </c>
      <c r="X2184" t="s">
        <v>35</v>
      </c>
      <c r="Y2184" t="s">
        <v>36</v>
      </c>
      <c r="Z2184" t="s">
        <v>1035</v>
      </c>
      <c r="AA2184" t="s">
        <v>645</v>
      </c>
      <c r="AB2184">
        <v>1008495</v>
      </c>
    </row>
    <row r="2185" spans="1:28">
      <c r="A2185">
        <v>1008495</v>
      </c>
      <c r="B2185" t="s">
        <v>28</v>
      </c>
      <c r="C2185" t="s">
        <v>29</v>
      </c>
      <c r="D2185">
        <v>2603101124385890</v>
      </c>
      <c r="E2185">
        <v>204927562</v>
      </c>
      <c r="F2185" t="s">
        <v>974</v>
      </c>
      <c r="G2185" t="s">
        <v>93</v>
      </c>
      <c r="H2185">
        <v>2300</v>
      </c>
      <c r="I2185" t="s">
        <v>247</v>
      </c>
      <c r="J2185" t="str">
        <f>_xlfn.XLOOKUP(I2185,[1]Sheet1!$P:$P,[1]Sheet1!$A:$A)</f>
        <v>6927603709359</v>
      </c>
      <c r="K2185" t="s">
        <v>248</v>
      </c>
      <c r="L2185" t="s">
        <v>34</v>
      </c>
      <c r="M2185">
        <v>210</v>
      </c>
      <c r="N2185">
        <v>210</v>
      </c>
      <c r="O2185">
        <v>1785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210</v>
      </c>
      <c r="W2185">
        <v>0</v>
      </c>
      <c r="X2185" t="s">
        <v>35</v>
      </c>
      <c r="Y2185" t="s">
        <v>36</v>
      </c>
      <c r="Z2185" t="s">
        <v>1036</v>
      </c>
      <c r="AA2185" t="s">
        <v>753</v>
      </c>
      <c r="AB2185">
        <v>1008495</v>
      </c>
    </row>
    <row r="2186" spans="1:28">
      <c r="A2186">
        <v>1008495</v>
      </c>
      <c r="B2186" t="s">
        <v>28</v>
      </c>
      <c r="C2186" t="s">
        <v>29</v>
      </c>
      <c r="D2186">
        <v>2603101124385890</v>
      </c>
      <c r="E2186">
        <v>204927562</v>
      </c>
      <c r="F2186" t="s">
        <v>974</v>
      </c>
      <c r="G2186" t="s">
        <v>93</v>
      </c>
      <c r="H2186">
        <v>2300</v>
      </c>
      <c r="I2186" t="s">
        <v>407</v>
      </c>
      <c r="J2186" t="str">
        <f>_xlfn.XLOOKUP(I2186,[1]Sheet1!$P:$P,[1]Sheet1!$A:$A)</f>
        <v>6927603709373</v>
      </c>
      <c r="K2186" t="s">
        <v>408</v>
      </c>
      <c r="L2186" t="s">
        <v>34</v>
      </c>
      <c r="M2186">
        <v>390</v>
      </c>
      <c r="N2186">
        <v>390</v>
      </c>
      <c r="O2186">
        <v>4992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390</v>
      </c>
      <c r="W2186">
        <v>0</v>
      </c>
      <c r="X2186" t="s">
        <v>35</v>
      </c>
      <c r="Y2186" t="s">
        <v>36</v>
      </c>
      <c r="Z2186" t="s">
        <v>1037</v>
      </c>
      <c r="AA2186" t="s">
        <v>744</v>
      </c>
      <c r="AB2186">
        <v>1008495</v>
      </c>
    </row>
    <row r="2187" spans="1:28">
      <c r="A2187">
        <v>1008495</v>
      </c>
      <c r="B2187" t="s">
        <v>28</v>
      </c>
      <c r="C2187" t="s">
        <v>29</v>
      </c>
      <c r="D2187">
        <v>2603101124385890</v>
      </c>
      <c r="E2187">
        <v>204927562</v>
      </c>
      <c r="F2187" t="s">
        <v>974</v>
      </c>
      <c r="G2187" t="s">
        <v>98</v>
      </c>
      <c r="H2187">
        <v>2300</v>
      </c>
      <c r="I2187" t="s">
        <v>110</v>
      </c>
      <c r="J2187" t="str">
        <f>_xlfn.XLOOKUP(I2187,[1]Sheet1!$P:$P,[1]Sheet1!$A:$A)</f>
        <v>6927603722778</v>
      </c>
      <c r="K2187" t="s">
        <v>111</v>
      </c>
      <c r="L2187" t="s">
        <v>34</v>
      </c>
      <c r="M2187">
        <v>528</v>
      </c>
      <c r="N2187">
        <v>528</v>
      </c>
      <c r="O2187">
        <v>12672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528</v>
      </c>
      <c r="W2187">
        <v>0</v>
      </c>
      <c r="X2187" t="s">
        <v>35</v>
      </c>
      <c r="Y2187" t="s">
        <v>36</v>
      </c>
      <c r="Z2187" t="s">
        <v>1038</v>
      </c>
      <c r="AA2187" t="s">
        <v>912</v>
      </c>
      <c r="AB2187">
        <v>1008495</v>
      </c>
    </row>
    <row r="2188" spans="1:28">
      <c r="A2188">
        <v>1008495</v>
      </c>
      <c r="B2188" t="s">
        <v>28</v>
      </c>
      <c r="C2188" t="s">
        <v>29</v>
      </c>
      <c r="D2188">
        <v>2603101124385890</v>
      </c>
      <c r="E2188">
        <v>204927562</v>
      </c>
      <c r="F2188" t="s">
        <v>974</v>
      </c>
      <c r="G2188" t="s">
        <v>98</v>
      </c>
      <c r="H2188">
        <v>2300</v>
      </c>
      <c r="I2188" t="s">
        <v>1039</v>
      </c>
      <c r="J2188" t="str">
        <f>_xlfn.XLOOKUP(I2188,[1]Sheet1!$P:$P,[1]Sheet1!$A:$A)</f>
        <v>6927603708161</v>
      </c>
      <c r="K2188" t="s">
        <v>1040</v>
      </c>
      <c r="L2188" t="s">
        <v>34</v>
      </c>
      <c r="M2188">
        <v>180</v>
      </c>
      <c r="N2188">
        <v>180</v>
      </c>
      <c r="O2188">
        <v>2484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180</v>
      </c>
      <c r="W2188">
        <v>0</v>
      </c>
      <c r="X2188" t="s">
        <v>35</v>
      </c>
      <c r="Y2188" t="s">
        <v>36</v>
      </c>
      <c r="Z2188" t="s">
        <v>1041</v>
      </c>
      <c r="AA2188" t="s">
        <v>879</v>
      </c>
      <c r="AB2188">
        <v>1008495</v>
      </c>
    </row>
    <row r="2189" spans="1:28">
      <c r="A2189">
        <v>1008495</v>
      </c>
      <c r="B2189" t="s">
        <v>28</v>
      </c>
      <c r="C2189" t="s">
        <v>29</v>
      </c>
      <c r="D2189">
        <v>2603101124385890</v>
      </c>
      <c r="E2189">
        <v>204927562</v>
      </c>
      <c r="F2189" t="s">
        <v>974</v>
      </c>
      <c r="G2189" t="s">
        <v>98</v>
      </c>
      <c r="H2189">
        <v>2300</v>
      </c>
      <c r="I2189" t="s">
        <v>679</v>
      </c>
      <c r="J2189" t="str">
        <f>_xlfn.XLOOKUP(I2189,[1]Sheet1!$P:$P,[1]Sheet1!$A:$A)</f>
        <v>6927603708178</v>
      </c>
      <c r="K2189" t="s">
        <v>680</v>
      </c>
      <c r="L2189" t="s">
        <v>34</v>
      </c>
      <c r="M2189">
        <v>420</v>
      </c>
      <c r="N2189">
        <v>420</v>
      </c>
      <c r="O2189">
        <v>6468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420</v>
      </c>
      <c r="W2189">
        <v>0</v>
      </c>
      <c r="X2189" t="s">
        <v>35</v>
      </c>
      <c r="Y2189" t="s">
        <v>36</v>
      </c>
      <c r="Z2189" t="s">
        <v>1023</v>
      </c>
      <c r="AA2189" t="s">
        <v>980</v>
      </c>
      <c r="AB2189">
        <v>1008495</v>
      </c>
    </row>
    <row r="2190" spans="1:28">
      <c r="A2190">
        <v>1008495</v>
      </c>
      <c r="B2190" t="s">
        <v>28</v>
      </c>
      <c r="C2190" t="s">
        <v>29</v>
      </c>
      <c r="D2190">
        <v>2603101124385890</v>
      </c>
      <c r="E2190">
        <v>204927562</v>
      </c>
      <c r="F2190" t="s">
        <v>974</v>
      </c>
      <c r="G2190" t="s">
        <v>98</v>
      </c>
      <c r="H2190">
        <v>2300</v>
      </c>
      <c r="I2190" t="s">
        <v>1042</v>
      </c>
      <c r="J2190" t="str">
        <f>_xlfn.XLOOKUP(I2190,[1]Sheet1!$P:$P,[1]Sheet1!$A:$A)</f>
        <v>6927603705030</v>
      </c>
      <c r="K2190" t="s">
        <v>1043</v>
      </c>
      <c r="L2190" t="s">
        <v>34</v>
      </c>
      <c r="M2190">
        <v>240</v>
      </c>
      <c r="N2190">
        <v>240</v>
      </c>
      <c r="O2190">
        <v>3024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240</v>
      </c>
      <c r="W2190">
        <v>0</v>
      </c>
      <c r="X2190" t="s">
        <v>35</v>
      </c>
      <c r="Y2190" t="s">
        <v>36</v>
      </c>
      <c r="Z2190" t="s">
        <v>1032</v>
      </c>
      <c r="AA2190" t="s">
        <v>855</v>
      </c>
      <c r="AB2190">
        <v>1008495</v>
      </c>
    </row>
    <row r="2191" spans="1:28">
      <c r="A2191">
        <v>1008495</v>
      </c>
      <c r="B2191" t="s">
        <v>28</v>
      </c>
      <c r="C2191" t="s">
        <v>29</v>
      </c>
      <c r="D2191">
        <v>2603101124385890</v>
      </c>
      <c r="E2191">
        <v>204927562</v>
      </c>
      <c r="F2191" t="s">
        <v>974</v>
      </c>
      <c r="G2191" t="s">
        <v>98</v>
      </c>
      <c r="H2191">
        <v>2300</v>
      </c>
      <c r="I2191" t="s">
        <v>1044</v>
      </c>
      <c r="J2191" t="str">
        <f>_xlfn.XLOOKUP(I2191,[1]Sheet1!$P:$P,[1]Sheet1!$A:$A)</f>
        <v>6927603704781</v>
      </c>
      <c r="K2191" t="s">
        <v>1045</v>
      </c>
      <c r="L2191" t="s">
        <v>34</v>
      </c>
      <c r="M2191">
        <v>96</v>
      </c>
      <c r="N2191">
        <v>96</v>
      </c>
      <c r="O2191">
        <v>960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96</v>
      </c>
      <c r="W2191">
        <v>0</v>
      </c>
      <c r="X2191" t="s">
        <v>35</v>
      </c>
      <c r="Y2191" t="s">
        <v>36</v>
      </c>
      <c r="Z2191" t="s">
        <v>1046</v>
      </c>
      <c r="AA2191" t="s">
        <v>1047</v>
      </c>
      <c r="AB2191">
        <v>1008495</v>
      </c>
    </row>
    <row r="2192" spans="1:28">
      <c r="A2192">
        <v>1008495</v>
      </c>
      <c r="B2192" t="s">
        <v>28</v>
      </c>
      <c r="C2192" t="s">
        <v>29</v>
      </c>
      <c r="D2192">
        <v>2603101124385890</v>
      </c>
      <c r="E2192">
        <v>204927562</v>
      </c>
      <c r="F2192" t="s">
        <v>974</v>
      </c>
      <c r="G2192" t="s">
        <v>98</v>
      </c>
      <c r="H2192">
        <v>2300</v>
      </c>
      <c r="I2192" t="s">
        <v>553</v>
      </c>
      <c r="J2192" t="str">
        <f>_xlfn.XLOOKUP(I2192,[1]Sheet1!$P:$P,[1]Sheet1!$A:$A)</f>
        <v>6927603704736</v>
      </c>
      <c r="K2192" t="s">
        <v>554</v>
      </c>
      <c r="L2192" t="s">
        <v>34</v>
      </c>
      <c r="M2192">
        <v>25</v>
      </c>
      <c r="N2192">
        <v>25</v>
      </c>
      <c r="O2192">
        <v>152.5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25</v>
      </c>
      <c r="W2192">
        <v>0</v>
      </c>
      <c r="X2192" t="s">
        <v>35</v>
      </c>
      <c r="Y2192" t="s">
        <v>36</v>
      </c>
      <c r="Z2192" t="s">
        <v>1048</v>
      </c>
      <c r="AA2192" t="s">
        <v>1047</v>
      </c>
      <c r="AB2192">
        <v>1008495</v>
      </c>
    </row>
    <row r="2193" spans="1:28">
      <c r="A2193">
        <v>1008495</v>
      </c>
      <c r="B2193" t="s">
        <v>28</v>
      </c>
      <c r="C2193" t="s">
        <v>29</v>
      </c>
      <c r="D2193">
        <v>2603101124385890</v>
      </c>
      <c r="E2193">
        <v>204927562</v>
      </c>
      <c r="F2193" t="s">
        <v>974</v>
      </c>
      <c r="G2193" t="s">
        <v>98</v>
      </c>
      <c r="H2193">
        <v>2300</v>
      </c>
      <c r="I2193" t="s">
        <v>857</v>
      </c>
      <c r="J2193" t="str">
        <f>_xlfn.XLOOKUP(I2193,[1]Sheet1!$P:$P,[1]Sheet1!$A:$A)</f>
        <v>6927603704804</v>
      </c>
      <c r="K2193" t="s">
        <v>858</v>
      </c>
      <c r="L2193" t="s">
        <v>34</v>
      </c>
      <c r="M2193">
        <v>96</v>
      </c>
      <c r="N2193">
        <v>96</v>
      </c>
      <c r="O2193">
        <v>960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96</v>
      </c>
      <c r="W2193">
        <v>0</v>
      </c>
      <c r="X2193" t="s">
        <v>35</v>
      </c>
      <c r="Y2193" t="s">
        <v>36</v>
      </c>
      <c r="Z2193" t="s">
        <v>1049</v>
      </c>
      <c r="AA2193" t="s">
        <v>579</v>
      </c>
      <c r="AB2193">
        <v>1008495</v>
      </c>
    </row>
    <row r="2194" spans="1:28">
      <c r="A2194">
        <v>1008495</v>
      </c>
      <c r="B2194" t="s">
        <v>28</v>
      </c>
      <c r="C2194" t="s">
        <v>29</v>
      </c>
      <c r="D2194">
        <v>2603101124385890</v>
      </c>
      <c r="E2194">
        <v>204927562</v>
      </c>
      <c r="F2194" t="s">
        <v>974</v>
      </c>
      <c r="G2194" t="s">
        <v>98</v>
      </c>
      <c r="H2194">
        <v>2300</v>
      </c>
      <c r="I2194" t="s">
        <v>264</v>
      </c>
      <c r="J2194" t="str">
        <f>_xlfn.XLOOKUP(I2194,[1]Sheet1!$P:$P,[1]Sheet1!$A:$A)</f>
        <v>6927603705092</v>
      </c>
      <c r="K2194" t="s">
        <v>265</v>
      </c>
      <c r="L2194" t="s">
        <v>34</v>
      </c>
      <c r="M2194">
        <v>72</v>
      </c>
      <c r="N2194">
        <v>72</v>
      </c>
      <c r="O2194">
        <v>907.2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72</v>
      </c>
      <c r="W2194">
        <v>0</v>
      </c>
      <c r="X2194" t="s">
        <v>35</v>
      </c>
      <c r="Y2194" t="s">
        <v>36</v>
      </c>
      <c r="Z2194" t="s">
        <v>1050</v>
      </c>
      <c r="AA2194" t="s">
        <v>879</v>
      </c>
      <c r="AB2194">
        <v>1008495</v>
      </c>
    </row>
    <row r="2195" spans="1:28">
      <c r="A2195">
        <v>1008495</v>
      </c>
      <c r="B2195" t="s">
        <v>28</v>
      </c>
      <c r="C2195" t="s">
        <v>29</v>
      </c>
      <c r="D2195">
        <v>2603101124385890</v>
      </c>
      <c r="E2195">
        <v>204927562</v>
      </c>
      <c r="F2195" t="s">
        <v>974</v>
      </c>
      <c r="G2195" t="s">
        <v>98</v>
      </c>
      <c r="H2195">
        <v>2300</v>
      </c>
      <c r="I2195" t="s">
        <v>1051</v>
      </c>
      <c r="J2195" t="str">
        <f>_xlfn.XLOOKUP(I2195,[1]Sheet1!$P:$P,[1]Sheet1!$A:$A)</f>
        <v>6927603705047</v>
      </c>
      <c r="K2195" t="s">
        <v>1052</v>
      </c>
      <c r="L2195" t="s">
        <v>34</v>
      </c>
      <c r="M2195">
        <v>48</v>
      </c>
      <c r="N2195">
        <v>48</v>
      </c>
      <c r="O2195">
        <v>604.8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48</v>
      </c>
      <c r="W2195">
        <v>0</v>
      </c>
      <c r="X2195" t="s">
        <v>35</v>
      </c>
      <c r="Y2195" t="s">
        <v>36</v>
      </c>
      <c r="Z2195" t="s">
        <v>1032</v>
      </c>
      <c r="AA2195" t="s">
        <v>855</v>
      </c>
      <c r="AB2195">
        <v>1008495</v>
      </c>
    </row>
    <row r="2196" spans="1:28">
      <c r="A2196">
        <v>1008495</v>
      </c>
      <c r="B2196" t="s">
        <v>28</v>
      </c>
      <c r="C2196" t="s">
        <v>29</v>
      </c>
      <c r="D2196">
        <v>2603101124385890</v>
      </c>
      <c r="E2196">
        <v>204927562</v>
      </c>
      <c r="F2196" t="s">
        <v>974</v>
      </c>
      <c r="G2196" t="s">
        <v>98</v>
      </c>
      <c r="H2196">
        <v>2300</v>
      </c>
      <c r="I2196" t="s">
        <v>1053</v>
      </c>
      <c r="J2196" t="str">
        <f>_xlfn.XLOOKUP(I2196,[1]Sheet1!$P:$P,[1]Sheet1!$A:$A)</f>
        <v>6927603705009</v>
      </c>
      <c r="K2196" t="s">
        <v>1054</v>
      </c>
      <c r="L2196" t="s">
        <v>34</v>
      </c>
      <c r="M2196">
        <v>24</v>
      </c>
      <c r="N2196">
        <v>24</v>
      </c>
      <c r="O2196">
        <v>264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24</v>
      </c>
      <c r="W2196">
        <v>0</v>
      </c>
      <c r="X2196" t="s">
        <v>35</v>
      </c>
      <c r="Y2196" t="s">
        <v>36</v>
      </c>
      <c r="Z2196" t="s">
        <v>1055</v>
      </c>
      <c r="AA2196" t="s">
        <v>1047</v>
      </c>
      <c r="AB2196">
        <v>1008495</v>
      </c>
    </row>
    <row r="2197" spans="1:28">
      <c r="A2197">
        <v>1008495</v>
      </c>
      <c r="B2197" t="s">
        <v>28</v>
      </c>
      <c r="C2197" t="s">
        <v>29</v>
      </c>
      <c r="D2197">
        <v>2603101124385890</v>
      </c>
      <c r="E2197">
        <v>204927562</v>
      </c>
      <c r="F2197" t="s">
        <v>974</v>
      </c>
      <c r="G2197" t="s">
        <v>101</v>
      </c>
      <c r="H2197">
        <v>2300</v>
      </c>
      <c r="I2197" t="s">
        <v>266</v>
      </c>
      <c r="J2197" t="str">
        <f>_xlfn.XLOOKUP(I2197,[1]Sheet1!$P:$P,[1]Sheet1!$A:$A)</f>
        <v>6927603721771</v>
      </c>
      <c r="K2197" t="s">
        <v>267</v>
      </c>
      <c r="L2197" t="s">
        <v>34</v>
      </c>
      <c r="M2197">
        <v>7296</v>
      </c>
      <c r="N2197">
        <v>7296</v>
      </c>
      <c r="O2197">
        <v>69312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7296</v>
      </c>
      <c r="W2197">
        <v>0</v>
      </c>
      <c r="X2197" t="s">
        <v>35</v>
      </c>
      <c r="Y2197" t="s">
        <v>36</v>
      </c>
      <c r="Z2197" t="s">
        <v>1056</v>
      </c>
      <c r="AA2197" t="s">
        <v>879</v>
      </c>
      <c r="AB2197">
        <v>1008495</v>
      </c>
    </row>
    <row r="2198" spans="1:28">
      <c r="A2198">
        <v>1008495</v>
      </c>
      <c r="B2198" t="s">
        <v>28</v>
      </c>
      <c r="C2198" t="s">
        <v>29</v>
      </c>
      <c r="D2198">
        <v>2603101124385890</v>
      </c>
      <c r="E2198">
        <v>204927562</v>
      </c>
      <c r="F2198" t="s">
        <v>974</v>
      </c>
      <c r="G2198" t="s">
        <v>89</v>
      </c>
      <c r="H2198">
        <v>2300</v>
      </c>
      <c r="I2198" t="s">
        <v>746</v>
      </c>
      <c r="J2198" t="str">
        <f>_xlfn.XLOOKUP(I2198,[1]Sheet1!$P:$P,[1]Sheet1!$A:$A)</f>
        <v>6927603719839</v>
      </c>
      <c r="K2198" t="s">
        <v>747</v>
      </c>
      <c r="L2198" t="s">
        <v>34</v>
      </c>
      <c r="M2198">
        <v>30</v>
      </c>
      <c r="N2198">
        <v>30</v>
      </c>
      <c r="O2198">
        <v>1140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30</v>
      </c>
      <c r="W2198">
        <v>0</v>
      </c>
      <c r="X2198" t="s">
        <v>35</v>
      </c>
      <c r="Y2198" t="s">
        <v>36</v>
      </c>
      <c r="Z2198" t="s">
        <v>1048</v>
      </c>
      <c r="AA2198" t="s">
        <v>1047</v>
      </c>
      <c r="AB2198">
        <v>1008495</v>
      </c>
    </row>
    <row r="2199" spans="1:28">
      <c r="A2199">
        <v>1008495</v>
      </c>
      <c r="B2199" t="s">
        <v>28</v>
      </c>
      <c r="C2199" t="s">
        <v>29</v>
      </c>
      <c r="D2199">
        <v>2603101124385890</v>
      </c>
      <c r="E2199">
        <v>204927562</v>
      </c>
      <c r="F2199" t="s">
        <v>974</v>
      </c>
      <c r="G2199" t="s">
        <v>98</v>
      </c>
      <c r="H2199">
        <v>2300</v>
      </c>
      <c r="I2199" t="s">
        <v>123</v>
      </c>
      <c r="J2199" t="str">
        <f>_xlfn.XLOOKUP(I2199,[1]Sheet1!$P:$P,[1]Sheet1!$A:$A)</f>
        <v>6927603715572</v>
      </c>
      <c r="K2199" t="s">
        <v>124</v>
      </c>
      <c r="L2199" t="s">
        <v>34</v>
      </c>
      <c r="M2199">
        <v>125</v>
      </c>
      <c r="N2199">
        <v>125</v>
      </c>
      <c r="O2199">
        <v>687.5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125</v>
      </c>
      <c r="W2199">
        <v>0</v>
      </c>
      <c r="X2199" t="s">
        <v>35</v>
      </c>
      <c r="Y2199" t="s">
        <v>36</v>
      </c>
      <c r="Z2199" t="s">
        <v>1048</v>
      </c>
      <c r="AA2199" t="s">
        <v>1047</v>
      </c>
      <c r="AB2199">
        <v>1008495</v>
      </c>
    </row>
    <row r="2200" spans="1:28">
      <c r="A2200">
        <v>1008495</v>
      </c>
      <c r="B2200" t="s">
        <v>28</v>
      </c>
      <c r="C2200" t="s">
        <v>29</v>
      </c>
      <c r="D2200">
        <v>2603101124385890</v>
      </c>
      <c r="E2200">
        <v>204927562</v>
      </c>
      <c r="F2200" t="s">
        <v>974</v>
      </c>
      <c r="G2200" t="s">
        <v>98</v>
      </c>
      <c r="H2200">
        <v>2300</v>
      </c>
      <c r="I2200" t="s">
        <v>1057</v>
      </c>
      <c r="J2200" t="str">
        <f>_xlfn.XLOOKUP(I2200,[1]Sheet1!$P:$P,[1]Sheet1!$A:$A)</f>
        <v>6927603719907</v>
      </c>
      <c r="K2200" t="s">
        <v>1058</v>
      </c>
      <c r="L2200" t="s">
        <v>34</v>
      </c>
      <c r="M2200">
        <v>25</v>
      </c>
      <c r="N2200">
        <v>25</v>
      </c>
      <c r="O2200">
        <v>207.5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25</v>
      </c>
      <c r="W2200">
        <v>0</v>
      </c>
      <c r="X2200" t="s">
        <v>35</v>
      </c>
      <c r="Y2200" t="s">
        <v>36</v>
      </c>
      <c r="Z2200" t="s">
        <v>1031</v>
      </c>
      <c r="AA2200" t="s">
        <v>650</v>
      </c>
      <c r="AB2200">
        <v>1008495</v>
      </c>
    </row>
    <row r="2201" spans="1:28">
      <c r="A2201">
        <v>1008495</v>
      </c>
      <c r="B2201" t="s">
        <v>28</v>
      </c>
      <c r="C2201" t="s">
        <v>29</v>
      </c>
      <c r="D2201">
        <v>2603101124385890</v>
      </c>
      <c r="E2201">
        <v>204927562</v>
      </c>
      <c r="F2201" t="s">
        <v>974</v>
      </c>
      <c r="G2201" t="s">
        <v>98</v>
      </c>
      <c r="H2201">
        <v>2300</v>
      </c>
      <c r="I2201" t="s">
        <v>271</v>
      </c>
      <c r="J2201" t="str">
        <f>_xlfn.XLOOKUP(I2201,[1]Sheet1!$P:$P,[1]Sheet1!$A:$A)</f>
        <v>6927603719884</v>
      </c>
      <c r="K2201" t="s">
        <v>272</v>
      </c>
      <c r="L2201" t="s">
        <v>34</v>
      </c>
      <c r="M2201">
        <v>25</v>
      </c>
      <c r="N2201">
        <v>25</v>
      </c>
      <c r="O2201">
        <v>207.5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25</v>
      </c>
      <c r="W2201">
        <v>0</v>
      </c>
      <c r="X2201" t="s">
        <v>35</v>
      </c>
      <c r="Y2201" t="s">
        <v>36</v>
      </c>
      <c r="Z2201" t="s">
        <v>1038</v>
      </c>
      <c r="AA2201" t="s">
        <v>912</v>
      </c>
      <c r="AB2201">
        <v>1008495</v>
      </c>
    </row>
    <row r="2202" spans="1:28">
      <c r="A2202">
        <v>1008495</v>
      </c>
      <c r="B2202" t="s">
        <v>28</v>
      </c>
      <c r="C2202" t="s">
        <v>29</v>
      </c>
      <c r="D2202">
        <v>2603101124385890</v>
      </c>
      <c r="E2202">
        <v>204927562</v>
      </c>
      <c r="F2202" t="s">
        <v>974</v>
      </c>
      <c r="G2202" t="s">
        <v>98</v>
      </c>
      <c r="H2202">
        <v>2300</v>
      </c>
      <c r="I2202" t="s">
        <v>1059</v>
      </c>
      <c r="J2202" t="str">
        <f>_xlfn.XLOOKUP(I2202,[1]Sheet1!$P:$P,[1]Sheet1!$A:$A)</f>
        <v>6927603719921</v>
      </c>
      <c r="K2202" t="s">
        <v>1060</v>
      </c>
      <c r="L2202" t="s">
        <v>34</v>
      </c>
      <c r="M2202">
        <v>75</v>
      </c>
      <c r="N2202">
        <v>75</v>
      </c>
      <c r="O2202">
        <v>675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75</v>
      </c>
      <c r="W2202">
        <v>0</v>
      </c>
      <c r="X2202" t="s">
        <v>35</v>
      </c>
      <c r="Y2202" t="s">
        <v>36</v>
      </c>
      <c r="Z2202" t="s">
        <v>1032</v>
      </c>
      <c r="AA2202" t="s">
        <v>855</v>
      </c>
      <c r="AB2202">
        <v>1008495</v>
      </c>
    </row>
    <row r="2203" spans="1:28">
      <c r="A2203">
        <v>1008495</v>
      </c>
      <c r="B2203" t="s">
        <v>28</v>
      </c>
      <c r="C2203" t="s">
        <v>29</v>
      </c>
      <c r="D2203">
        <v>2603101124385890</v>
      </c>
      <c r="E2203">
        <v>204927562</v>
      </c>
      <c r="F2203" t="s">
        <v>974</v>
      </c>
      <c r="G2203" t="s">
        <v>98</v>
      </c>
      <c r="H2203">
        <v>2300</v>
      </c>
      <c r="I2203" t="s">
        <v>413</v>
      </c>
      <c r="J2203" t="str">
        <f>_xlfn.XLOOKUP(I2203,[1]Sheet1!$P:$P,[1]Sheet1!$A:$A)</f>
        <v>6927603719938</v>
      </c>
      <c r="K2203" t="s">
        <v>414</v>
      </c>
      <c r="L2203" t="s">
        <v>34</v>
      </c>
      <c r="M2203">
        <v>50</v>
      </c>
      <c r="N2203">
        <v>50</v>
      </c>
      <c r="O2203">
        <v>450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50</v>
      </c>
      <c r="W2203">
        <v>0</v>
      </c>
      <c r="X2203" t="s">
        <v>35</v>
      </c>
      <c r="Y2203" t="s">
        <v>36</v>
      </c>
      <c r="Z2203" t="s">
        <v>1032</v>
      </c>
      <c r="AA2203" t="s">
        <v>855</v>
      </c>
      <c r="AB2203">
        <v>1008495</v>
      </c>
    </row>
    <row r="2204" spans="1:28">
      <c r="A2204">
        <v>1008495</v>
      </c>
      <c r="B2204" t="s">
        <v>28</v>
      </c>
      <c r="C2204" t="s">
        <v>29</v>
      </c>
      <c r="D2204">
        <v>2603101124385890</v>
      </c>
      <c r="E2204">
        <v>204927563</v>
      </c>
      <c r="F2204" t="s">
        <v>974</v>
      </c>
      <c r="G2204" t="s">
        <v>93</v>
      </c>
      <c r="H2204">
        <v>2300</v>
      </c>
      <c r="I2204" t="s">
        <v>180</v>
      </c>
      <c r="J2204" t="str">
        <f>_xlfn.XLOOKUP(I2204,[1]Sheet1!$P:$P,[1]Sheet1!$A:$A)</f>
        <v>6927603730926</v>
      </c>
      <c r="K2204" t="s">
        <v>181</v>
      </c>
      <c r="L2204" t="s">
        <v>34</v>
      </c>
      <c r="M2204">
        <v>120</v>
      </c>
      <c r="N2204">
        <v>120</v>
      </c>
      <c r="O2204">
        <v>4320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120</v>
      </c>
      <c r="W2204">
        <v>0</v>
      </c>
      <c r="X2204" t="s">
        <v>35</v>
      </c>
      <c r="Y2204" t="s">
        <v>36</v>
      </c>
      <c r="Z2204" t="s">
        <v>1061</v>
      </c>
      <c r="AA2204" t="s">
        <v>980</v>
      </c>
      <c r="AB2204">
        <v>1008495</v>
      </c>
    </row>
    <row r="2205" spans="1:28">
      <c r="A2205">
        <v>1008495</v>
      </c>
      <c r="B2205" t="s">
        <v>28</v>
      </c>
      <c r="C2205" t="s">
        <v>29</v>
      </c>
      <c r="D2205">
        <v>2603101124385890</v>
      </c>
      <c r="E2205">
        <v>204927563</v>
      </c>
      <c r="F2205" t="s">
        <v>974</v>
      </c>
      <c r="G2205" t="s">
        <v>93</v>
      </c>
      <c r="H2205">
        <v>2300</v>
      </c>
      <c r="I2205" t="s">
        <v>174</v>
      </c>
      <c r="J2205" t="str">
        <f>_xlfn.XLOOKUP(I2205,[1]Sheet1!$P:$P,[1]Sheet1!$A:$A)</f>
        <v>6927603730872</v>
      </c>
      <c r="K2205" t="s">
        <v>175</v>
      </c>
      <c r="L2205" t="s">
        <v>34</v>
      </c>
      <c r="M2205">
        <v>48</v>
      </c>
      <c r="N2205">
        <v>48</v>
      </c>
      <c r="O2205">
        <v>1536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48</v>
      </c>
      <c r="W2205">
        <v>0</v>
      </c>
      <c r="X2205" t="s">
        <v>35</v>
      </c>
      <c r="Y2205" t="s">
        <v>36</v>
      </c>
      <c r="Z2205" t="s">
        <v>1061</v>
      </c>
      <c r="AA2205" t="s">
        <v>980</v>
      </c>
      <c r="AB2205">
        <v>1008495</v>
      </c>
    </row>
    <row r="2206" spans="1:28">
      <c r="A2206">
        <v>1008495</v>
      </c>
      <c r="B2206" t="s">
        <v>28</v>
      </c>
      <c r="C2206" t="s">
        <v>29</v>
      </c>
      <c r="D2206">
        <v>2603101124385890</v>
      </c>
      <c r="E2206">
        <v>204927563</v>
      </c>
      <c r="F2206" t="s">
        <v>974</v>
      </c>
      <c r="G2206" t="s">
        <v>85</v>
      </c>
      <c r="H2206">
        <v>2300</v>
      </c>
      <c r="I2206" t="s">
        <v>208</v>
      </c>
      <c r="J2206" t="str">
        <f>_xlfn.XLOOKUP(I2206,[1]Sheet1!$P:$P,[1]Sheet1!$A:$A)</f>
        <v>6927603729142</v>
      </c>
      <c r="K2206" t="s">
        <v>209</v>
      </c>
      <c r="L2206" t="s">
        <v>34</v>
      </c>
      <c r="M2206">
        <v>60</v>
      </c>
      <c r="N2206">
        <v>60</v>
      </c>
      <c r="O2206">
        <v>792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60</v>
      </c>
      <c r="W2206">
        <v>0</v>
      </c>
      <c r="X2206" t="s">
        <v>35</v>
      </c>
      <c r="Y2206" t="s">
        <v>36</v>
      </c>
      <c r="Z2206" t="s">
        <v>1061</v>
      </c>
      <c r="AA2206" t="s">
        <v>980</v>
      </c>
      <c r="AB2206">
        <v>1008495</v>
      </c>
    </row>
    <row r="2207" spans="1:28">
      <c r="A2207">
        <v>1008495</v>
      </c>
      <c r="B2207" t="s">
        <v>28</v>
      </c>
      <c r="C2207" t="s">
        <v>29</v>
      </c>
      <c r="D2207">
        <v>2603101124385890</v>
      </c>
      <c r="E2207">
        <v>204927563</v>
      </c>
      <c r="F2207" t="s">
        <v>974</v>
      </c>
      <c r="G2207" t="s">
        <v>89</v>
      </c>
      <c r="H2207">
        <v>2300</v>
      </c>
      <c r="I2207" t="s">
        <v>303</v>
      </c>
      <c r="J2207" t="str">
        <f>_xlfn.XLOOKUP(I2207,[1]Sheet1!$P:$P,[1]Sheet1!$A:$A)</f>
        <v>6927603723157</v>
      </c>
      <c r="K2207" t="s">
        <v>304</v>
      </c>
      <c r="L2207" t="s">
        <v>34</v>
      </c>
      <c r="M2207">
        <v>840</v>
      </c>
      <c r="N2207">
        <v>840</v>
      </c>
      <c r="O2207">
        <v>11760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840</v>
      </c>
      <c r="W2207">
        <v>0</v>
      </c>
      <c r="X2207" t="s">
        <v>35</v>
      </c>
      <c r="Y2207" t="s">
        <v>36</v>
      </c>
      <c r="Z2207" t="s">
        <v>1062</v>
      </c>
      <c r="AA2207" t="s">
        <v>879</v>
      </c>
      <c r="AB2207">
        <v>1008495</v>
      </c>
    </row>
    <row r="2208" spans="1:28">
      <c r="A2208">
        <v>1008495</v>
      </c>
      <c r="B2208" t="s">
        <v>28</v>
      </c>
      <c r="C2208" t="s">
        <v>29</v>
      </c>
      <c r="D2208">
        <v>2603101124385890</v>
      </c>
      <c r="E2208">
        <v>204927563</v>
      </c>
      <c r="F2208" t="s">
        <v>974</v>
      </c>
      <c r="G2208" t="s">
        <v>89</v>
      </c>
      <c r="H2208">
        <v>2300</v>
      </c>
      <c r="I2208" t="s">
        <v>306</v>
      </c>
      <c r="J2208" t="str">
        <f>_xlfn.XLOOKUP(I2208,[1]Sheet1!$P:$P,[1]Sheet1!$A:$A)</f>
        <v>6927603723133</v>
      </c>
      <c r="K2208" t="s">
        <v>307</v>
      </c>
      <c r="L2208" t="s">
        <v>34</v>
      </c>
      <c r="M2208">
        <v>120</v>
      </c>
      <c r="N2208">
        <v>120</v>
      </c>
      <c r="O2208">
        <v>1680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120</v>
      </c>
      <c r="W2208">
        <v>0</v>
      </c>
      <c r="X2208" t="s">
        <v>35</v>
      </c>
      <c r="Y2208" t="s">
        <v>36</v>
      </c>
      <c r="Z2208" t="s">
        <v>1061</v>
      </c>
      <c r="AA2208" t="s">
        <v>980</v>
      </c>
      <c r="AB2208">
        <v>1008495</v>
      </c>
    </row>
    <row r="2209" spans="1:28">
      <c r="A2209">
        <v>1008495</v>
      </c>
      <c r="B2209" t="s">
        <v>28</v>
      </c>
      <c r="C2209" t="s">
        <v>29</v>
      </c>
      <c r="D2209">
        <v>2603101124385890</v>
      </c>
      <c r="E2209">
        <v>204927563</v>
      </c>
      <c r="F2209" t="s">
        <v>974</v>
      </c>
      <c r="G2209" t="s">
        <v>98</v>
      </c>
      <c r="H2209">
        <v>2300</v>
      </c>
      <c r="I2209" t="s">
        <v>488</v>
      </c>
      <c r="J2209" t="str">
        <f>_xlfn.XLOOKUP(I2209,[1]Sheet1!$P:$P,[1]Sheet1!$A:$A)</f>
        <v>6927603723034</v>
      </c>
      <c r="K2209" t="s">
        <v>489</v>
      </c>
      <c r="L2209" t="s">
        <v>34</v>
      </c>
      <c r="M2209">
        <v>72</v>
      </c>
      <c r="N2209">
        <v>72</v>
      </c>
      <c r="O2209">
        <v>7200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72</v>
      </c>
      <c r="W2209">
        <v>0</v>
      </c>
      <c r="X2209" t="s">
        <v>35</v>
      </c>
      <c r="Y2209" t="s">
        <v>36</v>
      </c>
      <c r="Z2209" t="s">
        <v>1063</v>
      </c>
      <c r="AA2209" t="s">
        <v>823</v>
      </c>
      <c r="AB2209">
        <v>1008495</v>
      </c>
    </row>
    <row r="2210" spans="1:28">
      <c r="A2210">
        <v>1008495</v>
      </c>
      <c r="B2210" t="s">
        <v>28</v>
      </c>
      <c r="C2210" t="s">
        <v>29</v>
      </c>
      <c r="D2210">
        <v>2603101124385890</v>
      </c>
      <c r="E2210">
        <v>204927563</v>
      </c>
      <c r="F2210" t="s">
        <v>974</v>
      </c>
      <c r="G2210" t="s">
        <v>85</v>
      </c>
      <c r="H2210">
        <v>2300</v>
      </c>
      <c r="I2210" t="s">
        <v>249</v>
      </c>
      <c r="J2210" t="str">
        <f>_xlfn.XLOOKUP(I2210,[1]Sheet1!$P:$P,[1]Sheet1!$A:$A)</f>
        <v>6927603723232</v>
      </c>
      <c r="K2210" t="s">
        <v>250</v>
      </c>
      <c r="L2210" t="s">
        <v>34</v>
      </c>
      <c r="M2210">
        <v>210</v>
      </c>
      <c r="N2210">
        <v>210</v>
      </c>
      <c r="O2210">
        <v>2289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210</v>
      </c>
      <c r="W2210">
        <v>0</v>
      </c>
      <c r="X2210" t="s">
        <v>35</v>
      </c>
      <c r="Y2210" t="s">
        <v>36</v>
      </c>
      <c r="Z2210" t="s">
        <v>1061</v>
      </c>
      <c r="AA2210" t="s">
        <v>980</v>
      </c>
      <c r="AB2210">
        <v>1008495</v>
      </c>
    </row>
    <row r="2211" spans="1:28">
      <c r="A2211">
        <v>1008495</v>
      </c>
      <c r="B2211" t="s">
        <v>28</v>
      </c>
      <c r="C2211" t="s">
        <v>29</v>
      </c>
      <c r="D2211">
        <v>2603101124385890</v>
      </c>
      <c r="E2211">
        <v>204927563</v>
      </c>
      <c r="F2211" t="s">
        <v>974</v>
      </c>
      <c r="G2211" t="s">
        <v>98</v>
      </c>
      <c r="H2211">
        <v>2300</v>
      </c>
      <c r="I2211" t="s">
        <v>297</v>
      </c>
      <c r="J2211" t="str">
        <f>_xlfn.XLOOKUP(I2211,[1]Sheet1!$P:$P,[1]Sheet1!$A:$A)</f>
        <v>6927603723065</v>
      </c>
      <c r="K2211" t="s">
        <v>298</v>
      </c>
      <c r="L2211" t="s">
        <v>34</v>
      </c>
      <c r="M2211">
        <v>30</v>
      </c>
      <c r="N2211">
        <v>30</v>
      </c>
      <c r="O2211">
        <v>9900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30</v>
      </c>
      <c r="W2211">
        <v>0</v>
      </c>
      <c r="X2211" t="s">
        <v>35</v>
      </c>
      <c r="Y2211" t="s">
        <v>36</v>
      </c>
      <c r="Z2211" t="s">
        <v>1064</v>
      </c>
      <c r="AA2211" t="s">
        <v>989</v>
      </c>
      <c r="AB2211">
        <v>1008495</v>
      </c>
    </row>
    <row r="2212" spans="1:28">
      <c r="A2212">
        <v>1008495</v>
      </c>
      <c r="B2212" t="s">
        <v>28</v>
      </c>
      <c r="C2212" t="s">
        <v>29</v>
      </c>
      <c r="D2212">
        <v>2603101124385890</v>
      </c>
      <c r="E2212">
        <v>204927563</v>
      </c>
      <c r="F2212" t="s">
        <v>974</v>
      </c>
      <c r="G2212" t="s">
        <v>98</v>
      </c>
      <c r="H2212">
        <v>2300</v>
      </c>
      <c r="I2212" t="s">
        <v>295</v>
      </c>
      <c r="J2212" t="str">
        <f>_xlfn.XLOOKUP(I2212,[1]Sheet1!$P:$P,[1]Sheet1!$A:$A)</f>
        <v>6927603723041</v>
      </c>
      <c r="K2212" t="s">
        <v>296</v>
      </c>
      <c r="L2212" t="s">
        <v>34</v>
      </c>
      <c r="M2212">
        <v>28</v>
      </c>
      <c r="N2212">
        <v>28</v>
      </c>
      <c r="O2212">
        <v>5320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28</v>
      </c>
      <c r="W2212">
        <v>0</v>
      </c>
      <c r="X2212" t="s">
        <v>35</v>
      </c>
      <c r="Y2212" t="s">
        <v>36</v>
      </c>
      <c r="Z2212" t="s">
        <v>1065</v>
      </c>
      <c r="AA2212" t="s">
        <v>855</v>
      </c>
      <c r="AB2212">
        <v>1008495</v>
      </c>
    </row>
    <row r="2213" spans="1:28">
      <c r="A2213">
        <v>1008495</v>
      </c>
      <c r="B2213" t="s">
        <v>28</v>
      </c>
      <c r="C2213" t="s">
        <v>29</v>
      </c>
      <c r="D2213">
        <v>2603101124385890</v>
      </c>
      <c r="E2213">
        <v>204927563</v>
      </c>
      <c r="F2213" t="s">
        <v>974</v>
      </c>
      <c r="G2213" t="s">
        <v>89</v>
      </c>
      <c r="H2213">
        <v>2300</v>
      </c>
      <c r="I2213" t="s">
        <v>491</v>
      </c>
      <c r="J2213" t="str">
        <f>_xlfn.XLOOKUP(I2213,[1]Sheet1!$P:$P,[1]Sheet1!$A:$A)</f>
        <v>6927603723188</v>
      </c>
      <c r="K2213" t="s">
        <v>492</v>
      </c>
      <c r="L2213" t="s">
        <v>34</v>
      </c>
      <c r="M2213">
        <v>144</v>
      </c>
      <c r="N2213">
        <v>144</v>
      </c>
      <c r="O2213">
        <v>3240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144</v>
      </c>
      <c r="W2213">
        <v>0</v>
      </c>
      <c r="X2213" t="s">
        <v>35</v>
      </c>
      <c r="Y2213" t="s">
        <v>36</v>
      </c>
      <c r="Z2213" t="s">
        <v>1061</v>
      </c>
      <c r="AA2213" t="s">
        <v>980</v>
      </c>
      <c r="AB2213">
        <v>1008495</v>
      </c>
    </row>
    <row r="2214" spans="1:28">
      <c r="A2214">
        <v>1008495</v>
      </c>
      <c r="B2214" t="s">
        <v>28</v>
      </c>
      <c r="C2214" t="s">
        <v>29</v>
      </c>
      <c r="D2214">
        <v>2603101124385890</v>
      </c>
      <c r="E2214">
        <v>204927563</v>
      </c>
      <c r="F2214" t="s">
        <v>974</v>
      </c>
      <c r="G2214" t="s">
        <v>89</v>
      </c>
      <c r="H2214">
        <v>2300</v>
      </c>
      <c r="I2214" t="s">
        <v>143</v>
      </c>
      <c r="J2214" t="str">
        <f>_xlfn.XLOOKUP(I2214,[1]Sheet1!$P:$P,[1]Sheet1!$A:$A)</f>
        <v>6927603723126</v>
      </c>
      <c r="K2214" t="s">
        <v>144</v>
      </c>
      <c r="L2214" t="s">
        <v>34</v>
      </c>
      <c r="M2214">
        <v>2064</v>
      </c>
      <c r="N2214">
        <v>2064</v>
      </c>
      <c r="O2214">
        <v>18576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2064</v>
      </c>
      <c r="W2214">
        <v>0</v>
      </c>
      <c r="X2214" t="s">
        <v>35</v>
      </c>
      <c r="Y2214" t="s">
        <v>36</v>
      </c>
      <c r="Z2214" t="s">
        <v>1061</v>
      </c>
      <c r="AA2214" t="s">
        <v>980</v>
      </c>
      <c r="AB2214">
        <v>1008495</v>
      </c>
    </row>
    <row r="2215" spans="1:28">
      <c r="A2215">
        <v>1008495</v>
      </c>
      <c r="B2215" t="s">
        <v>28</v>
      </c>
      <c r="C2215" t="s">
        <v>29</v>
      </c>
      <c r="D2215">
        <v>2603101124385890</v>
      </c>
      <c r="E2215">
        <v>204927563</v>
      </c>
      <c r="F2215" t="s">
        <v>974</v>
      </c>
      <c r="G2215" t="s">
        <v>89</v>
      </c>
      <c r="H2215">
        <v>2300</v>
      </c>
      <c r="I2215" t="s">
        <v>281</v>
      </c>
      <c r="J2215" t="str">
        <f>_xlfn.XLOOKUP(I2215,[1]Sheet1!$P:$P,[1]Sheet1!$A:$A)</f>
        <v>6927603731022</v>
      </c>
      <c r="K2215" t="s">
        <v>282</v>
      </c>
      <c r="L2215" t="s">
        <v>34</v>
      </c>
      <c r="M2215">
        <v>16</v>
      </c>
      <c r="N2215">
        <v>16</v>
      </c>
      <c r="O2215">
        <v>312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16</v>
      </c>
      <c r="W2215">
        <v>0</v>
      </c>
      <c r="X2215" t="s">
        <v>35</v>
      </c>
      <c r="Y2215" t="s">
        <v>36</v>
      </c>
      <c r="Z2215" t="s">
        <v>1061</v>
      </c>
      <c r="AA2215" t="s">
        <v>980</v>
      </c>
      <c r="AB2215">
        <v>1008495</v>
      </c>
    </row>
    <row r="2216" spans="1:28">
      <c r="A2216">
        <v>1008495</v>
      </c>
      <c r="B2216" t="s">
        <v>28</v>
      </c>
      <c r="C2216" t="s">
        <v>29</v>
      </c>
      <c r="D2216">
        <v>2603101124385890</v>
      </c>
      <c r="E2216">
        <v>204927563</v>
      </c>
      <c r="F2216" t="s">
        <v>974</v>
      </c>
      <c r="G2216" t="s">
        <v>85</v>
      </c>
      <c r="H2216">
        <v>2300</v>
      </c>
      <c r="I2216" t="s">
        <v>451</v>
      </c>
      <c r="J2216" t="str">
        <f>_xlfn.XLOOKUP(I2216,[1]Sheet1!$P:$P,[1]Sheet1!$A:$A)</f>
        <v>6927603735198</v>
      </c>
      <c r="K2216" t="s">
        <v>452</v>
      </c>
      <c r="L2216" t="s">
        <v>34</v>
      </c>
      <c r="M2216">
        <v>24</v>
      </c>
      <c r="N2216">
        <v>24</v>
      </c>
      <c r="O2216">
        <v>626.4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24</v>
      </c>
      <c r="W2216">
        <v>0</v>
      </c>
      <c r="X2216" t="s">
        <v>35</v>
      </c>
      <c r="Y2216" t="s">
        <v>36</v>
      </c>
      <c r="Z2216" t="s">
        <v>1061</v>
      </c>
      <c r="AA2216" t="s">
        <v>980</v>
      </c>
      <c r="AB2216">
        <v>1008495</v>
      </c>
    </row>
    <row r="2217" spans="1:28">
      <c r="A2217">
        <v>1008495</v>
      </c>
      <c r="B2217" t="s">
        <v>28</v>
      </c>
      <c r="C2217" t="s">
        <v>29</v>
      </c>
      <c r="D2217">
        <v>2603101124385890</v>
      </c>
      <c r="E2217">
        <v>204927563</v>
      </c>
      <c r="F2217" t="s">
        <v>974</v>
      </c>
      <c r="G2217" t="s">
        <v>85</v>
      </c>
      <c r="H2217">
        <v>2300</v>
      </c>
      <c r="I2217" t="s">
        <v>283</v>
      </c>
      <c r="J2217" t="str">
        <f>_xlfn.XLOOKUP(I2217,[1]Sheet1!$P:$P,[1]Sheet1!$A:$A)</f>
        <v>6927603732432</v>
      </c>
      <c r="K2217" t="s">
        <v>284</v>
      </c>
      <c r="L2217" t="s">
        <v>34</v>
      </c>
      <c r="M2217">
        <v>80</v>
      </c>
      <c r="N2217">
        <v>80</v>
      </c>
      <c r="O2217">
        <v>2160.8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80</v>
      </c>
      <c r="W2217">
        <v>0</v>
      </c>
      <c r="X2217" t="s">
        <v>35</v>
      </c>
      <c r="Y2217" t="s">
        <v>36</v>
      </c>
      <c r="Z2217" t="s">
        <v>1063</v>
      </c>
      <c r="AA2217" t="s">
        <v>823</v>
      </c>
      <c r="AB2217">
        <v>1008495</v>
      </c>
    </row>
    <row r="2218" spans="1:28">
      <c r="A2218">
        <v>1008495</v>
      </c>
      <c r="B2218" t="s">
        <v>28</v>
      </c>
      <c r="C2218" t="s">
        <v>29</v>
      </c>
      <c r="D2218">
        <v>2603101124385890</v>
      </c>
      <c r="E2218">
        <v>204927563</v>
      </c>
      <c r="F2218" t="s">
        <v>974</v>
      </c>
      <c r="G2218" t="s">
        <v>89</v>
      </c>
      <c r="H2218">
        <v>2300</v>
      </c>
      <c r="I2218" t="s">
        <v>436</v>
      </c>
      <c r="J2218" t="str">
        <f>_xlfn.XLOOKUP(I2218,[1]Sheet1!$P:$P,[1]Sheet1!$A:$A)</f>
        <v>6927603731077</v>
      </c>
      <c r="K2218" t="s">
        <v>437</v>
      </c>
      <c r="L2218" t="s">
        <v>34</v>
      </c>
      <c r="M2218">
        <v>120</v>
      </c>
      <c r="N2218">
        <v>120</v>
      </c>
      <c r="O2218">
        <v>3576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120</v>
      </c>
      <c r="W2218">
        <v>0</v>
      </c>
      <c r="X2218" t="s">
        <v>35</v>
      </c>
      <c r="Y2218" t="s">
        <v>36</v>
      </c>
      <c r="Z2218" t="s">
        <v>1066</v>
      </c>
      <c r="AA2218" t="s">
        <v>762</v>
      </c>
      <c r="AB2218">
        <v>1008495</v>
      </c>
    </row>
    <row r="2219" spans="1:28">
      <c r="A2219">
        <v>1008495</v>
      </c>
      <c r="B2219" t="s">
        <v>28</v>
      </c>
      <c r="C2219" t="s">
        <v>29</v>
      </c>
      <c r="D2219">
        <v>2603101124385890</v>
      </c>
      <c r="E2219">
        <v>204927563</v>
      </c>
      <c r="F2219" t="s">
        <v>974</v>
      </c>
      <c r="G2219" t="s">
        <v>85</v>
      </c>
      <c r="H2219">
        <v>2300</v>
      </c>
      <c r="I2219" t="s">
        <v>432</v>
      </c>
      <c r="J2219" t="str">
        <f>_xlfn.XLOOKUP(I2219,[1]Sheet1!$P:$P,[1]Sheet1!$A:$A)</f>
        <v>6927603732449</v>
      </c>
      <c r="K2219" t="s">
        <v>433</v>
      </c>
      <c r="L2219" t="s">
        <v>34</v>
      </c>
      <c r="M2219">
        <v>160</v>
      </c>
      <c r="N2219">
        <v>160</v>
      </c>
      <c r="O2219">
        <v>5840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160</v>
      </c>
      <c r="W2219">
        <v>0</v>
      </c>
      <c r="X2219" t="s">
        <v>35</v>
      </c>
      <c r="Y2219" t="s">
        <v>36</v>
      </c>
      <c r="Z2219" t="s">
        <v>1065</v>
      </c>
      <c r="AA2219" t="s">
        <v>855</v>
      </c>
      <c r="AB2219">
        <v>1008495</v>
      </c>
    </row>
    <row r="2220" spans="1:28">
      <c r="A2220">
        <v>1008495</v>
      </c>
      <c r="B2220" t="s">
        <v>28</v>
      </c>
      <c r="C2220" t="s">
        <v>29</v>
      </c>
      <c r="D2220">
        <v>2603101124385890</v>
      </c>
      <c r="E2220">
        <v>204927563</v>
      </c>
      <c r="F2220" t="s">
        <v>974</v>
      </c>
      <c r="G2220" t="s">
        <v>93</v>
      </c>
      <c r="H2220">
        <v>2300</v>
      </c>
      <c r="I2220" t="s">
        <v>125</v>
      </c>
      <c r="J2220" t="str">
        <f>_xlfn.XLOOKUP(I2220,[1]Sheet1!$P:$P,[1]Sheet1!$A:$A)</f>
        <v>6927603729418</v>
      </c>
      <c r="K2220" t="s">
        <v>126</v>
      </c>
      <c r="L2220" t="s">
        <v>34</v>
      </c>
      <c r="M2220">
        <v>144</v>
      </c>
      <c r="N2220">
        <v>144</v>
      </c>
      <c r="O2220">
        <v>2520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144</v>
      </c>
      <c r="W2220">
        <v>0</v>
      </c>
      <c r="X2220" t="s">
        <v>35</v>
      </c>
      <c r="Y2220" t="s">
        <v>36</v>
      </c>
      <c r="Z2220" t="s">
        <v>1061</v>
      </c>
      <c r="AA2220" t="s">
        <v>980</v>
      </c>
      <c r="AB2220">
        <v>1008495</v>
      </c>
    </row>
    <row r="2221" spans="1:28">
      <c r="A2221">
        <v>1008495</v>
      </c>
      <c r="B2221" t="s">
        <v>28</v>
      </c>
      <c r="C2221" t="s">
        <v>29</v>
      </c>
      <c r="D2221">
        <v>2603101124385890</v>
      </c>
      <c r="E2221">
        <v>204927563</v>
      </c>
      <c r="F2221" t="s">
        <v>974</v>
      </c>
      <c r="G2221" t="s">
        <v>93</v>
      </c>
      <c r="H2221">
        <v>2300</v>
      </c>
      <c r="I2221" t="s">
        <v>456</v>
      </c>
      <c r="J2221" t="str">
        <f>_xlfn.XLOOKUP(I2221,[1]Sheet1!$P:$P,[1]Sheet1!$A:$A)</f>
        <v>6927603729517</v>
      </c>
      <c r="K2221" t="s">
        <v>457</v>
      </c>
      <c r="L2221" t="s">
        <v>34</v>
      </c>
      <c r="M2221">
        <v>24</v>
      </c>
      <c r="N2221">
        <v>24</v>
      </c>
      <c r="O2221">
        <v>456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24</v>
      </c>
      <c r="W2221">
        <v>0</v>
      </c>
      <c r="X2221" t="s">
        <v>35</v>
      </c>
      <c r="Y2221" t="s">
        <v>36</v>
      </c>
      <c r="Z2221" t="s">
        <v>1061</v>
      </c>
      <c r="AA2221" t="s">
        <v>980</v>
      </c>
      <c r="AB2221">
        <v>1008495</v>
      </c>
    </row>
    <row r="2222" spans="1:28">
      <c r="A2222">
        <v>1008495</v>
      </c>
      <c r="B2222" t="s">
        <v>28</v>
      </c>
      <c r="C2222" t="s">
        <v>29</v>
      </c>
      <c r="D2222">
        <v>2603101124385890</v>
      </c>
      <c r="E2222">
        <v>204927563</v>
      </c>
      <c r="F2222" t="s">
        <v>974</v>
      </c>
      <c r="G2222" t="s">
        <v>85</v>
      </c>
      <c r="H2222">
        <v>2300</v>
      </c>
      <c r="I2222" t="s">
        <v>86</v>
      </c>
      <c r="J2222" t="str">
        <f>_xlfn.XLOOKUP(I2222,[1]Sheet1!$P:$P,[1]Sheet1!$A:$A)</f>
        <v>6927603723249</v>
      </c>
      <c r="K2222" t="s">
        <v>87</v>
      </c>
      <c r="L2222" t="s">
        <v>34</v>
      </c>
      <c r="M2222">
        <v>140</v>
      </c>
      <c r="N2222">
        <v>140</v>
      </c>
      <c r="O2222">
        <v>1806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140</v>
      </c>
      <c r="W2222">
        <v>0</v>
      </c>
      <c r="X2222" t="s">
        <v>35</v>
      </c>
      <c r="Y2222" t="s">
        <v>36</v>
      </c>
      <c r="Z2222" t="s">
        <v>1061</v>
      </c>
      <c r="AA2222" t="s">
        <v>980</v>
      </c>
      <c r="AB2222">
        <v>1008495</v>
      </c>
    </row>
    <row r="2223" spans="1:28">
      <c r="A2223">
        <v>1008495</v>
      </c>
      <c r="B2223" t="s">
        <v>28</v>
      </c>
      <c r="C2223" t="s">
        <v>29</v>
      </c>
      <c r="D2223">
        <v>2603101124385890</v>
      </c>
      <c r="E2223">
        <v>204927563</v>
      </c>
      <c r="F2223" t="s">
        <v>974</v>
      </c>
      <c r="G2223" t="s">
        <v>101</v>
      </c>
      <c r="H2223">
        <v>2300</v>
      </c>
      <c r="I2223" t="s">
        <v>194</v>
      </c>
      <c r="J2223" t="str">
        <f>_xlfn.XLOOKUP(I2223,[1]Sheet1!$P:$P,[1]Sheet1!$A:$A)</f>
        <v>6927603707959</v>
      </c>
      <c r="K2223" t="s">
        <v>195</v>
      </c>
      <c r="L2223" t="s">
        <v>34</v>
      </c>
      <c r="M2223">
        <v>120</v>
      </c>
      <c r="N2223">
        <v>120</v>
      </c>
      <c r="O2223">
        <v>1116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120</v>
      </c>
      <c r="W2223">
        <v>0</v>
      </c>
      <c r="X2223" t="s">
        <v>35</v>
      </c>
      <c r="Y2223" t="s">
        <v>36</v>
      </c>
      <c r="Z2223" t="s">
        <v>1067</v>
      </c>
      <c r="AA2223" t="s">
        <v>989</v>
      </c>
      <c r="AB2223">
        <v>1008495</v>
      </c>
    </row>
    <row r="2224" spans="1:28">
      <c r="A2224">
        <v>1008495</v>
      </c>
      <c r="B2224" t="s">
        <v>28</v>
      </c>
      <c r="C2224" t="s">
        <v>29</v>
      </c>
      <c r="D2224">
        <v>2603101124385890</v>
      </c>
      <c r="E2224">
        <v>204927563</v>
      </c>
      <c r="F2224" t="s">
        <v>974</v>
      </c>
      <c r="G2224" t="s">
        <v>101</v>
      </c>
      <c r="H2224">
        <v>2300</v>
      </c>
      <c r="I2224" t="s">
        <v>714</v>
      </c>
      <c r="J2224" t="str">
        <f>_xlfn.XLOOKUP(I2224,[1]Sheet1!$P:$P,[1]Sheet1!$A:$A)</f>
        <v>6927603707935</v>
      </c>
      <c r="K2224" t="s">
        <v>715</v>
      </c>
      <c r="L2224" t="s">
        <v>34</v>
      </c>
      <c r="M2224">
        <v>120</v>
      </c>
      <c r="N2224">
        <v>120</v>
      </c>
      <c r="O2224">
        <v>564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120</v>
      </c>
      <c r="W2224">
        <v>0</v>
      </c>
      <c r="X2224" t="s">
        <v>35</v>
      </c>
      <c r="Y2224" t="s">
        <v>36</v>
      </c>
      <c r="Z2224" t="s">
        <v>1068</v>
      </c>
      <c r="AA2224" t="s">
        <v>1047</v>
      </c>
      <c r="AB2224">
        <v>1008495</v>
      </c>
    </row>
    <row r="2225" spans="1:28">
      <c r="A2225">
        <v>1008495</v>
      </c>
      <c r="B2225" t="s">
        <v>28</v>
      </c>
      <c r="C2225" t="s">
        <v>29</v>
      </c>
      <c r="D2225">
        <v>2603101124385890</v>
      </c>
      <c r="E2225">
        <v>204927563</v>
      </c>
      <c r="F2225" t="s">
        <v>974</v>
      </c>
      <c r="G2225" t="s">
        <v>101</v>
      </c>
      <c r="H2225">
        <v>2300</v>
      </c>
      <c r="I2225" t="s">
        <v>328</v>
      </c>
      <c r="J2225" t="str">
        <f>_xlfn.XLOOKUP(I2225,[1]Sheet1!$P:$P,[1]Sheet1!$A:$A)</f>
        <v>6927603707997</v>
      </c>
      <c r="K2225" t="s">
        <v>329</v>
      </c>
      <c r="L2225" t="s">
        <v>34</v>
      </c>
      <c r="M2225">
        <v>576</v>
      </c>
      <c r="N2225">
        <v>576</v>
      </c>
      <c r="O2225">
        <v>16012.8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576</v>
      </c>
      <c r="W2225">
        <v>0</v>
      </c>
      <c r="X2225" t="s">
        <v>35</v>
      </c>
      <c r="Y2225" t="s">
        <v>36</v>
      </c>
      <c r="Z2225" t="s">
        <v>1069</v>
      </c>
      <c r="AA2225" t="s">
        <v>835</v>
      </c>
      <c r="AB2225">
        <v>1008495</v>
      </c>
    </row>
    <row r="2226" spans="1:28">
      <c r="A2226">
        <v>1008495</v>
      </c>
      <c r="B2226" t="s">
        <v>28</v>
      </c>
      <c r="C2226" t="s">
        <v>29</v>
      </c>
      <c r="D2226">
        <v>2603101124385890</v>
      </c>
      <c r="E2226">
        <v>204927563</v>
      </c>
      <c r="F2226" t="s">
        <v>974</v>
      </c>
      <c r="G2226" t="s">
        <v>101</v>
      </c>
      <c r="H2226">
        <v>2300</v>
      </c>
      <c r="I2226" t="s">
        <v>190</v>
      </c>
      <c r="J2226" t="str">
        <f>_xlfn.XLOOKUP(I2226,[1]Sheet1!$P:$P,[1]Sheet1!$A:$A)</f>
        <v>6927603710164</v>
      </c>
      <c r="K2226" t="s">
        <v>191</v>
      </c>
      <c r="L2226" t="s">
        <v>34</v>
      </c>
      <c r="M2226">
        <v>120</v>
      </c>
      <c r="N2226">
        <v>120</v>
      </c>
      <c r="O2226">
        <v>1992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120</v>
      </c>
      <c r="W2226">
        <v>0</v>
      </c>
      <c r="X2226" t="s">
        <v>35</v>
      </c>
      <c r="Y2226" t="s">
        <v>36</v>
      </c>
      <c r="Z2226" t="s">
        <v>1070</v>
      </c>
      <c r="AA2226" t="s">
        <v>648</v>
      </c>
      <c r="AB2226">
        <v>1008495</v>
      </c>
    </row>
    <row r="2227" spans="1:28">
      <c r="A2227">
        <v>1008495</v>
      </c>
      <c r="B2227" t="s">
        <v>28</v>
      </c>
      <c r="C2227" t="s">
        <v>29</v>
      </c>
      <c r="D2227">
        <v>2603101124385890</v>
      </c>
      <c r="E2227">
        <v>204927563</v>
      </c>
      <c r="F2227" t="s">
        <v>974</v>
      </c>
      <c r="G2227" t="s">
        <v>85</v>
      </c>
      <c r="H2227">
        <v>2300</v>
      </c>
      <c r="I2227" t="s">
        <v>1071</v>
      </c>
      <c r="J2227" t="str">
        <f>_xlfn.XLOOKUP(I2227,[1]Sheet1!$P:$P,[1]Sheet1!$A:$A)</f>
        <v>6927603709540</v>
      </c>
      <c r="K2227" t="s">
        <v>1072</v>
      </c>
      <c r="L2227" t="s">
        <v>34</v>
      </c>
      <c r="M2227">
        <v>32</v>
      </c>
      <c r="N2227">
        <v>0</v>
      </c>
      <c r="O2227">
        <v>0</v>
      </c>
      <c r="P2227">
        <v>32</v>
      </c>
      <c r="Q2227">
        <v>956.8</v>
      </c>
      <c r="R2227">
        <v>32</v>
      </c>
      <c r="S2227">
        <v>0</v>
      </c>
      <c r="T2227">
        <v>0</v>
      </c>
      <c r="U2227">
        <v>0</v>
      </c>
      <c r="V2227">
        <v>0</v>
      </c>
      <c r="W2227">
        <v>0</v>
      </c>
      <c r="X2227" t="s">
        <v>112</v>
      </c>
      <c r="Y2227" t="s">
        <v>36</v>
      </c>
      <c r="Z2227" t="s">
        <v>113</v>
      </c>
      <c r="AA2227" t="s">
        <v>66</v>
      </c>
      <c r="AB2227">
        <v>1008495</v>
      </c>
    </row>
    <row r="2228" spans="1:28">
      <c r="A2228">
        <v>1008495</v>
      </c>
      <c r="B2228" t="s">
        <v>28</v>
      </c>
      <c r="C2228" t="s">
        <v>29</v>
      </c>
      <c r="D2228">
        <v>2603101124385890</v>
      </c>
      <c r="E2228">
        <v>204927563</v>
      </c>
      <c r="F2228" t="s">
        <v>974</v>
      </c>
      <c r="G2228" t="s">
        <v>85</v>
      </c>
      <c r="H2228">
        <v>2300</v>
      </c>
      <c r="I2228" t="s">
        <v>1073</v>
      </c>
      <c r="J2228" t="str">
        <f>_xlfn.XLOOKUP(I2228,[1]Sheet1!$P:$P,[1]Sheet1!$A:$A)</f>
        <v>6927603706952</v>
      </c>
      <c r="K2228" t="s">
        <v>1074</v>
      </c>
      <c r="L2228" t="s">
        <v>34</v>
      </c>
      <c r="M2228">
        <v>96</v>
      </c>
      <c r="N2228">
        <v>0</v>
      </c>
      <c r="O2228">
        <v>0</v>
      </c>
      <c r="P2228">
        <v>96</v>
      </c>
      <c r="Q2228">
        <v>2505.6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 t="s">
        <v>112</v>
      </c>
      <c r="Y2228" t="s">
        <v>36</v>
      </c>
      <c r="Z2228" t="s">
        <v>113</v>
      </c>
      <c r="AA2228" t="s">
        <v>66</v>
      </c>
      <c r="AB2228">
        <v>1008495</v>
      </c>
    </row>
    <row r="2229" spans="1:28">
      <c r="A2229">
        <v>1008495</v>
      </c>
      <c r="B2229" t="s">
        <v>28</v>
      </c>
      <c r="C2229" t="s">
        <v>29</v>
      </c>
      <c r="D2229">
        <v>2603101124385890</v>
      </c>
      <c r="E2229">
        <v>204927563</v>
      </c>
      <c r="F2229" t="s">
        <v>974</v>
      </c>
      <c r="G2229" t="s">
        <v>98</v>
      </c>
      <c r="H2229">
        <v>2300</v>
      </c>
      <c r="I2229" t="s">
        <v>336</v>
      </c>
      <c r="J2229" t="str">
        <f>_xlfn.XLOOKUP(I2229,[1]Sheet1!$P:$P,[1]Sheet1!$A:$A)</f>
        <v>6927603710881</v>
      </c>
      <c r="K2229" t="s">
        <v>337</v>
      </c>
      <c r="L2229" t="s">
        <v>34</v>
      </c>
      <c r="M2229">
        <v>48</v>
      </c>
      <c r="N2229">
        <v>48</v>
      </c>
      <c r="O2229">
        <v>3993.6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48</v>
      </c>
      <c r="W2229">
        <v>0</v>
      </c>
      <c r="X2229" t="s">
        <v>35</v>
      </c>
      <c r="Y2229" t="s">
        <v>36</v>
      </c>
      <c r="Z2229" t="s">
        <v>1075</v>
      </c>
      <c r="AA2229" t="s">
        <v>585</v>
      </c>
      <c r="AB2229">
        <v>1008495</v>
      </c>
    </row>
    <row r="2230" spans="1:28">
      <c r="A2230">
        <v>1008495</v>
      </c>
      <c r="B2230" t="s">
        <v>28</v>
      </c>
      <c r="C2230" t="s">
        <v>29</v>
      </c>
      <c r="D2230">
        <v>2603101124385890</v>
      </c>
      <c r="E2230">
        <v>204927563</v>
      </c>
      <c r="F2230" t="s">
        <v>974</v>
      </c>
      <c r="G2230" t="s">
        <v>98</v>
      </c>
      <c r="H2230">
        <v>2300</v>
      </c>
      <c r="I2230" t="s">
        <v>155</v>
      </c>
      <c r="J2230" t="str">
        <f>_xlfn.XLOOKUP(I2230,[1]Sheet1!$P:$P,[1]Sheet1!$A:$A)</f>
        <v>6927603710874</v>
      </c>
      <c r="K2230" t="s">
        <v>156</v>
      </c>
      <c r="L2230" t="s">
        <v>34</v>
      </c>
      <c r="M2230">
        <v>60</v>
      </c>
      <c r="N2230">
        <v>60</v>
      </c>
      <c r="O2230">
        <v>2730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60</v>
      </c>
      <c r="W2230">
        <v>0</v>
      </c>
      <c r="X2230" t="s">
        <v>35</v>
      </c>
      <c r="Y2230" t="s">
        <v>36</v>
      </c>
      <c r="Z2230" t="s">
        <v>1076</v>
      </c>
      <c r="AA2230" t="s">
        <v>879</v>
      </c>
      <c r="AB2230">
        <v>1008495</v>
      </c>
    </row>
    <row r="2231" spans="1:28">
      <c r="A2231">
        <v>1008495</v>
      </c>
      <c r="B2231" t="s">
        <v>28</v>
      </c>
      <c r="C2231" t="s">
        <v>29</v>
      </c>
      <c r="D2231">
        <v>2603101124385890</v>
      </c>
      <c r="E2231">
        <v>204927563</v>
      </c>
      <c r="F2231" t="s">
        <v>974</v>
      </c>
      <c r="G2231" t="s">
        <v>101</v>
      </c>
      <c r="H2231">
        <v>2300</v>
      </c>
      <c r="I2231" t="s">
        <v>340</v>
      </c>
      <c r="J2231" t="str">
        <f>_xlfn.XLOOKUP(I2231,[1]Sheet1!$P:$P,[1]Sheet1!$A:$A)</f>
        <v>6927603718658</v>
      </c>
      <c r="K2231" t="s">
        <v>341</v>
      </c>
      <c r="L2231" t="s">
        <v>34</v>
      </c>
      <c r="M2231">
        <v>528</v>
      </c>
      <c r="N2231">
        <v>528</v>
      </c>
      <c r="O2231">
        <v>30888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528</v>
      </c>
      <c r="W2231">
        <v>0</v>
      </c>
      <c r="X2231" t="s">
        <v>35</v>
      </c>
      <c r="Y2231" t="s">
        <v>36</v>
      </c>
      <c r="Z2231" t="s">
        <v>1077</v>
      </c>
      <c r="AA2231" t="s">
        <v>844</v>
      </c>
      <c r="AB2231">
        <v>1008495</v>
      </c>
    </row>
    <row r="2232" spans="1:28">
      <c r="A2232">
        <v>1008495</v>
      </c>
      <c r="B2232" t="s">
        <v>28</v>
      </c>
      <c r="C2232" t="s">
        <v>29</v>
      </c>
      <c r="D2232">
        <v>2603101124385890</v>
      </c>
      <c r="E2232">
        <v>204927563</v>
      </c>
      <c r="F2232" t="s">
        <v>974</v>
      </c>
      <c r="G2232" t="s">
        <v>98</v>
      </c>
      <c r="H2232">
        <v>2300</v>
      </c>
      <c r="I2232" t="s">
        <v>342</v>
      </c>
      <c r="J2232" t="str">
        <f>_xlfn.XLOOKUP(I2232,[1]Sheet1!$P:$P,[1]Sheet1!$A:$A)</f>
        <v>6927603719143</v>
      </c>
      <c r="K2232" t="s">
        <v>343</v>
      </c>
      <c r="L2232" t="s">
        <v>34</v>
      </c>
      <c r="M2232">
        <v>343</v>
      </c>
      <c r="N2232">
        <v>343</v>
      </c>
      <c r="O2232">
        <v>38793.3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343</v>
      </c>
      <c r="W2232">
        <v>0</v>
      </c>
      <c r="X2232" t="s">
        <v>35</v>
      </c>
      <c r="Y2232" t="s">
        <v>36</v>
      </c>
      <c r="Z2232" t="s">
        <v>1061</v>
      </c>
      <c r="AA2232" t="s">
        <v>980</v>
      </c>
      <c r="AB2232">
        <v>1008495</v>
      </c>
    </row>
    <row r="2233" spans="1:28">
      <c r="A2233">
        <v>1008495</v>
      </c>
      <c r="B2233" t="s">
        <v>28</v>
      </c>
      <c r="C2233" t="s">
        <v>29</v>
      </c>
      <c r="D2233">
        <v>2603101124385890</v>
      </c>
      <c r="E2233">
        <v>204927563</v>
      </c>
      <c r="F2233" t="s">
        <v>974</v>
      </c>
      <c r="G2233" t="s">
        <v>85</v>
      </c>
      <c r="H2233">
        <v>2300</v>
      </c>
      <c r="I2233" t="s">
        <v>206</v>
      </c>
      <c r="J2233" t="str">
        <f>_xlfn.XLOOKUP(I2233,[1]Sheet1!$P:$P,[1]Sheet1!$A:$A)</f>
        <v>6927603721436</v>
      </c>
      <c r="K2233" t="s">
        <v>207</v>
      </c>
      <c r="L2233" t="s">
        <v>34</v>
      </c>
      <c r="M2233">
        <v>300</v>
      </c>
      <c r="N2233">
        <v>300</v>
      </c>
      <c r="O2233">
        <v>3615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300</v>
      </c>
      <c r="W2233">
        <v>0</v>
      </c>
      <c r="X2233" t="s">
        <v>35</v>
      </c>
      <c r="Y2233" t="s">
        <v>36</v>
      </c>
      <c r="Z2233" t="s">
        <v>1078</v>
      </c>
      <c r="AA2233" t="s">
        <v>912</v>
      </c>
      <c r="AB2233">
        <v>1008495</v>
      </c>
    </row>
    <row r="2234" spans="1:28">
      <c r="A2234">
        <v>1008495</v>
      </c>
      <c r="B2234" t="s">
        <v>28</v>
      </c>
      <c r="C2234" t="s">
        <v>29</v>
      </c>
      <c r="D2234">
        <v>2603101124385890</v>
      </c>
      <c r="E2234">
        <v>204927563</v>
      </c>
      <c r="F2234" t="s">
        <v>974</v>
      </c>
      <c r="G2234" t="s">
        <v>85</v>
      </c>
      <c r="H2234">
        <v>2300</v>
      </c>
      <c r="I2234" t="s">
        <v>338</v>
      </c>
      <c r="J2234" t="str">
        <f>_xlfn.XLOOKUP(I2234,[1]Sheet1!$P:$P,[1]Sheet1!$A:$A)</f>
        <v>6927603721412</v>
      </c>
      <c r="K2234" t="s">
        <v>339</v>
      </c>
      <c r="L2234" t="s">
        <v>34</v>
      </c>
      <c r="M2234">
        <v>120</v>
      </c>
      <c r="N2234">
        <v>120</v>
      </c>
      <c r="O2234">
        <v>1008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120</v>
      </c>
      <c r="W2234">
        <v>0</v>
      </c>
      <c r="X2234" t="s">
        <v>35</v>
      </c>
      <c r="Y2234" t="s">
        <v>36</v>
      </c>
      <c r="Z2234" t="s">
        <v>1061</v>
      </c>
      <c r="AA2234" t="s">
        <v>980</v>
      </c>
      <c r="AB2234">
        <v>1008495</v>
      </c>
    </row>
    <row r="2235" spans="1:28">
      <c r="A2235">
        <v>1008495</v>
      </c>
      <c r="B2235" t="s">
        <v>28</v>
      </c>
      <c r="C2235" t="s">
        <v>29</v>
      </c>
      <c r="D2235">
        <v>2603101124385890</v>
      </c>
      <c r="E2235">
        <v>204927563</v>
      </c>
      <c r="F2235" t="s">
        <v>974</v>
      </c>
      <c r="G2235" t="s">
        <v>85</v>
      </c>
      <c r="H2235">
        <v>2300</v>
      </c>
      <c r="I2235" t="s">
        <v>346</v>
      </c>
      <c r="J2235" t="str">
        <f>_xlfn.XLOOKUP(I2235,[1]Sheet1!$P:$P,[1]Sheet1!$A:$A)</f>
        <v>6927603721429</v>
      </c>
      <c r="K2235" t="s">
        <v>347</v>
      </c>
      <c r="L2235" t="s">
        <v>34</v>
      </c>
      <c r="M2235">
        <v>180</v>
      </c>
      <c r="N2235">
        <v>180</v>
      </c>
      <c r="O2235">
        <v>1674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180</v>
      </c>
      <c r="W2235">
        <v>0</v>
      </c>
      <c r="X2235" t="s">
        <v>35</v>
      </c>
      <c r="Y2235" t="s">
        <v>36</v>
      </c>
      <c r="Z2235" t="s">
        <v>1079</v>
      </c>
      <c r="AA2235" t="s">
        <v>886</v>
      </c>
      <c r="AB2235">
        <v>1008495</v>
      </c>
    </row>
    <row r="2236" spans="1:28">
      <c r="A2236">
        <v>1008495</v>
      </c>
      <c r="B2236" t="s">
        <v>28</v>
      </c>
      <c r="C2236" t="s">
        <v>29</v>
      </c>
      <c r="D2236">
        <v>2603101124385890</v>
      </c>
      <c r="E2236">
        <v>204927563</v>
      </c>
      <c r="F2236" t="s">
        <v>974</v>
      </c>
      <c r="G2236" t="s">
        <v>98</v>
      </c>
      <c r="H2236">
        <v>2300</v>
      </c>
      <c r="I2236" t="s">
        <v>164</v>
      </c>
      <c r="J2236" t="str">
        <f>_xlfn.XLOOKUP(I2236,[1]Sheet1!$P:$P,[1]Sheet1!$A:$A)</f>
        <v>6927603719136</v>
      </c>
      <c r="K2236" t="s">
        <v>165</v>
      </c>
      <c r="L2236" t="s">
        <v>34</v>
      </c>
      <c r="M2236">
        <v>153</v>
      </c>
      <c r="N2236">
        <v>153</v>
      </c>
      <c r="O2236">
        <v>11276.1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153</v>
      </c>
      <c r="W2236">
        <v>0</v>
      </c>
      <c r="X2236" t="s">
        <v>35</v>
      </c>
      <c r="Y2236" t="s">
        <v>36</v>
      </c>
      <c r="Z2236" t="s">
        <v>1061</v>
      </c>
      <c r="AA2236" t="s">
        <v>980</v>
      </c>
      <c r="AB2236">
        <v>1008495</v>
      </c>
    </row>
    <row r="2237" spans="1:28">
      <c r="A2237">
        <v>1008495</v>
      </c>
      <c r="B2237" t="s">
        <v>28</v>
      </c>
      <c r="C2237" t="s">
        <v>29</v>
      </c>
      <c r="D2237">
        <v>2603101124385890</v>
      </c>
      <c r="E2237">
        <v>204927563</v>
      </c>
      <c r="F2237" t="s">
        <v>974</v>
      </c>
      <c r="G2237" t="s">
        <v>101</v>
      </c>
      <c r="H2237">
        <v>2300</v>
      </c>
      <c r="I2237" t="s">
        <v>354</v>
      </c>
      <c r="J2237" t="str">
        <f>_xlfn.XLOOKUP(I2237,[1]Sheet1!$P:$P,[1]Sheet1!$A:$A)</f>
        <v>6927603710751</v>
      </c>
      <c r="K2237" t="s">
        <v>355</v>
      </c>
      <c r="L2237" t="s">
        <v>34</v>
      </c>
      <c r="M2237">
        <v>54</v>
      </c>
      <c r="N2237">
        <v>54</v>
      </c>
      <c r="O2237">
        <v>2673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54</v>
      </c>
      <c r="W2237">
        <v>0</v>
      </c>
      <c r="X2237" t="s">
        <v>35</v>
      </c>
      <c r="Y2237" t="s">
        <v>36</v>
      </c>
      <c r="Z2237" t="s">
        <v>1080</v>
      </c>
      <c r="AA2237" t="s">
        <v>838</v>
      </c>
      <c r="AB2237">
        <v>1008495</v>
      </c>
    </row>
    <row r="2238" spans="1:28">
      <c r="A2238">
        <v>1008495</v>
      </c>
      <c r="B2238" t="s">
        <v>28</v>
      </c>
      <c r="C2238" t="s">
        <v>29</v>
      </c>
      <c r="D2238">
        <v>2603101124385890</v>
      </c>
      <c r="E2238">
        <v>204927563</v>
      </c>
      <c r="F2238" t="s">
        <v>974</v>
      </c>
      <c r="G2238" t="s">
        <v>333</v>
      </c>
      <c r="H2238">
        <v>2300</v>
      </c>
      <c r="I2238" t="s">
        <v>801</v>
      </c>
      <c r="J2238" t="str">
        <f>_xlfn.XLOOKUP(I2238,[1]Sheet1!$P:$P,[1]Sheet1!$A:$A)</f>
        <v>6927603701346</v>
      </c>
      <c r="K2238" t="s">
        <v>802</v>
      </c>
      <c r="L2238" t="s">
        <v>34</v>
      </c>
      <c r="M2238">
        <v>54</v>
      </c>
      <c r="N2238">
        <v>54</v>
      </c>
      <c r="O2238">
        <v>1436.4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54</v>
      </c>
      <c r="W2238">
        <v>0</v>
      </c>
      <c r="X2238" t="s">
        <v>35</v>
      </c>
      <c r="Y2238" t="s">
        <v>36</v>
      </c>
      <c r="Z2238" t="s">
        <v>1081</v>
      </c>
      <c r="AA2238" t="s">
        <v>820</v>
      </c>
      <c r="AB2238">
        <v>1008495</v>
      </c>
    </row>
    <row r="2239" spans="1:28">
      <c r="A2239">
        <v>1008495</v>
      </c>
      <c r="B2239" t="s">
        <v>28</v>
      </c>
      <c r="C2239" t="s">
        <v>29</v>
      </c>
      <c r="D2239">
        <v>2603101145215890</v>
      </c>
      <c r="E2239">
        <v>204927558</v>
      </c>
      <c r="F2239" t="s">
        <v>974</v>
      </c>
      <c r="G2239" t="s">
        <v>42</v>
      </c>
      <c r="H2239">
        <v>2300</v>
      </c>
      <c r="I2239" t="s">
        <v>53</v>
      </c>
      <c r="J2239" t="str">
        <f>_xlfn.XLOOKUP(I2239,[1]Sheet1!$P:$P,[1]Sheet1!$A:$A)</f>
        <v>6927603738021</v>
      </c>
      <c r="K2239" t="s">
        <v>54</v>
      </c>
      <c r="L2239" t="s">
        <v>34</v>
      </c>
      <c r="M2239">
        <v>95</v>
      </c>
      <c r="N2239">
        <v>95</v>
      </c>
      <c r="O2239">
        <v>13053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95</v>
      </c>
      <c r="W2239">
        <v>0</v>
      </c>
      <c r="X2239" t="s">
        <v>35</v>
      </c>
      <c r="Y2239" t="s">
        <v>36</v>
      </c>
      <c r="Z2239" t="s">
        <v>1082</v>
      </c>
      <c r="AA2239" t="s">
        <v>835</v>
      </c>
      <c r="AB2239">
        <v>1008495</v>
      </c>
    </row>
    <row r="2240" spans="1:28">
      <c r="A2240">
        <v>1008495</v>
      </c>
      <c r="B2240" t="s">
        <v>28</v>
      </c>
      <c r="C2240" t="s">
        <v>29</v>
      </c>
      <c r="D2240">
        <v>2603101145215890</v>
      </c>
      <c r="E2240">
        <v>204927558</v>
      </c>
      <c r="F2240" t="s">
        <v>974</v>
      </c>
      <c r="G2240" t="s">
        <v>42</v>
      </c>
      <c r="H2240">
        <v>2300</v>
      </c>
      <c r="I2240" t="s">
        <v>51</v>
      </c>
      <c r="J2240" t="str">
        <f>_xlfn.XLOOKUP(I2240,[1]Sheet1!$P:$P,[1]Sheet1!$A:$A)</f>
        <v>6927603737987</v>
      </c>
      <c r="K2240" t="s">
        <v>52</v>
      </c>
      <c r="L2240" t="s">
        <v>34</v>
      </c>
      <c r="M2240">
        <v>659</v>
      </c>
      <c r="N2240">
        <v>659</v>
      </c>
      <c r="O2240">
        <v>34228.46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659</v>
      </c>
      <c r="W2240">
        <v>0</v>
      </c>
      <c r="X2240" t="s">
        <v>35</v>
      </c>
      <c r="Y2240" t="s">
        <v>36</v>
      </c>
      <c r="Z2240" t="s">
        <v>1083</v>
      </c>
      <c r="AA2240" t="s">
        <v>855</v>
      </c>
      <c r="AB2240">
        <v>1008495</v>
      </c>
    </row>
    <row r="2241" spans="1:28">
      <c r="A2241">
        <v>1008495</v>
      </c>
      <c r="B2241" t="s">
        <v>28</v>
      </c>
      <c r="C2241" t="s">
        <v>29</v>
      </c>
      <c r="D2241">
        <v>2603101145215890</v>
      </c>
      <c r="E2241">
        <v>204927558</v>
      </c>
      <c r="F2241" t="s">
        <v>974</v>
      </c>
      <c r="G2241" t="s">
        <v>42</v>
      </c>
      <c r="H2241">
        <v>2300</v>
      </c>
      <c r="I2241" t="s">
        <v>67</v>
      </c>
      <c r="J2241" t="str">
        <f>_xlfn.XLOOKUP(I2241,[1]Sheet1!$P:$P,[1]Sheet1!$A:$A)</f>
        <v>6927603739295</v>
      </c>
      <c r="K2241" t="s">
        <v>68</v>
      </c>
      <c r="L2241" t="s">
        <v>34</v>
      </c>
      <c r="M2241">
        <v>79</v>
      </c>
      <c r="N2241">
        <v>79</v>
      </c>
      <c r="O2241">
        <v>21325.26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79</v>
      </c>
      <c r="W2241">
        <v>0</v>
      </c>
      <c r="X2241" t="s">
        <v>35</v>
      </c>
      <c r="Y2241" t="s">
        <v>36</v>
      </c>
      <c r="Z2241" t="s">
        <v>1084</v>
      </c>
      <c r="AA2241" t="s">
        <v>835</v>
      </c>
      <c r="AB2241">
        <v>1008495</v>
      </c>
    </row>
    <row r="2242" spans="1:28">
      <c r="A2242">
        <v>1008495</v>
      </c>
      <c r="B2242" t="s">
        <v>28</v>
      </c>
      <c r="C2242" t="s">
        <v>29</v>
      </c>
      <c r="D2242">
        <v>2603101145215890</v>
      </c>
      <c r="E2242">
        <v>204927558</v>
      </c>
      <c r="F2242" t="s">
        <v>974</v>
      </c>
      <c r="G2242" t="s">
        <v>42</v>
      </c>
      <c r="H2242">
        <v>2300</v>
      </c>
      <c r="I2242" t="s">
        <v>373</v>
      </c>
      <c r="J2242" t="str">
        <f>_xlfn.XLOOKUP(I2242,[1]Sheet1!$P:$P,[1]Sheet1!$A:$A)</f>
        <v>6927603738069</v>
      </c>
      <c r="K2242" t="s">
        <v>374</v>
      </c>
      <c r="L2242" t="s">
        <v>34</v>
      </c>
      <c r="M2242">
        <v>24</v>
      </c>
      <c r="N2242">
        <v>24</v>
      </c>
      <c r="O2242">
        <v>3912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24</v>
      </c>
      <c r="W2242">
        <v>0</v>
      </c>
      <c r="X2242" t="s">
        <v>35</v>
      </c>
      <c r="Y2242" t="s">
        <v>36</v>
      </c>
      <c r="Z2242" t="s">
        <v>1085</v>
      </c>
      <c r="AA2242" t="s">
        <v>980</v>
      </c>
      <c r="AB2242">
        <v>1008495</v>
      </c>
    </row>
    <row r="2243" spans="1:28">
      <c r="A2243">
        <v>1008495</v>
      </c>
      <c r="B2243" t="s">
        <v>28</v>
      </c>
      <c r="C2243" t="s">
        <v>29</v>
      </c>
      <c r="D2243">
        <v>2603101145215890</v>
      </c>
      <c r="E2243">
        <v>204927558</v>
      </c>
      <c r="F2243" t="s">
        <v>974</v>
      </c>
      <c r="G2243" t="s">
        <v>42</v>
      </c>
      <c r="H2243">
        <v>2300</v>
      </c>
      <c r="I2243" t="s">
        <v>83</v>
      </c>
      <c r="J2243" t="str">
        <f>_xlfn.XLOOKUP(I2243,[1]Sheet1!$P:$P,[1]Sheet1!$A:$A)</f>
        <v>6927603738038</v>
      </c>
      <c r="K2243" t="s">
        <v>84</v>
      </c>
      <c r="L2243" t="s">
        <v>34</v>
      </c>
      <c r="M2243">
        <v>100</v>
      </c>
      <c r="N2243">
        <v>100</v>
      </c>
      <c r="O2243">
        <v>8040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100</v>
      </c>
      <c r="W2243">
        <v>0</v>
      </c>
      <c r="X2243" t="s">
        <v>35</v>
      </c>
      <c r="Y2243" t="s">
        <v>36</v>
      </c>
      <c r="Z2243" t="s">
        <v>1086</v>
      </c>
      <c r="AA2243" t="s">
        <v>989</v>
      </c>
      <c r="AB2243">
        <v>1008495</v>
      </c>
    </row>
    <row r="2244" spans="1:28">
      <c r="A2244">
        <v>1008495</v>
      </c>
      <c r="B2244" t="s">
        <v>28</v>
      </c>
      <c r="C2244" t="s">
        <v>29</v>
      </c>
      <c r="D2244">
        <v>2603101145215890</v>
      </c>
      <c r="E2244">
        <v>204927558</v>
      </c>
      <c r="F2244" t="s">
        <v>974</v>
      </c>
      <c r="G2244" t="s">
        <v>42</v>
      </c>
      <c r="H2244">
        <v>2300</v>
      </c>
      <c r="I2244" t="s">
        <v>77</v>
      </c>
      <c r="J2244" t="str">
        <f>_xlfn.XLOOKUP(I2244,[1]Sheet1!$P:$P,[1]Sheet1!$A:$A)</f>
        <v>6927603738076</v>
      </c>
      <c r="K2244" t="s">
        <v>78</v>
      </c>
      <c r="L2244" t="s">
        <v>34</v>
      </c>
      <c r="M2244">
        <v>436</v>
      </c>
      <c r="N2244">
        <v>436</v>
      </c>
      <c r="O2244">
        <v>83581.2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436</v>
      </c>
      <c r="W2244">
        <v>0</v>
      </c>
      <c r="X2244" t="s">
        <v>35</v>
      </c>
      <c r="Y2244" t="s">
        <v>36</v>
      </c>
      <c r="Z2244" t="s">
        <v>1085</v>
      </c>
      <c r="AA2244" t="s">
        <v>980</v>
      </c>
      <c r="AB2244">
        <v>1008495</v>
      </c>
    </row>
    <row r="2245" spans="1:28">
      <c r="A2245">
        <v>1008495</v>
      </c>
      <c r="B2245" t="s">
        <v>28</v>
      </c>
      <c r="C2245" t="s">
        <v>29</v>
      </c>
      <c r="D2245">
        <v>2603101145215890</v>
      </c>
      <c r="E2245">
        <v>204927558</v>
      </c>
      <c r="F2245" t="s">
        <v>974</v>
      </c>
      <c r="G2245" t="s">
        <v>55</v>
      </c>
      <c r="H2245">
        <v>2300</v>
      </c>
      <c r="I2245" t="s">
        <v>56</v>
      </c>
      <c r="J2245" t="str">
        <f>_xlfn.XLOOKUP(I2245,[1]Sheet1!$P:$P,[1]Sheet1!$A:$A)</f>
        <v>6927603714209</v>
      </c>
      <c r="K2245" t="s">
        <v>57</v>
      </c>
      <c r="L2245" t="s">
        <v>34</v>
      </c>
      <c r="M2245">
        <v>760</v>
      </c>
      <c r="N2245">
        <v>760</v>
      </c>
      <c r="O2245">
        <v>6946.4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760</v>
      </c>
      <c r="W2245">
        <v>0</v>
      </c>
      <c r="X2245" t="s">
        <v>35</v>
      </c>
      <c r="Y2245" t="s">
        <v>36</v>
      </c>
      <c r="Z2245" t="s">
        <v>1087</v>
      </c>
      <c r="AA2245" t="s">
        <v>855</v>
      </c>
      <c r="AB2245">
        <v>1008495</v>
      </c>
    </row>
    <row r="2246" spans="1:28">
      <c r="A2246">
        <v>1008495</v>
      </c>
      <c r="B2246" t="s">
        <v>28</v>
      </c>
      <c r="C2246" t="s">
        <v>29</v>
      </c>
      <c r="D2246">
        <v>2603091319505890</v>
      </c>
      <c r="E2246">
        <v>204922865</v>
      </c>
      <c r="F2246" t="s">
        <v>1088</v>
      </c>
      <c r="G2246" t="s">
        <v>98</v>
      </c>
      <c r="H2246">
        <v>2300</v>
      </c>
      <c r="I2246" t="s">
        <v>1024</v>
      </c>
      <c r="J2246" t="str">
        <f>_xlfn.XLOOKUP(I2246,[1]Sheet1!$P:$P,[1]Sheet1!$A:$A)</f>
        <v>6927603732173</v>
      </c>
      <c r="K2246" t="s">
        <v>1025</v>
      </c>
      <c r="L2246" t="s">
        <v>34</v>
      </c>
      <c r="M2246">
        <v>400</v>
      </c>
      <c r="N2246">
        <v>400</v>
      </c>
      <c r="O2246">
        <v>4840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400</v>
      </c>
      <c r="W2246">
        <v>0</v>
      </c>
      <c r="X2246" t="s">
        <v>35</v>
      </c>
      <c r="Y2246" t="s">
        <v>36</v>
      </c>
      <c r="Z2246" t="s">
        <v>1089</v>
      </c>
      <c r="AA2246" t="s">
        <v>844</v>
      </c>
      <c r="AB2246">
        <v>1008495</v>
      </c>
    </row>
    <row r="2247" spans="1:28">
      <c r="A2247">
        <v>1008495</v>
      </c>
      <c r="B2247" t="s">
        <v>28</v>
      </c>
      <c r="C2247" t="s">
        <v>29</v>
      </c>
      <c r="D2247">
        <v>2603041042025890</v>
      </c>
      <c r="E2247">
        <v>204910366</v>
      </c>
      <c r="F2247" t="s">
        <v>1090</v>
      </c>
      <c r="G2247" t="s">
        <v>42</v>
      </c>
      <c r="H2247">
        <v>2300</v>
      </c>
      <c r="I2247" t="s">
        <v>367</v>
      </c>
      <c r="J2247" t="str">
        <f>_xlfn.XLOOKUP(I2247,[1]Sheet1!$P:$P,[1]Sheet1!$A:$A)</f>
        <v>6927603739233</v>
      </c>
      <c r="K2247" t="s">
        <v>368</v>
      </c>
      <c r="L2247" t="s">
        <v>34</v>
      </c>
      <c r="M2247">
        <v>150</v>
      </c>
      <c r="N2247">
        <v>150</v>
      </c>
      <c r="O2247">
        <v>37350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150</v>
      </c>
      <c r="W2247">
        <v>0</v>
      </c>
      <c r="X2247" t="s">
        <v>35</v>
      </c>
      <c r="Y2247" t="s">
        <v>36</v>
      </c>
      <c r="Z2247" t="s">
        <v>1091</v>
      </c>
      <c r="AA2247" t="s">
        <v>807</v>
      </c>
      <c r="AB2247">
        <v>1008495</v>
      </c>
    </row>
    <row r="2248" spans="1:28">
      <c r="A2248">
        <v>1008495</v>
      </c>
      <c r="B2248" t="s">
        <v>28</v>
      </c>
      <c r="C2248" t="s">
        <v>29</v>
      </c>
      <c r="D2248">
        <v>2603041042025890</v>
      </c>
      <c r="E2248">
        <v>204910366</v>
      </c>
      <c r="F2248" t="s">
        <v>1090</v>
      </c>
      <c r="G2248" t="s">
        <v>42</v>
      </c>
      <c r="H2248">
        <v>2300</v>
      </c>
      <c r="I2248" t="s">
        <v>538</v>
      </c>
      <c r="J2248" t="str">
        <f>_xlfn.XLOOKUP(I2248,[1]Sheet1!$P:$P,[1]Sheet1!$A:$A)</f>
        <v>6927603739226</v>
      </c>
      <c r="K2248" t="s">
        <v>539</v>
      </c>
      <c r="L2248" t="s">
        <v>34</v>
      </c>
      <c r="M2248">
        <v>150</v>
      </c>
      <c r="N2248">
        <v>150</v>
      </c>
      <c r="O2248">
        <v>33600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150</v>
      </c>
      <c r="W2248">
        <v>0</v>
      </c>
      <c r="X2248" t="s">
        <v>35</v>
      </c>
      <c r="Y2248" t="s">
        <v>36</v>
      </c>
      <c r="Z2248" t="s">
        <v>1092</v>
      </c>
      <c r="AA2248" t="s">
        <v>808</v>
      </c>
      <c r="AB2248">
        <v>1008495</v>
      </c>
    </row>
    <row r="2249" spans="1:28">
      <c r="A2249">
        <v>1008495</v>
      </c>
      <c r="B2249" t="s">
        <v>28</v>
      </c>
      <c r="C2249" t="s">
        <v>29</v>
      </c>
      <c r="D2249">
        <v>2603041042025890</v>
      </c>
      <c r="E2249">
        <v>204910366</v>
      </c>
      <c r="F2249" t="s">
        <v>1090</v>
      </c>
      <c r="G2249" t="s">
        <v>42</v>
      </c>
      <c r="H2249">
        <v>2300</v>
      </c>
      <c r="I2249" t="s">
        <v>541</v>
      </c>
      <c r="J2249" t="str">
        <f>_xlfn.XLOOKUP(I2249,[1]Sheet1!$P:$P,[1]Sheet1!$A:$A)</f>
        <v>6927603739240</v>
      </c>
      <c r="K2249" t="s">
        <v>542</v>
      </c>
      <c r="L2249" t="s">
        <v>34</v>
      </c>
      <c r="M2249">
        <v>150</v>
      </c>
      <c r="N2249">
        <v>150</v>
      </c>
      <c r="O2249">
        <v>29850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150</v>
      </c>
      <c r="W2249">
        <v>0</v>
      </c>
      <c r="X2249" t="s">
        <v>35</v>
      </c>
      <c r="Y2249" t="s">
        <v>36</v>
      </c>
      <c r="Z2249" t="s">
        <v>1092</v>
      </c>
      <c r="AA2249" t="s">
        <v>808</v>
      </c>
      <c r="AB2249">
        <v>1008495</v>
      </c>
    </row>
    <row r="2250" spans="1:28">
      <c r="A2250">
        <v>1008495</v>
      </c>
      <c r="B2250" t="s">
        <v>28</v>
      </c>
      <c r="C2250" t="s">
        <v>29</v>
      </c>
      <c r="D2250">
        <v>2603041042025890</v>
      </c>
      <c r="E2250">
        <v>204910366</v>
      </c>
      <c r="F2250" t="s">
        <v>1090</v>
      </c>
      <c r="G2250" t="s">
        <v>42</v>
      </c>
      <c r="H2250">
        <v>2300</v>
      </c>
      <c r="I2250" t="s">
        <v>545</v>
      </c>
      <c r="J2250" t="str">
        <f>_xlfn.XLOOKUP(I2250,[1]Sheet1!$P:$P,[1]Sheet1!$A:$A)</f>
        <v>6927603739257</v>
      </c>
      <c r="K2250" t="s">
        <v>546</v>
      </c>
      <c r="L2250" t="s">
        <v>34</v>
      </c>
      <c r="M2250">
        <v>150</v>
      </c>
      <c r="N2250">
        <v>150</v>
      </c>
      <c r="O2250">
        <v>25500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150</v>
      </c>
      <c r="W2250">
        <v>0</v>
      </c>
      <c r="X2250" t="s">
        <v>35</v>
      </c>
      <c r="Y2250" t="s">
        <v>36</v>
      </c>
      <c r="Z2250" t="s">
        <v>1093</v>
      </c>
      <c r="AA2250" t="s">
        <v>855</v>
      </c>
      <c r="AB2250">
        <v>1008495</v>
      </c>
    </row>
    <row r="2251" spans="1:28">
      <c r="A2251">
        <v>1008495</v>
      </c>
      <c r="B2251" t="s">
        <v>28</v>
      </c>
      <c r="C2251" t="s">
        <v>29</v>
      </c>
      <c r="D2251">
        <v>2603030914105890</v>
      </c>
      <c r="E2251">
        <v>204909202</v>
      </c>
      <c r="F2251" t="s">
        <v>1094</v>
      </c>
      <c r="G2251" t="s">
        <v>98</v>
      </c>
      <c r="H2251">
        <v>2300</v>
      </c>
      <c r="I2251" t="s">
        <v>110</v>
      </c>
      <c r="J2251" t="str">
        <f>_xlfn.XLOOKUP(I2251,[1]Sheet1!$P:$P,[1]Sheet1!$A:$A)</f>
        <v>6927603722778</v>
      </c>
      <c r="K2251" t="s">
        <v>111</v>
      </c>
      <c r="L2251" t="s">
        <v>34</v>
      </c>
      <c r="M2251">
        <v>792</v>
      </c>
      <c r="N2251">
        <v>792</v>
      </c>
      <c r="O2251">
        <v>19008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792</v>
      </c>
      <c r="W2251">
        <v>0</v>
      </c>
      <c r="X2251" t="s">
        <v>35</v>
      </c>
      <c r="Y2251" t="s">
        <v>36</v>
      </c>
      <c r="Z2251" t="s">
        <v>1095</v>
      </c>
      <c r="AA2251" t="s">
        <v>1096</v>
      </c>
      <c r="AB2251">
        <v>1008495</v>
      </c>
    </row>
    <row r="2252" spans="1:28">
      <c r="A2252">
        <v>1008495</v>
      </c>
      <c r="B2252" t="s">
        <v>28</v>
      </c>
      <c r="C2252" t="s">
        <v>29</v>
      </c>
      <c r="D2252">
        <v>2603030914105890</v>
      </c>
      <c r="E2252">
        <v>204909202</v>
      </c>
      <c r="F2252" t="s">
        <v>1094</v>
      </c>
      <c r="G2252" t="s">
        <v>101</v>
      </c>
      <c r="H2252">
        <v>2300</v>
      </c>
      <c r="I2252" t="s">
        <v>897</v>
      </c>
      <c r="J2252" t="str">
        <f>_xlfn.XLOOKUP(I2252,[1]Sheet1!$P:$P,[1]Sheet1!$A:$A)</f>
        <v>6927603722884</v>
      </c>
      <c r="K2252" t="s">
        <v>898</v>
      </c>
      <c r="L2252" t="s">
        <v>34</v>
      </c>
      <c r="M2252">
        <v>320</v>
      </c>
      <c r="N2252">
        <v>320</v>
      </c>
      <c r="O2252">
        <v>1312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320</v>
      </c>
      <c r="W2252">
        <v>0</v>
      </c>
      <c r="X2252" t="s">
        <v>35</v>
      </c>
      <c r="Y2252" t="s">
        <v>36</v>
      </c>
      <c r="Z2252" t="s">
        <v>1097</v>
      </c>
      <c r="AA2252" t="s">
        <v>744</v>
      </c>
      <c r="AB2252">
        <v>1008495</v>
      </c>
    </row>
    <row r="2253" spans="1:28">
      <c r="A2253">
        <v>1008495</v>
      </c>
      <c r="B2253" t="s">
        <v>28</v>
      </c>
      <c r="C2253" t="s">
        <v>29</v>
      </c>
      <c r="D2253">
        <v>2603030914105890</v>
      </c>
      <c r="E2253">
        <v>204909202</v>
      </c>
      <c r="F2253" t="s">
        <v>1094</v>
      </c>
      <c r="G2253" t="s">
        <v>101</v>
      </c>
      <c r="H2253">
        <v>2300</v>
      </c>
      <c r="I2253" t="s">
        <v>894</v>
      </c>
      <c r="J2253" t="str">
        <f>_xlfn.XLOOKUP(I2253,[1]Sheet1!$P:$P,[1]Sheet1!$A:$A)</f>
        <v>6927603722921</v>
      </c>
      <c r="K2253" t="s">
        <v>895</v>
      </c>
      <c r="L2253" t="s">
        <v>34</v>
      </c>
      <c r="M2253">
        <v>900</v>
      </c>
      <c r="N2253">
        <v>900</v>
      </c>
      <c r="O2253">
        <v>5940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900</v>
      </c>
      <c r="W2253">
        <v>0</v>
      </c>
      <c r="X2253" t="s">
        <v>35</v>
      </c>
      <c r="Y2253" t="s">
        <v>36</v>
      </c>
      <c r="Z2253" t="s">
        <v>1098</v>
      </c>
      <c r="AA2253" t="s">
        <v>530</v>
      </c>
      <c r="AB2253">
        <v>1008495</v>
      </c>
    </row>
    <row r="2254" spans="1:28">
      <c r="A2254">
        <v>1008495</v>
      </c>
      <c r="B2254" t="s">
        <v>28</v>
      </c>
      <c r="C2254" t="s">
        <v>29</v>
      </c>
      <c r="D2254">
        <v>2603030914105890</v>
      </c>
      <c r="E2254">
        <v>204909202</v>
      </c>
      <c r="F2254" t="s">
        <v>1094</v>
      </c>
      <c r="G2254" t="s">
        <v>101</v>
      </c>
      <c r="H2254">
        <v>2300</v>
      </c>
      <c r="I2254" t="s">
        <v>891</v>
      </c>
      <c r="J2254" t="str">
        <f>_xlfn.XLOOKUP(I2254,[1]Sheet1!$P:$P,[1]Sheet1!$A:$A)</f>
        <v>6927603722914</v>
      </c>
      <c r="K2254" t="s">
        <v>892</v>
      </c>
      <c r="L2254" t="s">
        <v>34</v>
      </c>
      <c r="M2254">
        <v>1740</v>
      </c>
      <c r="N2254">
        <v>1740</v>
      </c>
      <c r="O2254">
        <v>9396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1740</v>
      </c>
      <c r="W2254">
        <v>0</v>
      </c>
      <c r="X2254" t="s">
        <v>35</v>
      </c>
      <c r="Y2254" t="s">
        <v>36</v>
      </c>
      <c r="Z2254" t="s">
        <v>1099</v>
      </c>
      <c r="AA2254" t="s">
        <v>805</v>
      </c>
      <c r="AB2254">
        <v>1008495</v>
      </c>
    </row>
    <row r="2255" spans="1:28">
      <c r="A2255">
        <v>1008495</v>
      </c>
      <c r="B2255" t="s">
        <v>28</v>
      </c>
      <c r="C2255" t="s">
        <v>29</v>
      </c>
      <c r="D2255">
        <v>2603030914105890</v>
      </c>
      <c r="E2255">
        <v>204909202</v>
      </c>
      <c r="F2255" t="s">
        <v>1094</v>
      </c>
      <c r="G2255" t="s">
        <v>101</v>
      </c>
      <c r="H2255">
        <v>2300</v>
      </c>
      <c r="I2255" t="s">
        <v>926</v>
      </c>
      <c r="J2255" t="str">
        <f>_xlfn.XLOOKUP(I2255,[1]Sheet1!$P:$P,[1]Sheet1!$A:$A)</f>
        <v>6927603725397</v>
      </c>
      <c r="K2255" t="s">
        <v>927</v>
      </c>
      <c r="L2255" t="s">
        <v>34</v>
      </c>
      <c r="M2255">
        <v>1040</v>
      </c>
      <c r="N2255">
        <v>1040</v>
      </c>
      <c r="O2255">
        <v>8320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1040</v>
      </c>
      <c r="W2255">
        <v>0</v>
      </c>
      <c r="X2255" t="s">
        <v>35</v>
      </c>
      <c r="Y2255" t="s">
        <v>36</v>
      </c>
      <c r="Z2255" t="s">
        <v>1100</v>
      </c>
      <c r="AA2255" t="s">
        <v>647</v>
      </c>
      <c r="AB2255">
        <v>1008495</v>
      </c>
    </row>
    <row r="2256" spans="1:28">
      <c r="A2256">
        <v>1008495</v>
      </c>
      <c r="B2256" t="s">
        <v>28</v>
      </c>
      <c r="C2256" t="s">
        <v>29</v>
      </c>
      <c r="D2256">
        <v>2603030914105890</v>
      </c>
      <c r="E2256">
        <v>204909202</v>
      </c>
      <c r="F2256" t="s">
        <v>1094</v>
      </c>
      <c r="G2256" t="s">
        <v>101</v>
      </c>
      <c r="H2256">
        <v>2300</v>
      </c>
      <c r="I2256" t="s">
        <v>900</v>
      </c>
      <c r="J2256" t="str">
        <f>_xlfn.XLOOKUP(I2256,[1]Sheet1!$P:$P,[1]Sheet1!$A:$A)</f>
        <v>6927603722938</v>
      </c>
      <c r="K2256" t="s">
        <v>901</v>
      </c>
      <c r="L2256" t="s">
        <v>34</v>
      </c>
      <c r="M2256">
        <v>1440</v>
      </c>
      <c r="N2256">
        <v>1440</v>
      </c>
      <c r="O2256">
        <v>9504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1440</v>
      </c>
      <c r="W2256">
        <v>0</v>
      </c>
      <c r="X2256" t="s">
        <v>35</v>
      </c>
      <c r="Y2256" t="s">
        <v>36</v>
      </c>
      <c r="Z2256" t="s">
        <v>1101</v>
      </c>
      <c r="AA2256" t="s">
        <v>805</v>
      </c>
      <c r="AB2256">
        <v>1008495</v>
      </c>
    </row>
    <row r="2257" spans="1:28">
      <c r="A2257">
        <v>1008495</v>
      </c>
      <c r="B2257" t="s">
        <v>28</v>
      </c>
      <c r="C2257" t="s">
        <v>29</v>
      </c>
      <c r="D2257">
        <v>2603030914105890</v>
      </c>
      <c r="E2257">
        <v>204909202</v>
      </c>
      <c r="F2257" t="s">
        <v>1094</v>
      </c>
      <c r="G2257" t="s">
        <v>89</v>
      </c>
      <c r="H2257">
        <v>2300</v>
      </c>
      <c r="I2257" t="s">
        <v>90</v>
      </c>
      <c r="J2257" t="str">
        <f>_xlfn.XLOOKUP(I2257,[1]Sheet1!$P:$P,[1]Sheet1!$A:$A)</f>
        <v>6927603719860</v>
      </c>
      <c r="K2257" t="s">
        <v>91</v>
      </c>
      <c r="L2257" t="s">
        <v>34</v>
      </c>
      <c r="M2257">
        <v>30</v>
      </c>
      <c r="N2257">
        <v>30</v>
      </c>
      <c r="O2257">
        <v>1140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30</v>
      </c>
      <c r="W2257">
        <v>0</v>
      </c>
      <c r="X2257" t="s">
        <v>35</v>
      </c>
      <c r="Y2257" t="s">
        <v>36</v>
      </c>
      <c r="Z2257" t="s">
        <v>1102</v>
      </c>
      <c r="AA2257" t="s">
        <v>912</v>
      </c>
      <c r="AB2257">
        <v>1008495</v>
      </c>
    </row>
    <row r="2258" spans="1:28">
      <c r="A2258">
        <v>1008495</v>
      </c>
      <c r="B2258" t="s">
        <v>28</v>
      </c>
      <c r="C2258" t="s">
        <v>29</v>
      </c>
      <c r="D2258">
        <v>2603030914105890</v>
      </c>
      <c r="E2258">
        <v>204909202</v>
      </c>
      <c r="F2258" t="s">
        <v>1094</v>
      </c>
      <c r="G2258" t="s">
        <v>101</v>
      </c>
      <c r="H2258">
        <v>2300</v>
      </c>
      <c r="I2258" t="s">
        <v>928</v>
      </c>
      <c r="J2258" t="str">
        <f>_xlfn.XLOOKUP(I2258,[1]Sheet1!$P:$P,[1]Sheet1!$A:$A)</f>
        <v>6927603722945</v>
      </c>
      <c r="K2258" t="s">
        <v>929</v>
      </c>
      <c r="L2258" t="s">
        <v>34</v>
      </c>
      <c r="M2258">
        <v>1080</v>
      </c>
      <c r="N2258">
        <v>1080</v>
      </c>
      <c r="O2258">
        <v>7128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1080</v>
      </c>
      <c r="W2258">
        <v>0</v>
      </c>
      <c r="X2258" t="s">
        <v>35</v>
      </c>
      <c r="Y2258" t="s">
        <v>36</v>
      </c>
      <c r="Z2258" t="s">
        <v>1098</v>
      </c>
      <c r="AA2258" t="s">
        <v>530</v>
      </c>
      <c r="AB2258">
        <v>1008495</v>
      </c>
    </row>
    <row r="2259" spans="1:28">
      <c r="A2259">
        <v>1008495</v>
      </c>
      <c r="B2259" t="s">
        <v>28</v>
      </c>
      <c r="C2259" t="s">
        <v>29</v>
      </c>
      <c r="D2259">
        <v>2603030914105890</v>
      </c>
      <c r="E2259">
        <v>204909202</v>
      </c>
      <c r="F2259" t="s">
        <v>1094</v>
      </c>
      <c r="G2259" t="s">
        <v>101</v>
      </c>
      <c r="H2259">
        <v>2300</v>
      </c>
      <c r="I2259" t="s">
        <v>930</v>
      </c>
      <c r="J2259" t="str">
        <f>_xlfn.XLOOKUP(I2259,[1]Sheet1!$P:$P,[1]Sheet1!$A:$A)</f>
        <v>6927603722891</v>
      </c>
      <c r="K2259" t="s">
        <v>931</v>
      </c>
      <c r="L2259" t="s">
        <v>34</v>
      </c>
      <c r="M2259">
        <v>1260</v>
      </c>
      <c r="N2259">
        <v>1260</v>
      </c>
      <c r="O2259">
        <v>6804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1260</v>
      </c>
      <c r="W2259">
        <v>0</v>
      </c>
      <c r="X2259" t="s">
        <v>35</v>
      </c>
      <c r="Y2259" t="s">
        <v>36</v>
      </c>
      <c r="Z2259" t="s">
        <v>1095</v>
      </c>
      <c r="AA2259" t="s">
        <v>1096</v>
      </c>
      <c r="AB2259">
        <v>1008495</v>
      </c>
    </row>
    <row r="2260" spans="1:28">
      <c r="A2260">
        <v>1008495</v>
      </c>
      <c r="B2260" t="s">
        <v>28</v>
      </c>
      <c r="C2260" t="s">
        <v>29</v>
      </c>
      <c r="D2260">
        <v>2603030914105890</v>
      </c>
      <c r="E2260">
        <v>204909202</v>
      </c>
      <c r="F2260" t="s">
        <v>1094</v>
      </c>
      <c r="G2260" t="s">
        <v>98</v>
      </c>
      <c r="H2260">
        <v>2300</v>
      </c>
      <c r="I2260" t="s">
        <v>108</v>
      </c>
      <c r="J2260" t="str">
        <f>_xlfn.XLOOKUP(I2260,[1]Sheet1!$P:$P,[1]Sheet1!$A:$A)</f>
        <v>6927603735013</v>
      </c>
      <c r="K2260" t="s">
        <v>109</v>
      </c>
      <c r="L2260" t="s">
        <v>34</v>
      </c>
      <c r="M2260">
        <v>864</v>
      </c>
      <c r="N2260">
        <v>864</v>
      </c>
      <c r="O2260">
        <v>28944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864</v>
      </c>
      <c r="W2260">
        <v>0</v>
      </c>
      <c r="X2260" t="s">
        <v>35</v>
      </c>
      <c r="Y2260" t="s">
        <v>36</v>
      </c>
      <c r="Z2260" t="s">
        <v>1103</v>
      </c>
      <c r="AA2260" t="s">
        <v>650</v>
      </c>
      <c r="AB2260">
        <v>1008495</v>
      </c>
    </row>
    <row r="2261" spans="1:28">
      <c r="A2261">
        <v>1008495</v>
      </c>
      <c r="B2261" t="s">
        <v>28</v>
      </c>
      <c r="C2261" t="s">
        <v>29</v>
      </c>
      <c r="D2261">
        <v>2603030914105890</v>
      </c>
      <c r="E2261">
        <v>204909202</v>
      </c>
      <c r="F2261" t="s">
        <v>1094</v>
      </c>
      <c r="G2261" t="s">
        <v>98</v>
      </c>
      <c r="H2261">
        <v>2300</v>
      </c>
      <c r="I2261" t="s">
        <v>118</v>
      </c>
      <c r="J2261" t="str">
        <f>_xlfn.XLOOKUP(I2261,[1]Sheet1!$P:$P,[1]Sheet1!$A:$A)</f>
        <v>6927603735068</v>
      </c>
      <c r="K2261" t="s">
        <v>119</v>
      </c>
      <c r="L2261" t="s">
        <v>34</v>
      </c>
      <c r="M2261">
        <v>192</v>
      </c>
      <c r="N2261">
        <v>192</v>
      </c>
      <c r="O2261">
        <v>2707.2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192</v>
      </c>
      <c r="W2261">
        <v>0</v>
      </c>
      <c r="X2261" t="s">
        <v>35</v>
      </c>
      <c r="Y2261" t="s">
        <v>36</v>
      </c>
      <c r="Z2261" t="s">
        <v>1104</v>
      </c>
      <c r="AA2261" t="s">
        <v>820</v>
      </c>
      <c r="AB2261">
        <v>1008495</v>
      </c>
    </row>
    <row r="2262" spans="1:28">
      <c r="A2262">
        <v>1008495</v>
      </c>
      <c r="B2262" t="s">
        <v>28</v>
      </c>
      <c r="C2262" t="s">
        <v>29</v>
      </c>
      <c r="D2262">
        <v>2603030914105890</v>
      </c>
      <c r="E2262">
        <v>204909202</v>
      </c>
      <c r="F2262" t="s">
        <v>1094</v>
      </c>
      <c r="G2262" t="s">
        <v>238</v>
      </c>
      <c r="H2262">
        <v>2300</v>
      </c>
      <c r="I2262" t="s">
        <v>402</v>
      </c>
      <c r="J2262" t="str">
        <f>_xlfn.XLOOKUP(I2262,[1]Sheet1!$P:$P,[1]Sheet1!$A:$A)</f>
        <v>6927603737116</v>
      </c>
      <c r="K2262" t="s">
        <v>403</v>
      </c>
      <c r="L2262" t="s">
        <v>34</v>
      </c>
      <c r="M2262">
        <v>330</v>
      </c>
      <c r="N2262">
        <v>330</v>
      </c>
      <c r="O2262">
        <v>24585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330</v>
      </c>
      <c r="W2262">
        <v>0</v>
      </c>
      <c r="X2262" t="s">
        <v>35</v>
      </c>
      <c r="Y2262" t="s">
        <v>36</v>
      </c>
      <c r="Z2262" t="s">
        <v>1105</v>
      </c>
      <c r="AA2262" t="s">
        <v>974</v>
      </c>
      <c r="AB2262">
        <v>1008495</v>
      </c>
    </row>
    <row r="2263" spans="1:28">
      <c r="A2263">
        <v>1008495</v>
      </c>
      <c r="B2263" t="s">
        <v>28</v>
      </c>
      <c r="C2263" t="s">
        <v>29</v>
      </c>
      <c r="D2263">
        <v>2603030914105890</v>
      </c>
      <c r="E2263">
        <v>204909202</v>
      </c>
      <c r="F2263" t="s">
        <v>1094</v>
      </c>
      <c r="G2263" t="s">
        <v>101</v>
      </c>
      <c r="H2263">
        <v>2300</v>
      </c>
      <c r="I2263" t="s">
        <v>915</v>
      </c>
      <c r="J2263" t="str">
        <f>_xlfn.XLOOKUP(I2263,[1]Sheet1!$P:$P,[1]Sheet1!$A:$A)</f>
        <v>6927603730292</v>
      </c>
      <c r="K2263" t="s">
        <v>916</v>
      </c>
      <c r="L2263" t="s">
        <v>34</v>
      </c>
      <c r="M2263">
        <v>24</v>
      </c>
      <c r="N2263">
        <v>24</v>
      </c>
      <c r="O2263">
        <v>312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24</v>
      </c>
      <c r="W2263">
        <v>0</v>
      </c>
      <c r="X2263" t="s">
        <v>35</v>
      </c>
      <c r="Y2263" t="s">
        <v>36</v>
      </c>
      <c r="Z2263" t="s">
        <v>1095</v>
      </c>
      <c r="AA2263" t="s">
        <v>1096</v>
      </c>
      <c r="AB2263">
        <v>1008495</v>
      </c>
    </row>
    <row r="2264" spans="1:28">
      <c r="A2264">
        <v>1008495</v>
      </c>
      <c r="B2264" t="s">
        <v>28</v>
      </c>
      <c r="C2264" t="s">
        <v>29</v>
      </c>
      <c r="D2264">
        <v>2603030914105890</v>
      </c>
      <c r="E2264">
        <v>204909202</v>
      </c>
      <c r="F2264" t="s">
        <v>1094</v>
      </c>
      <c r="G2264" t="s">
        <v>101</v>
      </c>
      <c r="H2264">
        <v>2300</v>
      </c>
      <c r="I2264" t="s">
        <v>228</v>
      </c>
      <c r="J2264" t="str">
        <f>_xlfn.XLOOKUP(I2264,[1]Sheet1!$P:$P,[1]Sheet1!$A:$A)</f>
        <v>6927603730285</v>
      </c>
      <c r="K2264" t="s">
        <v>229</v>
      </c>
      <c r="L2264" t="s">
        <v>34</v>
      </c>
      <c r="M2264">
        <v>72</v>
      </c>
      <c r="N2264">
        <v>72</v>
      </c>
      <c r="O2264">
        <v>792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72</v>
      </c>
      <c r="W2264">
        <v>0</v>
      </c>
      <c r="X2264" t="s">
        <v>35</v>
      </c>
      <c r="Y2264" t="s">
        <v>36</v>
      </c>
      <c r="Z2264" t="s">
        <v>1095</v>
      </c>
      <c r="AA2264" t="s">
        <v>1096</v>
      </c>
      <c r="AB2264">
        <v>1008495</v>
      </c>
    </row>
    <row r="2265" spans="1:28">
      <c r="A2265">
        <v>1008495</v>
      </c>
      <c r="B2265" t="s">
        <v>28</v>
      </c>
      <c r="C2265" t="s">
        <v>29</v>
      </c>
      <c r="D2265">
        <v>2603030914105890</v>
      </c>
      <c r="E2265">
        <v>204909202</v>
      </c>
      <c r="F2265" t="s">
        <v>1094</v>
      </c>
      <c r="G2265" t="s">
        <v>101</v>
      </c>
      <c r="H2265">
        <v>2300</v>
      </c>
      <c r="I2265" t="s">
        <v>909</v>
      </c>
      <c r="J2265" t="str">
        <f>_xlfn.XLOOKUP(I2265,[1]Sheet1!$P:$P,[1]Sheet1!$A:$A)</f>
        <v>6927603725427</v>
      </c>
      <c r="K2265" t="s">
        <v>910</v>
      </c>
      <c r="L2265" t="s">
        <v>34</v>
      </c>
      <c r="M2265">
        <v>400</v>
      </c>
      <c r="N2265">
        <v>400</v>
      </c>
      <c r="O2265">
        <v>4400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400</v>
      </c>
      <c r="W2265">
        <v>0</v>
      </c>
      <c r="X2265" t="s">
        <v>35</v>
      </c>
      <c r="Y2265" t="s">
        <v>36</v>
      </c>
      <c r="Z2265" t="s">
        <v>1106</v>
      </c>
      <c r="AA2265" t="s">
        <v>974</v>
      </c>
      <c r="AB2265">
        <v>1008495</v>
      </c>
    </row>
    <row r="2266" spans="1:28">
      <c r="A2266">
        <v>1008495</v>
      </c>
      <c r="B2266" t="s">
        <v>28</v>
      </c>
      <c r="C2266" t="s">
        <v>29</v>
      </c>
      <c r="D2266">
        <v>2603030914105890</v>
      </c>
      <c r="E2266">
        <v>204909202</v>
      </c>
      <c r="F2266" t="s">
        <v>1094</v>
      </c>
      <c r="G2266" t="s">
        <v>101</v>
      </c>
      <c r="H2266">
        <v>2300</v>
      </c>
      <c r="I2266" t="s">
        <v>917</v>
      </c>
      <c r="J2266" t="str">
        <f>_xlfn.XLOOKUP(I2266,[1]Sheet1!$P:$P,[1]Sheet1!$A:$A)</f>
        <v>6927603725410</v>
      </c>
      <c r="K2266" t="s">
        <v>918</v>
      </c>
      <c r="L2266" t="s">
        <v>34</v>
      </c>
      <c r="M2266">
        <v>80</v>
      </c>
      <c r="N2266">
        <v>80</v>
      </c>
      <c r="O2266">
        <v>880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80</v>
      </c>
      <c r="W2266">
        <v>0</v>
      </c>
      <c r="X2266" t="s">
        <v>35</v>
      </c>
      <c r="Y2266" t="s">
        <v>36</v>
      </c>
      <c r="Z2266" t="s">
        <v>1102</v>
      </c>
      <c r="AA2266" t="s">
        <v>912</v>
      </c>
      <c r="AB2266">
        <v>1008495</v>
      </c>
    </row>
    <row r="2267" spans="1:28">
      <c r="A2267">
        <v>1008495</v>
      </c>
      <c r="B2267" t="s">
        <v>28</v>
      </c>
      <c r="C2267" t="s">
        <v>29</v>
      </c>
      <c r="D2267">
        <v>2603030914105890</v>
      </c>
      <c r="E2267">
        <v>204909202</v>
      </c>
      <c r="F2267" t="s">
        <v>1094</v>
      </c>
      <c r="G2267" t="s">
        <v>101</v>
      </c>
      <c r="H2267">
        <v>2300</v>
      </c>
      <c r="I2267" t="s">
        <v>1018</v>
      </c>
      <c r="J2267" t="str">
        <f>_xlfn.XLOOKUP(I2267,[1]Sheet1!$P:$P,[1]Sheet1!$A:$A)</f>
        <v>6927603725434</v>
      </c>
      <c r="K2267" t="s">
        <v>1019</v>
      </c>
      <c r="L2267" t="s">
        <v>34</v>
      </c>
      <c r="M2267">
        <v>1600</v>
      </c>
      <c r="N2267">
        <v>1600</v>
      </c>
      <c r="O2267">
        <v>17600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1600</v>
      </c>
      <c r="W2267">
        <v>0</v>
      </c>
      <c r="X2267" t="s">
        <v>35</v>
      </c>
      <c r="Y2267" t="s">
        <v>36</v>
      </c>
      <c r="Z2267" t="s">
        <v>1107</v>
      </c>
      <c r="AA2267" t="s">
        <v>641</v>
      </c>
      <c r="AB2267">
        <v>1008495</v>
      </c>
    </row>
    <row r="2268" spans="1:28">
      <c r="A2268">
        <v>1008495</v>
      </c>
      <c r="B2268" t="s">
        <v>28</v>
      </c>
      <c r="C2268" t="s">
        <v>29</v>
      </c>
      <c r="D2268">
        <v>2603030914105890</v>
      </c>
      <c r="E2268">
        <v>204909202</v>
      </c>
      <c r="F2268" t="s">
        <v>1094</v>
      </c>
      <c r="G2268" t="s">
        <v>98</v>
      </c>
      <c r="H2268">
        <v>2300</v>
      </c>
      <c r="I2268" t="s">
        <v>232</v>
      </c>
      <c r="J2268" t="str">
        <f>_xlfn.XLOOKUP(I2268,[1]Sheet1!$P:$P,[1]Sheet1!$A:$A)</f>
        <v>6927603731695</v>
      </c>
      <c r="K2268" t="s">
        <v>233</v>
      </c>
      <c r="L2268" t="s">
        <v>34</v>
      </c>
      <c r="M2268">
        <v>40</v>
      </c>
      <c r="N2268">
        <v>40</v>
      </c>
      <c r="O2268">
        <v>1280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40</v>
      </c>
      <c r="W2268">
        <v>0</v>
      </c>
      <c r="X2268" t="s">
        <v>35</v>
      </c>
      <c r="Y2268" t="s">
        <v>36</v>
      </c>
      <c r="Z2268" t="s">
        <v>1108</v>
      </c>
      <c r="AA2268" t="s">
        <v>835</v>
      </c>
      <c r="AB2268">
        <v>1008495</v>
      </c>
    </row>
    <row r="2269" spans="1:28">
      <c r="A2269">
        <v>1008495</v>
      </c>
      <c r="B2269" t="s">
        <v>28</v>
      </c>
      <c r="C2269" t="s">
        <v>29</v>
      </c>
      <c r="D2269">
        <v>2603030914105890</v>
      </c>
      <c r="E2269">
        <v>204909202</v>
      </c>
      <c r="F2269" t="s">
        <v>1094</v>
      </c>
      <c r="G2269" t="s">
        <v>98</v>
      </c>
      <c r="H2269">
        <v>2300</v>
      </c>
      <c r="I2269" t="s">
        <v>1109</v>
      </c>
      <c r="J2269" t="str">
        <f>_xlfn.XLOOKUP(I2269,[1]Sheet1!$P:$P,[1]Sheet1!$A:$A)</f>
        <v>6927603731978</v>
      </c>
      <c r="K2269" t="s">
        <v>1110</v>
      </c>
      <c r="L2269" t="s">
        <v>34</v>
      </c>
      <c r="M2269">
        <v>100</v>
      </c>
      <c r="N2269">
        <v>100</v>
      </c>
      <c r="O2269">
        <v>860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100</v>
      </c>
      <c r="W2269">
        <v>0</v>
      </c>
      <c r="X2269" t="s">
        <v>35</v>
      </c>
      <c r="Y2269" t="s">
        <v>36</v>
      </c>
      <c r="Z2269" t="s">
        <v>1095</v>
      </c>
      <c r="AA2269" t="s">
        <v>1096</v>
      </c>
      <c r="AB2269">
        <v>1008495</v>
      </c>
    </row>
    <row r="2270" spans="1:28">
      <c r="A2270">
        <v>1008495</v>
      </c>
      <c r="B2270" t="s">
        <v>28</v>
      </c>
      <c r="C2270" t="s">
        <v>29</v>
      </c>
      <c r="D2270">
        <v>2603030914105890</v>
      </c>
      <c r="E2270">
        <v>204909202</v>
      </c>
      <c r="F2270" t="s">
        <v>1094</v>
      </c>
      <c r="G2270" t="s">
        <v>98</v>
      </c>
      <c r="H2270">
        <v>2300</v>
      </c>
      <c r="I2270" t="s">
        <v>1111</v>
      </c>
      <c r="J2270" t="str">
        <f>_xlfn.XLOOKUP(I2270,[1]Sheet1!$P:$P,[1]Sheet1!$A:$A)</f>
        <v>6927603732036</v>
      </c>
      <c r="K2270" t="s">
        <v>1112</v>
      </c>
      <c r="L2270" t="s">
        <v>34</v>
      </c>
      <c r="M2270">
        <v>400</v>
      </c>
      <c r="N2270">
        <v>400</v>
      </c>
      <c r="O2270">
        <v>3680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400</v>
      </c>
      <c r="W2270">
        <v>0</v>
      </c>
      <c r="X2270" t="s">
        <v>35</v>
      </c>
      <c r="Y2270" t="s">
        <v>36</v>
      </c>
      <c r="Z2270" t="s">
        <v>1113</v>
      </c>
      <c r="AA2270" t="s">
        <v>855</v>
      </c>
      <c r="AB2270">
        <v>1008495</v>
      </c>
    </row>
    <row r="2271" spans="1:28">
      <c r="A2271">
        <v>1008495</v>
      </c>
      <c r="B2271" t="s">
        <v>28</v>
      </c>
      <c r="C2271" t="s">
        <v>29</v>
      </c>
      <c r="D2271">
        <v>2603030914105890</v>
      </c>
      <c r="E2271">
        <v>204909202</v>
      </c>
      <c r="F2271" t="s">
        <v>1094</v>
      </c>
      <c r="G2271" t="s">
        <v>98</v>
      </c>
      <c r="H2271">
        <v>2300</v>
      </c>
      <c r="I2271" t="s">
        <v>225</v>
      </c>
      <c r="J2271" t="str">
        <f>_xlfn.XLOOKUP(I2271,[1]Sheet1!$P:$P,[1]Sheet1!$A:$A)</f>
        <v>6927603730759</v>
      </c>
      <c r="K2271" t="s">
        <v>226</v>
      </c>
      <c r="L2271" t="s">
        <v>34</v>
      </c>
      <c r="M2271">
        <v>1224</v>
      </c>
      <c r="N2271">
        <v>1224</v>
      </c>
      <c r="O2271">
        <v>27540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1224</v>
      </c>
      <c r="W2271">
        <v>0</v>
      </c>
      <c r="X2271" t="s">
        <v>35</v>
      </c>
      <c r="Y2271" t="s">
        <v>36</v>
      </c>
      <c r="Z2271" t="s">
        <v>1095</v>
      </c>
      <c r="AA2271" t="s">
        <v>1096</v>
      </c>
      <c r="AB2271">
        <v>1008495</v>
      </c>
    </row>
    <row r="2272" spans="1:28">
      <c r="A2272">
        <v>1008495</v>
      </c>
      <c r="B2272" t="s">
        <v>28</v>
      </c>
      <c r="C2272" t="s">
        <v>29</v>
      </c>
      <c r="D2272">
        <v>2603030914105890</v>
      </c>
      <c r="E2272">
        <v>204909202</v>
      </c>
      <c r="F2272" t="s">
        <v>1094</v>
      </c>
      <c r="G2272" t="s">
        <v>98</v>
      </c>
      <c r="H2272">
        <v>2300</v>
      </c>
      <c r="I2272" t="s">
        <v>1042</v>
      </c>
      <c r="J2272" t="str">
        <f>_xlfn.XLOOKUP(I2272,[1]Sheet1!$P:$P,[1]Sheet1!$A:$A)</f>
        <v>6927603705030</v>
      </c>
      <c r="K2272" t="s">
        <v>1043</v>
      </c>
      <c r="L2272" t="s">
        <v>34</v>
      </c>
      <c r="M2272">
        <v>96</v>
      </c>
      <c r="N2272">
        <v>96</v>
      </c>
      <c r="O2272">
        <v>1209.6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96</v>
      </c>
      <c r="W2272">
        <v>0</v>
      </c>
      <c r="X2272" t="s">
        <v>35</v>
      </c>
      <c r="Y2272" t="s">
        <v>36</v>
      </c>
      <c r="Z2272" t="s">
        <v>1114</v>
      </c>
      <c r="AA2272" t="s">
        <v>855</v>
      </c>
      <c r="AB2272">
        <v>1008495</v>
      </c>
    </row>
    <row r="2273" spans="1:28">
      <c r="A2273">
        <v>1008495</v>
      </c>
      <c r="B2273" t="s">
        <v>28</v>
      </c>
      <c r="C2273" t="s">
        <v>29</v>
      </c>
      <c r="D2273">
        <v>2603030914105890</v>
      </c>
      <c r="E2273">
        <v>204909202</v>
      </c>
      <c r="F2273" t="s">
        <v>1094</v>
      </c>
      <c r="G2273" t="s">
        <v>98</v>
      </c>
      <c r="H2273">
        <v>2300</v>
      </c>
      <c r="I2273" t="s">
        <v>1115</v>
      </c>
      <c r="J2273" t="str">
        <f>_xlfn.XLOOKUP(I2273,[1]Sheet1!$P:$P,[1]Sheet1!$A:$A)</f>
        <v>6927603704811</v>
      </c>
      <c r="K2273" t="s">
        <v>1116</v>
      </c>
      <c r="L2273" t="s">
        <v>34</v>
      </c>
      <c r="M2273">
        <v>48</v>
      </c>
      <c r="N2273">
        <v>48</v>
      </c>
      <c r="O2273">
        <v>528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48</v>
      </c>
      <c r="W2273">
        <v>0</v>
      </c>
      <c r="X2273" t="s">
        <v>35</v>
      </c>
      <c r="Y2273" t="s">
        <v>36</v>
      </c>
      <c r="Z2273" t="s">
        <v>1117</v>
      </c>
      <c r="AA2273" t="s">
        <v>980</v>
      </c>
      <c r="AB2273">
        <v>1008495</v>
      </c>
    </row>
    <row r="2274" spans="1:28">
      <c r="A2274">
        <v>1008495</v>
      </c>
      <c r="B2274" t="s">
        <v>28</v>
      </c>
      <c r="C2274" t="s">
        <v>29</v>
      </c>
      <c r="D2274">
        <v>2603030914105890</v>
      </c>
      <c r="E2274">
        <v>204909202</v>
      </c>
      <c r="F2274" t="s">
        <v>1094</v>
      </c>
      <c r="G2274" t="s">
        <v>98</v>
      </c>
      <c r="H2274">
        <v>2300</v>
      </c>
      <c r="I2274" t="s">
        <v>262</v>
      </c>
      <c r="J2274" t="str">
        <f>_xlfn.XLOOKUP(I2274,[1]Sheet1!$P:$P,[1]Sheet1!$A:$A)</f>
        <v>6927603705078</v>
      </c>
      <c r="K2274" t="s">
        <v>263</v>
      </c>
      <c r="L2274" t="s">
        <v>34</v>
      </c>
      <c r="M2274">
        <v>48</v>
      </c>
      <c r="N2274">
        <v>48</v>
      </c>
      <c r="O2274">
        <v>604.8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48</v>
      </c>
      <c r="W2274">
        <v>0</v>
      </c>
      <c r="X2274" t="s">
        <v>35</v>
      </c>
      <c r="Y2274" t="s">
        <v>36</v>
      </c>
      <c r="Z2274" t="s">
        <v>1118</v>
      </c>
      <c r="AA2274" t="s">
        <v>879</v>
      </c>
      <c r="AB2274">
        <v>1008495</v>
      </c>
    </row>
    <row r="2275" spans="1:28">
      <c r="A2275">
        <v>1008495</v>
      </c>
      <c r="B2275" t="s">
        <v>28</v>
      </c>
      <c r="C2275" t="s">
        <v>29</v>
      </c>
      <c r="D2275">
        <v>2603030914105890</v>
      </c>
      <c r="E2275">
        <v>204909202</v>
      </c>
      <c r="F2275" t="s">
        <v>1094</v>
      </c>
      <c r="G2275" t="s">
        <v>98</v>
      </c>
      <c r="H2275">
        <v>2300</v>
      </c>
      <c r="I2275" t="s">
        <v>857</v>
      </c>
      <c r="J2275" t="str">
        <f>_xlfn.XLOOKUP(I2275,[1]Sheet1!$P:$P,[1]Sheet1!$A:$A)</f>
        <v>6927603704804</v>
      </c>
      <c r="K2275" t="s">
        <v>858</v>
      </c>
      <c r="L2275" t="s">
        <v>34</v>
      </c>
      <c r="M2275">
        <v>216</v>
      </c>
      <c r="N2275">
        <v>216</v>
      </c>
      <c r="O2275">
        <v>2160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216</v>
      </c>
      <c r="W2275">
        <v>0</v>
      </c>
      <c r="X2275" t="s">
        <v>35</v>
      </c>
      <c r="Y2275" t="s">
        <v>36</v>
      </c>
      <c r="Z2275" t="s">
        <v>1095</v>
      </c>
      <c r="AA2275" t="s">
        <v>1096</v>
      </c>
      <c r="AB2275">
        <v>1008495</v>
      </c>
    </row>
    <row r="2276" spans="1:28">
      <c r="A2276">
        <v>1008495</v>
      </c>
      <c r="B2276" t="s">
        <v>28</v>
      </c>
      <c r="C2276" t="s">
        <v>29</v>
      </c>
      <c r="D2276">
        <v>2603030914105890</v>
      </c>
      <c r="E2276">
        <v>204909202</v>
      </c>
      <c r="F2276" t="s">
        <v>1094</v>
      </c>
      <c r="G2276" t="s">
        <v>55</v>
      </c>
      <c r="H2276">
        <v>2300</v>
      </c>
      <c r="I2276" t="s">
        <v>257</v>
      </c>
      <c r="J2276" t="str">
        <f>_xlfn.XLOOKUP(I2276,[1]Sheet1!$P:$P,[1]Sheet1!$A:$A)</f>
        <v>6927603712946</v>
      </c>
      <c r="K2276" t="s">
        <v>258</v>
      </c>
      <c r="L2276" t="s">
        <v>34</v>
      </c>
      <c r="M2276">
        <v>200</v>
      </c>
      <c r="N2276">
        <v>200</v>
      </c>
      <c r="O2276">
        <v>88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200</v>
      </c>
      <c r="W2276">
        <v>0</v>
      </c>
      <c r="X2276" t="s">
        <v>35</v>
      </c>
      <c r="Y2276" t="s">
        <v>36</v>
      </c>
      <c r="Z2276" t="s">
        <v>1119</v>
      </c>
      <c r="AA2276" t="s">
        <v>1120</v>
      </c>
      <c r="AB2276">
        <v>1008495</v>
      </c>
    </row>
    <row r="2277" spans="1:28">
      <c r="A2277">
        <v>1008495</v>
      </c>
      <c r="B2277" t="s">
        <v>28</v>
      </c>
      <c r="C2277" t="s">
        <v>29</v>
      </c>
      <c r="D2277">
        <v>2603030914105890</v>
      </c>
      <c r="E2277">
        <v>204909202</v>
      </c>
      <c r="F2277" t="s">
        <v>1094</v>
      </c>
      <c r="G2277" t="s">
        <v>98</v>
      </c>
      <c r="H2277">
        <v>2300</v>
      </c>
      <c r="I2277" t="s">
        <v>1121</v>
      </c>
      <c r="J2277" t="str">
        <f>_xlfn.XLOOKUP(I2277,[1]Sheet1!$P:$P,[1]Sheet1!$A:$A)</f>
        <v>6927603704798</v>
      </c>
      <c r="K2277" t="s">
        <v>1122</v>
      </c>
      <c r="L2277" t="s">
        <v>34</v>
      </c>
      <c r="M2277">
        <v>96</v>
      </c>
      <c r="N2277">
        <v>96</v>
      </c>
      <c r="O2277">
        <v>960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96</v>
      </c>
      <c r="W2277">
        <v>0</v>
      </c>
      <c r="X2277" t="s">
        <v>35</v>
      </c>
      <c r="Y2277" t="s">
        <v>36</v>
      </c>
      <c r="Z2277" t="s">
        <v>1123</v>
      </c>
      <c r="AA2277" t="s">
        <v>879</v>
      </c>
      <c r="AB2277">
        <v>1008495</v>
      </c>
    </row>
    <row r="2278" spans="1:28">
      <c r="A2278">
        <v>1008495</v>
      </c>
      <c r="B2278" t="s">
        <v>28</v>
      </c>
      <c r="C2278" t="s">
        <v>29</v>
      </c>
      <c r="D2278">
        <v>2603030914105890</v>
      </c>
      <c r="E2278">
        <v>204909202</v>
      </c>
      <c r="F2278" t="s">
        <v>1094</v>
      </c>
      <c r="G2278" t="s">
        <v>98</v>
      </c>
      <c r="H2278">
        <v>2300</v>
      </c>
      <c r="I2278" t="s">
        <v>1044</v>
      </c>
      <c r="J2278" t="str">
        <f>_xlfn.XLOOKUP(I2278,[1]Sheet1!$P:$P,[1]Sheet1!$A:$A)</f>
        <v>6927603704781</v>
      </c>
      <c r="K2278" t="s">
        <v>1045</v>
      </c>
      <c r="L2278" t="s">
        <v>34</v>
      </c>
      <c r="M2278">
        <v>24</v>
      </c>
      <c r="N2278">
        <v>24</v>
      </c>
      <c r="O2278">
        <v>240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24</v>
      </c>
      <c r="W2278">
        <v>0</v>
      </c>
      <c r="X2278" t="s">
        <v>35</v>
      </c>
      <c r="Y2278" t="s">
        <v>36</v>
      </c>
      <c r="Z2278" t="s">
        <v>1095</v>
      </c>
      <c r="AA2278" t="s">
        <v>1096</v>
      </c>
      <c r="AB2278">
        <v>1008495</v>
      </c>
    </row>
    <row r="2279" spans="1:28">
      <c r="A2279">
        <v>1008495</v>
      </c>
      <c r="B2279" t="s">
        <v>28</v>
      </c>
      <c r="C2279" t="s">
        <v>29</v>
      </c>
      <c r="D2279">
        <v>2603030914105890</v>
      </c>
      <c r="E2279">
        <v>204909202</v>
      </c>
      <c r="F2279" t="s">
        <v>1094</v>
      </c>
      <c r="G2279" t="s">
        <v>98</v>
      </c>
      <c r="H2279">
        <v>2300</v>
      </c>
      <c r="I2279" t="s">
        <v>532</v>
      </c>
      <c r="J2279" t="str">
        <f>_xlfn.XLOOKUP(I2279,[1]Sheet1!$P:$P,[1]Sheet1!$A:$A)</f>
        <v>6927603704743</v>
      </c>
      <c r="K2279" t="s">
        <v>533</v>
      </c>
      <c r="L2279" t="s">
        <v>34</v>
      </c>
      <c r="M2279">
        <v>25</v>
      </c>
      <c r="N2279">
        <v>25</v>
      </c>
      <c r="O2279">
        <v>160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25</v>
      </c>
      <c r="W2279">
        <v>0</v>
      </c>
      <c r="X2279" t="s">
        <v>35</v>
      </c>
      <c r="Y2279" t="s">
        <v>36</v>
      </c>
      <c r="Z2279" t="s">
        <v>1124</v>
      </c>
      <c r="AA2279" t="s">
        <v>980</v>
      </c>
      <c r="AB2279">
        <v>1008495</v>
      </c>
    </row>
    <row r="2280" spans="1:28">
      <c r="A2280">
        <v>1008495</v>
      </c>
      <c r="B2280" t="s">
        <v>28</v>
      </c>
      <c r="C2280" t="s">
        <v>29</v>
      </c>
      <c r="D2280">
        <v>2603030914105890</v>
      </c>
      <c r="E2280">
        <v>204909202</v>
      </c>
      <c r="F2280" t="s">
        <v>1094</v>
      </c>
      <c r="G2280" t="s">
        <v>98</v>
      </c>
      <c r="H2280">
        <v>2300</v>
      </c>
      <c r="I2280" t="s">
        <v>123</v>
      </c>
      <c r="J2280" t="str">
        <f>_xlfn.XLOOKUP(I2280,[1]Sheet1!$P:$P,[1]Sheet1!$A:$A)</f>
        <v>6927603715572</v>
      </c>
      <c r="K2280" t="s">
        <v>124</v>
      </c>
      <c r="L2280" t="s">
        <v>34</v>
      </c>
      <c r="M2280">
        <v>50</v>
      </c>
      <c r="N2280">
        <v>50</v>
      </c>
      <c r="O2280">
        <v>275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50</v>
      </c>
      <c r="W2280">
        <v>0</v>
      </c>
      <c r="X2280" t="s">
        <v>35</v>
      </c>
      <c r="Y2280" t="s">
        <v>36</v>
      </c>
      <c r="Z2280" t="s">
        <v>1095</v>
      </c>
      <c r="AA2280" t="s">
        <v>1096</v>
      </c>
      <c r="AB2280">
        <v>1008495</v>
      </c>
    </row>
    <row r="2281" spans="1:28">
      <c r="A2281">
        <v>1008495</v>
      </c>
      <c r="B2281" t="s">
        <v>28</v>
      </c>
      <c r="C2281" t="s">
        <v>29</v>
      </c>
      <c r="D2281">
        <v>2603030914105890</v>
      </c>
      <c r="E2281">
        <v>204909202</v>
      </c>
      <c r="F2281" t="s">
        <v>1094</v>
      </c>
      <c r="G2281" t="s">
        <v>98</v>
      </c>
      <c r="H2281">
        <v>2300</v>
      </c>
      <c r="I2281" t="s">
        <v>561</v>
      </c>
      <c r="J2281" t="str">
        <f>_xlfn.XLOOKUP(I2281,[1]Sheet1!$P:$P,[1]Sheet1!$A:$A)</f>
        <v>6927603720019</v>
      </c>
      <c r="K2281" t="s">
        <v>562</v>
      </c>
      <c r="L2281" t="s">
        <v>34</v>
      </c>
      <c r="M2281">
        <v>225</v>
      </c>
      <c r="N2281">
        <v>225</v>
      </c>
      <c r="O2281">
        <v>2205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225</v>
      </c>
      <c r="W2281">
        <v>0</v>
      </c>
      <c r="X2281" t="s">
        <v>35</v>
      </c>
      <c r="Y2281" t="s">
        <v>36</v>
      </c>
      <c r="Z2281" t="s">
        <v>1114</v>
      </c>
      <c r="AA2281" t="s">
        <v>855</v>
      </c>
      <c r="AB2281">
        <v>1008495</v>
      </c>
    </row>
    <row r="2282" spans="1:28">
      <c r="A2282">
        <v>1008495</v>
      </c>
      <c r="B2282" t="s">
        <v>28</v>
      </c>
      <c r="C2282" t="s">
        <v>29</v>
      </c>
      <c r="D2282">
        <v>2603030914105890</v>
      </c>
      <c r="E2282">
        <v>204909202</v>
      </c>
      <c r="F2282" t="s">
        <v>1094</v>
      </c>
      <c r="G2282" t="s">
        <v>98</v>
      </c>
      <c r="H2282">
        <v>2300</v>
      </c>
      <c r="I2282" t="s">
        <v>1125</v>
      </c>
      <c r="J2282" t="str">
        <f>_xlfn.XLOOKUP(I2282,[1]Sheet1!$P:$P,[1]Sheet1!$A:$A)</f>
        <v>6927603719952</v>
      </c>
      <c r="K2282" t="s">
        <v>1126</v>
      </c>
      <c r="L2282" t="s">
        <v>34</v>
      </c>
      <c r="M2282">
        <v>50</v>
      </c>
      <c r="N2282">
        <v>50</v>
      </c>
      <c r="O2282">
        <v>490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50</v>
      </c>
      <c r="W2282">
        <v>0</v>
      </c>
      <c r="X2282" t="s">
        <v>35</v>
      </c>
      <c r="Y2282" t="s">
        <v>36</v>
      </c>
      <c r="Z2282" t="s">
        <v>1123</v>
      </c>
      <c r="AA2282" t="s">
        <v>879</v>
      </c>
      <c r="AB2282">
        <v>1008495</v>
      </c>
    </row>
    <row r="2283" spans="1:28">
      <c r="A2283">
        <v>1008495</v>
      </c>
      <c r="B2283" t="s">
        <v>28</v>
      </c>
      <c r="C2283" t="s">
        <v>29</v>
      </c>
      <c r="D2283">
        <v>2603030914105890</v>
      </c>
      <c r="E2283">
        <v>204909202</v>
      </c>
      <c r="F2283" t="s">
        <v>1094</v>
      </c>
      <c r="G2283" t="s">
        <v>98</v>
      </c>
      <c r="H2283">
        <v>2300</v>
      </c>
      <c r="I2283" t="s">
        <v>1059</v>
      </c>
      <c r="J2283" t="str">
        <f>_xlfn.XLOOKUP(I2283,[1]Sheet1!$P:$P,[1]Sheet1!$A:$A)</f>
        <v>6927603719921</v>
      </c>
      <c r="K2283" t="s">
        <v>1060</v>
      </c>
      <c r="L2283" t="s">
        <v>34</v>
      </c>
      <c r="M2283">
        <v>125</v>
      </c>
      <c r="N2283">
        <v>125</v>
      </c>
      <c r="O2283">
        <v>1125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125</v>
      </c>
      <c r="W2283">
        <v>0</v>
      </c>
      <c r="X2283" t="s">
        <v>35</v>
      </c>
      <c r="Y2283" t="s">
        <v>36</v>
      </c>
      <c r="Z2283" t="s">
        <v>1102</v>
      </c>
      <c r="AA2283" t="s">
        <v>912</v>
      </c>
      <c r="AB2283">
        <v>1008495</v>
      </c>
    </row>
    <row r="2284" spans="1:28">
      <c r="A2284">
        <v>1008495</v>
      </c>
      <c r="B2284" t="s">
        <v>28</v>
      </c>
      <c r="C2284" t="s">
        <v>29</v>
      </c>
      <c r="D2284">
        <v>2603030914105890</v>
      </c>
      <c r="E2284">
        <v>204909202</v>
      </c>
      <c r="F2284" t="s">
        <v>1094</v>
      </c>
      <c r="G2284" t="s">
        <v>98</v>
      </c>
      <c r="H2284">
        <v>2300</v>
      </c>
      <c r="I2284" t="s">
        <v>106</v>
      </c>
      <c r="J2284" t="str">
        <f>_xlfn.XLOOKUP(I2284,[1]Sheet1!$P:$P,[1]Sheet1!$A:$A)</f>
        <v>6927603720026</v>
      </c>
      <c r="K2284" t="s">
        <v>107</v>
      </c>
      <c r="L2284" t="s">
        <v>34</v>
      </c>
      <c r="M2284">
        <v>300</v>
      </c>
      <c r="N2284">
        <v>300</v>
      </c>
      <c r="O2284">
        <v>2940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300</v>
      </c>
      <c r="W2284">
        <v>0</v>
      </c>
      <c r="X2284" t="s">
        <v>35</v>
      </c>
      <c r="Y2284" t="s">
        <v>36</v>
      </c>
      <c r="Z2284" t="s">
        <v>1127</v>
      </c>
      <c r="AA2284" t="s">
        <v>844</v>
      </c>
      <c r="AB2284">
        <v>1008495</v>
      </c>
    </row>
    <row r="2285" spans="1:28">
      <c r="A2285">
        <v>1008495</v>
      </c>
      <c r="B2285" t="s">
        <v>28</v>
      </c>
      <c r="C2285" t="s">
        <v>29</v>
      </c>
      <c r="D2285">
        <v>2603030914105890</v>
      </c>
      <c r="E2285">
        <v>204909202</v>
      </c>
      <c r="F2285" t="s">
        <v>1094</v>
      </c>
      <c r="G2285" t="s">
        <v>98</v>
      </c>
      <c r="H2285">
        <v>2300</v>
      </c>
      <c r="I2285" t="s">
        <v>1039</v>
      </c>
      <c r="J2285" t="str">
        <f>_xlfn.XLOOKUP(I2285,[1]Sheet1!$P:$P,[1]Sheet1!$A:$A)</f>
        <v>6927603708161</v>
      </c>
      <c r="K2285" t="s">
        <v>1040</v>
      </c>
      <c r="L2285" t="s">
        <v>34</v>
      </c>
      <c r="M2285">
        <v>360</v>
      </c>
      <c r="N2285">
        <v>360</v>
      </c>
      <c r="O2285">
        <v>4968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360</v>
      </c>
      <c r="W2285">
        <v>0</v>
      </c>
      <c r="X2285" t="s">
        <v>35</v>
      </c>
      <c r="Y2285" t="s">
        <v>36</v>
      </c>
      <c r="Z2285" t="s">
        <v>1128</v>
      </c>
      <c r="AA2285" t="s">
        <v>879</v>
      </c>
      <c r="AB2285">
        <v>1008495</v>
      </c>
    </row>
    <row r="2286" spans="1:28">
      <c r="A2286">
        <v>1008495</v>
      </c>
      <c r="B2286" t="s">
        <v>28</v>
      </c>
      <c r="C2286" t="s">
        <v>29</v>
      </c>
      <c r="D2286">
        <v>2603030914105890</v>
      </c>
      <c r="E2286">
        <v>204909203</v>
      </c>
      <c r="F2286" t="s">
        <v>1094</v>
      </c>
      <c r="G2286" t="s">
        <v>85</v>
      </c>
      <c r="H2286">
        <v>2300</v>
      </c>
      <c r="I2286" t="s">
        <v>86</v>
      </c>
      <c r="J2286" t="str">
        <f>_xlfn.XLOOKUP(I2286,[1]Sheet1!$P:$P,[1]Sheet1!$A:$A)</f>
        <v>6927603723249</v>
      </c>
      <c r="K2286" t="s">
        <v>87</v>
      </c>
      <c r="L2286" t="s">
        <v>34</v>
      </c>
      <c r="M2286">
        <v>1560</v>
      </c>
      <c r="N2286">
        <v>1560</v>
      </c>
      <c r="O2286">
        <v>20124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1560</v>
      </c>
      <c r="W2286">
        <v>0</v>
      </c>
      <c r="X2286" t="s">
        <v>35</v>
      </c>
      <c r="Y2286" t="s">
        <v>36</v>
      </c>
      <c r="Z2286" t="s">
        <v>1129</v>
      </c>
      <c r="AA2286" t="s">
        <v>980</v>
      </c>
      <c r="AB2286">
        <v>1008495</v>
      </c>
    </row>
    <row r="2287" spans="1:28">
      <c r="A2287">
        <v>1008495</v>
      </c>
      <c r="B2287" t="s">
        <v>28</v>
      </c>
      <c r="C2287" t="s">
        <v>29</v>
      </c>
      <c r="D2287">
        <v>2603030914105890</v>
      </c>
      <c r="E2287">
        <v>204909203</v>
      </c>
      <c r="F2287" t="s">
        <v>1094</v>
      </c>
      <c r="G2287" t="s">
        <v>85</v>
      </c>
      <c r="H2287">
        <v>2300</v>
      </c>
      <c r="I2287" t="s">
        <v>249</v>
      </c>
      <c r="J2287" t="str">
        <f>_xlfn.XLOOKUP(I2287,[1]Sheet1!$P:$P,[1]Sheet1!$A:$A)</f>
        <v>6927603723232</v>
      </c>
      <c r="K2287" t="s">
        <v>250</v>
      </c>
      <c r="L2287" t="s">
        <v>34</v>
      </c>
      <c r="M2287">
        <v>810</v>
      </c>
      <c r="N2287">
        <v>810</v>
      </c>
      <c r="O2287">
        <v>8829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810</v>
      </c>
      <c r="W2287">
        <v>0</v>
      </c>
      <c r="X2287" t="s">
        <v>35</v>
      </c>
      <c r="Y2287" t="s">
        <v>36</v>
      </c>
      <c r="Z2287" t="s">
        <v>1129</v>
      </c>
      <c r="AA2287" t="s">
        <v>980</v>
      </c>
      <c r="AB2287">
        <v>1008495</v>
      </c>
    </row>
    <row r="2288" spans="1:28">
      <c r="A2288">
        <v>1008495</v>
      </c>
      <c r="B2288" t="s">
        <v>28</v>
      </c>
      <c r="C2288" t="s">
        <v>29</v>
      </c>
      <c r="D2288">
        <v>2603030914105890</v>
      </c>
      <c r="E2288">
        <v>204909203</v>
      </c>
      <c r="F2288" t="s">
        <v>1094</v>
      </c>
      <c r="G2288" t="s">
        <v>98</v>
      </c>
      <c r="H2288">
        <v>2300</v>
      </c>
      <c r="I2288" t="s">
        <v>297</v>
      </c>
      <c r="J2288" t="str">
        <f>_xlfn.XLOOKUP(I2288,[1]Sheet1!$P:$P,[1]Sheet1!$A:$A)</f>
        <v>6927603723065</v>
      </c>
      <c r="K2288" t="s">
        <v>298</v>
      </c>
      <c r="L2288" t="s">
        <v>34</v>
      </c>
      <c r="M2288">
        <v>9</v>
      </c>
      <c r="N2288">
        <v>9</v>
      </c>
      <c r="O2288">
        <v>2970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9</v>
      </c>
      <c r="W2288">
        <v>0</v>
      </c>
      <c r="X2288" t="s">
        <v>35</v>
      </c>
      <c r="Y2288" t="s">
        <v>36</v>
      </c>
      <c r="Z2288" t="s">
        <v>1130</v>
      </c>
      <c r="AA2288" t="s">
        <v>989</v>
      </c>
      <c r="AB2288">
        <v>1008495</v>
      </c>
    </row>
    <row r="2289" spans="1:28">
      <c r="A2289">
        <v>1008495</v>
      </c>
      <c r="B2289" t="s">
        <v>28</v>
      </c>
      <c r="C2289" t="s">
        <v>29</v>
      </c>
      <c r="D2289">
        <v>2603030914105890</v>
      </c>
      <c r="E2289">
        <v>204909203</v>
      </c>
      <c r="F2289" t="s">
        <v>1094</v>
      </c>
      <c r="G2289" t="s">
        <v>98</v>
      </c>
      <c r="H2289">
        <v>2300</v>
      </c>
      <c r="I2289" t="s">
        <v>488</v>
      </c>
      <c r="J2289" t="str">
        <f>_xlfn.XLOOKUP(I2289,[1]Sheet1!$P:$P,[1]Sheet1!$A:$A)</f>
        <v>6927603723034</v>
      </c>
      <c r="K2289" t="s">
        <v>489</v>
      </c>
      <c r="L2289" t="s">
        <v>34</v>
      </c>
      <c r="M2289">
        <v>6</v>
      </c>
      <c r="N2289">
        <v>6</v>
      </c>
      <c r="O2289">
        <v>600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6</v>
      </c>
      <c r="W2289">
        <v>0</v>
      </c>
      <c r="X2289" t="s">
        <v>35</v>
      </c>
      <c r="Y2289" t="s">
        <v>36</v>
      </c>
      <c r="Z2289" t="s">
        <v>1131</v>
      </c>
      <c r="AA2289" t="s">
        <v>835</v>
      </c>
      <c r="AB2289">
        <v>1008495</v>
      </c>
    </row>
    <row r="2290" spans="1:28">
      <c r="A2290">
        <v>1008495</v>
      </c>
      <c r="B2290" t="s">
        <v>28</v>
      </c>
      <c r="C2290" t="s">
        <v>29</v>
      </c>
      <c r="D2290">
        <v>2603030914105890</v>
      </c>
      <c r="E2290">
        <v>204909203</v>
      </c>
      <c r="F2290" t="s">
        <v>1094</v>
      </c>
      <c r="G2290" t="s">
        <v>98</v>
      </c>
      <c r="H2290">
        <v>2300</v>
      </c>
      <c r="I2290" t="s">
        <v>1132</v>
      </c>
      <c r="J2290" t="str">
        <f>_xlfn.XLOOKUP(I2290,[1]Sheet1!$P:$P,[1]Sheet1!$A:$A)</f>
        <v>6927603723058</v>
      </c>
      <c r="K2290" t="s">
        <v>1133</v>
      </c>
      <c r="L2290" t="s">
        <v>34</v>
      </c>
      <c r="M2290">
        <v>64</v>
      </c>
      <c r="N2290">
        <v>64</v>
      </c>
      <c r="O2290">
        <v>14272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64</v>
      </c>
      <c r="W2290">
        <v>0</v>
      </c>
      <c r="X2290" t="s">
        <v>35</v>
      </c>
      <c r="Y2290" t="s">
        <v>36</v>
      </c>
      <c r="Z2290" t="s">
        <v>1134</v>
      </c>
      <c r="AA2290" t="s">
        <v>30</v>
      </c>
      <c r="AB2290">
        <v>1008495</v>
      </c>
    </row>
    <row r="2291" spans="1:28">
      <c r="A2291">
        <v>1008495</v>
      </c>
      <c r="B2291" t="s">
        <v>28</v>
      </c>
      <c r="C2291" t="s">
        <v>29</v>
      </c>
      <c r="D2291">
        <v>2603030914105890</v>
      </c>
      <c r="E2291">
        <v>204909203</v>
      </c>
      <c r="F2291" t="s">
        <v>1094</v>
      </c>
      <c r="G2291" t="s">
        <v>101</v>
      </c>
      <c r="H2291">
        <v>2300</v>
      </c>
      <c r="I2291" t="s">
        <v>937</v>
      </c>
      <c r="J2291" t="str">
        <f>_xlfn.XLOOKUP(I2291,[1]Sheet1!$P:$P,[1]Sheet1!$A:$A)</f>
        <v>6927603722976</v>
      </c>
      <c r="K2291" t="s">
        <v>938</v>
      </c>
      <c r="L2291" t="s">
        <v>34</v>
      </c>
      <c r="M2291">
        <v>400</v>
      </c>
      <c r="N2291">
        <v>400</v>
      </c>
      <c r="O2291">
        <v>4960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400</v>
      </c>
      <c r="W2291">
        <v>0</v>
      </c>
      <c r="X2291" t="s">
        <v>35</v>
      </c>
      <c r="Y2291" t="s">
        <v>36</v>
      </c>
      <c r="Z2291" t="s">
        <v>1135</v>
      </c>
      <c r="AA2291" t="s">
        <v>1096</v>
      </c>
      <c r="AB2291">
        <v>1008495</v>
      </c>
    </row>
    <row r="2292" spans="1:28">
      <c r="A2292">
        <v>1008495</v>
      </c>
      <c r="B2292" t="s">
        <v>28</v>
      </c>
      <c r="C2292" t="s">
        <v>29</v>
      </c>
      <c r="D2292">
        <v>2603030914105890</v>
      </c>
      <c r="E2292">
        <v>204909203</v>
      </c>
      <c r="F2292" t="s">
        <v>1094</v>
      </c>
      <c r="G2292" t="s">
        <v>85</v>
      </c>
      <c r="H2292">
        <v>2300</v>
      </c>
      <c r="I2292" t="s">
        <v>338</v>
      </c>
      <c r="J2292" t="str">
        <f>_xlfn.XLOOKUP(I2292,[1]Sheet1!$P:$P,[1]Sheet1!$A:$A)</f>
        <v>6927603721412</v>
      </c>
      <c r="K2292" t="s">
        <v>339</v>
      </c>
      <c r="L2292" t="s">
        <v>34</v>
      </c>
      <c r="M2292">
        <v>300</v>
      </c>
      <c r="N2292">
        <v>300</v>
      </c>
      <c r="O2292">
        <v>2520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300</v>
      </c>
      <c r="W2292">
        <v>0</v>
      </c>
      <c r="X2292" t="s">
        <v>35</v>
      </c>
      <c r="Y2292" t="s">
        <v>36</v>
      </c>
      <c r="Z2292" t="s">
        <v>1136</v>
      </c>
      <c r="AA2292" t="s">
        <v>1137</v>
      </c>
      <c r="AB2292">
        <v>1008495</v>
      </c>
    </row>
    <row r="2293" spans="1:28">
      <c r="A2293">
        <v>1008495</v>
      </c>
      <c r="B2293" t="s">
        <v>28</v>
      </c>
      <c r="C2293" t="s">
        <v>29</v>
      </c>
      <c r="D2293">
        <v>2603030914105890</v>
      </c>
      <c r="E2293">
        <v>204909203</v>
      </c>
      <c r="F2293" t="s">
        <v>1094</v>
      </c>
      <c r="G2293" t="s">
        <v>85</v>
      </c>
      <c r="H2293">
        <v>2300</v>
      </c>
      <c r="I2293" t="s">
        <v>206</v>
      </c>
      <c r="J2293" t="str">
        <f>_xlfn.XLOOKUP(I2293,[1]Sheet1!$P:$P,[1]Sheet1!$A:$A)</f>
        <v>6927603721436</v>
      </c>
      <c r="K2293" t="s">
        <v>207</v>
      </c>
      <c r="L2293" t="s">
        <v>34</v>
      </c>
      <c r="M2293">
        <v>1680</v>
      </c>
      <c r="N2293">
        <v>1680</v>
      </c>
      <c r="O2293">
        <v>20244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1680</v>
      </c>
      <c r="W2293">
        <v>0</v>
      </c>
      <c r="X2293" t="s">
        <v>35</v>
      </c>
      <c r="Y2293" t="s">
        <v>36</v>
      </c>
      <c r="Z2293" t="s">
        <v>1138</v>
      </c>
      <c r="AA2293" t="s">
        <v>912</v>
      </c>
      <c r="AB2293">
        <v>1008495</v>
      </c>
    </row>
    <row r="2294" spans="1:28">
      <c r="A2294">
        <v>1008495</v>
      </c>
      <c r="B2294" t="s">
        <v>28</v>
      </c>
      <c r="C2294" t="s">
        <v>29</v>
      </c>
      <c r="D2294">
        <v>2603030914105890</v>
      </c>
      <c r="E2294">
        <v>204909203</v>
      </c>
      <c r="F2294" t="s">
        <v>1094</v>
      </c>
      <c r="G2294" t="s">
        <v>101</v>
      </c>
      <c r="H2294">
        <v>2300</v>
      </c>
      <c r="I2294" t="s">
        <v>340</v>
      </c>
      <c r="J2294" t="str">
        <f>_xlfn.XLOOKUP(I2294,[1]Sheet1!$P:$P,[1]Sheet1!$A:$A)</f>
        <v>6927603718658</v>
      </c>
      <c r="K2294" t="s">
        <v>341</v>
      </c>
      <c r="L2294" t="s">
        <v>34</v>
      </c>
      <c r="M2294">
        <v>72</v>
      </c>
      <c r="N2294">
        <v>72</v>
      </c>
      <c r="O2294">
        <v>4212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72</v>
      </c>
      <c r="W2294">
        <v>0</v>
      </c>
      <c r="X2294" t="s">
        <v>35</v>
      </c>
      <c r="Y2294" t="s">
        <v>36</v>
      </c>
      <c r="Z2294" t="s">
        <v>1139</v>
      </c>
      <c r="AA2294" t="s">
        <v>914</v>
      </c>
      <c r="AB2294">
        <v>1008495</v>
      </c>
    </row>
    <row r="2295" spans="1:28">
      <c r="A2295">
        <v>1008495</v>
      </c>
      <c r="B2295" t="s">
        <v>28</v>
      </c>
      <c r="C2295" t="s">
        <v>29</v>
      </c>
      <c r="D2295">
        <v>2603030914105890</v>
      </c>
      <c r="E2295">
        <v>204909203</v>
      </c>
      <c r="F2295" t="s">
        <v>1094</v>
      </c>
      <c r="G2295" t="s">
        <v>98</v>
      </c>
      <c r="H2295">
        <v>2300</v>
      </c>
      <c r="I2295" t="s">
        <v>342</v>
      </c>
      <c r="J2295" t="str">
        <f>_xlfn.XLOOKUP(I2295,[1]Sheet1!$P:$P,[1]Sheet1!$A:$A)</f>
        <v>6927603719143</v>
      </c>
      <c r="K2295" t="s">
        <v>343</v>
      </c>
      <c r="L2295" t="s">
        <v>34</v>
      </c>
      <c r="M2295">
        <v>43</v>
      </c>
      <c r="N2295">
        <v>43</v>
      </c>
      <c r="O2295">
        <v>4863.3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43</v>
      </c>
      <c r="W2295">
        <v>0</v>
      </c>
      <c r="X2295" t="s">
        <v>35</v>
      </c>
      <c r="Y2295" t="s">
        <v>36</v>
      </c>
      <c r="Z2295" t="s">
        <v>1135</v>
      </c>
      <c r="AA2295" t="s">
        <v>1096</v>
      </c>
      <c r="AB2295">
        <v>1008495</v>
      </c>
    </row>
    <row r="2296" spans="1:28">
      <c r="A2296">
        <v>1008495</v>
      </c>
      <c r="B2296" t="s">
        <v>28</v>
      </c>
      <c r="C2296" t="s">
        <v>29</v>
      </c>
      <c r="D2296">
        <v>2603030914105890</v>
      </c>
      <c r="E2296">
        <v>204909203</v>
      </c>
      <c r="F2296" t="s">
        <v>1094</v>
      </c>
      <c r="G2296" t="s">
        <v>85</v>
      </c>
      <c r="H2296">
        <v>2300</v>
      </c>
      <c r="I2296" t="s">
        <v>346</v>
      </c>
      <c r="J2296" t="str">
        <f>_xlfn.XLOOKUP(I2296,[1]Sheet1!$P:$P,[1]Sheet1!$A:$A)</f>
        <v>6927603721429</v>
      </c>
      <c r="K2296" t="s">
        <v>347</v>
      </c>
      <c r="L2296" t="s">
        <v>34</v>
      </c>
      <c r="M2296">
        <v>420</v>
      </c>
      <c r="N2296">
        <v>420</v>
      </c>
      <c r="O2296">
        <v>3906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420</v>
      </c>
      <c r="W2296">
        <v>0</v>
      </c>
      <c r="X2296" t="s">
        <v>35</v>
      </c>
      <c r="Y2296" t="s">
        <v>36</v>
      </c>
      <c r="Z2296" t="s">
        <v>1140</v>
      </c>
      <c r="AA2296" t="s">
        <v>886</v>
      </c>
      <c r="AB2296">
        <v>1008495</v>
      </c>
    </row>
    <row r="2297" spans="1:28">
      <c r="A2297">
        <v>1008495</v>
      </c>
      <c r="B2297" t="s">
        <v>28</v>
      </c>
      <c r="C2297" t="s">
        <v>29</v>
      </c>
      <c r="D2297">
        <v>2603030914105890</v>
      </c>
      <c r="E2297">
        <v>204909203</v>
      </c>
      <c r="F2297" t="s">
        <v>1094</v>
      </c>
      <c r="G2297" t="s">
        <v>101</v>
      </c>
      <c r="H2297">
        <v>2300</v>
      </c>
      <c r="I2297" t="s">
        <v>934</v>
      </c>
      <c r="J2297" t="str">
        <f>_xlfn.XLOOKUP(I2297,[1]Sheet1!$P:$P,[1]Sheet1!$A:$A)</f>
        <v>6927603722969</v>
      </c>
      <c r="K2297" t="s">
        <v>935</v>
      </c>
      <c r="L2297" t="s">
        <v>34</v>
      </c>
      <c r="M2297">
        <v>120</v>
      </c>
      <c r="N2297">
        <v>120</v>
      </c>
      <c r="O2297">
        <v>1176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120</v>
      </c>
      <c r="W2297">
        <v>0</v>
      </c>
      <c r="X2297" t="s">
        <v>35</v>
      </c>
      <c r="Y2297" t="s">
        <v>36</v>
      </c>
      <c r="Z2297" t="s">
        <v>1141</v>
      </c>
      <c r="AA2297" t="s">
        <v>1142</v>
      </c>
      <c r="AB2297">
        <v>1008495</v>
      </c>
    </row>
    <row r="2298" spans="1:28">
      <c r="A2298">
        <v>1008495</v>
      </c>
      <c r="B2298" t="s">
        <v>28</v>
      </c>
      <c r="C2298" t="s">
        <v>29</v>
      </c>
      <c r="D2298">
        <v>2603030914105890</v>
      </c>
      <c r="E2298">
        <v>204909203</v>
      </c>
      <c r="F2298" t="s">
        <v>1094</v>
      </c>
      <c r="G2298" t="s">
        <v>101</v>
      </c>
      <c r="H2298">
        <v>2300</v>
      </c>
      <c r="I2298" t="s">
        <v>348</v>
      </c>
      <c r="J2298" t="str">
        <f>_xlfn.XLOOKUP(I2298,[1]Sheet1!$P:$P,[1]Sheet1!$A:$A)</f>
        <v>6927603722952</v>
      </c>
      <c r="K2298" t="s">
        <v>349</v>
      </c>
      <c r="L2298" t="s">
        <v>34</v>
      </c>
      <c r="M2298">
        <v>1260</v>
      </c>
      <c r="N2298">
        <v>1260</v>
      </c>
      <c r="O2298">
        <v>12348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1260</v>
      </c>
      <c r="W2298">
        <v>0</v>
      </c>
      <c r="X2298" t="s">
        <v>35</v>
      </c>
      <c r="Y2298" t="s">
        <v>36</v>
      </c>
      <c r="Z2298" t="s">
        <v>1143</v>
      </c>
      <c r="AA2298" t="s">
        <v>1137</v>
      </c>
      <c r="AB2298">
        <v>1008495</v>
      </c>
    </row>
    <row r="2299" spans="1:28">
      <c r="A2299">
        <v>1008495</v>
      </c>
      <c r="B2299" t="s">
        <v>28</v>
      </c>
      <c r="C2299" t="s">
        <v>29</v>
      </c>
      <c r="D2299">
        <v>2603030914105890</v>
      </c>
      <c r="E2299">
        <v>204909203</v>
      </c>
      <c r="F2299" t="s">
        <v>1094</v>
      </c>
      <c r="G2299" t="s">
        <v>89</v>
      </c>
      <c r="H2299">
        <v>2300</v>
      </c>
      <c r="I2299" t="s">
        <v>299</v>
      </c>
      <c r="J2299" t="str">
        <f>_xlfn.XLOOKUP(I2299,[1]Sheet1!$P:$P,[1]Sheet1!$A:$A)</f>
        <v>6927603723140</v>
      </c>
      <c r="K2299" t="s">
        <v>300</v>
      </c>
      <c r="L2299" t="s">
        <v>34</v>
      </c>
      <c r="M2299">
        <v>680</v>
      </c>
      <c r="N2299">
        <v>680</v>
      </c>
      <c r="O2299">
        <v>9520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680</v>
      </c>
      <c r="W2299">
        <v>0</v>
      </c>
      <c r="X2299" t="s">
        <v>35</v>
      </c>
      <c r="Y2299" t="s">
        <v>36</v>
      </c>
      <c r="Z2299" t="s">
        <v>1135</v>
      </c>
      <c r="AA2299" t="s">
        <v>1096</v>
      </c>
      <c r="AB2299">
        <v>1008495</v>
      </c>
    </row>
    <row r="2300" spans="1:28">
      <c r="A2300">
        <v>1008495</v>
      </c>
      <c r="B2300" t="s">
        <v>28</v>
      </c>
      <c r="C2300" t="s">
        <v>29</v>
      </c>
      <c r="D2300">
        <v>2603030914105890</v>
      </c>
      <c r="E2300">
        <v>204909203</v>
      </c>
      <c r="F2300" t="s">
        <v>1094</v>
      </c>
      <c r="G2300" t="s">
        <v>89</v>
      </c>
      <c r="H2300">
        <v>2300</v>
      </c>
      <c r="I2300" t="s">
        <v>149</v>
      </c>
      <c r="J2300" t="str">
        <f>_xlfn.XLOOKUP(I2300,[1]Sheet1!$P:$P,[1]Sheet1!$A:$A)</f>
        <v>6927603723102</v>
      </c>
      <c r="K2300" t="s">
        <v>150</v>
      </c>
      <c r="L2300" t="s">
        <v>34</v>
      </c>
      <c r="M2300">
        <v>240</v>
      </c>
      <c r="N2300">
        <v>240</v>
      </c>
      <c r="O2300">
        <v>2160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240</v>
      </c>
      <c r="W2300">
        <v>0</v>
      </c>
      <c r="X2300" t="s">
        <v>35</v>
      </c>
      <c r="Y2300" t="s">
        <v>36</v>
      </c>
      <c r="Z2300" t="s">
        <v>1144</v>
      </c>
      <c r="AA2300" t="s">
        <v>1088</v>
      </c>
      <c r="AB2300">
        <v>1008495</v>
      </c>
    </row>
    <row r="2301" spans="1:28">
      <c r="A2301">
        <v>1008495</v>
      </c>
      <c r="B2301" t="s">
        <v>28</v>
      </c>
      <c r="C2301" t="s">
        <v>29</v>
      </c>
      <c r="D2301">
        <v>2603030914105890</v>
      </c>
      <c r="E2301">
        <v>204909203</v>
      </c>
      <c r="F2301" t="s">
        <v>1094</v>
      </c>
      <c r="G2301" t="s">
        <v>85</v>
      </c>
      <c r="H2301">
        <v>2300</v>
      </c>
      <c r="I2301" t="s">
        <v>432</v>
      </c>
      <c r="J2301" t="str">
        <f>_xlfn.XLOOKUP(I2301,[1]Sheet1!$P:$P,[1]Sheet1!$A:$A)</f>
        <v>6927603732449</v>
      </c>
      <c r="K2301" t="s">
        <v>433</v>
      </c>
      <c r="L2301" t="s">
        <v>34</v>
      </c>
      <c r="M2301">
        <v>680</v>
      </c>
      <c r="N2301">
        <v>680</v>
      </c>
      <c r="O2301">
        <v>24820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680</v>
      </c>
      <c r="W2301">
        <v>0</v>
      </c>
      <c r="X2301" t="s">
        <v>35</v>
      </c>
      <c r="Y2301" t="s">
        <v>36</v>
      </c>
      <c r="Z2301" t="s">
        <v>1145</v>
      </c>
      <c r="AA2301" t="s">
        <v>855</v>
      </c>
      <c r="AB2301">
        <v>1008495</v>
      </c>
    </row>
    <row r="2302" spans="1:28">
      <c r="A2302">
        <v>1008495</v>
      </c>
      <c r="B2302" t="s">
        <v>28</v>
      </c>
      <c r="C2302" t="s">
        <v>29</v>
      </c>
      <c r="D2302">
        <v>2603030914105890</v>
      </c>
      <c r="E2302">
        <v>204909203</v>
      </c>
      <c r="F2302" t="s">
        <v>1094</v>
      </c>
      <c r="G2302" t="s">
        <v>85</v>
      </c>
      <c r="H2302">
        <v>2300</v>
      </c>
      <c r="I2302" t="s">
        <v>283</v>
      </c>
      <c r="J2302" t="str">
        <f>_xlfn.XLOOKUP(I2302,[1]Sheet1!$P:$P,[1]Sheet1!$A:$A)</f>
        <v>6927603732432</v>
      </c>
      <c r="K2302" t="s">
        <v>284</v>
      </c>
      <c r="L2302" t="s">
        <v>34</v>
      </c>
      <c r="M2302">
        <v>560</v>
      </c>
      <c r="N2302">
        <v>560</v>
      </c>
      <c r="O2302">
        <v>15125.6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560</v>
      </c>
      <c r="W2302">
        <v>0</v>
      </c>
      <c r="X2302" t="s">
        <v>35</v>
      </c>
      <c r="Y2302" t="s">
        <v>36</v>
      </c>
      <c r="Z2302" t="s">
        <v>1146</v>
      </c>
      <c r="AA2302" t="s">
        <v>823</v>
      </c>
      <c r="AB2302">
        <v>1008495</v>
      </c>
    </row>
    <row r="2303" spans="1:28">
      <c r="A2303">
        <v>1008495</v>
      </c>
      <c r="B2303" t="s">
        <v>28</v>
      </c>
      <c r="C2303" t="s">
        <v>29</v>
      </c>
      <c r="D2303">
        <v>2603030914105890</v>
      </c>
      <c r="E2303">
        <v>204909203</v>
      </c>
      <c r="F2303" t="s">
        <v>1094</v>
      </c>
      <c r="G2303" t="s">
        <v>89</v>
      </c>
      <c r="H2303">
        <v>2300</v>
      </c>
      <c r="I2303" t="s">
        <v>418</v>
      </c>
      <c r="J2303" t="str">
        <f>_xlfn.XLOOKUP(I2303,[1]Sheet1!$P:$P,[1]Sheet1!$A:$A)</f>
        <v>6927603731046</v>
      </c>
      <c r="K2303" t="s">
        <v>419</v>
      </c>
      <c r="L2303" t="s">
        <v>34</v>
      </c>
      <c r="M2303">
        <v>1232</v>
      </c>
      <c r="N2303">
        <v>1232</v>
      </c>
      <c r="O2303">
        <v>24024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1232</v>
      </c>
      <c r="W2303">
        <v>0</v>
      </c>
      <c r="X2303" t="s">
        <v>35</v>
      </c>
      <c r="Y2303" t="s">
        <v>36</v>
      </c>
      <c r="Z2303" t="s">
        <v>1129</v>
      </c>
      <c r="AA2303" t="s">
        <v>980</v>
      </c>
      <c r="AB2303">
        <v>1008495</v>
      </c>
    </row>
    <row r="2304" spans="1:28">
      <c r="A2304">
        <v>1008495</v>
      </c>
      <c r="B2304" t="s">
        <v>28</v>
      </c>
      <c r="C2304" t="s">
        <v>29</v>
      </c>
      <c r="D2304">
        <v>2603030914105890</v>
      </c>
      <c r="E2304">
        <v>204909203</v>
      </c>
      <c r="F2304" t="s">
        <v>1094</v>
      </c>
      <c r="G2304" t="s">
        <v>85</v>
      </c>
      <c r="H2304">
        <v>2300</v>
      </c>
      <c r="I2304" t="s">
        <v>824</v>
      </c>
      <c r="J2304" t="str">
        <f>_xlfn.XLOOKUP(I2304,[1]Sheet1!$P:$P,[1]Sheet1!$A:$A)</f>
        <v>6927603738618</v>
      </c>
      <c r="K2304" t="s">
        <v>825</v>
      </c>
      <c r="L2304" t="s">
        <v>34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 t="s">
        <v>519</v>
      </c>
      <c r="Y2304" t="s">
        <v>36</v>
      </c>
      <c r="Z2304" t="s">
        <v>113</v>
      </c>
      <c r="AA2304" t="s">
        <v>66</v>
      </c>
      <c r="AB2304">
        <v>1008495</v>
      </c>
    </row>
    <row r="2305" spans="1:28">
      <c r="A2305">
        <v>1008495</v>
      </c>
      <c r="B2305" t="s">
        <v>28</v>
      </c>
      <c r="C2305" t="s">
        <v>29</v>
      </c>
      <c r="D2305">
        <v>2603030914105890</v>
      </c>
      <c r="E2305">
        <v>204909203</v>
      </c>
      <c r="F2305" t="s">
        <v>1094</v>
      </c>
      <c r="G2305" t="s">
        <v>85</v>
      </c>
      <c r="H2305">
        <v>2300</v>
      </c>
      <c r="I2305" t="s">
        <v>145</v>
      </c>
      <c r="J2305" t="str">
        <f>_xlfn.XLOOKUP(I2305,[1]Sheet1!$P:$P,[1]Sheet1!$A:$A)</f>
        <v>6927603737598</v>
      </c>
      <c r="K2305" t="s">
        <v>146</v>
      </c>
      <c r="L2305" t="s">
        <v>34</v>
      </c>
      <c r="M2305">
        <v>645</v>
      </c>
      <c r="N2305">
        <v>645</v>
      </c>
      <c r="O2305">
        <v>16125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645</v>
      </c>
      <c r="W2305">
        <v>0</v>
      </c>
      <c r="X2305" t="s">
        <v>35</v>
      </c>
      <c r="Y2305" t="s">
        <v>36</v>
      </c>
      <c r="Z2305" t="s">
        <v>1147</v>
      </c>
      <c r="AA2305" t="s">
        <v>974</v>
      </c>
      <c r="AB2305">
        <v>1008495</v>
      </c>
    </row>
    <row r="2306" spans="1:28">
      <c r="A2306">
        <v>1008495</v>
      </c>
      <c r="B2306" t="s">
        <v>28</v>
      </c>
      <c r="C2306" t="s">
        <v>29</v>
      </c>
      <c r="D2306">
        <v>2603030914105890</v>
      </c>
      <c r="E2306">
        <v>204909203</v>
      </c>
      <c r="F2306" t="s">
        <v>1094</v>
      </c>
      <c r="G2306" t="s">
        <v>85</v>
      </c>
      <c r="H2306">
        <v>2300</v>
      </c>
      <c r="I2306" t="s">
        <v>451</v>
      </c>
      <c r="J2306" t="str">
        <f>_xlfn.XLOOKUP(I2306,[1]Sheet1!$P:$P,[1]Sheet1!$A:$A)</f>
        <v>6927603735198</v>
      </c>
      <c r="K2306" t="s">
        <v>452</v>
      </c>
      <c r="L2306" t="s">
        <v>34</v>
      </c>
      <c r="M2306">
        <v>96</v>
      </c>
      <c r="N2306">
        <v>96</v>
      </c>
      <c r="O2306">
        <v>2505.6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96</v>
      </c>
      <c r="W2306">
        <v>0</v>
      </c>
      <c r="X2306" t="s">
        <v>35</v>
      </c>
      <c r="Y2306" t="s">
        <v>36</v>
      </c>
      <c r="Z2306" t="s">
        <v>1148</v>
      </c>
      <c r="AA2306" t="s">
        <v>1096</v>
      </c>
      <c r="AB2306">
        <v>1008495</v>
      </c>
    </row>
    <row r="2307" spans="1:28">
      <c r="A2307">
        <v>1008495</v>
      </c>
      <c r="B2307" t="s">
        <v>28</v>
      </c>
      <c r="C2307" t="s">
        <v>29</v>
      </c>
      <c r="D2307">
        <v>2603030914105890</v>
      </c>
      <c r="E2307">
        <v>204909203</v>
      </c>
      <c r="F2307" t="s">
        <v>1094</v>
      </c>
      <c r="G2307" t="s">
        <v>85</v>
      </c>
      <c r="H2307">
        <v>2300</v>
      </c>
      <c r="I2307" t="s">
        <v>309</v>
      </c>
      <c r="J2307" t="str">
        <f>_xlfn.XLOOKUP(I2307,[1]Sheet1!$P:$P,[1]Sheet1!$A:$A)</f>
        <v>6927603735181</v>
      </c>
      <c r="K2307" t="s">
        <v>310</v>
      </c>
      <c r="L2307" t="s">
        <v>34</v>
      </c>
      <c r="M2307">
        <v>144</v>
      </c>
      <c r="N2307">
        <v>144</v>
      </c>
      <c r="O2307">
        <v>3628.8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144</v>
      </c>
      <c r="W2307">
        <v>0</v>
      </c>
      <c r="X2307" t="s">
        <v>35</v>
      </c>
      <c r="Y2307" t="s">
        <v>36</v>
      </c>
      <c r="Z2307" t="s">
        <v>1149</v>
      </c>
      <c r="AA2307" t="s">
        <v>1150</v>
      </c>
      <c r="AB2307">
        <v>1008495</v>
      </c>
    </row>
    <row r="2308" spans="1:28">
      <c r="A2308">
        <v>1008495</v>
      </c>
      <c r="B2308" t="s">
        <v>28</v>
      </c>
      <c r="C2308" t="s">
        <v>29</v>
      </c>
      <c r="D2308">
        <v>2603030914105890</v>
      </c>
      <c r="E2308">
        <v>204909203</v>
      </c>
      <c r="F2308" t="s">
        <v>1094</v>
      </c>
      <c r="G2308" t="s">
        <v>85</v>
      </c>
      <c r="H2308">
        <v>2300</v>
      </c>
      <c r="I2308" t="s">
        <v>301</v>
      </c>
      <c r="J2308" t="str">
        <f>_xlfn.XLOOKUP(I2308,[1]Sheet1!$P:$P,[1]Sheet1!$A:$A)</f>
        <v>6927603729135</v>
      </c>
      <c r="K2308" t="s">
        <v>302</v>
      </c>
      <c r="L2308" t="s">
        <v>34</v>
      </c>
      <c r="M2308">
        <v>480</v>
      </c>
      <c r="N2308">
        <v>480</v>
      </c>
      <c r="O2308">
        <v>4464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480</v>
      </c>
      <c r="W2308">
        <v>0</v>
      </c>
      <c r="X2308" t="s">
        <v>35</v>
      </c>
      <c r="Y2308" t="s">
        <v>36</v>
      </c>
      <c r="Z2308" t="s">
        <v>1151</v>
      </c>
      <c r="AA2308" t="s">
        <v>808</v>
      </c>
      <c r="AB2308">
        <v>1008495</v>
      </c>
    </row>
    <row r="2309" spans="1:28">
      <c r="A2309">
        <v>1008495</v>
      </c>
      <c r="B2309" t="s">
        <v>28</v>
      </c>
      <c r="C2309" t="s">
        <v>29</v>
      </c>
      <c r="D2309">
        <v>2603030914105890</v>
      </c>
      <c r="E2309">
        <v>204909203</v>
      </c>
      <c r="F2309" t="s">
        <v>1094</v>
      </c>
      <c r="G2309" t="s">
        <v>85</v>
      </c>
      <c r="H2309">
        <v>2300</v>
      </c>
      <c r="I2309" t="s">
        <v>208</v>
      </c>
      <c r="J2309" t="str">
        <f>_xlfn.XLOOKUP(I2309,[1]Sheet1!$P:$P,[1]Sheet1!$A:$A)</f>
        <v>6927603729142</v>
      </c>
      <c r="K2309" t="s">
        <v>209</v>
      </c>
      <c r="L2309" t="s">
        <v>34</v>
      </c>
      <c r="M2309">
        <v>180</v>
      </c>
      <c r="N2309">
        <v>180</v>
      </c>
      <c r="O2309">
        <v>2376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180</v>
      </c>
      <c r="W2309">
        <v>0</v>
      </c>
      <c r="X2309" t="s">
        <v>35</v>
      </c>
      <c r="Y2309" t="s">
        <v>36</v>
      </c>
      <c r="Z2309" t="s">
        <v>1135</v>
      </c>
      <c r="AA2309" t="s">
        <v>1096</v>
      </c>
      <c r="AB2309">
        <v>1008495</v>
      </c>
    </row>
    <row r="2310" spans="1:28">
      <c r="A2310">
        <v>1008495</v>
      </c>
      <c r="B2310" t="s">
        <v>28</v>
      </c>
      <c r="C2310" t="s">
        <v>29</v>
      </c>
      <c r="D2310">
        <v>2603030914105890</v>
      </c>
      <c r="E2310">
        <v>204909203</v>
      </c>
      <c r="F2310" t="s">
        <v>1094</v>
      </c>
      <c r="G2310" t="s">
        <v>98</v>
      </c>
      <c r="H2310">
        <v>2300</v>
      </c>
      <c r="I2310" t="s">
        <v>164</v>
      </c>
      <c r="J2310" t="str">
        <f>_xlfn.XLOOKUP(I2310,[1]Sheet1!$P:$P,[1]Sheet1!$A:$A)</f>
        <v>6927603719136</v>
      </c>
      <c r="K2310" t="s">
        <v>165</v>
      </c>
      <c r="L2310" t="s">
        <v>34</v>
      </c>
      <c r="M2310">
        <v>400</v>
      </c>
      <c r="N2310">
        <v>400</v>
      </c>
      <c r="O2310">
        <v>29480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400</v>
      </c>
      <c r="W2310">
        <v>0</v>
      </c>
      <c r="X2310" t="s">
        <v>35</v>
      </c>
      <c r="Y2310" t="s">
        <v>36</v>
      </c>
      <c r="Z2310" t="s">
        <v>1135</v>
      </c>
      <c r="AA2310" t="s">
        <v>1096</v>
      </c>
      <c r="AB2310">
        <v>1008495</v>
      </c>
    </row>
    <row r="2311" spans="1:28">
      <c r="A2311">
        <v>1008495</v>
      </c>
      <c r="B2311" t="s">
        <v>28</v>
      </c>
      <c r="C2311" t="s">
        <v>29</v>
      </c>
      <c r="D2311">
        <v>2603030914105890</v>
      </c>
      <c r="E2311">
        <v>204909203</v>
      </c>
      <c r="F2311" t="s">
        <v>1094</v>
      </c>
      <c r="G2311" t="s">
        <v>98</v>
      </c>
      <c r="H2311">
        <v>2300</v>
      </c>
      <c r="I2311" t="s">
        <v>350</v>
      </c>
      <c r="J2311" t="str">
        <f>_xlfn.XLOOKUP(I2311,[1]Sheet1!$P:$P,[1]Sheet1!$A:$A)</f>
        <v>6927603719150</v>
      </c>
      <c r="K2311" t="s">
        <v>351</v>
      </c>
      <c r="L2311" t="s">
        <v>34</v>
      </c>
      <c r="M2311">
        <v>775</v>
      </c>
      <c r="N2311">
        <v>775</v>
      </c>
      <c r="O2311">
        <v>114467.5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775</v>
      </c>
      <c r="W2311">
        <v>0</v>
      </c>
      <c r="X2311" t="s">
        <v>35</v>
      </c>
      <c r="Y2311" t="s">
        <v>36</v>
      </c>
      <c r="Z2311" t="s">
        <v>1152</v>
      </c>
      <c r="AA2311" t="s">
        <v>1137</v>
      </c>
      <c r="AB2311">
        <v>1008495</v>
      </c>
    </row>
    <row r="2312" spans="1:28">
      <c r="A2312">
        <v>1008495</v>
      </c>
      <c r="B2312" t="s">
        <v>28</v>
      </c>
      <c r="C2312" t="s">
        <v>29</v>
      </c>
      <c r="D2312">
        <v>2603030914105890</v>
      </c>
      <c r="E2312">
        <v>204909203</v>
      </c>
      <c r="F2312" t="s">
        <v>1094</v>
      </c>
      <c r="G2312" t="s">
        <v>101</v>
      </c>
      <c r="H2312">
        <v>2300</v>
      </c>
      <c r="I2312" t="s">
        <v>968</v>
      </c>
      <c r="J2312" t="str">
        <f>_xlfn.XLOOKUP(I2312,[1]Sheet1!$P:$P,[1]Sheet1!$A:$A)</f>
        <v>6927603705139</v>
      </c>
      <c r="K2312" t="s">
        <v>969</v>
      </c>
      <c r="L2312" t="s">
        <v>34</v>
      </c>
      <c r="M2312">
        <v>160</v>
      </c>
      <c r="N2312">
        <v>160</v>
      </c>
      <c r="O2312">
        <v>1440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160</v>
      </c>
      <c r="W2312">
        <v>0</v>
      </c>
      <c r="X2312" t="s">
        <v>35</v>
      </c>
      <c r="Y2312" t="s">
        <v>36</v>
      </c>
      <c r="Z2312" t="s">
        <v>1129</v>
      </c>
      <c r="AA2312" t="s">
        <v>980</v>
      </c>
      <c r="AB2312">
        <v>1008495</v>
      </c>
    </row>
    <row r="2313" spans="1:28">
      <c r="A2313">
        <v>1008495</v>
      </c>
      <c r="B2313" t="s">
        <v>28</v>
      </c>
      <c r="C2313" t="s">
        <v>29</v>
      </c>
      <c r="D2313">
        <v>2603030914105890</v>
      </c>
      <c r="E2313">
        <v>204909203</v>
      </c>
      <c r="F2313" t="s">
        <v>1094</v>
      </c>
      <c r="G2313" t="s">
        <v>85</v>
      </c>
      <c r="H2313">
        <v>2300</v>
      </c>
      <c r="I2313" t="s">
        <v>1073</v>
      </c>
      <c r="J2313" t="str">
        <f>_xlfn.XLOOKUP(I2313,[1]Sheet1!$P:$P,[1]Sheet1!$A:$A)</f>
        <v>6927603706952</v>
      </c>
      <c r="K2313" t="s">
        <v>1074</v>
      </c>
      <c r="L2313" t="s">
        <v>34</v>
      </c>
      <c r="M2313">
        <v>72</v>
      </c>
      <c r="N2313">
        <v>0</v>
      </c>
      <c r="O2313">
        <v>0</v>
      </c>
      <c r="P2313">
        <v>72</v>
      </c>
      <c r="Q2313">
        <v>1879.2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 t="s">
        <v>112</v>
      </c>
      <c r="Y2313" t="s">
        <v>36</v>
      </c>
      <c r="Z2313" t="s">
        <v>113</v>
      </c>
      <c r="AA2313" t="s">
        <v>66</v>
      </c>
      <c r="AB2313">
        <v>1008495</v>
      </c>
    </row>
    <row r="2314" spans="1:28">
      <c r="A2314">
        <v>1008495</v>
      </c>
      <c r="B2314" t="s">
        <v>28</v>
      </c>
      <c r="C2314" t="s">
        <v>29</v>
      </c>
      <c r="D2314">
        <v>2603030914105890</v>
      </c>
      <c r="E2314">
        <v>204909203</v>
      </c>
      <c r="F2314" t="s">
        <v>1094</v>
      </c>
      <c r="G2314" t="s">
        <v>98</v>
      </c>
      <c r="H2314">
        <v>2300</v>
      </c>
      <c r="I2314" t="s">
        <v>477</v>
      </c>
      <c r="J2314" t="str">
        <f>_xlfn.XLOOKUP(I2314,[1]Sheet1!$P:$P,[1]Sheet1!$A:$A)</f>
        <v>6927603706273</v>
      </c>
      <c r="K2314" t="s">
        <v>478</v>
      </c>
      <c r="L2314" t="s">
        <v>34</v>
      </c>
      <c r="M2314">
        <v>16</v>
      </c>
      <c r="N2314">
        <v>16</v>
      </c>
      <c r="O2314">
        <v>2979.2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16</v>
      </c>
      <c r="W2314">
        <v>0</v>
      </c>
      <c r="X2314" t="s">
        <v>35</v>
      </c>
      <c r="Y2314" t="s">
        <v>36</v>
      </c>
      <c r="Z2314" t="s">
        <v>1129</v>
      </c>
      <c r="AA2314" t="s">
        <v>980</v>
      </c>
      <c r="AB2314">
        <v>1008495</v>
      </c>
    </row>
    <row r="2315" spans="1:28">
      <c r="A2315">
        <v>1008495</v>
      </c>
      <c r="B2315" t="s">
        <v>28</v>
      </c>
      <c r="C2315" t="s">
        <v>29</v>
      </c>
      <c r="D2315">
        <v>2603030914105890</v>
      </c>
      <c r="E2315">
        <v>204909203</v>
      </c>
      <c r="F2315" t="s">
        <v>1094</v>
      </c>
      <c r="G2315" t="s">
        <v>101</v>
      </c>
      <c r="H2315">
        <v>2300</v>
      </c>
      <c r="I2315" t="s">
        <v>325</v>
      </c>
      <c r="J2315" t="str">
        <f>_xlfn.XLOOKUP(I2315,[1]Sheet1!$P:$P,[1]Sheet1!$A:$A)</f>
        <v>6927603705320</v>
      </c>
      <c r="K2315" t="s">
        <v>326</v>
      </c>
      <c r="L2315" t="s">
        <v>34</v>
      </c>
      <c r="M2315">
        <v>680</v>
      </c>
      <c r="N2315">
        <v>680</v>
      </c>
      <c r="O2315">
        <v>5644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680</v>
      </c>
      <c r="W2315">
        <v>0</v>
      </c>
      <c r="X2315" t="s">
        <v>35</v>
      </c>
      <c r="Y2315" t="s">
        <v>36</v>
      </c>
      <c r="Z2315" t="s">
        <v>1153</v>
      </c>
      <c r="AA2315" t="s">
        <v>749</v>
      </c>
      <c r="AB2315">
        <v>1008495</v>
      </c>
    </row>
    <row r="2316" spans="1:28">
      <c r="A2316">
        <v>1008495</v>
      </c>
      <c r="B2316" t="s">
        <v>28</v>
      </c>
      <c r="C2316" t="s">
        <v>29</v>
      </c>
      <c r="D2316">
        <v>2603030914105890</v>
      </c>
      <c r="E2316">
        <v>204909203</v>
      </c>
      <c r="F2316" t="s">
        <v>1094</v>
      </c>
      <c r="G2316" t="s">
        <v>101</v>
      </c>
      <c r="H2316">
        <v>2300</v>
      </c>
      <c r="I2316" t="s">
        <v>971</v>
      </c>
      <c r="J2316" t="str">
        <f>_xlfn.XLOOKUP(I2316,[1]Sheet1!$P:$P,[1]Sheet1!$A:$A)</f>
        <v>6927603705122</v>
      </c>
      <c r="K2316" t="s">
        <v>972</v>
      </c>
      <c r="L2316" t="s">
        <v>34</v>
      </c>
      <c r="M2316">
        <v>720</v>
      </c>
      <c r="N2316">
        <v>720</v>
      </c>
      <c r="O2316">
        <v>5256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720</v>
      </c>
      <c r="W2316">
        <v>0</v>
      </c>
      <c r="X2316" t="s">
        <v>35</v>
      </c>
      <c r="Y2316" t="s">
        <v>36</v>
      </c>
      <c r="Z2316" t="s">
        <v>1154</v>
      </c>
      <c r="AA2316" t="s">
        <v>879</v>
      </c>
      <c r="AB2316">
        <v>1008495</v>
      </c>
    </row>
    <row r="2317" spans="1:28">
      <c r="A2317">
        <v>1008495</v>
      </c>
      <c r="B2317" t="s">
        <v>28</v>
      </c>
      <c r="C2317" t="s">
        <v>29</v>
      </c>
      <c r="D2317">
        <v>2603030914105890</v>
      </c>
      <c r="E2317">
        <v>204909203</v>
      </c>
      <c r="F2317" t="s">
        <v>1094</v>
      </c>
      <c r="G2317" t="s">
        <v>101</v>
      </c>
      <c r="H2317">
        <v>2300</v>
      </c>
      <c r="I2317" t="s">
        <v>475</v>
      </c>
      <c r="J2317" t="str">
        <f>_xlfn.XLOOKUP(I2317,[1]Sheet1!$P:$P,[1]Sheet1!$A:$A)</f>
        <v>6927603700103</v>
      </c>
      <c r="K2317" t="s">
        <v>476</v>
      </c>
      <c r="L2317" t="s">
        <v>34</v>
      </c>
      <c r="M2317">
        <v>120</v>
      </c>
      <c r="N2317">
        <v>120</v>
      </c>
      <c r="O2317">
        <v>816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120</v>
      </c>
      <c r="W2317">
        <v>0</v>
      </c>
      <c r="X2317" t="s">
        <v>35</v>
      </c>
      <c r="Y2317" t="s">
        <v>36</v>
      </c>
      <c r="Z2317" t="s">
        <v>1155</v>
      </c>
      <c r="AA2317" t="s">
        <v>879</v>
      </c>
      <c r="AB2317">
        <v>1008495</v>
      </c>
    </row>
    <row r="2318" spans="1:28">
      <c r="A2318">
        <v>1008495</v>
      </c>
      <c r="B2318" t="s">
        <v>28</v>
      </c>
      <c r="C2318" t="s">
        <v>29</v>
      </c>
      <c r="D2318">
        <v>2603030914105890</v>
      </c>
      <c r="E2318">
        <v>204909203</v>
      </c>
      <c r="F2318" t="s">
        <v>1094</v>
      </c>
      <c r="G2318" t="s">
        <v>101</v>
      </c>
      <c r="H2318">
        <v>2300</v>
      </c>
      <c r="I2318" t="s">
        <v>200</v>
      </c>
      <c r="J2318" t="str">
        <f>_xlfn.XLOOKUP(I2318,[1]Sheet1!$P:$P,[1]Sheet1!$A:$A)</f>
        <v>6927603701513</v>
      </c>
      <c r="K2318" t="s">
        <v>201</v>
      </c>
      <c r="L2318" t="s">
        <v>34</v>
      </c>
      <c r="M2318">
        <v>120</v>
      </c>
      <c r="N2318">
        <v>120</v>
      </c>
      <c r="O2318">
        <v>708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120</v>
      </c>
      <c r="W2318">
        <v>0</v>
      </c>
      <c r="X2318" t="s">
        <v>35</v>
      </c>
      <c r="Y2318" t="s">
        <v>36</v>
      </c>
      <c r="Z2318" t="s">
        <v>1156</v>
      </c>
      <c r="AA2318" t="s">
        <v>855</v>
      </c>
      <c r="AB2318">
        <v>1008495</v>
      </c>
    </row>
    <row r="2319" spans="1:28">
      <c r="A2319">
        <v>1008495</v>
      </c>
      <c r="B2319" t="s">
        <v>28</v>
      </c>
      <c r="C2319" t="s">
        <v>29</v>
      </c>
      <c r="D2319">
        <v>2603030914105890</v>
      </c>
      <c r="E2319">
        <v>204909203</v>
      </c>
      <c r="F2319" t="s">
        <v>1094</v>
      </c>
      <c r="G2319" t="s">
        <v>101</v>
      </c>
      <c r="H2319">
        <v>2300</v>
      </c>
      <c r="I2319" t="s">
        <v>1005</v>
      </c>
      <c r="J2319" t="str">
        <f>_xlfn.XLOOKUP(I2319,[1]Sheet1!$P:$P,[1]Sheet1!$A:$A)</f>
        <v>6927603700011</v>
      </c>
      <c r="K2319" t="s">
        <v>1006</v>
      </c>
      <c r="L2319" t="s">
        <v>34</v>
      </c>
      <c r="M2319">
        <v>720</v>
      </c>
      <c r="N2319">
        <v>720</v>
      </c>
      <c r="O2319">
        <v>2952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720</v>
      </c>
      <c r="W2319">
        <v>0</v>
      </c>
      <c r="X2319" t="s">
        <v>35</v>
      </c>
      <c r="Y2319" t="s">
        <v>36</v>
      </c>
      <c r="Z2319" t="s">
        <v>1157</v>
      </c>
      <c r="AA2319" t="s">
        <v>808</v>
      </c>
      <c r="AB2319">
        <v>1008495</v>
      </c>
    </row>
    <row r="2320" spans="1:28">
      <c r="A2320">
        <v>1008495</v>
      </c>
      <c r="B2320" t="s">
        <v>28</v>
      </c>
      <c r="C2320" t="s">
        <v>29</v>
      </c>
      <c r="D2320">
        <v>2603030914105890</v>
      </c>
      <c r="E2320">
        <v>204909203</v>
      </c>
      <c r="F2320" t="s">
        <v>1094</v>
      </c>
      <c r="G2320" t="s">
        <v>101</v>
      </c>
      <c r="H2320">
        <v>2300</v>
      </c>
      <c r="I2320" t="s">
        <v>953</v>
      </c>
      <c r="J2320" t="str">
        <f>_xlfn.XLOOKUP(I2320,[1]Sheet1!$P:$P,[1]Sheet1!$A:$A)</f>
        <v>6927603701506</v>
      </c>
      <c r="K2320" t="s">
        <v>954</v>
      </c>
      <c r="L2320" t="s">
        <v>34</v>
      </c>
      <c r="M2320">
        <v>880</v>
      </c>
      <c r="N2320">
        <v>880</v>
      </c>
      <c r="O2320">
        <v>3256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880</v>
      </c>
      <c r="W2320">
        <v>0</v>
      </c>
      <c r="X2320" t="s">
        <v>35</v>
      </c>
      <c r="Y2320" t="s">
        <v>36</v>
      </c>
      <c r="Z2320" t="s">
        <v>1158</v>
      </c>
      <c r="AA2320" t="s">
        <v>989</v>
      </c>
      <c r="AB2320">
        <v>1008495</v>
      </c>
    </row>
    <row r="2321" spans="1:28">
      <c r="A2321">
        <v>1008495</v>
      </c>
      <c r="B2321" t="s">
        <v>28</v>
      </c>
      <c r="C2321" t="s">
        <v>29</v>
      </c>
      <c r="D2321">
        <v>2603030914105890</v>
      </c>
      <c r="E2321">
        <v>204909203</v>
      </c>
      <c r="F2321" t="s">
        <v>1094</v>
      </c>
      <c r="G2321" t="s">
        <v>101</v>
      </c>
      <c r="H2321">
        <v>2300</v>
      </c>
      <c r="I2321" t="s">
        <v>330</v>
      </c>
      <c r="J2321" t="str">
        <f>_xlfn.XLOOKUP(I2321,[1]Sheet1!$P:$P,[1]Sheet1!$A:$A)</f>
        <v>6927603700158</v>
      </c>
      <c r="K2321" t="s">
        <v>331</v>
      </c>
      <c r="L2321" t="s">
        <v>34</v>
      </c>
      <c r="M2321">
        <v>1200</v>
      </c>
      <c r="N2321">
        <v>1200</v>
      </c>
      <c r="O2321">
        <v>10440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1200</v>
      </c>
      <c r="W2321">
        <v>0</v>
      </c>
      <c r="X2321" t="s">
        <v>35</v>
      </c>
      <c r="Y2321" t="s">
        <v>36</v>
      </c>
      <c r="Z2321" t="s">
        <v>1159</v>
      </c>
      <c r="AA2321" t="s">
        <v>820</v>
      </c>
      <c r="AB2321">
        <v>1008495</v>
      </c>
    </row>
    <row r="2322" spans="1:28">
      <c r="A2322">
        <v>1008495</v>
      </c>
      <c r="B2322" t="s">
        <v>28</v>
      </c>
      <c r="C2322" t="s">
        <v>29</v>
      </c>
      <c r="D2322">
        <v>2603030914105890</v>
      </c>
      <c r="E2322">
        <v>204909203</v>
      </c>
      <c r="F2322" t="s">
        <v>1094</v>
      </c>
      <c r="G2322" t="s">
        <v>101</v>
      </c>
      <c r="H2322">
        <v>2300</v>
      </c>
      <c r="I2322" t="s">
        <v>204</v>
      </c>
      <c r="J2322" t="str">
        <f>_xlfn.XLOOKUP(I2322,[1]Sheet1!$P:$P,[1]Sheet1!$A:$A)</f>
        <v>6927603700165</v>
      </c>
      <c r="K2322" t="s">
        <v>205</v>
      </c>
      <c r="L2322" t="s">
        <v>34</v>
      </c>
      <c r="M2322">
        <v>2880</v>
      </c>
      <c r="N2322">
        <v>2880</v>
      </c>
      <c r="O2322">
        <v>25056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2880</v>
      </c>
      <c r="W2322">
        <v>0</v>
      </c>
      <c r="X2322" t="s">
        <v>35</v>
      </c>
      <c r="Y2322" t="s">
        <v>36</v>
      </c>
      <c r="Z2322" t="s">
        <v>1160</v>
      </c>
      <c r="AA2322" t="s">
        <v>914</v>
      </c>
      <c r="AB2322">
        <v>1008495</v>
      </c>
    </row>
    <row r="2323" spans="1:28">
      <c r="A2323">
        <v>1008495</v>
      </c>
      <c r="B2323" t="s">
        <v>28</v>
      </c>
      <c r="C2323" t="s">
        <v>29</v>
      </c>
      <c r="D2323">
        <v>2603030914105890</v>
      </c>
      <c r="E2323">
        <v>204909203</v>
      </c>
      <c r="F2323" t="s">
        <v>1094</v>
      </c>
      <c r="G2323" t="s">
        <v>333</v>
      </c>
      <c r="H2323">
        <v>2300</v>
      </c>
      <c r="I2323" t="s">
        <v>472</v>
      </c>
      <c r="J2323" t="str">
        <f>_xlfn.XLOOKUP(I2323,[1]Sheet1!$P:$P,[1]Sheet1!$A:$A)</f>
        <v>6927603701353</v>
      </c>
      <c r="K2323" t="s">
        <v>473</v>
      </c>
      <c r="L2323" t="s">
        <v>34</v>
      </c>
      <c r="M2323">
        <v>64</v>
      </c>
      <c r="N2323">
        <v>64</v>
      </c>
      <c r="O2323">
        <v>2624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64</v>
      </c>
      <c r="W2323">
        <v>0</v>
      </c>
      <c r="X2323" t="s">
        <v>35</v>
      </c>
      <c r="Y2323" t="s">
        <v>36</v>
      </c>
      <c r="Z2323" t="s">
        <v>1131</v>
      </c>
      <c r="AA2323" t="s">
        <v>835</v>
      </c>
      <c r="AB2323">
        <v>1008495</v>
      </c>
    </row>
    <row r="2324" spans="1:28">
      <c r="A2324">
        <v>1008495</v>
      </c>
      <c r="B2324" t="s">
        <v>28</v>
      </c>
      <c r="C2324" t="s">
        <v>29</v>
      </c>
      <c r="D2324">
        <v>2603030914105890</v>
      </c>
      <c r="E2324">
        <v>204909203</v>
      </c>
      <c r="F2324" t="s">
        <v>1094</v>
      </c>
      <c r="G2324" t="s">
        <v>333</v>
      </c>
      <c r="H2324">
        <v>2300</v>
      </c>
      <c r="I2324" t="s">
        <v>801</v>
      </c>
      <c r="J2324" t="str">
        <f>_xlfn.XLOOKUP(I2324,[1]Sheet1!$P:$P,[1]Sheet1!$A:$A)</f>
        <v>6927603701346</v>
      </c>
      <c r="K2324" t="s">
        <v>802</v>
      </c>
      <c r="L2324" t="s">
        <v>34</v>
      </c>
      <c r="M2324">
        <v>162</v>
      </c>
      <c r="N2324">
        <v>162</v>
      </c>
      <c r="O2324">
        <v>4309.2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162</v>
      </c>
      <c r="W2324">
        <v>0</v>
      </c>
      <c r="X2324" t="s">
        <v>35</v>
      </c>
      <c r="Y2324" t="s">
        <v>36</v>
      </c>
      <c r="Z2324" t="s">
        <v>1159</v>
      </c>
      <c r="AA2324" t="s">
        <v>820</v>
      </c>
      <c r="AB2324">
        <v>1008495</v>
      </c>
    </row>
    <row r="2325" spans="1:28">
      <c r="A2325">
        <v>1008495</v>
      </c>
      <c r="B2325" t="s">
        <v>28</v>
      </c>
      <c r="C2325" t="s">
        <v>29</v>
      </c>
      <c r="D2325">
        <v>2603030914105890</v>
      </c>
      <c r="E2325">
        <v>204909203</v>
      </c>
      <c r="F2325" t="s">
        <v>1094</v>
      </c>
      <c r="G2325" t="s">
        <v>85</v>
      </c>
      <c r="H2325">
        <v>2300</v>
      </c>
      <c r="I2325" t="s">
        <v>214</v>
      </c>
      <c r="J2325" t="str">
        <f>_xlfn.XLOOKUP(I2325,[1]Sheet1!$P:$P,[1]Sheet1!$A:$A)</f>
        <v>6927603706891</v>
      </c>
      <c r="K2325" t="s">
        <v>215</v>
      </c>
      <c r="L2325" t="s">
        <v>34</v>
      </c>
      <c r="M2325">
        <v>480</v>
      </c>
      <c r="N2325">
        <v>480</v>
      </c>
      <c r="O2325">
        <v>13152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480</v>
      </c>
      <c r="W2325">
        <v>0</v>
      </c>
      <c r="X2325" t="s">
        <v>35</v>
      </c>
      <c r="Y2325" t="s">
        <v>36</v>
      </c>
      <c r="Z2325" t="s">
        <v>1161</v>
      </c>
      <c r="AA2325" t="s">
        <v>805</v>
      </c>
      <c r="AB2325">
        <v>1008495</v>
      </c>
    </row>
    <row r="2326" spans="1:28">
      <c r="A2326">
        <v>1008495</v>
      </c>
      <c r="B2326" t="s">
        <v>28</v>
      </c>
      <c r="C2326" t="s">
        <v>29</v>
      </c>
      <c r="D2326">
        <v>2603030914105890</v>
      </c>
      <c r="E2326">
        <v>204909203</v>
      </c>
      <c r="F2326" t="s">
        <v>1094</v>
      </c>
      <c r="G2326" t="s">
        <v>85</v>
      </c>
      <c r="H2326">
        <v>2300</v>
      </c>
      <c r="I2326" t="s">
        <v>182</v>
      </c>
      <c r="J2326" t="str">
        <f>_xlfn.XLOOKUP(I2326,[1]Sheet1!$P:$P,[1]Sheet1!$A:$A)</f>
        <v>6927603706907</v>
      </c>
      <c r="K2326" t="s">
        <v>183</v>
      </c>
      <c r="L2326" t="s">
        <v>34</v>
      </c>
      <c r="M2326">
        <v>615</v>
      </c>
      <c r="N2326">
        <v>615</v>
      </c>
      <c r="O2326">
        <v>29151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615</v>
      </c>
      <c r="W2326">
        <v>0</v>
      </c>
      <c r="X2326" t="s">
        <v>35</v>
      </c>
      <c r="Y2326" t="s">
        <v>36</v>
      </c>
      <c r="Z2326" t="s">
        <v>1162</v>
      </c>
      <c r="AA2326" t="s">
        <v>807</v>
      </c>
      <c r="AB2326">
        <v>1008495</v>
      </c>
    </row>
    <row r="2327" spans="1:28">
      <c r="A2327">
        <v>1008495</v>
      </c>
      <c r="B2327" t="s">
        <v>28</v>
      </c>
      <c r="C2327" t="s">
        <v>29</v>
      </c>
      <c r="D2327">
        <v>2603030914105890</v>
      </c>
      <c r="E2327">
        <v>204909203</v>
      </c>
      <c r="F2327" t="s">
        <v>1094</v>
      </c>
      <c r="G2327" t="s">
        <v>98</v>
      </c>
      <c r="H2327">
        <v>2300</v>
      </c>
      <c r="I2327" t="s">
        <v>359</v>
      </c>
      <c r="J2327" t="str">
        <f>_xlfn.XLOOKUP(I2327,[1]Sheet1!$P:$P,[1]Sheet1!$A:$A)</f>
        <v>6927603718610</v>
      </c>
      <c r="K2327" t="s">
        <v>360</v>
      </c>
      <c r="L2327" t="s">
        <v>34</v>
      </c>
      <c r="M2327">
        <v>264</v>
      </c>
      <c r="N2327">
        <v>264</v>
      </c>
      <c r="O2327">
        <v>31891.2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264</v>
      </c>
      <c r="W2327">
        <v>0</v>
      </c>
      <c r="X2327" t="s">
        <v>35</v>
      </c>
      <c r="Y2327" t="s">
        <v>36</v>
      </c>
      <c r="Z2327" t="s">
        <v>1163</v>
      </c>
      <c r="AA2327" t="s">
        <v>838</v>
      </c>
      <c r="AB2327">
        <v>1008495</v>
      </c>
    </row>
    <row r="2328" spans="1:28">
      <c r="A2328">
        <v>1008495</v>
      </c>
      <c r="B2328" t="s">
        <v>28</v>
      </c>
      <c r="C2328" t="s">
        <v>29</v>
      </c>
      <c r="D2328">
        <v>2603030914105890</v>
      </c>
      <c r="E2328">
        <v>204909203</v>
      </c>
      <c r="F2328" t="s">
        <v>1094</v>
      </c>
      <c r="G2328" t="s">
        <v>98</v>
      </c>
      <c r="H2328">
        <v>2300</v>
      </c>
      <c r="I2328" t="s">
        <v>157</v>
      </c>
      <c r="J2328" t="str">
        <f>_xlfn.XLOOKUP(I2328,[1]Sheet1!$P:$P,[1]Sheet1!$A:$A)</f>
        <v>6927603718627</v>
      </c>
      <c r="K2328" t="s">
        <v>158</v>
      </c>
      <c r="L2328" t="s">
        <v>34</v>
      </c>
      <c r="M2328">
        <v>198</v>
      </c>
      <c r="N2328">
        <v>198</v>
      </c>
      <c r="O2328">
        <v>29700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198</v>
      </c>
      <c r="W2328">
        <v>0</v>
      </c>
      <c r="X2328" t="s">
        <v>35</v>
      </c>
      <c r="Y2328" t="s">
        <v>36</v>
      </c>
      <c r="Z2328" t="s">
        <v>1136</v>
      </c>
      <c r="AA2328" t="s">
        <v>1137</v>
      </c>
      <c r="AB2328">
        <v>1008495</v>
      </c>
    </row>
    <row r="2329" spans="1:28">
      <c r="A2329">
        <v>1008495</v>
      </c>
      <c r="B2329" t="s">
        <v>28</v>
      </c>
      <c r="C2329" t="s">
        <v>29</v>
      </c>
      <c r="D2329">
        <v>2603030914105890</v>
      </c>
      <c r="E2329">
        <v>204909203</v>
      </c>
      <c r="F2329" t="s">
        <v>1094</v>
      </c>
      <c r="G2329" t="s">
        <v>101</v>
      </c>
      <c r="H2329">
        <v>2300</v>
      </c>
      <c r="I2329" t="s">
        <v>354</v>
      </c>
      <c r="J2329" t="str">
        <f>_xlfn.XLOOKUP(I2329,[1]Sheet1!$P:$P,[1]Sheet1!$A:$A)</f>
        <v>6927603710751</v>
      </c>
      <c r="K2329" t="s">
        <v>355</v>
      </c>
      <c r="L2329" t="s">
        <v>34</v>
      </c>
      <c r="M2329">
        <v>108</v>
      </c>
      <c r="N2329">
        <v>108</v>
      </c>
      <c r="O2329">
        <v>5346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108</v>
      </c>
      <c r="W2329">
        <v>0</v>
      </c>
      <c r="X2329" t="s">
        <v>35</v>
      </c>
      <c r="Y2329" t="s">
        <v>36</v>
      </c>
      <c r="Z2329" t="s">
        <v>1164</v>
      </c>
      <c r="AA2329" t="s">
        <v>838</v>
      </c>
      <c r="AB2329">
        <v>1008495</v>
      </c>
    </row>
    <row r="2330" spans="1:28">
      <c r="A2330">
        <v>1008495</v>
      </c>
      <c r="B2330" t="s">
        <v>28</v>
      </c>
      <c r="C2330" t="s">
        <v>29</v>
      </c>
      <c r="D2330">
        <v>2603030914105890</v>
      </c>
      <c r="E2330">
        <v>204909203</v>
      </c>
      <c r="F2330" t="s">
        <v>1094</v>
      </c>
      <c r="G2330" t="s">
        <v>98</v>
      </c>
      <c r="H2330">
        <v>2300</v>
      </c>
      <c r="I2330" t="s">
        <v>170</v>
      </c>
      <c r="J2330" t="str">
        <f>_xlfn.XLOOKUP(I2330,[1]Sheet1!$P:$P,[1]Sheet1!$A:$A)</f>
        <v>6927603718597</v>
      </c>
      <c r="K2330" t="s">
        <v>171</v>
      </c>
      <c r="L2330" t="s">
        <v>34</v>
      </c>
      <c r="M2330">
        <v>528</v>
      </c>
      <c r="N2330">
        <v>528</v>
      </c>
      <c r="O2330">
        <v>19800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528</v>
      </c>
      <c r="W2330">
        <v>0</v>
      </c>
      <c r="X2330" t="s">
        <v>35</v>
      </c>
      <c r="Y2330" t="s">
        <v>36</v>
      </c>
      <c r="Z2330" t="s">
        <v>1165</v>
      </c>
      <c r="AA2330" t="s">
        <v>879</v>
      </c>
      <c r="AB2330">
        <v>1008495</v>
      </c>
    </row>
    <row r="2331" spans="1:28">
      <c r="A2331">
        <v>1008495</v>
      </c>
      <c r="B2331" t="s">
        <v>28</v>
      </c>
      <c r="C2331" t="s">
        <v>29</v>
      </c>
      <c r="D2331">
        <v>2603030914105890</v>
      </c>
      <c r="E2331">
        <v>204909203</v>
      </c>
      <c r="F2331" t="s">
        <v>1094</v>
      </c>
      <c r="G2331" t="s">
        <v>101</v>
      </c>
      <c r="H2331">
        <v>2300</v>
      </c>
      <c r="I2331" t="s">
        <v>1011</v>
      </c>
      <c r="J2331" t="str">
        <f>_xlfn.XLOOKUP(I2331,[1]Sheet1!$P:$P,[1]Sheet1!$A:$A)</f>
        <v>6927603721313</v>
      </c>
      <c r="K2331" t="s">
        <v>1012</v>
      </c>
      <c r="L2331" t="s">
        <v>34</v>
      </c>
      <c r="M2331">
        <v>1080</v>
      </c>
      <c r="N2331">
        <v>1080</v>
      </c>
      <c r="O2331">
        <v>22248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1080</v>
      </c>
      <c r="W2331">
        <v>0</v>
      </c>
      <c r="X2331" t="s">
        <v>35</v>
      </c>
      <c r="Y2331" t="s">
        <v>36</v>
      </c>
      <c r="Z2331" t="s">
        <v>1166</v>
      </c>
      <c r="AA2331" t="s">
        <v>870</v>
      </c>
      <c r="AB2331">
        <v>1008495</v>
      </c>
    </row>
    <row r="2332" spans="1:28">
      <c r="A2332">
        <v>1008495</v>
      </c>
      <c r="B2332" t="s">
        <v>28</v>
      </c>
      <c r="C2332" t="s">
        <v>29</v>
      </c>
      <c r="D2332">
        <v>2603030914105890</v>
      </c>
      <c r="E2332">
        <v>204909203</v>
      </c>
      <c r="F2332" t="s">
        <v>1094</v>
      </c>
      <c r="G2332" t="s">
        <v>101</v>
      </c>
      <c r="H2332">
        <v>2300</v>
      </c>
      <c r="I2332" t="s">
        <v>464</v>
      </c>
      <c r="J2332" t="str">
        <f>_xlfn.XLOOKUP(I2332,[1]Sheet1!$P:$P,[1]Sheet1!$A:$A)</f>
        <v>6927603710157</v>
      </c>
      <c r="K2332" t="s">
        <v>465</v>
      </c>
      <c r="L2332" t="s">
        <v>34</v>
      </c>
      <c r="M2332">
        <v>1440</v>
      </c>
      <c r="N2332">
        <v>1440</v>
      </c>
      <c r="O2332">
        <v>14256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1440</v>
      </c>
      <c r="W2332">
        <v>0</v>
      </c>
      <c r="X2332" t="s">
        <v>35</v>
      </c>
      <c r="Y2332" t="s">
        <v>36</v>
      </c>
      <c r="Z2332" t="s">
        <v>1156</v>
      </c>
      <c r="AA2332" t="s">
        <v>855</v>
      </c>
      <c r="AB2332">
        <v>1008495</v>
      </c>
    </row>
    <row r="2333" spans="1:28">
      <c r="A2333">
        <v>1008495</v>
      </c>
      <c r="B2333" t="s">
        <v>28</v>
      </c>
      <c r="C2333" t="s">
        <v>29</v>
      </c>
      <c r="D2333">
        <v>2603030914105890</v>
      </c>
      <c r="E2333">
        <v>204909203</v>
      </c>
      <c r="F2333" t="s">
        <v>1094</v>
      </c>
      <c r="G2333" t="s">
        <v>101</v>
      </c>
      <c r="H2333">
        <v>2300</v>
      </c>
      <c r="I2333" t="s">
        <v>190</v>
      </c>
      <c r="J2333" t="str">
        <f>_xlfn.XLOOKUP(I2333,[1]Sheet1!$P:$P,[1]Sheet1!$A:$A)</f>
        <v>6927603710164</v>
      </c>
      <c r="K2333" t="s">
        <v>191</v>
      </c>
      <c r="L2333" t="s">
        <v>34</v>
      </c>
      <c r="M2333">
        <v>640</v>
      </c>
      <c r="N2333">
        <v>640</v>
      </c>
      <c r="O2333">
        <v>10624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640</v>
      </c>
      <c r="W2333">
        <v>0</v>
      </c>
      <c r="X2333" t="s">
        <v>35</v>
      </c>
      <c r="Y2333" t="s">
        <v>36</v>
      </c>
      <c r="Z2333" t="s">
        <v>1167</v>
      </c>
      <c r="AA2333" t="s">
        <v>648</v>
      </c>
      <c r="AB2333">
        <v>1008495</v>
      </c>
    </row>
    <row r="2334" spans="1:28">
      <c r="A2334">
        <v>1008495</v>
      </c>
      <c r="B2334" t="s">
        <v>28</v>
      </c>
      <c r="C2334" t="s">
        <v>29</v>
      </c>
      <c r="D2334">
        <v>2603030914105890</v>
      </c>
      <c r="E2334">
        <v>204909203</v>
      </c>
      <c r="F2334" t="s">
        <v>1094</v>
      </c>
      <c r="G2334" t="s">
        <v>101</v>
      </c>
      <c r="H2334">
        <v>2300</v>
      </c>
      <c r="I2334" t="s">
        <v>194</v>
      </c>
      <c r="J2334" t="str">
        <f>_xlfn.XLOOKUP(I2334,[1]Sheet1!$P:$P,[1]Sheet1!$A:$A)</f>
        <v>6927603707959</v>
      </c>
      <c r="K2334" t="s">
        <v>195</v>
      </c>
      <c r="L2334" t="s">
        <v>34</v>
      </c>
      <c r="M2334">
        <v>1140</v>
      </c>
      <c r="N2334">
        <v>1140</v>
      </c>
      <c r="O2334">
        <v>10602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1140</v>
      </c>
      <c r="W2334">
        <v>0</v>
      </c>
      <c r="X2334" t="s">
        <v>35</v>
      </c>
      <c r="Y2334" t="s">
        <v>36</v>
      </c>
      <c r="Z2334" t="s">
        <v>1158</v>
      </c>
      <c r="AA2334" t="s">
        <v>989</v>
      </c>
      <c r="AB2334">
        <v>1008495</v>
      </c>
    </row>
    <row r="2335" spans="1:28">
      <c r="A2335">
        <v>1008495</v>
      </c>
      <c r="B2335" t="s">
        <v>28</v>
      </c>
      <c r="C2335" t="s">
        <v>29</v>
      </c>
      <c r="D2335">
        <v>2603030914105890</v>
      </c>
      <c r="E2335">
        <v>204909203</v>
      </c>
      <c r="F2335" t="s">
        <v>1094</v>
      </c>
      <c r="G2335" t="s">
        <v>101</v>
      </c>
      <c r="H2335">
        <v>2300</v>
      </c>
      <c r="I2335" t="s">
        <v>196</v>
      </c>
      <c r="J2335" t="str">
        <f>_xlfn.XLOOKUP(I2335,[1]Sheet1!$P:$P,[1]Sheet1!$A:$A)</f>
        <v>6927603707942</v>
      </c>
      <c r="K2335" t="s">
        <v>197</v>
      </c>
      <c r="L2335" t="s">
        <v>34</v>
      </c>
      <c r="M2335">
        <v>660</v>
      </c>
      <c r="N2335">
        <v>660</v>
      </c>
      <c r="O2335">
        <v>4620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660</v>
      </c>
      <c r="W2335">
        <v>0</v>
      </c>
      <c r="X2335" t="s">
        <v>35</v>
      </c>
      <c r="Y2335" t="s">
        <v>36</v>
      </c>
      <c r="Z2335" t="s">
        <v>1168</v>
      </c>
      <c r="AA2335" t="s">
        <v>886</v>
      </c>
      <c r="AB2335">
        <v>1008495</v>
      </c>
    </row>
    <row r="2336" spans="1:28">
      <c r="A2336">
        <v>1008495</v>
      </c>
      <c r="B2336" t="s">
        <v>28</v>
      </c>
      <c r="C2336" t="s">
        <v>29</v>
      </c>
      <c r="D2336">
        <v>2603030914105890</v>
      </c>
      <c r="E2336">
        <v>204909203</v>
      </c>
      <c r="F2336" t="s">
        <v>1094</v>
      </c>
      <c r="G2336" t="s">
        <v>101</v>
      </c>
      <c r="H2336">
        <v>2300</v>
      </c>
      <c r="I2336" t="s">
        <v>714</v>
      </c>
      <c r="J2336" t="str">
        <f>_xlfn.XLOOKUP(I2336,[1]Sheet1!$P:$P,[1]Sheet1!$A:$A)</f>
        <v>6927603707935</v>
      </c>
      <c r="K2336" t="s">
        <v>715</v>
      </c>
      <c r="L2336" t="s">
        <v>34</v>
      </c>
      <c r="M2336">
        <v>480</v>
      </c>
      <c r="N2336">
        <v>480</v>
      </c>
      <c r="O2336">
        <v>2256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480</v>
      </c>
      <c r="W2336">
        <v>0</v>
      </c>
      <c r="X2336" t="s">
        <v>35</v>
      </c>
      <c r="Y2336" t="s">
        <v>36</v>
      </c>
      <c r="Z2336" t="s">
        <v>1169</v>
      </c>
      <c r="AA2336" t="s">
        <v>1047</v>
      </c>
      <c r="AB2336">
        <v>1008495</v>
      </c>
    </row>
    <row r="2337" spans="1:28">
      <c r="A2337">
        <v>1008495</v>
      </c>
      <c r="B2337" t="s">
        <v>28</v>
      </c>
      <c r="C2337" t="s">
        <v>29</v>
      </c>
      <c r="D2337">
        <v>2603030914105890</v>
      </c>
      <c r="E2337">
        <v>204909203</v>
      </c>
      <c r="F2337" t="s">
        <v>1094</v>
      </c>
      <c r="G2337" t="s">
        <v>101</v>
      </c>
      <c r="H2337">
        <v>2300</v>
      </c>
      <c r="I2337" t="s">
        <v>328</v>
      </c>
      <c r="J2337" t="str">
        <f>_xlfn.XLOOKUP(I2337,[1]Sheet1!$P:$P,[1]Sheet1!$A:$A)</f>
        <v>6927603707997</v>
      </c>
      <c r="K2337" t="s">
        <v>329</v>
      </c>
      <c r="L2337" t="s">
        <v>34</v>
      </c>
      <c r="M2337">
        <v>1350</v>
      </c>
      <c r="N2337">
        <v>1350</v>
      </c>
      <c r="O2337">
        <v>37530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1350</v>
      </c>
      <c r="W2337">
        <v>0</v>
      </c>
      <c r="X2337" t="s">
        <v>35</v>
      </c>
      <c r="Y2337" t="s">
        <v>36</v>
      </c>
      <c r="Z2337" t="s">
        <v>1170</v>
      </c>
      <c r="AA2337" t="s">
        <v>914</v>
      </c>
      <c r="AB2337">
        <v>1008495</v>
      </c>
    </row>
    <row r="2338" spans="1:28">
      <c r="A2338">
        <v>1008495</v>
      </c>
      <c r="B2338" t="s">
        <v>28</v>
      </c>
      <c r="C2338" t="s">
        <v>29</v>
      </c>
      <c r="D2338">
        <v>2603030914105890</v>
      </c>
      <c r="E2338">
        <v>204909203</v>
      </c>
      <c r="F2338" t="s">
        <v>1094</v>
      </c>
      <c r="G2338" t="s">
        <v>101</v>
      </c>
      <c r="H2338">
        <v>2300</v>
      </c>
      <c r="I2338" t="s">
        <v>186</v>
      </c>
      <c r="J2338" t="str">
        <f>_xlfn.XLOOKUP(I2338,[1]Sheet1!$P:$P,[1]Sheet1!$A:$A)</f>
        <v>6927603707966</v>
      </c>
      <c r="K2338" t="s">
        <v>187</v>
      </c>
      <c r="L2338" t="s">
        <v>34</v>
      </c>
      <c r="M2338">
        <v>2832</v>
      </c>
      <c r="N2338">
        <v>2832</v>
      </c>
      <c r="O2338">
        <v>28036.8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2832</v>
      </c>
      <c r="W2338">
        <v>0</v>
      </c>
      <c r="X2338" t="s">
        <v>35</v>
      </c>
      <c r="Y2338" t="s">
        <v>36</v>
      </c>
      <c r="Z2338" t="s">
        <v>1171</v>
      </c>
      <c r="AA2338" t="s">
        <v>914</v>
      </c>
      <c r="AB2338">
        <v>1008495</v>
      </c>
    </row>
    <row r="2339" spans="1:28">
      <c r="A2339">
        <v>1008495</v>
      </c>
      <c r="B2339" t="s">
        <v>28</v>
      </c>
      <c r="C2339" t="s">
        <v>29</v>
      </c>
      <c r="D2339">
        <v>2603030914105890</v>
      </c>
      <c r="E2339">
        <v>204909203</v>
      </c>
      <c r="F2339" t="s">
        <v>1094</v>
      </c>
      <c r="G2339" t="s">
        <v>85</v>
      </c>
      <c r="H2339">
        <v>2300</v>
      </c>
      <c r="I2339" t="s">
        <v>1071</v>
      </c>
      <c r="J2339" t="str">
        <f>_xlfn.XLOOKUP(I2339,[1]Sheet1!$P:$P,[1]Sheet1!$A:$A)</f>
        <v>6927603709540</v>
      </c>
      <c r="K2339" t="s">
        <v>1072</v>
      </c>
      <c r="L2339" t="s">
        <v>34</v>
      </c>
      <c r="M2339">
        <v>96</v>
      </c>
      <c r="N2339">
        <v>64</v>
      </c>
      <c r="O2339">
        <v>1913.6</v>
      </c>
      <c r="P2339">
        <v>32</v>
      </c>
      <c r="Q2339">
        <v>956.8</v>
      </c>
      <c r="R2339">
        <v>32</v>
      </c>
      <c r="S2339">
        <v>0</v>
      </c>
      <c r="T2339">
        <v>0</v>
      </c>
      <c r="U2339">
        <v>0</v>
      </c>
      <c r="V2339">
        <v>64</v>
      </c>
      <c r="W2339">
        <v>0</v>
      </c>
      <c r="X2339" t="s">
        <v>58</v>
      </c>
      <c r="Y2339" t="s">
        <v>36</v>
      </c>
      <c r="Z2339" t="s">
        <v>1172</v>
      </c>
      <c r="AA2339" t="s">
        <v>577</v>
      </c>
      <c r="AB2339">
        <v>1008495</v>
      </c>
    </row>
    <row r="2340" spans="1:28">
      <c r="A2340">
        <v>1008495</v>
      </c>
      <c r="B2340" t="s">
        <v>28</v>
      </c>
      <c r="C2340" t="s">
        <v>29</v>
      </c>
      <c r="D2340">
        <v>2603030914105890</v>
      </c>
      <c r="E2340">
        <v>204909203</v>
      </c>
      <c r="F2340" t="s">
        <v>1094</v>
      </c>
      <c r="G2340" t="s">
        <v>101</v>
      </c>
      <c r="H2340">
        <v>2300</v>
      </c>
      <c r="I2340" t="s">
        <v>188</v>
      </c>
      <c r="J2340" t="str">
        <f>_xlfn.XLOOKUP(I2340,[1]Sheet1!$P:$P,[1]Sheet1!$A:$A)</f>
        <v>6927603707973</v>
      </c>
      <c r="K2340" t="s">
        <v>189</v>
      </c>
      <c r="L2340" t="s">
        <v>34</v>
      </c>
      <c r="M2340">
        <v>3480</v>
      </c>
      <c r="N2340">
        <v>3480</v>
      </c>
      <c r="O2340">
        <v>57768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3480</v>
      </c>
      <c r="W2340">
        <v>0</v>
      </c>
      <c r="X2340" t="s">
        <v>35</v>
      </c>
      <c r="Y2340" t="s">
        <v>36</v>
      </c>
      <c r="Z2340" t="s">
        <v>1171</v>
      </c>
      <c r="AA2340" t="s">
        <v>914</v>
      </c>
      <c r="AB2340">
        <v>1008495</v>
      </c>
    </row>
    <row r="2341" spans="1:28">
      <c r="A2341">
        <v>1008495</v>
      </c>
      <c r="B2341" t="s">
        <v>28</v>
      </c>
      <c r="C2341" t="s">
        <v>29</v>
      </c>
      <c r="D2341">
        <v>2603030914105890</v>
      </c>
      <c r="E2341">
        <v>204909203</v>
      </c>
      <c r="F2341" t="s">
        <v>1094</v>
      </c>
      <c r="G2341" t="s">
        <v>101</v>
      </c>
      <c r="H2341">
        <v>2300</v>
      </c>
      <c r="I2341" t="s">
        <v>192</v>
      </c>
      <c r="J2341" t="str">
        <f>_xlfn.XLOOKUP(I2341,[1]Sheet1!$P:$P,[1]Sheet1!$A:$A)</f>
        <v>6927603707980</v>
      </c>
      <c r="K2341" t="s">
        <v>193</v>
      </c>
      <c r="L2341" t="s">
        <v>34</v>
      </c>
      <c r="M2341">
        <v>1824</v>
      </c>
      <c r="N2341">
        <v>1824</v>
      </c>
      <c r="O2341">
        <v>40492.8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1824</v>
      </c>
      <c r="W2341">
        <v>0</v>
      </c>
      <c r="X2341" t="s">
        <v>35</v>
      </c>
      <c r="Y2341" t="s">
        <v>36</v>
      </c>
      <c r="Z2341" t="s">
        <v>1173</v>
      </c>
      <c r="AA2341" t="s">
        <v>838</v>
      </c>
      <c r="AB2341">
        <v>1008495</v>
      </c>
    </row>
    <row r="2342" spans="1:28">
      <c r="A2342">
        <v>1008495</v>
      </c>
      <c r="B2342" t="s">
        <v>28</v>
      </c>
      <c r="C2342" t="s">
        <v>29</v>
      </c>
      <c r="D2342">
        <v>2603030914105890</v>
      </c>
      <c r="E2342">
        <v>204909203</v>
      </c>
      <c r="F2342" t="s">
        <v>1094</v>
      </c>
      <c r="G2342" t="s">
        <v>101</v>
      </c>
      <c r="H2342">
        <v>2300</v>
      </c>
      <c r="I2342" t="s">
        <v>363</v>
      </c>
      <c r="J2342" t="str">
        <f>_xlfn.XLOOKUP(I2342,[1]Sheet1!$P:$P,[1]Sheet1!$A:$A)</f>
        <v>6927603701490</v>
      </c>
      <c r="K2342" t="s">
        <v>364</v>
      </c>
      <c r="L2342" t="s">
        <v>34</v>
      </c>
      <c r="M2342">
        <v>800</v>
      </c>
      <c r="N2342">
        <v>800</v>
      </c>
      <c r="O2342">
        <v>2960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800</v>
      </c>
      <c r="W2342">
        <v>0</v>
      </c>
      <c r="X2342" t="s">
        <v>35</v>
      </c>
      <c r="Y2342" t="s">
        <v>36</v>
      </c>
      <c r="Z2342" t="s">
        <v>1131</v>
      </c>
      <c r="AA2342" t="s">
        <v>835</v>
      </c>
      <c r="AB2342">
        <v>1008495</v>
      </c>
    </row>
    <row r="2343" spans="1:28">
      <c r="A2343">
        <v>1008495</v>
      </c>
      <c r="B2343" t="s">
        <v>28</v>
      </c>
      <c r="C2343" t="s">
        <v>29</v>
      </c>
      <c r="D2343">
        <v>2603030942175890</v>
      </c>
      <c r="E2343">
        <v>204909200</v>
      </c>
      <c r="F2343" t="s">
        <v>1094</v>
      </c>
      <c r="G2343" t="s">
        <v>42</v>
      </c>
      <c r="H2343">
        <v>2300</v>
      </c>
      <c r="I2343" t="s">
        <v>502</v>
      </c>
      <c r="J2343" t="str">
        <f>_xlfn.XLOOKUP(I2343,[1]Sheet1!$P:$P,[1]Sheet1!$A:$A)</f>
        <v>6927603739264</v>
      </c>
      <c r="K2343" t="s">
        <v>503</v>
      </c>
      <c r="L2343" t="s">
        <v>34</v>
      </c>
      <c r="M2343">
        <v>160</v>
      </c>
      <c r="N2343">
        <v>160</v>
      </c>
      <c r="O2343">
        <v>29750.4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160</v>
      </c>
      <c r="W2343">
        <v>0</v>
      </c>
      <c r="X2343" t="s">
        <v>35</v>
      </c>
      <c r="Y2343" t="s">
        <v>36</v>
      </c>
      <c r="Z2343" t="s">
        <v>1174</v>
      </c>
      <c r="AA2343" t="s">
        <v>835</v>
      </c>
      <c r="AB2343">
        <v>1008495</v>
      </c>
    </row>
    <row r="2344" spans="1:28">
      <c r="A2344">
        <v>1008495</v>
      </c>
      <c r="B2344" t="s">
        <v>28</v>
      </c>
      <c r="C2344" t="s">
        <v>29</v>
      </c>
      <c r="D2344">
        <v>2603030942175890</v>
      </c>
      <c r="E2344">
        <v>204909200</v>
      </c>
      <c r="F2344" t="s">
        <v>1094</v>
      </c>
      <c r="G2344" t="s">
        <v>42</v>
      </c>
      <c r="H2344">
        <v>2300</v>
      </c>
      <c r="I2344" t="s">
        <v>79</v>
      </c>
      <c r="J2344" t="str">
        <f>_xlfn.XLOOKUP(I2344,[1]Sheet1!$P:$P,[1]Sheet1!$A:$A)</f>
        <v>6927603739288</v>
      </c>
      <c r="K2344" t="s">
        <v>80</v>
      </c>
      <c r="L2344" t="s">
        <v>34</v>
      </c>
      <c r="M2344">
        <v>110</v>
      </c>
      <c r="N2344">
        <v>110</v>
      </c>
      <c r="O2344">
        <v>26393.4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110</v>
      </c>
      <c r="W2344">
        <v>0</v>
      </c>
      <c r="X2344" t="s">
        <v>35</v>
      </c>
      <c r="Y2344" t="s">
        <v>36</v>
      </c>
      <c r="Z2344" t="s">
        <v>1175</v>
      </c>
      <c r="AA2344" t="s">
        <v>989</v>
      </c>
      <c r="AB2344">
        <v>1008495</v>
      </c>
    </row>
    <row r="2345" spans="1:28">
      <c r="A2345">
        <v>1008495</v>
      </c>
      <c r="B2345" t="s">
        <v>28</v>
      </c>
      <c r="C2345" t="s">
        <v>29</v>
      </c>
      <c r="D2345">
        <v>2603030942175890</v>
      </c>
      <c r="E2345">
        <v>204909200</v>
      </c>
      <c r="F2345" t="s">
        <v>1094</v>
      </c>
      <c r="G2345" t="s">
        <v>42</v>
      </c>
      <c r="H2345">
        <v>2300</v>
      </c>
      <c r="I2345" t="s">
        <v>67</v>
      </c>
      <c r="J2345" t="str">
        <f>_xlfn.XLOOKUP(I2345,[1]Sheet1!$P:$P,[1]Sheet1!$A:$A)</f>
        <v>6927603739295</v>
      </c>
      <c r="K2345" t="s">
        <v>68</v>
      </c>
      <c r="L2345" t="s">
        <v>34</v>
      </c>
      <c r="M2345">
        <v>120</v>
      </c>
      <c r="N2345">
        <v>120</v>
      </c>
      <c r="O2345">
        <v>32392.8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120</v>
      </c>
      <c r="W2345">
        <v>0</v>
      </c>
      <c r="X2345" t="s">
        <v>35</v>
      </c>
      <c r="Y2345" t="s">
        <v>36</v>
      </c>
      <c r="Z2345" t="s">
        <v>1176</v>
      </c>
      <c r="AA2345" t="s">
        <v>912</v>
      </c>
      <c r="AB2345">
        <v>1008495</v>
      </c>
    </row>
    <row r="2346" spans="1:28">
      <c r="A2346">
        <v>1008495</v>
      </c>
      <c r="B2346" t="s">
        <v>28</v>
      </c>
      <c r="C2346" t="s">
        <v>29</v>
      </c>
      <c r="D2346">
        <v>2603030942175890</v>
      </c>
      <c r="E2346">
        <v>204909200</v>
      </c>
      <c r="F2346" t="s">
        <v>1094</v>
      </c>
      <c r="G2346" t="s">
        <v>42</v>
      </c>
      <c r="H2346">
        <v>2300</v>
      </c>
      <c r="I2346" t="s">
        <v>47</v>
      </c>
      <c r="J2346" t="str">
        <f>_xlfn.XLOOKUP(I2346,[1]Sheet1!$P:$P,[1]Sheet1!$A:$A)</f>
        <v>6927603737994</v>
      </c>
      <c r="K2346" t="s">
        <v>48</v>
      </c>
      <c r="L2346" t="s">
        <v>34</v>
      </c>
      <c r="M2346">
        <v>300</v>
      </c>
      <c r="N2346">
        <v>300</v>
      </c>
      <c r="O2346">
        <v>19305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300</v>
      </c>
      <c r="W2346">
        <v>0</v>
      </c>
      <c r="X2346" t="s">
        <v>35</v>
      </c>
      <c r="Y2346" t="s">
        <v>36</v>
      </c>
      <c r="Z2346" t="s">
        <v>1177</v>
      </c>
      <c r="AA2346" t="s">
        <v>807</v>
      </c>
      <c r="AB2346">
        <v>1008495</v>
      </c>
    </row>
    <row r="2347" spans="1:28">
      <c r="A2347">
        <v>1008495</v>
      </c>
      <c r="B2347" t="s">
        <v>28</v>
      </c>
      <c r="C2347" t="s">
        <v>29</v>
      </c>
      <c r="D2347">
        <v>2603030942175890</v>
      </c>
      <c r="E2347">
        <v>204909200</v>
      </c>
      <c r="F2347" t="s">
        <v>1094</v>
      </c>
      <c r="G2347" t="s">
        <v>42</v>
      </c>
      <c r="H2347">
        <v>2300</v>
      </c>
      <c r="I2347" t="s">
        <v>367</v>
      </c>
      <c r="J2347" t="str">
        <f>_xlfn.XLOOKUP(I2347,[1]Sheet1!$P:$P,[1]Sheet1!$A:$A)</f>
        <v>6927603739233</v>
      </c>
      <c r="K2347" t="s">
        <v>368</v>
      </c>
      <c r="L2347" t="s">
        <v>34</v>
      </c>
      <c r="M2347">
        <v>60</v>
      </c>
      <c r="N2347">
        <v>60</v>
      </c>
      <c r="O2347">
        <v>14940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60</v>
      </c>
      <c r="W2347">
        <v>0</v>
      </c>
      <c r="X2347" t="s">
        <v>35</v>
      </c>
      <c r="Y2347" t="s">
        <v>36</v>
      </c>
      <c r="Z2347" t="s">
        <v>1178</v>
      </c>
      <c r="AA2347" t="s">
        <v>827</v>
      </c>
      <c r="AB2347">
        <v>1008495</v>
      </c>
    </row>
    <row r="2348" spans="1:28">
      <c r="A2348">
        <v>1008495</v>
      </c>
      <c r="B2348" t="s">
        <v>28</v>
      </c>
      <c r="C2348" t="s">
        <v>29</v>
      </c>
      <c r="D2348">
        <v>2603030942175890</v>
      </c>
      <c r="E2348">
        <v>204909200</v>
      </c>
      <c r="F2348" t="s">
        <v>1094</v>
      </c>
      <c r="G2348" t="s">
        <v>42</v>
      </c>
      <c r="H2348">
        <v>2300</v>
      </c>
      <c r="I2348" t="s">
        <v>73</v>
      </c>
      <c r="J2348" t="str">
        <f>_xlfn.XLOOKUP(I2348,[1]Sheet1!$P:$P,[1]Sheet1!$A:$A)</f>
        <v>6927603738045</v>
      </c>
      <c r="K2348" t="s">
        <v>74</v>
      </c>
      <c r="L2348" t="s">
        <v>34</v>
      </c>
      <c r="M2348">
        <v>500</v>
      </c>
      <c r="N2348">
        <v>500</v>
      </c>
      <c r="O2348">
        <v>50450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500</v>
      </c>
      <c r="W2348">
        <v>0</v>
      </c>
      <c r="X2348" t="s">
        <v>35</v>
      </c>
      <c r="Y2348" t="s">
        <v>36</v>
      </c>
      <c r="Z2348" t="s">
        <v>1179</v>
      </c>
      <c r="AA2348" t="s">
        <v>1120</v>
      </c>
      <c r="AB2348">
        <v>1008495</v>
      </c>
    </row>
    <row r="2349" spans="1:28">
      <c r="A2349">
        <v>1008495</v>
      </c>
      <c r="B2349" t="s">
        <v>28</v>
      </c>
      <c r="C2349" t="s">
        <v>29</v>
      </c>
      <c r="D2349">
        <v>2603030942175890</v>
      </c>
      <c r="E2349">
        <v>204909200</v>
      </c>
      <c r="F2349" t="s">
        <v>1094</v>
      </c>
      <c r="G2349" t="s">
        <v>42</v>
      </c>
      <c r="H2349">
        <v>2300</v>
      </c>
      <c r="I2349" t="s">
        <v>83</v>
      </c>
      <c r="J2349" t="str">
        <f>_xlfn.XLOOKUP(I2349,[1]Sheet1!$P:$P,[1]Sheet1!$A:$A)</f>
        <v>6927603738038</v>
      </c>
      <c r="K2349" t="s">
        <v>84</v>
      </c>
      <c r="L2349" t="s">
        <v>34</v>
      </c>
      <c r="M2349">
        <v>200</v>
      </c>
      <c r="N2349">
        <v>200</v>
      </c>
      <c r="O2349">
        <v>16080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200</v>
      </c>
      <c r="W2349">
        <v>0</v>
      </c>
      <c r="X2349" t="s">
        <v>35</v>
      </c>
      <c r="Y2349" t="s">
        <v>36</v>
      </c>
      <c r="Z2349" t="s">
        <v>1180</v>
      </c>
      <c r="AA2349" t="s">
        <v>980</v>
      </c>
      <c r="AB2349">
        <v>1008495</v>
      </c>
    </row>
    <row r="2350" spans="1:28">
      <c r="A2350">
        <v>1008495</v>
      </c>
      <c r="B2350" t="s">
        <v>28</v>
      </c>
      <c r="C2350" t="s">
        <v>29</v>
      </c>
      <c r="D2350">
        <v>2603030942175890</v>
      </c>
      <c r="E2350">
        <v>204909200</v>
      </c>
      <c r="F2350" t="s">
        <v>1094</v>
      </c>
      <c r="G2350" t="s">
        <v>42</v>
      </c>
      <c r="H2350">
        <v>2300</v>
      </c>
      <c r="I2350" t="s">
        <v>384</v>
      </c>
      <c r="J2350" t="str">
        <f>_xlfn.XLOOKUP(I2350,[1]Sheet1!$P:$P,[1]Sheet1!$A:$A)</f>
        <v>6927603738052</v>
      </c>
      <c r="K2350" t="s">
        <v>385</v>
      </c>
      <c r="L2350" t="s">
        <v>34</v>
      </c>
      <c r="M2350">
        <v>700</v>
      </c>
      <c r="N2350">
        <v>700</v>
      </c>
      <c r="O2350">
        <v>94780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700</v>
      </c>
      <c r="W2350">
        <v>0</v>
      </c>
      <c r="X2350" t="s">
        <v>35</v>
      </c>
      <c r="Y2350" t="s">
        <v>36</v>
      </c>
      <c r="Z2350" t="s">
        <v>1181</v>
      </c>
      <c r="AA2350" t="s">
        <v>1096</v>
      </c>
      <c r="AB2350">
        <v>1008495</v>
      </c>
    </row>
    <row r="2351" spans="1:28">
      <c r="A2351">
        <v>1008495</v>
      </c>
      <c r="B2351" t="s">
        <v>28</v>
      </c>
      <c r="C2351" t="s">
        <v>29</v>
      </c>
      <c r="D2351">
        <v>2603030942175890</v>
      </c>
      <c r="E2351">
        <v>204909200</v>
      </c>
      <c r="F2351" t="s">
        <v>1094</v>
      </c>
      <c r="G2351" t="s">
        <v>42</v>
      </c>
      <c r="H2351">
        <v>2300</v>
      </c>
      <c r="I2351" t="s">
        <v>77</v>
      </c>
      <c r="J2351" t="str">
        <f>_xlfn.XLOOKUP(I2351,[1]Sheet1!$P:$P,[1]Sheet1!$A:$A)</f>
        <v>6927603738076</v>
      </c>
      <c r="K2351" t="s">
        <v>78</v>
      </c>
      <c r="L2351" t="s">
        <v>34</v>
      </c>
      <c r="M2351">
        <v>300</v>
      </c>
      <c r="N2351">
        <v>300</v>
      </c>
      <c r="O2351">
        <v>57510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300</v>
      </c>
      <c r="W2351">
        <v>0</v>
      </c>
      <c r="X2351" t="s">
        <v>35</v>
      </c>
      <c r="Y2351" t="s">
        <v>36</v>
      </c>
      <c r="Z2351" t="s">
        <v>1182</v>
      </c>
      <c r="AA2351" t="s">
        <v>1096</v>
      </c>
      <c r="AB2351">
        <v>1008495</v>
      </c>
    </row>
    <row r="2352" spans="1:28">
      <c r="A2352">
        <v>1008495</v>
      </c>
      <c r="B2352" t="s">
        <v>28</v>
      </c>
      <c r="C2352" t="s">
        <v>29</v>
      </c>
      <c r="D2352">
        <v>2603030942175890</v>
      </c>
      <c r="E2352">
        <v>204909200</v>
      </c>
      <c r="F2352" t="s">
        <v>1094</v>
      </c>
      <c r="G2352" t="s">
        <v>42</v>
      </c>
      <c r="H2352">
        <v>2300</v>
      </c>
      <c r="I2352" t="s">
        <v>373</v>
      </c>
      <c r="J2352" t="str">
        <f>_xlfn.XLOOKUP(I2352,[1]Sheet1!$P:$P,[1]Sheet1!$A:$A)</f>
        <v>6927603738069</v>
      </c>
      <c r="K2352" t="s">
        <v>374</v>
      </c>
      <c r="L2352" t="s">
        <v>34</v>
      </c>
      <c r="M2352">
        <v>500</v>
      </c>
      <c r="N2352">
        <v>500</v>
      </c>
      <c r="O2352">
        <v>81500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500</v>
      </c>
      <c r="W2352">
        <v>0</v>
      </c>
      <c r="X2352" t="s">
        <v>35</v>
      </c>
      <c r="Y2352" t="s">
        <v>36</v>
      </c>
      <c r="Z2352" t="s">
        <v>1183</v>
      </c>
      <c r="AA2352" t="s">
        <v>1120</v>
      </c>
      <c r="AB2352">
        <v>1008495</v>
      </c>
    </row>
    <row r="2353" spans="1:28">
      <c r="A2353">
        <v>1008495</v>
      </c>
      <c r="B2353" t="s">
        <v>28</v>
      </c>
      <c r="C2353" t="s">
        <v>29</v>
      </c>
      <c r="D2353">
        <v>2603030942175890</v>
      </c>
      <c r="E2353">
        <v>204909200</v>
      </c>
      <c r="F2353" t="s">
        <v>1094</v>
      </c>
      <c r="G2353" t="s">
        <v>42</v>
      </c>
      <c r="H2353">
        <v>2300</v>
      </c>
      <c r="I2353" t="s">
        <v>376</v>
      </c>
      <c r="J2353" t="str">
        <f>_xlfn.XLOOKUP(I2353,[1]Sheet1!$P:$P,[1]Sheet1!$A:$A)</f>
        <v>6927603737666</v>
      </c>
      <c r="K2353" t="s">
        <v>377</v>
      </c>
      <c r="L2353" t="s">
        <v>34</v>
      </c>
      <c r="M2353">
        <v>50</v>
      </c>
      <c r="N2353">
        <v>50</v>
      </c>
      <c r="O2353">
        <v>5920.5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50</v>
      </c>
      <c r="W2353">
        <v>0</v>
      </c>
      <c r="X2353" t="s">
        <v>35</v>
      </c>
      <c r="Y2353" t="s">
        <v>36</v>
      </c>
      <c r="Z2353" t="s">
        <v>1184</v>
      </c>
      <c r="AA2353" t="s">
        <v>835</v>
      </c>
      <c r="AB2353">
        <v>1008495</v>
      </c>
    </row>
    <row r="2354" spans="1:28">
      <c r="A2354">
        <v>1008495</v>
      </c>
      <c r="B2354" t="s">
        <v>28</v>
      </c>
      <c r="C2354" t="s">
        <v>29</v>
      </c>
      <c r="D2354">
        <v>2602281138035890</v>
      </c>
      <c r="E2354">
        <v>204900234</v>
      </c>
      <c r="F2354" t="s">
        <v>1185</v>
      </c>
      <c r="G2354" t="s">
        <v>98</v>
      </c>
      <c r="H2354">
        <v>2300</v>
      </c>
      <c r="I2354" t="s">
        <v>532</v>
      </c>
      <c r="J2354" t="str">
        <f>_xlfn.XLOOKUP(I2354,[1]Sheet1!$P:$P,[1]Sheet1!$A:$A)</f>
        <v>6927603704743</v>
      </c>
      <c r="K2354" t="s">
        <v>533</v>
      </c>
      <c r="L2354" t="s">
        <v>34</v>
      </c>
      <c r="M2354">
        <v>25</v>
      </c>
      <c r="N2354">
        <v>25</v>
      </c>
      <c r="O2354">
        <v>160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25</v>
      </c>
      <c r="W2354">
        <v>0</v>
      </c>
      <c r="X2354" t="s">
        <v>35</v>
      </c>
      <c r="Y2354" t="s">
        <v>36</v>
      </c>
      <c r="Z2354" t="s">
        <v>1186</v>
      </c>
      <c r="AA2354" t="s">
        <v>1187</v>
      </c>
      <c r="AB2354">
        <v>1008495</v>
      </c>
    </row>
    <row r="2355" spans="1:28">
      <c r="A2355">
        <v>1008495</v>
      </c>
      <c r="B2355" t="s">
        <v>28</v>
      </c>
      <c r="C2355" t="s">
        <v>29</v>
      </c>
      <c r="D2355">
        <v>2602271443375890</v>
      </c>
      <c r="E2355">
        <v>204898582</v>
      </c>
      <c r="F2355" t="s">
        <v>1188</v>
      </c>
      <c r="G2355" t="s">
        <v>42</v>
      </c>
      <c r="H2355">
        <v>2300</v>
      </c>
      <c r="I2355" t="s">
        <v>502</v>
      </c>
      <c r="J2355" t="str">
        <f>_xlfn.XLOOKUP(I2355,[1]Sheet1!$P:$P,[1]Sheet1!$A:$A)</f>
        <v>6927603739264</v>
      </c>
      <c r="K2355" t="s">
        <v>503</v>
      </c>
      <c r="L2355" t="s">
        <v>34</v>
      </c>
      <c r="M2355">
        <v>100</v>
      </c>
      <c r="N2355">
        <v>100</v>
      </c>
      <c r="O2355">
        <v>18594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100</v>
      </c>
      <c r="W2355">
        <v>0</v>
      </c>
      <c r="X2355" t="s">
        <v>35</v>
      </c>
      <c r="Y2355" t="s">
        <v>36</v>
      </c>
      <c r="Z2355" t="s">
        <v>1189</v>
      </c>
      <c r="AA2355" t="s">
        <v>835</v>
      </c>
      <c r="AB2355">
        <v>1008495</v>
      </c>
    </row>
    <row r="2356" spans="1:28">
      <c r="A2356">
        <v>1008495</v>
      </c>
      <c r="B2356" t="s">
        <v>28</v>
      </c>
      <c r="C2356" t="s">
        <v>29</v>
      </c>
      <c r="D2356">
        <v>2602271443375890</v>
      </c>
      <c r="E2356">
        <v>204898582</v>
      </c>
      <c r="F2356" t="s">
        <v>1188</v>
      </c>
      <c r="G2356" t="s">
        <v>42</v>
      </c>
      <c r="H2356">
        <v>2300</v>
      </c>
      <c r="I2356" t="s">
        <v>81</v>
      </c>
      <c r="J2356" t="str">
        <f>_xlfn.XLOOKUP(I2356,[1]Sheet1!$P:$P,[1]Sheet1!$A:$A)</f>
        <v>6927603739271</v>
      </c>
      <c r="K2356" t="s">
        <v>82</v>
      </c>
      <c r="L2356" t="s">
        <v>34</v>
      </c>
      <c r="M2356">
        <v>100</v>
      </c>
      <c r="N2356">
        <v>100</v>
      </c>
      <c r="O2356">
        <v>20994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100</v>
      </c>
      <c r="W2356">
        <v>0</v>
      </c>
      <c r="X2356" t="s">
        <v>35</v>
      </c>
      <c r="Y2356" t="s">
        <v>36</v>
      </c>
      <c r="Z2356" t="s">
        <v>1190</v>
      </c>
      <c r="AA2356" t="s">
        <v>835</v>
      </c>
      <c r="AB2356">
        <v>1008495</v>
      </c>
    </row>
    <row r="2357" spans="1:28">
      <c r="A2357">
        <v>1008495</v>
      </c>
      <c r="B2357" t="s">
        <v>28</v>
      </c>
      <c r="C2357" t="s">
        <v>29</v>
      </c>
      <c r="D2357">
        <v>2602271443375890</v>
      </c>
      <c r="E2357">
        <v>204898582</v>
      </c>
      <c r="F2357" t="s">
        <v>1188</v>
      </c>
      <c r="G2357" t="s">
        <v>42</v>
      </c>
      <c r="H2357">
        <v>2300</v>
      </c>
      <c r="I2357" t="s">
        <v>67</v>
      </c>
      <c r="J2357" t="str">
        <f>_xlfn.XLOOKUP(I2357,[1]Sheet1!$P:$P,[1]Sheet1!$A:$A)</f>
        <v>6927603739295</v>
      </c>
      <c r="K2357" t="s">
        <v>68</v>
      </c>
      <c r="L2357" t="s">
        <v>34</v>
      </c>
      <c r="M2357">
        <v>100</v>
      </c>
      <c r="N2357">
        <v>100</v>
      </c>
      <c r="O2357">
        <v>26994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100</v>
      </c>
      <c r="W2357">
        <v>0</v>
      </c>
      <c r="X2357" t="s">
        <v>35</v>
      </c>
      <c r="Y2357" t="s">
        <v>36</v>
      </c>
      <c r="Z2357" t="s">
        <v>1191</v>
      </c>
      <c r="AA2357" t="s">
        <v>912</v>
      </c>
      <c r="AB2357">
        <v>1008495</v>
      </c>
    </row>
    <row r="2358" spans="1:28">
      <c r="A2358">
        <v>1008495</v>
      </c>
      <c r="B2358" t="s">
        <v>28</v>
      </c>
      <c r="C2358" t="s">
        <v>29</v>
      </c>
      <c r="D2358">
        <v>2602271443375890</v>
      </c>
      <c r="E2358">
        <v>204898582</v>
      </c>
      <c r="F2358" t="s">
        <v>1188</v>
      </c>
      <c r="G2358" t="s">
        <v>42</v>
      </c>
      <c r="H2358">
        <v>2300</v>
      </c>
      <c r="I2358" t="s">
        <v>51</v>
      </c>
      <c r="J2358" t="str">
        <f>_xlfn.XLOOKUP(I2358,[1]Sheet1!$P:$P,[1]Sheet1!$A:$A)</f>
        <v>6927603737987</v>
      </c>
      <c r="K2358" t="s">
        <v>52</v>
      </c>
      <c r="L2358" t="s">
        <v>34</v>
      </c>
      <c r="M2358">
        <v>100</v>
      </c>
      <c r="N2358">
        <v>100</v>
      </c>
      <c r="O2358">
        <v>5194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100</v>
      </c>
      <c r="W2358">
        <v>0</v>
      </c>
      <c r="X2358" t="s">
        <v>35</v>
      </c>
      <c r="Y2358" t="s">
        <v>36</v>
      </c>
      <c r="Z2358" t="s">
        <v>1192</v>
      </c>
      <c r="AA2358" t="s">
        <v>855</v>
      </c>
      <c r="AB2358">
        <v>1008495</v>
      </c>
    </row>
    <row r="2359" spans="1:28">
      <c r="A2359">
        <v>1008495</v>
      </c>
      <c r="B2359" t="s">
        <v>28</v>
      </c>
      <c r="C2359" t="s">
        <v>29</v>
      </c>
      <c r="D2359">
        <v>2602271443375890</v>
      </c>
      <c r="E2359">
        <v>204898582</v>
      </c>
      <c r="F2359" t="s">
        <v>1188</v>
      </c>
      <c r="G2359" t="s">
        <v>42</v>
      </c>
      <c r="H2359">
        <v>2300</v>
      </c>
      <c r="I2359" t="s">
        <v>367</v>
      </c>
      <c r="J2359" t="str">
        <f>_xlfn.XLOOKUP(I2359,[1]Sheet1!$P:$P,[1]Sheet1!$A:$A)</f>
        <v>6927603739233</v>
      </c>
      <c r="K2359" t="s">
        <v>368</v>
      </c>
      <c r="L2359" t="s">
        <v>34</v>
      </c>
      <c r="M2359">
        <v>100</v>
      </c>
      <c r="N2359">
        <v>100</v>
      </c>
      <c r="O2359">
        <v>24900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100</v>
      </c>
      <c r="W2359">
        <v>0</v>
      </c>
      <c r="X2359" t="s">
        <v>35</v>
      </c>
      <c r="Y2359" t="s">
        <v>36</v>
      </c>
      <c r="Z2359" t="s">
        <v>1193</v>
      </c>
      <c r="AA2359" t="s">
        <v>827</v>
      </c>
      <c r="AB2359">
        <v>1008495</v>
      </c>
    </row>
    <row r="2360" spans="1:28">
      <c r="A2360">
        <v>1008495</v>
      </c>
      <c r="B2360" t="s">
        <v>28</v>
      </c>
      <c r="C2360" t="s">
        <v>29</v>
      </c>
      <c r="D2360">
        <v>2602271443375890</v>
      </c>
      <c r="E2360">
        <v>204898582</v>
      </c>
      <c r="F2360" t="s">
        <v>1188</v>
      </c>
      <c r="G2360" t="s">
        <v>42</v>
      </c>
      <c r="H2360">
        <v>2300</v>
      </c>
      <c r="I2360" t="s">
        <v>73</v>
      </c>
      <c r="J2360" t="str">
        <f>_xlfn.XLOOKUP(I2360,[1]Sheet1!$P:$P,[1]Sheet1!$A:$A)</f>
        <v>6927603738045</v>
      </c>
      <c r="K2360" t="s">
        <v>74</v>
      </c>
      <c r="L2360" t="s">
        <v>34</v>
      </c>
      <c r="M2360">
        <v>200</v>
      </c>
      <c r="N2360">
        <v>200</v>
      </c>
      <c r="O2360">
        <v>20180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200</v>
      </c>
      <c r="W2360">
        <v>0</v>
      </c>
      <c r="X2360" t="s">
        <v>35</v>
      </c>
      <c r="Y2360" t="s">
        <v>36</v>
      </c>
      <c r="Z2360" t="s">
        <v>1194</v>
      </c>
      <c r="AA2360" t="s">
        <v>1096</v>
      </c>
      <c r="AB2360">
        <v>1008495</v>
      </c>
    </row>
    <row r="2361" spans="1:28">
      <c r="A2361">
        <v>1008495</v>
      </c>
      <c r="B2361" t="s">
        <v>28</v>
      </c>
      <c r="C2361" t="s">
        <v>29</v>
      </c>
      <c r="D2361">
        <v>2602271443375890</v>
      </c>
      <c r="E2361">
        <v>204898582</v>
      </c>
      <c r="F2361" t="s">
        <v>1188</v>
      </c>
      <c r="G2361" t="s">
        <v>42</v>
      </c>
      <c r="H2361">
        <v>2300</v>
      </c>
      <c r="I2361" t="s">
        <v>83</v>
      </c>
      <c r="J2361" t="str">
        <f>_xlfn.XLOOKUP(I2361,[1]Sheet1!$P:$P,[1]Sheet1!$A:$A)</f>
        <v>6927603738038</v>
      </c>
      <c r="K2361" t="s">
        <v>84</v>
      </c>
      <c r="L2361" t="s">
        <v>34</v>
      </c>
      <c r="M2361">
        <v>100</v>
      </c>
      <c r="N2361">
        <v>100</v>
      </c>
      <c r="O2361">
        <v>8040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100</v>
      </c>
      <c r="W2361">
        <v>0</v>
      </c>
      <c r="X2361" t="s">
        <v>35</v>
      </c>
      <c r="Y2361" t="s">
        <v>36</v>
      </c>
      <c r="Z2361" t="s">
        <v>1195</v>
      </c>
      <c r="AA2361" t="s">
        <v>1120</v>
      </c>
      <c r="AB2361">
        <v>1008495</v>
      </c>
    </row>
    <row r="2362" spans="1:28">
      <c r="A2362">
        <v>1008495</v>
      </c>
      <c r="B2362" t="s">
        <v>28</v>
      </c>
      <c r="C2362" t="s">
        <v>29</v>
      </c>
      <c r="D2362">
        <v>2602271443375890</v>
      </c>
      <c r="E2362">
        <v>204898582</v>
      </c>
      <c r="F2362" t="s">
        <v>1188</v>
      </c>
      <c r="G2362" t="s">
        <v>42</v>
      </c>
      <c r="H2362">
        <v>2300</v>
      </c>
      <c r="I2362" t="s">
        <v>384</v>
      </c>
      <c r="J2362" t="str">
        <f>_xlfn.XLOOKUP(I2362,[1]Sheet1!$P:$P,[1]Sheet1!$A:$A)</f>
        <v>6927603738052</v>
      </c>
      <c r="K2362" t="s">
        <v>385</v>
      </c>
      <c r="L2362" t="s">
        <v>34</v>
      </c>
      <c r="M2362">
        <v>200</v>
      </c>
      <c r="N2362">
        <v>200</v>
      </c>
      <c r="O2362">
        <v>27080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200</v>
      </c>
      <c r="W2362">
        <v>0</v>
      </c>
      <c r="X2362" t="s">
        <v>35</v>
      </c>
      <c r="Y2362" t="s">
        <v>36</v>
      </c>
      <c r="Z2362" t="s">
        <v>1196</v>
      </c>
      <c r="AA2362" t="s">
        <v>1094</v>
      </c>
      <c r="AB2362">
        <v>1008495</v>
      </c>
    </row>
    <row r="2363" spans="1:28">
      <c r="A2363">
        <v>1008495</v>
      </c>
      <c r="B2363" t="s">
        <v>28</v>
      </c>
      <c r="C2363" t="s">
        <v>29</v>
      </c>
      <c r="D2363">
        <v>2602271443375890</v>
      </c>
      <c r="E2363">
        <v>204898582</v>
      </c>
      <c r="F2363" t="s">
        <v>1188</v>
      </c>
      <c r="G2363" t="s">
        <v>42</v>
      </c>
      <c r="H2363">
        <v>2300</v>
      </c>
      <c r="I2363" t="s">
        <v>77</v>
      </c>
      <c r="J2363" t="str">
        <f>_xlfn.XLOOKUP(I2363,[1]Sheet1!$P:$P,[1]Sheet1!$A:$A)</f>
        <v>6927603738076</v>
      </c>
      <c r="K2363" t="s">
        <v>78</v>
      </c>
      <c r="L2363" t="s">
        <v>34</v>
      </c>
      <c r="M2363">
        <v>100</v>
      </c>
      <c r="N2363">
        <v>100</v>
      </c>
      <c r="O2363">
        <v>19170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100</v>
      </c>
      <c r="W2363">
        <v>0</v>
      </c>
      <c r="X2363" t="s">
        <v>35</v>
      </c>
      <c r="Y2363" t="s">
        <v>36</v>
      </c>
      <c r="Z2363" t="s">
        <v>1197</v>
      </c>
      <c r="AA2363" t="s">
        <v>1187</v>
      </c>
      <c r="AB2363">
        <v>1008495</v>
      </c>
    </row>
    <row r="2364" spans="1:28">
      <c r="A2364">
        <v>1008495</v>
      </c>
      <c r="B2364" t="s">
        <v>28</v>
      </c>
      <c r="C2364" t="s">
        <v>29</v>
      </c>
      <c r="D2364">
        <v>2602271443375890</v>
      </c>
      <c r="E2364">
        <v>204898582</v>
      </c>
      <c r="F2364" t="s">
        <v>1188</v>
      </c>
      <c r="G2364" t="s">
        <v>42</v>
      </c>
      <c r="H2364">
        <v>2300</v>
      </c>
      <c r="I2364" t="s">
        <v>373</v>
      </c>
      <c r="J2364" t="str">
        <f>_xlfn.XLOOKUP(I2364,[1]Sheet1!$P:$P,[1]Sheet1!$A:$A)</f>
        <v>6927603738069</v>
      </c>
      <c r="K2364" t="s">
        <v>374</v>
      </c>
      <c r="L2364" t="s">
        <v>34</v>
      </c>
      <c r="M2364">
        <v>200</v>
      </c>
      <c r="N2364">
        <v>200</v>
      </c>
      <c r="O2364">
        <v>32600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200</v>
      </c>
      <c r="W2364">
        <v>0</v>
      </c>
      <c r="X2364" t="s">
        <v>35</v>
      </c>
      <c r="Y2364" t="s">
        <v>36</v>
      </c>
      <c r="Z2364" t="s">
        <v>1197</v>
      </c>
      <c r="AA2364" t="s">
        <v>1187</v>
      </c>
      <c r="AB2364">
        <v>1008495</v>
      </c>
    </row>
    <row r="2365" spans="1:28">
      <c r="A2365">
        <v>1008495</v>
      </c>
      <c r="B2365" t="s">
        <v>28</v>
      </c>
      <c r="C2365" t="s">
        <v>29</v>
      </c>
      <c r="D2365">
        <v>2602271443375890</v>
      </c>
      <c r="E2365">
        <v>204898582</v>
      </c>
      <c r="F2365" t="s">
        <v>1188</v>
      </c>
      <c r="G2365" t="s">
        <v>55</v>
      </c>
      <c r="H2365">
        <v>2300</v>
      </c>
      <c r="I2365" t="s">
        <v>56</v>
      </c>
      <c r="J2365" t="str">
        <f>_xlfn.XLOOKUP(I2365,[1]Sheet1!$P:$P,[1]Sheet1!$A:$A)</f>
        <v>6927603714209</v>
      </c>
      <c r="K2365" t="s">
        <v>57</v>
      </c>
      <c r="L2365" t="s">
        <v>34</v>
      </c>
      <c r="M2365">
        <v>600</v>
      </c>
      <c r="N2365">
        <v>600</v>
      </c>
      <c r="O2365">
        <v>5484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600</v>
      </c>
      <c r="W2365">
        <v>0</v>
      </c>
      <c r="X2365" t="s">
        <v>35</v>
      </c>
      <c r="Y2365" t="s">
        <v>36</v>
      </c>
      <c r="Z2365" t="s">
        <v>1198</v>
      </c>
      <c r="AA2365" t="s">
        <v>914</v>
      </c>
      <c r="AB2365">
        <v>1008495</v>
      </c>
    </row>
    <row r="2366" spans="1:28">
      <c r="A2366">
        <v>1008495</v>
      </c>
      <c r="B2366" t="s">
        <v>28</v>
      </c>
      <c r="C2366" t="s">
        <v>29</v>
      </c>
      <c r="D2366">
        <v>2605220934455890</v>
      </c>
      <c r="E2366">
        <v>205133528</v>
      </c>
      <c r="F2366" t="s">
        <v>30</v>
      </c>
      <c r="G2366" t="s">
        <v>31</v>
      </c>
      <c r="H2366">
        <v>2300</v>
      </c>
      <c r="I2366" t="s">
        <v>32</v>
      </c>
      <c r="J2366" t="str">
        <f>_xlfn.XLOOKUP(I2366,[1]Sheet1!$P:$P,[1]Sheet1!$A:$A)</f>
        <v>20004295</v>
      </c>
      <c r="K2366" t="s">
        <v>33</v>
      </c>
      <c r="L2366" t="s">
        <v>34</v>
      </c>
      <c r="M2366">
        <v>100</v>
      </c>
      <c r="N2366">
        <v>100</v>
      </c>
      <c r="O2366">
        <v>500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100</v>
      </c>
      <c r="W2366">
        <v>0</v>
      </c>
      <c r="X2366" t="s">
        <v>35</v>
      </c>
      <c r="Y2366" t="s">
        <v>36</v>
      </c>
      <c r="Z2366" t="s">
        <v>37</v>
      </c>
      <c r="AA2366" t="s">
        <v>38</v>
      </c>
      <c r="AB2366">
        <v>1008495</v>
      </c>
    </row>
    <row r="2367" spans="1:28">
      <c r="A2367">
        <v>1008495</v>
      </c>
      <c r="B2367" t="s">
        <v>28</v>
      </c>
      <c r="C2367" t="s">
        <v>29</v>
      </c>
      <c r="D2367">
        <v>2605220940395890</v>
      </c>
      <c r="E2367">
        <v>205133530</v>
      </c>
      <c r="F2367" t="s">
        <v>30</v>
      </c>
      <c r="G2367" t="s">
        <v>31</v>
      </c>
      <c r="H2367">
        <v>2300</v>
      </c>
      <c r="I2367" t="s">
        <v>39</v>
      </c>
      <c r="J2367" t="str">
        <f>_xlfn.XLOOKUP(I2367,[1]Sheet1!$P:$P,[1]Sheet1!$A:$A)</f>
        <v>20004294</v>
      </c>
      <c r="K2367" t="s">
        <v>40</v>
      </c>
      <c r="L2367" t="s">
        <v>34</v>
      </c>
      <c r="M2367">
        <v>200</v>
      </c>
      <c r="N2367">
        <v>200</v>
      </c>
      <c r="O2367">
        <v>1000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200</v>
      </c>
      <c r="W2367">
        <v>0</v>
      </c>
      <c r="X2367" t="s">
        <v>35</v>
      </c>
      <c r="Y2367" t="s">
        <v>36</v>
      </c>
      <c r="Z2367" t="s">
        <v>41</v>
      </c>
      <c r="AA2367" t="s">
        <v>38</v>
      </c>
      <c r="AB2367">
        <v>1008495</v>
      </c>
    </row>
    <row r="2368" spans="1:28">
      <c r="A2368">
        <v>1008495</v>
      </c>
      <c r="B2368" t="s">
        <v>28</v>
      </c>
      <c r="C2368" t="s">
        <v>29</v>
      </c>
      <c r="D2368">
        <v>2605221111025890</v>
      </c>
      <c r="E2368">
        <v>205133941</v>
      </c>
      <c r="F2368" t="s">
        <v>30</v>
      </c>
      <c r="G2368" t="s">
        <v>42</v>
      </c>
      <c r="H2368">
        <v>2300</v>
      </c>
      <c r="I2368" t="s">
        <v>43</v>
      </c>
      <c r="J2368" t="str">
        <f>_xlfn.XLOOKUP(I2368,[1]Sheet1!$P:$P,[1]Sheet1!$A:$A)</f>
        <v>6927603738007</v>
      </c>
      <c r="K2368" t="s">
        <v>44</v>
      </c>
      <c r="L2368" t="s">
        <v>34</v>
      </c>
      <c r="M2368">
        <v>230</v>
      </c>
      <c r="N2368">
        <v>230</v>
      </c>
      <c r="O2368">
        <v>23322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230</v>
      </c>
      <c r="W2368">
        <v>0</v>
      </c>
      <c r="X2368" t="s">
        <v>35</v>
      </c>
      <c r="Y2368" t="s">
        <v>36</v>
      </c>
      <c r="Z2368" t="s">
        <v>45</v>
      </c>
      <c r="AA2368" t="s">
        <v>46</v>
      </c>
      <c r="AB2368">
        <v>1008495</v>
      </c>
    </row>
    <row r="2369" spans="1:28">
      <c r="A2369">
        <v>1008495</v>
      </c>
      <c r="B2369" t="s">
        <v>28</v>
      </c>
      <c r="C2369" t="s">
        <v>29</v>
      </c>
      <c r="D2369">
        <v>2605221111025890</v>
      </c>
      <c r="E2369">
        <v>205133941</v>
      </c>
      <c r="F2369" t="s">
        <v>30</v>
      </c>
      <c r="G2369" t="s">
        <v>42</v>
      </c>
      <c r="H2369">
        <v>2300</v>
      </c>
      <c r="I2369" t="s">
        <v>47</v>
      </c>
      <c r="J2369" t="str">
        <f>_xlfn.XLOOKUP(I2369,[1]Sheet1!$P:$P,[1]Sheet1!$A:$A)</f>
        <v>6927603737994</v>
      </c>
      <c r="K2369" t="s">
        <v>48</v>
      </c>
      <c r="L2369" t="s">
        <v>34</v>
      </c>
      <c r="M2369">
        <v>330</v>
      </c>
      <c r="N2369">
        <v>330</v>
      </c>
      <c r="O2369">
        <v>21235.5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330</v>
      </c>
      <c r="W2369">
        <v>0</v>
      </c>
      <c r="X2369" t="s">
        <v>35</v>
      </c>
      <c r="Y2369" t="s">
        <v>36</v>
      </c>
      <c r="Z2369" t="s">
        <v>49</v>
      </c>
      <c r="AA2369" t="s">
        <v>50</v>
      </c>
      <c r="AB2369">
        <v>1008495</v>
      </c>
    </row>
    <row r="2370" spans="1:28">
      <c r="A2370">
        <v>1008495</v>
      </c>
      <c r="B2370" t="s">
        <v>28</v>
      </c>
      <c r="C2370" t="s">
        <v>29</v>
      </c>
      <c r="D2370">
        <v>2605221111025890</v>
      </c>
      <c r="E2370">
        <v>205133941</v>
      </c>
      <c r="F2370" t="s">
        <v>30</v>
      </c>
      <c r="G2370" t="s">
        <v>42</v>
      </c>
      <c r="H2370">
        <v>2300</v>
      </c>
      <c r="I2370" t="s">
        <v>51</v>
      </c>
      <c r="J2370" t="str">
        <f>_xlfn.XLOOKUP(I2370,[1]Sheet1!$P:$P,[1]Sheet1!$A:$A)</f>
        <v>6927603737987</v>
      </c>
      <c r="K2370" t="s">
        <v>52</v>
      </c>
      <c r="L2370" t="s">
        <v>34</v>
      </c>
      <c r="M2370">
        <v>600</v>
      </c>
      <c r="N2370">
        <v>600</v>
      </c>
      <c r="O2370">
        <v>31164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600</v>
      </c>
      <c r="W2370">
        <v>0</v>
      </c>
      <c r="X2370" t="s">
        <v>35</v>
      </c>
      <c r="Y2370" t="s">
        <v>36</v>
      </c>
      <c r="Z2370" t="s">
        <v>45</v>
      </c>
      <c r="AA2370" t="s">
        <v>46</v>
      </c>
      <c r="AB2370">
        <v>1008495</v>
      </c>
    </row>
    <row r="2371" spans="1:28">
      <c r="A2371">
        <v>1008495</v>
      </c>
      <c r="B2371" t="s">
        <v>28</v>
      </c>
      <c r="C2371" t="s">
        <v>29</v>
      </c>
      <c r="D2371">
        <v>2605221111025890</v>
      </c>
      <c r="E2371">
        <v>205133941</v>
      </c>
      <c r="F2371" t="s">
        <v>30</v>
      </c>
      <c r="G2371" t="s">
        <v>42</v>
      </c>
      <c r="H2371">
        <v>2300</v>
      </c>
      <c r="I2371" t="s">
        <v>53</v>
      </c>
      <c r="J2371" t="str">
        <f>_xlfn.XLOOKUP(I2371,[1]Sheet1!$P:$P,[1]Sheet1!$A:$A)</f>
        <v>6927603738021</v>
      </c>
      <c r="K2371" t="s">
        <v>54</v>
      </c>
      <c r="L2371" t="s">
        <v>34</v>
      </c>
      <c r="M2371">
        <v>63</v>
      </c>
      <c r="N2371">
        <v>63</v>
      </c>
      <c r="O2371">
        <v>8656.2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63</v>
      </c>
      <c r="W2371">
        <v>0</v>
      </c>
      <c r="X2371" t="s">
        <v>35</v>
      </c>
      <c r="Y2371" t="s">
        <v>36</v>
      </c>
      <c r="Z2371" t="s">
        <v>45</v>
      </c>
      <c r="AA2371" t="s">
        <v>46</v>
      </c>
      <c r="AB2371">
        <v>1008495</v>
      </c>
    </row>
    <row r="2372" spans="1:28">
      <c r="A2372">
        <v>1008495</v>
      </c>
      <c r="B2372" t="s">
        <v>28</v>
      </c>
      <c r="C2372" t="s">
        <v>29</v>
      </c>
      <c r="D2372">
        <v>2605221111025890</v>
      </c>
      <c r="E2372">
        <v>205133941</v>
      </c>
      <c r="F2372" t="s">
        <v>30</v>
      </c>
      <c r="G2372" t="s">
        <v>55</v>
      </c>
      <c r="H2372">
        <v>2300</v>
      </c>
      <c r="I2372" t="s">
        <v>56</v>
      </c>
      <c r="J2372" t="str">
        <f>_xlfn.XLOOKUP(I2372,[1]Sheet1!$P:$P,[1]Sheet1!$A:$A)</f>
        <v>6927603714209</v>
      </c>
      <c r="K2372" t="s">
        <v>57</v>
      </c>
      <c r="L2372" t="s">
        <v>34</v>
      </c>
      <c r="M2372">
        <v>940</v>
      </c>
      <c r="N2372">
        <v>520</v>
      </c>
      <c r="O2372">
        <v>4752.8</v>
      </c>
      <c r="P2372">
        <v>420</v>
      </c>
      <c r="Q2372">
        <v>3838.8</v>
      </c>
      <c r="R2372">
        <v>0</v>
      </c>
      <c r="S2372">
        <v>0</v>
      </c>
      <c r="T2372">
        <v>0</v>
      </c>
      <c r="U2372">
        <v>0</v>
      </c>
      <c r="V2372">
        <v>520</v>
      </c>
      <c r="W2372">
        <v>0</v>
      </c>
      <c r="X2372" t="s">
        <v>58</v>
      </c>
      <c r="Y2372" t="s">
        <v>36</v>
      </c>
      <c r="Z2372" t="s">
        <v>59</v>
      </c>
      <c r="AA2372" t="s">
        <v>46</v>
      </c>
      <c r="AB2372">
        <v>1008495</v>
      </c>
    </row>
    <row r="2373" spans="1:28">
      <c r="A2373">
        <v>1008495</v>
      </c>
      <c r="B2373" t="s">
        <v>28</v>
      </c>
      <c r="C2373" t="s">
        <v>29</v>
      </c>
      <c r="D2373">
        <v>2605221111025890</v>
      </c>
      <c r="E2373">
        <v>205133941</v>
      </c>
      <c r="F2373" t="s">
        <v>30</v>
      </c>
      <c r="G2373" t="s">
        <v>42</v>
      </c>
      <c r="H2373">
        <v>2300</v>
      </c>
      <c r="I2373" t="s">
        <v>60</v>
      </c>
      <c r="J2373" t="str">
        <f>_xlfn.XLOOKUP(I2373,[1]Sheet1!$P:$P,[1]Sheet1!$A:$A)</f>
        <v>6927603737680</v>
      </c>
      <c r="K2373" t="s">
        <v>61</v>
      </c>
      <c r="L2373" t="s">
        <v>34</v>
      </c>
      <c r="M2373">
        <v>1</v>
      </c>
      <c r="N2373">
        <v>1</v>
      </c>
      <c r="O2373">
        <v>213.8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 t="s">
        <v>35</v>
      </c>
      <c r="Y2373" t="s">
        <v>36</v>
      </c>
      <c r="Z2373" t="s">
        <v>45</v>
      </c>
      <c r="AA2373" t="s">
        <v>46</v>
      </c>
      <c r="AB2373">
        <v>1008495</v>
      </c>
    </row>
    <row r="2374" spans="1:28">
      <c r="A2374">
        <v>1008495</v>
      </c>
      <c r="B2374" t="s">
        <v>28</v>
      </c>
      <c r="C2374" t="s">
        <v>29</v>
      </c>
      <c r="D2374">
        <v>2605221111025890</v>
      </c>
      <c r="E2374">
        <v>205133941</v>
      </c>
      <c r="F2374" t="s">
        <v>30</v>
      </c>
      <c r="G2374" t="s">
        <v>42</v>
      </c>
      <c r="H2374">
        <v>2300</v>
      </c>
      <c r="I2374" t="s">
        <v>62</v>
      </c>
      <c r="J2374" t="str">
        <f>_xlfn.XLOOKUP(I2374,[1]Sheet1!$P:$P,[1]Sheet1!$A:$A)</f>
        <v>6927603737673</v>
      </c>
      <c r="K2374" t="s">
        <v>63</v>
      </c>
      <c r="L2374" t="s">
        <v>34</v>
      </c>
      <c r="M2374">
        <v>29</v>
      </c>
      <c r="N2374">
        <v>29</v>
      </c>
      <c r="O2374">
        <v>4300.7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29</v>
      </c>
      <c r="W2374">
        <v>29</v>
      </c>
      <c r="X2374" t="s">
        <v>64</v>
      </c>
      <c r="Y2374" t="s">
        <v>36</v>
      </c>
      <c r="Z2374" t="s">
        <v>65</v>
      </c>
      <c r="AA2374" t="s">
        <v>66</v>
      </c>
      <c r="AB2374">
        <v>1008495</v>
      </c>
    </row>
    <row r="2375" spans="1:28">
      <c r="A2375">
        <v>1008495</v>
      </c>
      <c r="B2375" t="s">
        <v>28</v>
      </c>
      <c r="C2375" t="s">
        <v>29</v>
      </c>
      <c r="D2375">
        <v>2605221111025890</v>
      </c>
      <c r="E2375">
        <v>205133941</v>
      </c>
      <c r="F2375" t="s">
        <v>30</v>
      </c>
      <c r="G2375" t="s">
        <v>42</v>
      </c>
      <c r="H2375">
        <v>2300</v>
      </c>
      <c r="I2375" t="s">
        <v>67</v>
      </c>
      <c r="J2375" t="str">
        <f>_xlfn.XLOOKUP(I2375,[1]Sheet1!$P:$P,[1]Sheet1!$A:$A)</f>
        <v>6927603739295</v>
      </c>
      <c r="K2375" t="s">
        <v>68</v>
      </c>
      <c r="L2375" t="s">
        <v>34</v>
      </c>
      <c r="M2375">
        <v>260</v>
      </c>
      <c r="N2375">
        <v>260</v>
      </c>
      <c r="O2375">
        <v>74864.4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260</v>
      </c>
      <c r="W2375">
        <v>0</v>
      </c>
      <c r="X2375" t="s">
        <v>35</v>
      </c>
      <c r="Y2375" t="s">
        <v>36</v>
      </c>
      <c r="Z2375" t="s">
        <v>45</v>
      </c>
      <c r="AA2375" t="s">
        <v>46</v>
      </c>
      <c r="AB2375">
        <v>1008495</v>
      </c>
    </row>
    <row r="2376" spans="1:28">
      <c r="A2376">
        <v>1008495</v>
      </c>
      <c r="B2376" t="s">
        <v>28</v>
      </c>
      <c r="C2376" t="s">
        <v>29</v>
      </c>
      <c r="D2376">
        <v>2605221111025890</v>
      </c>
      <c r="E2376">
        <v>205133941</v>
      </c>
      <c r="F2376" t="s">
        <v>30</v>
      </c>
      <c r="G2376" t="s">
        <v>31</v>
      </c>
      <c r="H2376">
        <v>2300</v>
      </c>
      <c r="I2376" t="s">
        <v>32</v>
      </c>
      <c r="J2376" t="str">
        <f>_xlfn.XLOOKUP(I2376,[1]Sheet1!$P:$P,[1]Sheet1!$A:$A)</f>
        <v>20004295</v>
      </c>
      <c r="K2376" t="s">
        <v>33</v>
      </c>
      <c r="L2376" t="s">
        <v>34</v>
      </c>
      <c r="M2376">
        <v>80</v>
      </c>
      <c r="N2376">
        <v>80</v>
      </c>
      <c r="O2376">
        <v>400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80</v>
      </c>
      <c r="W2376">
        <v>0</v>
      </c>
      <c r="X2376" t="s">
        <v>35</v>
      </c>
      <c r="Y2376" t="s">
        <v>36</v>
      </c>
      <c r="Z2376" t="s">
        <v>69</v>
      </c>
      <c r="AA2376" t="s">
        <v>38</v>
      </c>
      <c r="AB2376">
        <v>1008495</v>
      </c>
    </row>
    <row r="2377" spans="1:28">
      <c r="A2377">
        <v>1008495</v>
      </c>
      <c r="B2377" t="s">
        <v>28</v>
      </c>
      <c r="C2377" t="s">
        <v>29</v>
      </c>
      <c r="D2377">
        <v>2605221111025890</v>
      </c>
      <c r="E2377">
        <v>205133941</v>
      </c>
      <c r="F2377" t="s">
        <v>30</v>
      </c>
      <c r="G2377" t="s">
        <v>31</v>
      </c>
      <c r="H2377">
        <v>2300</v>
      </c>
      <c r="I2377" t="s">
        <v>70</v>
      </c>
      <c r="J2377" t="str">
        <f>_xlfn.XLOOKUP(I2377,[1]Sheet1!$P:$P,[1]Sheet1!$A:$A)</f>
        <v>20004469</v>
      </c>
      <c r="K2377" t="s">
        <v>71</v>
      </c>
      <c r="L2377" t="s">
        <v>34</v>
      </c>
      <c r="M2377">
        <v>10</v>
      </c>
      <c r="N2377">
        <v>10</v>
      </c>
      <c r="O2377">
        <v>262.5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10</v>
      </c>
      <c r="W2377">
        <v>0</v>
      </c>
      <c r="X2377" t="s">
        <v>35</v>
      </c>
      <c r="Y2377" t="s">
        <v>36</v>
      </c>
      <c r="Z2377" t="s">
        <v>72</v>
      </c>
      <c r="AA2377" t="s">
        <v>38</v>
      </c>
      <c r="AB2377">
        <v>1008495</v>
      </c>
    </row>
    <row r="2378" spans="1:28">
      <c r="A2378">
        <v>1008495</v>
      </c>
      <c r="B2378" t="s">
        <v>28</v>
      </c>
      <c r="C2378" t="s">
        <v>29</v>
      </c>
      <c r="D2378">
        <v>2605221111025890</v>
      </c>
      <c r="E2378">
        <v>205133941</v>
      </c>
      <c r="F2378" t="s">
        <v>30</v>
      </c>
      <c r="G2378" t="s">
        <v>42</v>
      </c>
      <c r="H2378">
        <v>2300</v>
      </c>
      <c r="I2378" t="s">
        <v>73</v>
      </c>
      <c r="J2378" t="str">
        <f>_xlfn.XLOOKUP(I2378,[1]Sheet1!$P:$P,[1]Sheet1!$A:$A)</f>
        <v>6927603738045</v>
      </c>
      <c r="K2378" t="s">
        <v>74</v>
      </c>
      <c r="L2378" t="s">
        <v>34</v>
      </c>
      <c r="M2378">
        <v>217</v>
      </c>
      <c r="N2378">
        <v>217</v>
      </c>
      <c r="O2378">
        <v>21895.3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217</v>
      </c>
      <c r="W2378">
        <v>0</v>
      </c>
      <c r="X2378" t="s">
        <v>35</v>
      </c>
      <c r="Y2378" t="s">
        <v>36</v>
      </c>
      <c r="Z2378" t="s">
        <v>75</v>
      </c>
      <c r="AA2378" t="s">
        <v>38</v>
      </c>
      <c r="AB2378">
        <v>1008495</v>
      </c>
    </row>
    <row r="2379" spans="1:28">
      <c r="A2379">
        <v>1008495</v>
      </c>
      <c r="B2379" t="s">
        <v>28</v>
      </c>
      <c r="C2379" t="s">
        <v>29</v>
      </c>
      <c r="D2379">
        <v>2605221111025890</v>
      </c>
      <c r="E2379">
        <v>205133941</v>
      </c>
      <c r="F2379" t="s">
        <v>30</v>
      </c>
      <c r="G2379" t="s">
        <v>31</v>
      </c>
      <c r="H2379">
        <v>2300</v>
      </c>
      <c r="I2379" t="s">
        <v>39</v>
      </c>
      <c r="J2379" t="str">
        <f>_xlfn.XLOOKUP(I2379,[1]Sheet1!$P:$P,[1]Sheet1!$A:$A)</f>
        <v>20004294</v>
      </c>
      <c r="K2379" t="s">
        <v>40</v>
      </c>
      <c r="L2379" t="s">
        <v>34</v>
      </c>
      <c r="M2379">
        <v>400</v>
      </c>
      <c r="N2379">
        <v>400</v>
      </c>
      <c r="O2379">
        <v>2000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400</v>
      </c>
      <c r="W2379">
        <v>0</v>
      </c>
      <c r="X2379" t="s">
        <v>35</v>
      </c>
      <c r="Y2379" t="s">
        <v>36</v>
      </c>
      <c r="Z2379" t="s">
        <v>76</v>
      </c>
      <c r="AA2379" t="s">
        <v>38</v>
      </c>
      <c r="AB2379">
        <v>1008495</v>
      </c>
    </row>
    <row r="2380" spans="1:28">
      <c r="A2380">
        <v>1008495</v>
      </c>
      <c r="B2380" t="s">
        <v>28</v>
      </c>
      <c r="C2380" t="s">
        <v>29</v>
      </c>
      <c r="D2380">
        <v>2605221111025890</v>
      </c>
      <c r="E2380">
        <v>205133941</v>
      </c>
      <c r="F2380" t="s">
        <v>30</v>
      </c>
      <c r="G2380" t="s">
        <v>42</v>
      </c>
      <c r="H2380">
        <v>2300</v>
      </c>
      <c r="I2380" t="s">
        <v>77</v>
      </c>
      <c r="J2380" t="str">
        <f>_xlfn.XLOOKUP(I2380,[1]Sheet1!$P:$P,[1]Sheet1!$A:$A)</f>
        <v>6927603738076</v>
      </c>
      <c r="K2380" t="s">
        <v>78</v>
      </c>
      <c r="L2380" t="s">
        <v>34</v>
      </c>
      <c r="M2380">
        <v>149</v>
      </c>
      <c r="N2380">
        <v>149</v>
      </c>
      <c r="O2380">
        <v>28563.3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149</v>
      </c>
      <c r="W2380">
        <v>0</v>
      </c>
      <c r="X2380" t="s">
        <v>35</v>
      </c>
      <c r="Y2380" t="s">
        <v>36</v>
      </c>
      <c r="Z2380" t="s">
        <v>45</v>
      </c>
      <c r="AA2380" t="s">
        <v>46</v>
      </c>
      <c r="AB2380">
        <v>1008495</v>
      </c>
    </row>
    <row r="2381" spans="1:28">
      <c r="A2381">
        <v>1008495</v>
      </c>
      <c r="B2381" t="s">
        <v>28</v>
      </c>
      <c r="C2381" t="s">
        <v>29</v>
      </c>
      <c r="D2381">
        <v>2605221111025890</v>
      </c>
      <c r="E2381">
        <v>205133941</v>
      </c>
      <c r="F2381" t="s">
        <v>30</v>
      </c>
      <c r="G2381" t="s">
        <v>42</v>
      </c>
      <c r="H2381">
        <v>2300</v>
      </c>
      <c r="I2381" t="s">
        <v>79</v>
      </c>
      <c r="J2381" t="str">
        <f>_xlfn.XLOOKUP(I2381,[1]Sheet1!$P:$P,[1]Sheet1!$A:$A)</f>
        <v>6927603739288</v>
      </c>
      <c r="K2381" t="s">
        <v>80</v>
      </c>
      <c r="L2381" t="s">
        <v>34</v>
      </c>
      <c r="M2381">
        <v>5</v>
      </c>
      <c r="N2381">
        <v>5</v>
      </c>
      <c r="O2381">
        <v>1289.7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5</v>
      </c>
      <c r="W2381">
        <v>5</v>
      </c>
      <c r="X2381" t="s">
        <v>64</v>
      </c>
      <c r="Y2381" t="s">
        <v>36</v>
      </c>
      <c r="Z2381" t="s">
        <v>65</v>
      </c>
      <c r="AA2381" t="s">
        <v>66</v>
      </c>
      <c r="AB2381">
        <v>1008495</v>
      </c>
    </row>
    <row r="2382" spans="1:28">
      <c r="A2382">
        <v>1008495</v>
      </c>
      <c r="B2382" t="s">
        <v>28</v>
      </c>
      <c r="C2382" t="s">
        <v>29</v>
      </c>
      <c r="D2382">
        <v>2605221111025890</v>
      </c>
      <c r="E2382">
        <v>205133941</v>
      </c>
      <c r="F2382" t="s">
        <v>30</v>
      </c>
      <c r="G2382" t="s">
        <v>42</v>
      </c>
      <c r="H2382">
        <v>2300</v>
      </c>
      <c r="I2382" t="s">
        <v>81</v>
      </c>
      <c r="J2382" t="str">
        <f>_xlfn.XLOOKUP(I2382,[1]Sheet1!$P:$P,[1]Sheet1!$A:$A)</f>
        <v>6927603739271</v>
      </c>
      <c r="K2382" t="s">
        <v>82</v>
      </c>
      <c r="L2382" t="s">
        <v>34</v>
      </c>
      <c r="M2382">
        <v>40</v>
      </c>
      <c r="N2382">
        <v>40</v>
      </c>
      <c r="O2382">
        <v>9117.6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40</v>
      </c>
      <c r="W2382">
        <v>40</v>
      </c>
      <c r="X2382" t="s">
        <v>64</v>
      </c>
      <c r="Y2382" t="s">
        <v>36</v>
      </c>
      <c r="Z2382" t="s">
        <v>65</v>
      </c>
      <c r="AA2382" t="s">
        <v>66</v>
      </c>
      <c r="AB2382">
        <v>1008495</v>
      </c>
    </row>
    <row r="2383" spans="1:28">
      <c r="A2383">
        <v>1008495</v>
      </c>
      <c r="B2383" t="s">
        <v>28</v>
      </c>
      <c r="C2383" t="s">
        <v>29</v>
      </c>
      <c r="D2383">
        <v>2605221111025890</v>
      </c>
      <c r="E2383">
        <v>205133941</v>
      </c>
      <c r="F2383" t="s">
        <v>30</v>
      </c>
      <c r="G2383" t="s">
        <v>42</v>
      </c>
      <c r="H2383">
        <v>2300</v>
      </c>
      <c r="I2383" t="s">
        <v>83</v>
      </c>
      <c r="J2383" t="str">
        <f>_xlfn.XLOOKUP(I2383,[1]Sheet1!$P:$P,[1]Sheet1!$A:$A)</f>
        <v>6927603738038</v>
      </c>
      <c r="K2383" t="s">
        <v>84</v>
      </c>
      <c r="L2383" t="s">
        <v>34</v>
      </c>
      <c r="M2383">
        <v>138</v>
      </c>
      <c r="N2383">
        <v>138</v>
      </c>
      <c r="O2383">
        <v>11095.2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138</v>
      </c>
      <c r="W2383">
        <v>0</v>
      </c>
      <c r="X2383" t="s">
        <v>35</v>
      </c>
      <c r="Y2383" t="s">
        <v>36</v>
      </c>
      <c r="Z2383" t="s">
        <v>45</v>
      </c>
      <c r="AA2383" t="s">
        <v>46</v>
      </c>
      <c r="AB2383">
        <v>1008495</v>
      </c>
    </row>
    <row r="2384" spans="1:28">
      <c r="A2384">
        <v>1008495</v>
      </c>
      <c r="B2384" t="s">
        <v>28</v>
      </c>
      <c r="C2384" t="s">
        <v>29</v>
      </c>
      <c r="D2384">
        <v>2605221155015890</v>
      </c>
      <c r="E2384">
        <v>205134128</v>
      </c>
      <c r="F2384" t="s">
        <v>30</v>
      </c>
      <c r="G2384" t="s">
        <v>85</v>
      </c>
      <c r="H2384">
        <v>2300</v>
      </c>
      <c r="I2384" t="s">
        <v>86</v>
      </c>
      <c r="J2384" t="str">
        <f>_xlfn.XLOOKUP(I2384,[1]Sheet1!$P:$P,[1]Sheet1!$A:$A)</f>
        <v>6927603723249</v>
      </c>
      <c r="K2384" t="s">
        <v>87</v>
      </c>
      <c r="L2384" t="s">
        <v>34</v>
      </c>
      <c r="M2384">
        <v>220</v>
      </c>
      <c r="N2384">
        <v>220</v>
      </c>
      <c r="O2384">
        <v>2926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220</v>
      </c>
      <c r="W2384">
        <v>0</v>
      </c>
      <c r="X2384" t="s">
        <v>35</v>
      </c>
      <c r="Y2384" t="s">
        <v>36</v>
      </c>
      <c r="Z2384" t="s">
        <v>88</v>
      </c>
      <c r="AA2384" t="s">
        <v>46</v>
      </c>
      <c r="AB2384">
        <v>1008495</v>
      </c>
    </row>
    <row r="2385" spans="1:28">
      <c r="A2385">
        <v>1008495</v>
      </c>
      <c r="B2385" t="s">
        <v>28</v>
      </c>
      <c r="C2385" t="s">
        <v>29</v>
      </c>
      <c r="D2385">
        <v>2605221155015890</v>
      </c>
      <c r="E2385">
        <v>205134128</v>
      </c>
      <c r="F2385" t="s">
        <v>30</v>
      </c>
      <c r="G2385" t="s">
        <v>89</v>
      </c>
      <c r="H2385">
        <v>2300</v>
      </c>
      <c r="I2385" t="s">
        <v>90</v>
      </c>
      <c r="J2385" t="str">
        <f>_xlfn.XLOOKUP(I2385,[1]Sheet1!$P:$P,[1]Sheet1!$A:$A)</f>
        <v>6927603719860</v>
      </c>
      <c r="K2385" t="s">
        <v>91</v>
      </c>
      <c r="L2385" t="s">
        <v>34</v>
      </c>
      <c r="M2385">
        <v>30</v>
      </c>
      <c r="N2385">
        <v>30</v>
      </c>
      <c r="O2385">
        <v>1140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30</v>
      </c>
      <c r="W2385">
        <v>30</v>
      </c>
      <c r="X2385" t="s">
        <v>64</v>
      </c>
      <c r="Y2385" t="s">
        <v>36</v>
      </c>
      <c r="Z2385" t="s">
        <v>92</v>
      </c>
      <c r="AA2385" t="s">
        <v>66</v>
      </c>
      <c r="AB2385">
        <v>1008495</v>
      </c>
    </row>
    <row r="2386" spans="1:28">
      <c r="A2386">
        <v>1008495</v>
      </c>
      <c r="B2386" t="s">
        <v>28</v>
      </c>
      <c r="C2386" t="s">
        <v>29</v>
      </c>
      <c r="D2386">
        <v>2605221155015890</v>
      </c>
      <c r="E2386">
        <v>205134128</v>
      </c>
      <c r="F2386" t="s">
        <v>30</v>
      </c>
      <c r="G2386" t="s">
        <v>93</v>
      </c>
      <c r="H2386">
        <v>2300</v>
      </c>
      <c r="I2386" t="s">
        <v>94</v>
      </c>
      <c r="J2386" t="str">
        <f>_xlfn.XLOOKUP(I2386,[1]Sheet1!$P:$P,[1]Sheet1!$A:$A)</f>
        <v>6927603709175</v>
      </c>
      <c r="K2386" t="s">
        <v>95</v>
      </c>
      <c r="L2386" t="s">
        <v>34</v>
      </c>
      <c r="M2386">
        <v>200</v>
      </c>
      <c r="N2386">
        <v>200</v>
      </c>
      <c r="O2386">
        <v>576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200</v>
      </c>
      <c r="W2386">
        <v>0</v>
      </c>
      <c r="X2386" t="s">
        <v>35</v>
      </c>
      <c r="Y2386" t="s">
        <v>36</v>
      </c>
      <c r="Z2386" t="s">
        <v>88</v>
      </c>
      <c r="AA2386" t="s">
        <v>46</v>
      </c>
      <c r="AB2386">
        <v>1008495</v>
      </c>
    </row>
    <row r="2387" spans="1:28">
      <c r="A2387">
        <v>1008495</v>
      </c>
      <c r="B2387" t="s">
        <v>28</v>
      </c>
      <c r="C2387" t="s">
        <v>29</v>
      </c>
      <c r="D2387">
        <v>2605221155015890</v>
      </c>
      <c r="E2387">
        <v>205134128</v>
      </c>
      <c r="F2387" t="s">
        <v>30</v>
      </c>
      <c r="G2387" t="s">
        <v>85</v>
      </c>
      <c r="H2387">
        <v>2300</v>
      </c>
      <c r="I2387" t="s">
        <v>96</v>
      </c>
      <c r="J2387" t="str">
        <f>_xlfn.XLOOKUP(I2387,[1]Sheet1!$P:$P,[1]Sheet1!$A:$A)</f>
        <v>6927603723225</v>
      </c>
      <c r="K2387" t="s">
        <v>97</v>
      </c>
      <c r="L2387" t="s">
        <v>34</v>
      </c>
      <c r="M2387">
        <v>320</v>
      </c>
      <c r="N2387">
        <v>320</v>
      </c>
      <c r="O2387">
        <v>3264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320</v>
      </c>
      <c r="W2387">
        <v>0</v>
      </c>
      <c r="X2387" t="s">
        <v>35</v>
      </c>
      <c r="Y2387" t="s">
        <v>36</v>
      </c>
      <c r="Z2387" t="s">
        <v>88</v>
      </c>
      <c r="AA2387" t="s">
        <v>46</v>
      </c>
      <c r="AB2387">
        <v>1008495</v>
      </c>
    </row>
    <row r="2388" spans="1:28">
      <c r="A2388">
        <v>1008495</v>
      </c>
      <c r="B2388" t="s">
        <v>28</v>
      </c>
      <c r="C2388" t="s">
        <v>29</v>
      </c>
      <c r="D2388">
        <v>2605221155015890</v>
      </c>
      <c r="E2388">
        <v>205134128</v>
      </c>
      <c r="F2388" t="s">
        <v>30</v>
      </c>
      <c r="G2388" t="s">
        <v>98</v>
      </c>
      <c r="H2388">
        <v>2300</v>
      </c>
      <c r="I2388" t="s">
        <v>99</v>
      </c>
      <c r="J2388" t="str">
        <f>_xlfn.XLOOKUP(I2388,[1]Sheet1!$P:$P,[1]Sheet1!$A:$A)</f>
        <v>6927603719945</v>
      </c>
      <c r="K2388" t="s">
        <v>100</v>
      </c>
      <c r="L2388" t="s">
        <v>34</v>
      </c>
      <c r="M2388">
        <v>25</v>
      </c>
      <c r="N2388">
        <v>25</v>
      </c>
      <c r="O2388">
        <v>250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25</v>
      </c>
      <c r="W2388">
        <v>0</v>
      </c>
      <c r="X2388" t="s">
        <v>35</v>
      </c>
      <c r="Y2388" t="s">
        <v>36</v>
      </c>
      <c r="Z2388" t="s">
        <v>88</v>
      </c>
      <c r="AA2388" t="s">
        <v>46</v>
      </c>
      <c r="AB2388">
        <v>1008495</v>
      </c>
    </row>
    <row r="2389" spans="1:28">
      <c r="A2389">
        <v>1008495</v>
      </c>
      <c r="B2389" t="s">
        <v>28</v>
      </c>
      <c r="C2389" t="s">
        <v>29</v>
      </c>
      <c r="D2389">
        <v>2605221155015890</v>
      </c>
      <c r="E2389">
        <v>205134128</v>
      </c>
      <c r="F2389" t="s">
        <v>30</v>
      </c>
      <c r="G2389" t="s">
        <v>101</v>
      </c>
      <c r="H2389">
        <v>2300</v>
      </c>
      <c r="I2389" t="s">
        <v>102</v>
      </c>
      <c r="J2389" t="str">
        <f>_xlfn.XLOOKUP(I2389,[1]Sheet1!$P:$P,[1]Sheet1!$A:$A)</f>
        <v>6927603722860</v>
      </c>
      <c r="K2389" t="s">
        <v>103</v>
      </c>
      <c r="L2389" t="s">
        <v>34</v>
      </c>
      <c r="M2389">
        <v>640</v>
      </c>
      <c r="N2389">
        <v>640</v>
      </c>
      <c r="O2389">
        <v>2784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640</v>
      </c>
      <c r="W2389">
        <v>0</v>
      </c>
      <c r="X2389" t="s">
        <v>35</v>
      </c>
      <c r="Y2389" t="s">
        <v>36</v>
      </c>
      <c r="Z2389" t="s">
        <v>88</v>
      </c>
      <c r="AA2389" t="s">
        <v>46</v>
      </c>
      <c r="AB2389">
        <v>1008495</v>
      </c>
    </row>
    <row r="2390" spans="1:28">
      <c r="A2390">
        <v>1008495</v>
      </c>
      <c r="B2390" t="s">
        <v>28</v>
      </c>
      <c r="C2390" t="s">
        <v>29</v>
      </c>
      <c r="D2390">
        <v>2605221155015890</v>
      </c>
      <c r="E2390">
        <v>205134128</v>
      </c>
      <c r="F2390" t="s">
        <v>30</v>
      </c>
      <c r="G2390" t="s">
        <v>98</v>
      </c>
      <c r="H2390">
        <v>2300</v>
      </c>
      <c r="I2390" t="s">
        <v>104</v>
      </c>
      <c r="J2390" t="str">
        <f>_xlfn.XLOOKUP(I2390,[1]Sheet1!$P:$P,[1]Sheet1!$A:$A)</f>
        <v>6927603705023</v>
      </c>
      <c r="K2390" t="s">
        <v>105</v>
      </c>
      <c r="L2390" t="s">
        <v>34</v>
      </c>
      <c r="M2390">
        <v>24</v>
      </c>
      <c r="N2390">
        <v>24</v>
      </c>
      <c r="O2390">
        <v>309.6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24</v>
      </c>
      <c r="W2390">
        <v>0</v>
      </c>
      <c r="X2390" t="s">
        <v>35</v>
      </c>
      <c r="Y2390" t="s">
        <v>36</v>
      </c>
      <c r="Z2390" t="s">
        <v>88</v>
      </c>
      <c r="AA2390" t="s">
        <v>46</v>
      </c>
      <c r="AB2390">
        <v>1008495</v>
      </c>
    </row>
    <row r="2391" spans="1:28">
      <c r="A2391">
        <v>1008495</v>
      </c>
      <c r="B2391" t="s">
        <v>28</v>
      </c>
      <c r="C2391" t="s">
        <v>29</v>
      </c>
      <c r="D2391">
        <v>2605221155015890</v>
      </c>
      <c r="E2391">
        <v>205134128</v>
      </c>
      <c r="F2391" t="s">
        <v>30</v>
      </c>
      <c r="G2391" t="s">
        <v>98</v>
      </c>
      <c r="H2391">
        <v>2300</v>
      </c>
      <c r="I2391" t="s">
        <v>106</v>
      </c>
      <c r="J2391" t="str">
        <f>_xlfn.XLOOKUP(I2391,[1]Sheet1!$P:$P,[1]Sheet1!$A:$A)</f>
        <v>6927603720026</v>
      </c>
      <c r="K2391" t="s">
        <v>107</v>
      </c>
      <c r="L2391" t="s">
        <v>34</v>
      </c>
      <c r="M2391">
        <v>100</v>
      </c>
      <c r="N2391">
        <v>100</v>
      </c>
      <c r="O2391">
        <v>1000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100</v>
      </c>
      <c r="W2391">
        <v>0</v>
      </c>
      <c r="X2391" t="s">
        <v>35</v>
      </c>
      <c r="Y2391" t="s">
        <v>36</v>
      </c>
      <c r="Z2391" t="s">
        <v>88</v>
      </c>
      <c r="AA2391" t="s">
        <v>46</v>
      </c>
      <c r="AB2391">
        <v>1008495</v>
      </c>
    </row>
    <row r="2392" spans="1:28">
      <c r="A2392">
        <v>1008495</v>
      </c>
      <c r="B2392" t="s">
        <v>28</v>
      </c>
      <c r="C2392" t="s">
        <v>29</v>
      </c>
      <c r="D2392">
        <v>2605221155015890</v>
      </c>
      <c r="E2392">
        <v>205134128</v>
      </c>
      <c r="F2392" t="s">
        <v>30</v>
      </c>
      <c r="G2392" t="s">
        <v>98</v>
      </c>
      <c r="H2392">
        <v>2300</v>
      </c>
      <c r="I2392" t="s">
        <v>108</v>
      </c>
      <c r="J2392" t="str">
        <f>_xlfn.XLOOKUP(I2392,[1]Sheet1!$P:$P,[1]Sheet1!$A:$A)</f>
        <v>6927603735013</v>
      </c>
      <c r="K2392" t="s">
        <v>109</v>
      </c>
      <c r="L2392" t="s">
        <v>34</v>
      </c>
      <c r="M2392">
        <v>600</v>
      </c>
      <c r="N2392">
        <v>600</v>
      </c>
      <c r="O2392">
        <v>20502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600</v>
      </c>
      <c r="W2392">
        <v>0</v>
      </c>
      <c r="X2392" t="s">
        <v>35</v>
      </c>
      <c r="Y2392" t="s">
        <v>36</v>
      </c>
      <c r="Z2392" t="s">
        <v>88</v>
      </c>
      <c r="AA2392" t="s">
        <v>46</v>
      </c>
      <c r="AB2392">
        <v>1008495</v>
      </c>
    </row>
    <row r="2393" spans="1:28">
      <c r="A2393">
        <v>1008495</v>
      </c>
      <c r="B2393" t="s">
        <v>28</v>
      </c>
      <c r="C2393" t="s">
        <v>29</v>
      </c>
      <c r="D2393">
        <v>2605221155015890</v>
      </c>
      <c r="E2393">
        <v>205134128</v>
      </c>
      <c r="F2393" t="s">
        <v>30</v>
      </c>
      <c r="G2393" t="s">
        <v>98</v>
      </c>
      <c r="H2393">
        <v>2300</v>
      </c>
      <c r="I2393" t="s">
        <v>110</v>
      </c>
      <c r="J2393" t="str">
        <f>_xlfn.XLOOKUP(I2393,[1]Sheet1!$P:$P,[1]Sheet1!$A:$A)</f>
        <v>6927603722778</v>
      </c>
      <c r="K2393" t="s">
        <v>111</v>
      </c>
      <c r="L2393" t="s">
        <v>34</v>
      </c>
      <c r="M2393">
        <v>816</v>
      </c>
      <c r="N2393">
        <v>0</v>
      </c>
      <c r="O2393">
        <v>0</v>
      </c>
      <c r="P2393">
        <v>816</v>
      </c>
      <c r="Q2393">
        <v>19975.68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 t="s">
        <v>112</v>
      </c>
      <c r="Y2393" t="s">
        <v>36</v>
      </c>
      <c r="Z2393" t="s">
        <v>113</v>
      </c>
      <c r="AA2393" t="s">
        <v>66</v>
      </c>
      <c r="AB2393">
        <v>1008495</v>
      </c>
    </row>
    <row r="2394" spans="1:28">
      <c r="A2394">
        <v>1008495</v>
      </c>
      <c r="B2394" t="s">
        <v>28</v>
      </c>
      <c r="C2394" t="s">
        <v>29</v>
      </c>
      <c r="D2394">
        <v>2605221155015890</v>
      </c>
      <c r="E2394">
        <v>205134128</v>
      </c>
      <c r="F2394" t="s">
        <v>30</v>
      </c>
      <c r="G2394" t="s">
        <v>98</v>
      </c>
      <c r="H2394">
        <v>2300</v>
      </c>
      <c r="I2394" t="s">
        <v>114</v>
      </c>
      <c r="J2394" t="str">
        <f>_xlfn.XLOOKUP(I2394,[1]Sheet1!$P:$P,[1]Sheet1!$A:$A)</f>
        <v>6927603735051</v>
      </c>
      <c r="K2394" t="s">
        <v>115</v>
      </c>
      <c r="L2394" t="s">
        <v>34</v>
      </c>
      <c r="M2394">
        <v>24</v>
      </c>
      <c r="N2394">
        <v>24</v>
      </c>
      <c r="O2394">
        <v>345.12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24</v>
      </c>
      <c r="W2394">
        <v>0</v>
      </c>
      <c r="X2394" t="s">
        <v>35</v>
      </c>
      <c r="Y2394" t="s">
        <v>36</v>
      </c>
      <c r="Z2394" t="s">
        <v>88</v>
      </c>
      <c r="AA2394" t="s">
        <v>46</v>
      </c>
      <c r="AB2394">
        <v>1008495</v>
      </c>
    </row>
    <row r="2395" spans="1:28">
      <c r="A2395">
        <v>1008495</v>
      </c>
      <c r="B2395" t="s">
        <v>28</v>
      </c>
      <c r="C2395" t="s">
        <v>29</v>
      </c>
      <c r="D2395">
        <v>2605221155015890</v>
      </c>
      <c r="E2395">
        <v>205134128</v>
      </c>
      <c r="F2395" t="s">
        <v>30</v>
      </c>
      <c r="G2395" t="s">
        <v>98</v>
      </c>
      <c r="H2395">
        <v>2300</v>
      </c>
      <c r="I2395" t="s">
        <v>116</v>
      </c>
      <c r="J2395" t="str">
        <f>_xlfn.XLOOKUP(I2395,[1]Sheet1!$P:$P,[1]Sheet1!$A:$A)</f>
        <v>6927603732180</v>
      </c>
      <c r="K2395" t="s">
        <v>117</v>
      </c>
      <c r="L2395" t="s">
        <v>34</v>
      </c>
      <c r="M2395">
        <v>10</v>
      </c>
      <c r="N2395">
        <v>10</v>
      </c>
      <c r="O2395">
        <v>123.4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10</v>
      </c>
      <c r="W2395">
        <v>0</v>
      </c>
      <c r="X2395" t="s">
        <v>35</v>
      </c>
      <c r="Y2395" t="s">
        <v>36</v>
      </c>
      <c r="Z2395" t="s">
        <v>88</v>
      </c>
      <c r="AA2395" t="s">
        <v>46</v>
      </c>
      <c r="AB2395">
        <v>1008495</v>
      </c>
    </row>
    <row r="2396" spans="1:28">
      <c r="A2396">
        <v>1008495</v>
      </c>
      <c r="B2396" t="s">
        <v>28</v>
      </c>
      <c r="C2396" t="s">
        <v>29</v>
      </c>
      <c r="D2396">
        <v>2605221155015890</v>
      </c>
      <c r="E2396">
        <v>205134128</v>
      </c>
      <c r="F2396" t="s">
        <v>30</v>
      </c>
      <c r="G2396" t="s">
        <v>98</v>
      </c>
      <c r="H2396">
        <v>2300</v>
      </c>
      <c r="I2396" t="s">
        <v>118</v>
      </c>
      <c r="J2396" t="str">
        <f>_xlfn.XLOOKUP(I2396,[1]Sheet1!$P:$P,[1]Sheet1!$A:$A)</f>
        <v>6927603735068</v>
      </c>
      <c r="K2396" t="s">
        <v>119</v>
      </c>
      <c r="L2396" t="s">
        <v>34</v>
      </c>
      <c r="M2396">
        <v>120</v>
      </c>
      <c r="N2396">
        <v>0</v>
      </c>
      <c r="O2396">
        <v>0</v>
      </c>
      <c r="P2396">
        <v>120</v>
      </c>
      <c r="Q2396">
        <v>1725.6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 t="s">
        <v>112</v>
      </c>
      <c r="Y2396" t="s">
        <v>36</v>
      </c>
      <c r="Z2396" t="s">
        <v>113</v>
      </c>
      <c r="AA2396" t="s">
        <v>66</v>
      </c>
      <c r="AB2396">
        <v>1008495</v>
      </c>
    </row>
    <row r="2397" spans="1:28">
      <c r="A2397">
        <v>1008495</v>
      </c>
      <c r="B2397" t="s">
        <v>28</v>
      </c>
      <c r="C2397" t="s">
        <v>29</v>
      </c>
      <c r="D2397">
        <v>2605221155015890</v>
      </c>
      <c r="E2397">
        <v>205134128</v>
      </c>
      <c r="F2397" t="s">
        <v>30</v>
      </c>
      <c r="G2397" t="s">
        <v>55</v>
      </c>
      <c r="H2397">
        <v>2300</v>
      </c>
      <c r="I2397" t="s">
        <v>120</v>
      </c>
      <c r="J2397" t="str">
        <f>_xlfn.XLOOKUP(I2397,[1]Sheet1!$P:$P,[1]Sheet1!$A:$A)</f>
        <v>6927603704897</v>
      </c>
      <c r="K2397" t="s">
        <v>121</v>
      </c>
      <c r="L2397" t="s">
        <v>34</v>
      </c>
      <c r="M2397">
        <v>1700</v>
      </c>
      <c r="N2397">
        <v>1700</v>
      </c>
      <c r="O2397">
        <v>1700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1700</v>
      </c>
      <c r="W2397">
        <v>0</v>
      </c>
      <c r="X2397" t="s">
        <v>35</v>
      </c>
      <c r="Y2397" t="s">
        <v>36</v>
      </c>
      <c r="Z2397" t="s">
        <v>122</v>
      </c>
      <c r="AA2397" t="s">
        <v>46</v>
      </c>
      <c r="AB2397">
        <v>1008495</v>
      </c>
    </row>
    <row r="2398" spans="1:28">
      <c r="A2398">
        <v>1008495</v>
      </c>
      <c r="B2398" t="s">
        <v>28</v>
      </c>
      <c r="C2398" t="s">
        <v>29</v>
      </c>
      <c r="D2398">
        <v>2605221155015890</v>
      </c>
      <c r="E2398">
        <v>205134128</v>
      </c>
      <c r="F2398" t="s">
        <v>30</v>
      </c>
      <c r="G2398" t="s">
        <v>98</v>
      </c>
      <c r="H2398">
        <v>2300</v>
      </c>
      <c r="I2398" t="s">
        <v>123</v>
      </c>
      <c r="J2398" t="str">
        <f>_xlfn.XLOOKUP(I2398,[1]Sheet1!$P:$P,[1]Sheet1!$A:$A)</f>
        <v>6927603715572</v>
      </c>
      <c r="K2398" t="s">
        <v>124</v>
      </c>
      <c r="L2398" t="s">
        <v>34</v>
      </c>
      <c r="M2398">
        <v>100</v>
      </c>
      <c r="N2398">
        <v>100</v>
      </c>
      <c r="O2398">
        <v>560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100</v>
      </c>
      <c r="W2398">
        <v>0</v>
      </c>
      <c r="X2398" t="s">
        <v>35</v>
      </c>
      <c r="Y2398" t="s">
        <v>36</v>
      </c>
      <c r="Z2398" t="s">
        <v>88</v>
      </c>
      <c r="AA2398" t="s">
        <v>46</v>
      </c>
      <c r="AB2398">
        <v>1008495</v>
      </c>
    </row>
    <row r="2399" spans="1:28">
      <c r="A2399">
        <v>1008495</v>
      </c>
      <c r="B2399" t="s">
        <v>28</v>
      </c>
      <c r="C2399" t="s">
        <v>29</v>
      </c>
      <c r="D2399">
        <v>2605221155015890</v>
      </c>
      <c r="E2399">
        <v>205134131</v>
      </c>
      <c r="F2399" t="s">
        <v>30</v>
      </c>
      <c r="G2399" t="s">
        <v>93</v>
      </c>
      <c r="H2399">
        <v>2300</v>
      </c>
      <c r="I2399" t="s">
        <v>125</v>
      </c>
      <c r="J2399" t="str">
        <f>_xlfn.XLOOKUP(I2399,[1]Sheet1!$P:$P,[1]Sheet1!$A:$A)</f>
        <v>6927603729418</v>
      </c>
      <c r="K2399" t="s">
        <v>126</v>
      </c>
      <c r="L2399" t="s">
        <v>34</v>
      </c>
      <c r="M2399">
        <v>96</v>
      </c>
      <c r="N2399">
        <v>96</v>
      </c>
      <c r="O2399">
        <v>1730.88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96</v>
      </c>
      <c r="W2399">
        <v>0</v>
      </c>
      <c r="X2399" t="s">
        <v>35</v>
      </c>
      <c r="Y2399" t="s">
        <v>36</v>
      </c>
      <c r="Z2399" t="s">
        <v>127</v>
      </c>
      <c r="AA2399" t="s">
        <v>38</v>
      </c>
      <c r="AB2399">
        <v>1008495</v>
      </c>
    </row>
    <row r="2400" spans="1:28">
      <c r="A2400">
        <v>1008495</v>
      </c>
      <c r="B2400" t="s">
        <v>28</v>
      </c>
      <c r="C2400" t="s">
        <v>29</v>
      </c>
      <c r="D2400">
        <v>2605221155015890</v>
      </c>
      <c r="E2400">
        <v>205134131</v>
      </c>
      <c r="F2400" t="s">
        <v>30</v>
      </c>
      <c r="G2400" t="s">
        <v>89</v>
      </c>
      <c r="H2400">
        <v>2300</v>
      </c>
      <c r="I2400" t="s">
        <v>128</v>
      </c>
      <c r="J2400" t="str">
        <f>_xlfn.XLOOKUP(I2400,[1]Sheet1!$P:$P,[1]Sheet1!$A:$A)</f>
        <v>6927603730988</v>
      </c>
      <c r="K2400" t="s">
        <v>129</v>
      </c>
      <c r="L2400" t="s">
        <v>34</v>
      </c>
      <c r="M2400">
        <v>30</v>
      </c>
      <c r="N2400">
        <v>30</v>
      </c>
      <c r="O2400">
        <v>309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30</v>
      </c>
      <c r="W2400">
        <v>0</v>
      </c>
      <c r="X2400" t="s">
        <v>35</v>
      </c>
      <c r="Y2400" t="s">
        <v>36</v>
      </c>
      <c r="Z2400" t="s">
        <v>130</v>
      </c>
      <c r="AA2400" t="s">
        <v>46</v>
      </c>
      <c r="AB2400">
        <v>1008495</v>
      </c>
    </row>
    <row r="2401" spans="1:28">
      <c r="A2401">
        <v>1008495</v>
      </c>
      <c r="B2401" t="s">
        <v>28</v>
      </c>
      <c r="C2401" t="s">
        <v>29</v>
      </c>
      <c r="D2401">
        <v>2605221155015890</v>
      </c>
      <c r="E2401">
        <v>205134131</v>
      </c>
      <c r="F2401" t="s">
        <v>30</v>
      </c>
      <c r="G2401" t="s">
        <v>93</v>
      </c>
      <c r="H2401">
        <v>2300</v>
      </c>
      <c r="I2401" t="s">
        <v>131</v>
      </c>
      <c r="J2401" t="str">
        <f>_xlfn.XLOOKUP(I2401,[1]Sheet1!$P:$P,[1]Sheet1!$A:$A)</f>
        <v>6927603729432</v>
      </c>
      <c r="K2401" t="s">
        <v>132</v>
      </c>
      <c r="L2401" t="s">
        <v>34</v>
      </c>
      <c r="M2401">
        <v>48</v>
      </c>
      <c r="N2401">
        <v>48</v>
      </c>
      <c r="O2401">
        <v>865.44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48</v>
      </c>
      <c r="W2401">
        <v>0</v>
      </c>
      <c r="X2401" t="s">
        <v>35</v>
      </c>
      <c r="Y2401" t="s">
        <v>36</v>
      </c>
      <c r="Z2401" t="s">
        <v>127</v>
      </c>
      <c r="AA2401" t="s">
        <v>38</v>
      </c>
      <c r="AB2401">
        <v>1008495</v>
      </c>
    </row>
    <row r="2402" spans="1:28">
      <c r="A2402">
        <v>1008495</v>
      </c>
      <c r="B2402" t="s">
        <v>28</v>
      </c>
      <c r="C2402" t="s">
        <v>29</v>
      </c>
      <c r="D2402">
        <v>2605221155015890</v>
      </c>
      <c r="E2402">
        <v>205134131</v>
      </c>
      <c r="F2402" t="s">
        <v>30</v>
      </c>
      <c r="G2402" t="s">
        <v>93</v>
      </c>
      <c r="H2402">
        <v>2300</v>
      </c>
      <c r="I2402" t="s">
        <v>133</v>
      </c>
      <c r="J2402" t="str">
        <f>_xlfn.XLOOKUP(I2402,[1]Sheet1!$P:$P,[1]Sheet1!$A:$A)</f>
        <v>6927603729449</v>
      </c>
      <c r="K2402" t="s">
        <v>134</v>
      </c>
      <c r="L2402" t="s">
        <v>34</v>
      </c>
      <c r="M2402">
        <v>96</v>
      </c>
      <c r="N2402">
        <v>0</v>
      </c>
      <c r="O2402">
        <v>0</v>
      </c>
      <c r="P2402">
        <v>96</v>
      </c>
      <c r="Q2402">
        <v>1730.88</v>
      </c>
      <c r="R2402">
        <v>0</v>
      </c>
      <c r="S2402">
        <v>96</v>
      </c>
      <c r="T2402">
        <v>0</v>
      </c>
      <c r="U2402">
        <v>0</v>
      </c>
      <c r="V2402">
        <v>0</v>
      </c>
      <c r="W2402">
        <v>0</v>
      </c>
      <c r="X2402" t="s">
        <v>112</v>
      </c>
      <c r="Y2402" t="s">
        <v>36</v>
      </c>
      <c r="Z2402" t="s">
        <v>113</v>
      </c>
      <c r="AA2402" t="s">
        <v>66</v>
      </c>
      <c r="AB2402">
        <v>1008495</v>
      </c>
    </row>
    <row r="2403" spans="1:28">
      <c r="A2403">
        <v>1008495</v>
      </c>
      <c r="B2403" t="s">
        <v>28</v>
      </c>
      <c r="C2403" t="s">
        <v>29</v>
      </c>
      <c r="D2403">
        <v>2605221155015890</v>
      </c>
      <c r="E2403">
        <v>205134131</v>
      </c>
      <c r="F2403" t="s">
        <v>30</v>
      </c>
      <c r="G2403" t="s">
        <v>93</v>
      </c>
      <c r="H2403">
        <v>2300</v>
      </c>
      <c r="I2403" t="s">
        <v>135</v>
      </c>
      <c r="J2403" t="str">
        <f>_xlfn.XLOOKUP(I2403,[1]Sheet1!$P:$P,[1]Sheet1!$A:$A)</f>
        <v>6927603729500</v>
      </c>
      <c r="K2403" t="s">
        <v>136</v>
      </c>
      <c r="L2403" t="s">
        <v>34</v>
      </c>
      <c r="M2403">
        <v>144</v>
      </c>
      <c r="N2403">
        <v>144</v>
      </c>
      <c r="O2403">
        <v>2818.08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144</v>
      </c>
      <c r="W2403">
        <v>24</v>
      </c>
      <c r="X2403" t="s">
        <v>64</v>
      </c>
      <c r="Y2403" t="s">
        <v>36</v>
      </c>
      <c r="Z2403" t="s">
        <v>137</v>
      </c>
      <c r="AA2403" t="s">
        <v>66</v>
      </c>
      <c r="AB2403">
        <v>1008495</v>
      </c>
    </row>
    <row r="2404" spans="1:28">
      <c r="A2404">
        <v>1008495</v>
      </c>
      <c r="B2404" t="s">
        <v>28</v>
      </c>
      <c r="C2404" t="s">
        <v>29</v>
      </c>
      <c r="D2404">
        <v>2605221155015890</v>
      </c>
      <c r="E2404">
        <v>205134131</v>
      </c>
      <c r="F2404" t="s">
        <v>30</v>
      </c>
      <c r="G2404" t="s">
        <v>93</v>
      </c>
      <c r="H2404">
        <v>2300</v>
      </c>
      <c r="I2404" t="s">
        <v>138</v>
      </c>
      <c r="J2404" t="str">
        <f>_xlfn.XLOOKUP(I2404,[1]Sheet1!$P:$P,[1]Sheet1!$A:$A)</f>
        <v>6927603729494</v>
      </c>
      <c r="K2404" t="s">
        <v>139</v>
      </c>
      <c r="L2404" t="s">
        <v>34</v>
      </c>
      <c r="M2404">
        <v>48</v>
      </c>
      <c r="N2404">
        <v>48</v>
      </c>
      <c r="O2404">
        <v>939.36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48</v>
      </c>
      <c r="W2404">
        <v>0</v>
      </c>
      <c r="X2404" t="s">
        <v>35</v>
      </c>
      <c r="Y2404" t="s">
        <v>36</v>
      </c>
      <c r="Z2404" t="s">
        <v>130</v>
      </c>
      <c r="AA2404" t="s">
        <v>46</v>
      </c>
      <c r="AB2404">
        <v>1008495</v>
      </c>
    </row>
    <row r="2405" spans="1:28">
      <c r="A2405">
        <v>1008495</v>
      </c>
      <c r="B2405" t="s">
        <v>28</v>
      </c>
      <c r="C2405" t="s">
        <v>29</v>
      </c>
      <c r="D2405">
        <v>2605221155015890</v>
      </c>
      <c r="E2405">
        <v>205134131</v>
      </c>
      <c r="F2405" t="s">
        <v>30</v>
      </c>
      <c r="G2405" t="s">
        <v>89</v>
      </c>
      <c r="H2405">
        <v>2300</v>
      </c>
      <c r="I2405" t="s">
        <v>140</v>
      </c>
      <c r="J2405" t="str">
        <f>_xlfn.XLOOKUP(I2405,[1]Sheet1!$P:$P,[1]Sheet1!$A:$A)</f>
        <v>6927603730971</v>
      </c>
      <c r="K2405" t="s">
        <v>141</v>
      </c>
      <c r="L2405" t="s">
        <v>34</v>
      </c>
      <c r="M2405">
        <v>270</v>
      </c>
      <c r="N2405">
        <v>270</v>
      </c>
      <c r="O2405">
        <v>2781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270</v>
      </c>
      <c r="W2405">
        <v>270</v>
      </c>
      <c r="X2405" t="s">
        <v>64</v>
      </c>
      <c r="Y2405" t="s">
        <v>36</v>
      </c>
      <c r="Z2405" t="s">
        <v>142</v>
      </c>
      <c r="AA2405" t="s">
        <v>66</v>
      </c>
      <c r="AB2405">
        <v>1008495</v>
      </c>
    </row>
    <row r="2406" spans="1:28">
      <c r="A2406">
        <v>1008495</v>
      </c>
      <c r="B2406" t="s">
        <v>28</v>
      </c>
      <c r="C2406" t="s">
        <v>29</v>
      </c>
      <c r="D2406">
        <v>2605221155015890</v>
      </c>
      <c r="E2406">
        <v>205134131</v>
      </c>
      <c r="F2406" t="s">
        <v>30</v>
      </c>
      <c r="G2406" t="s">
        <v>89</v>
      </c>
      <c r="H2406">
        <v>2300</v>
      </c>
      <c r="I2406" t="s">
        <v>143</v>
      </c>
      <c r="J2406" t="str">
        <f>_xlfn.XLOOKUP(I2406,[1]Sheet1!$P:$P,[1]Sheet1!$A:$A)</f>
        <v>6927603723126</v>
      </c>
      <c r="K2406" t="s">
        <v>144</v>
      </c>
      <c r="L2406" t="s">
        <v>34</v>
      </c>
      <c r="M2406">
        <v>1200</v>
      </c>
      <c r="N2406">
        <v>0</v>
      </c>
      <c r="O2406">
        <v>0</v>
      </c>
      <c r="P2406">
        <v>1200</v>
      </c>
      <c r="Q2406">
        <v>11124</v>
      </c>
      <c r="R2406">
        <v>0</v>
      </c>
      <c r="S2406">
        <v>1200</v>
      </c>
      <c r="T2406">
        <v>0</v>
      </c>
      <c r="U2406">
        <v>0</v>
      </c>
      <c r="V2406">
        <v>0</v>
      </c>
      <c r="W2406">
        <v>0</v>
      </c>
      <c r="X2406" t="s">
        <v>112</v>
      </c>
      <c r="Y2406" t="s">
        <v>36</v>
      </c>
      <c r="Z2406" t="s">
        <v>113</v>
      </c>
      <c r="AA2406" t="s">
        <v>66</v>
      </c>
      <c r="AB2406">
        <v>1008495</v>
      </c>
    </row>
    <row r="2407" spans="1:28">
      <c r="A2407">
        <v>1008495</v>
      </c>
      <c r="B2407" t="s">
        <v>28</v>
      </c>
      <c r="C2407" t="s">
        <v>29</v>
      </c>
      <c r="D2407">
        <v>2605221155015890</v>
      </c>
      <c r="E2407">
        <v>205134131</v>
      </c>
      <c r="F2407" t="s">
        <v>30</v>
      </c>
      <c r="G2407" t="s">
        <v>85</v>
      </c>
      <c r="H2407">
        <v>2300</v>
      </c>
      <c r="I2407" t="s">
        <v>145</v>
      </c>
      <c r="J2407" t="str">
        <f>_xlfn.XLOOKUP(I2407,[1]Sheet1!$P:$P,[1]Sheet1!$A:$A)</f>
        <v>6927603737598</v>
      </c>
      <c r="K2407" t="s">
        <v>146</v>
      </c>
      <c r="L2407" t="s">
        <v>34</v>
      </c>
      <c r="M2407">
        <v>120</v>
      </c>
      <c r="N2407">
        <v>120</v>
      </c>
      <c r="O2407">
        <v>3090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120</v>
      </c>
      <c r="W2407">
        <v>0</v>
      </c>
      <c r="X2407" t="s">
        <v>35</v>
      </c>
      <c r="Y2407" t="s">
        <v>36</v>
      </c>
      <c r="Z2407" t="s">
        <v>130</v>
      </c>
      <c r="AA2407" t="s">
        <v>46</v>
      </c>
      <c r="AB2407">
        <v>1008495</v>
      </c>
    </row>
    <row r="2408" spans="1:28">
      <c r="A2408">
        <v>1008495</v>
      </c>
      <c r="B2408" t="s">
        <v>28</v>
      </c>
      <c r="C2408" t="s">
        <v>29</v>
      </c>
      <c r="D2408">
        <v>2605221155015890</v>
      </c>
      <c r="E2408">
        <v>205134131</v>
      </c>
      <c r="F2408" t="s">
        <v>30</v>
      </c>
      <c r="G2408" t="s">
        <v>89</v>
      </c>
      <c r="H2408">
        <v>2300</v>
      </c>
      <c r="I2408" t="s">
        <v>147</v>
      </c>
      <c r="J2408" t="str">
        <f>_xlfn.XLOOKUP(I2408,[1]Sheet1!$P:$P,[1]Sheet1!$A:$A)</f>
        <v>6927603723096</v>
      </c>
      <c r="K2408" t="s">
        <v>148</v>
      </c>
      <c r="L2408" t="s">
        <v>34</v>
      </c>
      <c r="M2408">
        <v>640</v>
      </c>
      <c r="N2408">
        <v>640</v>
      </c>
      <c r="O2408">
        <v>4614.4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640</v>
      </c>
      <c r="W2408">
        <v>0</v>
      </c>
      <c r="X2408" t="s">
        <v>35</v>
      </c>
      <c r="Y2408" t="s">
        <v>36</v>
      </c>
      <c r="Z2408" t="s">
        <v>130</v>
      </c>
      <c r="AA2408" t="s">
        <v>46</v>
      </c>
      <c r="AB2408">
        <v>1008495</v>
      </c>
    </row>
    <row r="2409" spans="1:28">
      <c r="A2409">
        <v>1008495</v>
      </c>
      <c r="B2409" t="s">
        <v>28</v>
      </c>
      <c r="C2409" t="s">
        <v>29</v>
      </c>
      <c r="D2409">
        <v>2605221155015890</v>
      </c>
      <c r="E2409">
        <v>205134131</v>
      </c>
      <c r="F2409" t="s">
        <v>30</v>
      </c>
      <c r="G2409" t="s">
        <v>89</v>
      </c>
      <c r="H2409">
        <v>2300</v>
      </c>
      <c r="I2409" t="s">
        <v>149</v>
      </c>
      <c r="J2409" t="str">
        <f>_xlfn.XLOOKUP(I2409,[1]Sheet1!$P:$P,[1]Sheet1!$A:$A)</f>
        <v>6927603723102</v>
      </c>
      <c r="K2409" t="s">
        <v>150</v>
      </c>
      <c r="L2409" t="s">
        <v>34</v>
      </c>
      <c r="M2409">
        <v>48</v>
      </c>
      <c r="N2409">
        <v>48</v>
      </c>
      <c r="O2409">
        <v>444.96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48</v>
      </c>
      <c r="W2409">
        <v>0</v>
      </c>
      <c r="X2409" t="s">
        <v>35</v>
      </c>
      <c r="Y2409" t="s">
        <v>36</v>
      </c>
      <c r="Z2409" t="s">
        <v>130</v>
      </c>
      <c r="AA2409" t="s">
        <v>46</v>
      </c>
      <c r="AB2409">
        <v>1008495</v>
      </c>
    </row>
    <row r="2410" spans="1:28">
      <c r="A2410">
        <v>1008495</v>
      </c>
      <c r="B2410" t="s">
        <v>28</v>
      </c>
      <c r="C2410" t="s">
        <v>29</v>
      </c>
      <c r="D2410">
        <v>2605221155015890</v>
      </c>
      <c r="E2410">
        <v>205134131</v>
      </c>
      <c r="F2410" t="s">
        <v>30</v>
      </c>
      <c r="G2410" t="s">
        <v>93</v>
      </c>
      <c r="H2410">
        <v>2300</v>
      </c>
      <c r="I2410" t="s">
        <v>151</v>
      </c>
      <c r="J2410" t="str">
        <f>_xlfn.XLOOKUP(I2410,[1]Sheet1!$P:$P,[1]Sheet1!$A:$A)</f>
        <v>6927603729562</v>
      </c>
      <c r="K2410" t="s">
        <v>152</v>
      </c>
      <c r="L2410" t="s">
        <v>34</v>
      </c>
      <c r="M2410">
        <v>336</v>
      </c>
      <c r="N2410">
        <v>336</v>
      </c>
      <c r="O2410">
        <v>6575.52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336</v>
      </c>
      <c r="W2410">
        <v>0</v>
      </c>
      <c r="X2410" t="s">
        <v>35</v>
      </c>
      <c r="Y2410" t="s">
        <v>36</v>
      </c>
      <c r="Z2410" t="s">
        <v>130</v>
      </c>
      <c r="AA2410" t="s">
        <v>46</v>
      </c>
      <c r="AB2410">
        <v>1008495</v>
      </c>
    </row>
    <row r="2411" spans="1:28">
      <c r="A2411">
        <v>1008495</v>
      </c>
      <c r="B2411" t="s">
        <v>28</v>
      </c>
      <c r="C2411" t="s">
        <v>29</v>
      </c>
      <c r="D2411">
        <v>2605221155015890</v>
      </c>
      <c r="E2411">
        <v>205134131</v>
      </c>
      <c r="F2411" t="s">
        <v>30</v>
      </c>
      <c r="G2411" t="s">
        <v>93</v>
      </c>
      <c r="H2411">
        <v>2300</v>
      </c>
      <c r="I2411" t="s">
        <v>153</v>
      </c>
      <c r="J2411" t="str">
        <f>_xlfn.XLOOKUP(I2411,[1]Sheet1!$P:$P,[1]Sheet1!$A:$A)</f>
        <v>6927603729685</v>
      </c>
      <c r="K2411" t="s">
        <v>154</v>
      </c>
      <c r="L2411" t="s">
        <v>34</v>
      </c>
      <c r="M2411">
        <v>144</v>
      </c>
      <c r="N2411">
        <v>0</v>
      </c>
      <c r="O2411">
        <v>0</v>
      </c>
      <c r="P2411">
        <v>144</v>
      </c>
      <c r="Q2411">
        <v>3114.72</v>
      </c>
      <c r="R2411">
        <v>0</v>
      </c>
      <c r="S2411">
        <v>144</v>
      </c>
      <c r="T2411">
        <v>0</v>
      </c>
      <c r="U2411">
        <v>0</v>
      </c>
      <c r="V2411">
        <v>0</v>
      </c>
      <c r="W2411">
        <v>0</v>
      </c>
      <c r="X2411" t="s">
        <v>112</v>
      </c>
      <c r="Y2411" t="s">
        <v>36</v>
      </c>
      <c r="Z2411" t="s">
        <v>113</v>
      </c>
      <c r="AA2411" t="s">
        <v>66</v>
      </c>
      <c r="AB2411">
        <v>1008495</v>
      </c>
    </row>
    <row r="2412" spans="1:28">
      <c r="A2412">
        <v>1008495</v>
      </c>
      <c r="B2412" t="s">
        <v>28</v>
      </c>
      <c r="C2412" t="s">
        <v>29</v>
      </c>
      <c r="D2412">
        <v>2605221155015890</v>
      </c>
      <c r="E2412">
        <v>205134131</v>
      </c>
      <c r="F2412" t="s">
        <v>30</v>
      </c>
      <c r="G2412" t="s">
        <v>98</v>
      </c>
      <c r="H2412">
        <v>2300</v>
      </c>
      <c r="I2412" t="s">
        <v>155</v>
      </c>
      <c r="J2412" t="str">
        <f>_xlfn.XLOOKUP(I2412,[1]Sheet1!$P:$P,[1]Sheet1!$A:$A)</f>
        <v>6927603710874</v>
      </c>
      <c r="K2412" t="s">
        <v>156</v>
      </c>
      <c r="L2412" t="s">
        <v>34</v>
      </c>
      <c r="M2412">
        <v>60</v>
      </c>
      <c r="N2412">
        <v>0</v>
      </c>
      <c r="O2412">
        <v>0</v>
      </c>
      <c r="P2412">
        <v>60</v>
      </c>
      <c r="Q2412">
        <v>2814</v>
      </c>
      <c r="R2412">
        <v>0</v>
      </c>
      <c r="S2412">
        <v>0</v>
      </c>
      <c r="T2412">
        <v>60</v>
      </c>
      <c r="U2412">
        <v>0</v>
      </c>
      <c r="V2412">
        <v>0</v>
      </c>
      <c r="W2412">
        <v>0</v>
      </c>
      <c r="X2412" t="s">
        <v>112</v>
      </c>
      <c r="Y2412" t="s">
        <v>36</v>
      </c>
      <c r="Z2412" t="s">
        <v>113</v>
      </c>
      <c r="AA2412" t="s">
        <v>66</v>
      </c>
      <c r="AB2412">
        <v>1008495</v>
      </c>
    </row>
    <row r="2413" spans="1:28">
      <c r="A2413">
        <v>1008495</v>
      </c>
      <c r="B2413" t="s">
        <v>28</v>
      </c>
      <c r="C2413" t="s">
        <v>29</v>
      </c>
      <c r="D2413">
        <v>2605221155015890</v>
      </c>
      <c r="E2413">
        <v>205134131</v>
      </c>
      <c r="F2413" t="s">
        <v>30</v>
      </c>
      <c r="G2413" t="s">
        <v>98</v>
      </c>
      <c r="H2413">
        <v>2300</v>
      </c>
      <c r="I2413" t="s">
        <v>157</v>
      </c>
      <c r="J2413" t="str">
        <f>_xlfn.XLOOKUP(I2413,[1]Sheet1!$P:$P,[1]Sheet1!$A:$A)</f>
        <v>6927603718627</v>
      </c>
      <c r="K2413" t="s">
        <v>158</v>
      </c>
      <c r="L2413" t="s">
        <v>34</v>
      </c>
      <c r="M2413">
        <v>270</v>
      </c>
      <c r="N2413">
        <v>270</v>
      </c>
      <c r="O2413">
        <v>41715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270</v>
      </c>
      <c r="W2413">
        <v>0</v>
      </c>
      <c r="X2413" t="s">
        <v>35</v>
      </c>
      <c r="Y2413" t="s">
        <v>36</v>
      </c>
      <c r="Z2413" t="s">
        <v>159</v>
      </c>
      <c r="AA2413" t="s">
        <v>50</v>
      </c>
      <c r="AB2413">
        <v>1008495</v>
      </c>
    </row>
    <row r="2414" spans="1:28">
      <c r="A2414">
        <v>1008495</v>
      </c>
      <c r="B2414" t="s">
        <v>28</v>
      </c>
      <c r="C2414" t="s">
        <v>29</v>
      </c>
      <c r="D2414">
        <v>2605221155015890</v>
      </c>
      <c r="E2414">
        <v>205134131</v>
      </c>
      <c r="F2414" t="s">
        <v>30</v>
      </c>
      <c r="G2414" t="s">
        <v>98</v>
      </c>
      <c r="H2414">
        <v>2300</v>
      </c>
      <c r="I2414" t="s">
        <v>160</v>
      </c>
      <c r="J2414" t="str">
        <f>_xlfn.XLOOKUP(I2414,[1]Sheet1!$P:$P,[1]Sheet1!$A:$A)</f>
        <v>6927603706259</v>
      </c>
      <c r="K2414" t="s">
        <v>161</v>
      </c>
      <c r="L2414" t="s">
        <v>34</v>
      </c>
      <c r="M2414">
        <v>72</v>
      </c>
      <c r="N2414">
        <v>72</v>
      </c>
      <c r="O2414">
        <v>6170.4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72</v>
      </c>
      <c r="W2414">
        <v>0</v>
      </c>
      <c r="X2414" t="s">
        <v>35</v>
      </c>
      <c r="Y2414" t="s">
        <v>36</v>
      </c>
      <c r="Z2414" t="s">
        <v>130</v>
      </c>
      <c r="AA2414" t="s">
        <v>46</v>
      </c>
      <c r="AB2414">
        <v>1008495</v>
      </c>
    </row>
    <row r="2415" spans="1:28">
      <c r="A2415">
        <v>1008495</v>
      </c>
      <c r="B2415" t="s">
        <v>28</v>
      </c>
      <c r="C2415" t="s">
        <v>29</v>
      </c>
      <c r="D2415">
        <v>2605221155015890</v>
      </c>
      <c r="E2415">
        <v>205134131</v>
      </c>
      <c r="F2415" t="s">
        <v>30</v>
      </c>
      <c r="G2415" t="s">
        <v>98</v>
      </c>
      <c r="H2415">
        <v>2300</v>
      </c>
      <c r="I2415" t="s">
        <v>162</v>
      </c>
      <c r="J2415" t="str">
        <f>_xlfn.XLOOKUP(I2415,[1]Sheet1!$P:$P,[1]Sheet1!$A:$A)</f>
        <v>6927603731466</v>
      </c>
      <c r="K2415" t="s">
        <v>163</v>
      </c>
      <c r="L2415" t="s">
        <v>34</v>
      </c>
      <c r="M2415">
        <v>50</v>
      </c>
      <c r="N2415">
        <v>50</v>
      </c>
      <c r="O2415">
        <v>2651.5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50</v>
      </c>
      <c r="W2415">
        <v>0</v>
      </c>
      <c r="X2415" t="s">
        <v>35</v>
      </c>
      <c r="Y2415" t="s">
        <v>36</v>
      </c>
      <c r="Z2415" t="s">
        <v>130</v>
      </c>
      <c r="AA2415" t="s">
        <v>46</v>
      </c>
      <c r="AB2415">
        <v>1008495</v>
      </c>
    </row>
    <row r="2416" spans="1:28">
      <c r="A2416">
        <v>1008495</v>
      </c>
      <c r="B2416" t="s">
        <v>28</v>
      </c>
      <c r="C2416" t="s">
        <v>29</v>
      </c>
      <c r="D2416">
        <v>2605221155015890</v>
      </c>
      <c r="E2416">
        <v>205134131</v>
      </c>
      <c r="F2416" t="s">
        <v>30</v>
      </c>
      <c r="G2416" t="s">
        <v>98</v>
      </c>
      <c r="H2416">
        <v>2300</v>
      </c>
      <c r="I2416" t="s">
        <v>164</v>
      </c>
      <c r="J2416" t="str">
        <f>_xlfn.XLOOKUP(I2416,[1]Sheet1!$P:$P,[1]Sheet1!$A:$A)</f>
        <v>6927603719136</v>
      </c>
      <c r="K2416" t="s">
        <v>165</v>
      </c>
      <c r="L2416" t="s">
        <v>34</v>
      </c>
      <c r="M2416">
        <v>13</v>
      </c>
      <c r="N2416">
        <v>13</v>
      </c>
      <c r="O2416">
        <v>986.83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13</v>
      </c>
      <c r="W2416">
        <v>0</v>
      </c>
      <c r="X2416" t="s">
        <v>35</v>
      </c>
      <c r="Y2416" t="s">
        <v>36</v>
      </c>
      <c r="Z2416" t="s">
        <v>130</v>
      </c>
      <c r="AA2416" t="s">
        <v>46</v>
      </c>
      <c r="AB2416">
        <v>1008495</v>
      </c>
    </row>
    <row r="2417" spans="1:28">
      <c r="A2417">
        <v>1008495</v>
      </c>
      <c r="B2417" t="s">
        <v>28</v>
      </c>
      <c r="C2417" t="s">
        <v>29</v>
      </c>
      <c r="D2417">
        <v>2605221155015890</v>
      </c>
      <c r="E2417">
        <v>205134131</v>
      </c>
      <c r="F2417" t="s">
        <v>30</v>
      </c>
      <c r="G2417" t="s">
        <v>98</v>
      </c>
      <c r="H2417">
        <v>2300</v>
      </c>
      <c r="I2417" t="s">
        <v>166</v>
      </c>
      <c r="J2417" t="str">
        <f>_xlfn.XLOOKUP(I2417,[1]Sheet1!$P:$P,[1]Sheet1!$A:$A)</f>
        <v>6927603731473</v>
      </c>
      <c r="K2417" t="s">
        <v>167</v>
      </c>
      <c r="L2417" t="s">
        <v>34</v>
      </c>
      <c r="M2417">
        <v>50</v>
      </c>
      <c r="N2417">
        <v>50</v>
      </c>
      <c r="O2417">
        <v>3297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50</v>
      </c>
      <c r="W2417">
        <v>0</v>
      </c>
      <c r="X2417" t="s">
        <v>35</v>
      </c>
      <c r="Y2417" t="s">
        <v>36</v>
      </c>
      <c r="Z2417" t="s">
        <v>130</v>
      </c>
      <c r="AA2417" t="s">
        <v>46</v>
      </c>
      <c r="AB2417">
        <v>1008495</v>
      </c>
    </row>
    <row r="2418" spans="1:28">
      <c r="A2418">
        <v>1008495</v>
      </c>
      <c r="B2418" t="s">
        <v>28</v>
      </c>
      <c r="C2418" t="s">
        <v>29</v>
      </c>
      <c r="D2418">
        <v>2605221155015890</v>
      </c>
      <c r="E2418">
        <v>205134131</v>
      </c>
      <c r="F2418" t="s">
        <v>30</v>
      </c>
      <c r="G2418" t="s">
        <v>98</v>
      </c>
      <c r="H2418">
        <v>2300</v>
      </c>
      <c r="I2418" t="s">
        <v>168</v>
      </c>
      <c r="J2418" t="str">
        <f>_xlfn.XLOOKUP(I2418,[1]Sheet1!$P:$P,[1]Sheet1!$A:$A)</f>
        <v>6927603718603</v>
      </c>
      <c r="K2418" t="s">
        <v>169</v>
      </c>
      <c r="L2418" t="s">
        <v>34</v>
      </c>
      <c r="M2418">
        <v>30</v>
      </c>
      <c r="N2418">
        <v>30</v>
      </c>
      <c r="O2418">
        <v>2034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30</v>
      </c>
      <c r="W2418">
        <v>0</v>
      </c>
      <c r="X2418" t="s">
        <v>35</v>
      </c>
      <c r="Y2418" t="s">
        <v>36</v>
      </c>
      <c r="Z2418" t="s">
        <v>130</v>
      </c>
      <c r="AA2418" t="s">
        <v>46</v>
      </c>
      <c r="AB2418">
        <v>1008495</v>
      </c>
    </row>
    <row r="2419" spans="1:28">
      <c r="A2419">
        <v>1008495</v>
      </c>
      <c r="B2419" t="s">
        <v>28</v>
      </c>
      <c r="C2419" t="s">
        <v>29</v>
      </c>
      <c r="D2419">
        <v>2605221155015890</v>
      </c>
      <c r="E2419">
        <v>205134131</v>
      </c>
      <c r="F2419" t="s">
        <v>30</v>
      </c>
      <c r="G2419" t="s">
        <v>98</v>
      </c>
      <c r="H2419">
        <v>2300</v>
      </c>
      <c r="I2419" t="s">
        <v>170</v>
      </c>
      <c r="J2419" t="str">
        <f>_xlfn.XLOOKUP(I2419,[1]Sheet1!$P:$P,[1]Sheet1!$A:$A)</f>
        <v>6927603718597</v>
      </c>
      <c r="K2419" t="s">
        <v>171</v>
      </c>
      <c r="L2419" t="s">
        <v>34</v>
      </c>
      <c r="M2419">
        <v>32</v>
      </c>
      <c r="N2419">
        <v>32</v>
      </c>
      <c r="O2419">
        <v>1235.2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32</v>
      </c>
      <c r="W2419">
        <v>0</v>
      </c>
      <c r="X2419" t="s">
        <v>35</v>
      </c>
      <c r="Y2419" t="s">
        <v>36</v>
      </c>
      <c r="Z2419" t="s">
        <v>172</v>
      </c>
      <c r="AA2419" t="s">
        <v>173</v>
      </c>
      <c r="AB2419">
        <v>1008495</v>
      </c>
    </row>
    <row r="2420" spans="1:28">
      <c r="A2420">
        <v>1008495</v>
      </c>
      <c r="B2420" t="s">
        <v>28</v>
      </c>
      <c r="C2420" t="s">
        <v>29</v>
      </c>
      <c r="D2420">
        <v>2605221155015890</v>
      </c>
      <c r="E2420">
        <v>205134131</v>
      </c>
      <c r="F2420" t="s">
        <v>30</v>
      </c>
      <c r="G2420" t="s">
        <v>93</v>
      </c>
      <c r="H2420">
        <v>2300</v>
      </c>
      <c r="I2420" t="s">
        <v>174</v>
      </c>
      <c r="J2420" t="str">
        <f>_xlfn.XLOOKUP(I2420,[1]Sheet1!$P:$P,[1]Sheet1!$A:$A)</f>
        <v>6927603730872</v>
      </c>
      <c r="K2420" t="s">
        <v>175</v>
      </c>
      <c r="L2420" t="s">
        <v>34</v>
      </c>
      <c r="M2420">
        <v>24</v>
      </c>
      <c r="N2420">
        <v>0</v>
      </c>
      <c r="O2420">
        <v>0</v>
      </c>
      <c r="P2420">
        <v>24</v>
      </c>
      <c r="Q2420">
        <v>791.04</v>
      </c>
      <c r="R2420">
        <v>0</v>
      </c>
      <c r="S2420">
        <v>24</v>
      </c>
      <c r="T2420">
        <v>0</v>
      </c>
      <c r="U2420">
        <v>0</v>
      </c>
      <c r="V2420">
        <v>0</v>
      </c>
      <c r="W2420">
        <v>0</v>
      </c>
      <c r="X2420" t="s">
        <v>112</v>
      </c>
      <c r="Y2420" t="s">
        <v>36</v>
      </c>
      <c r="Z2420" t="s">
        <v>113</v>
      </c>
      <c r="AA2420" t="s">
        <v>66</v>
      </c>
      <c r="AB2420">
        <v>1008495</v>
      </c>
    </row>
    <row r="2421" spans="1:28">
      <c r="A2421">
        <v>1008495</v>
      </c>
      <c r="B2421" t="s">
        <v>28</v>
      </c>
      <c r="C2421" t="s">
        <v>29</v>
      </c>
      <c r="D2421">
        <v>2605221155015890</v>
      </c>
      <c r="E2421">
        <v>205134131</v>
      </c>
      <c r="F2421" t="s">
        <v>30</v>
      </c>
      <c r="G2421" t="s">
        <v>93</v>
      </c>
      <c r="H2421">
        <v>2300</v>
      </c>
      <c r="I2421" t="s">
        <v>176</v>
      </c>
      <c r="J2421" t="str">
        <f>_xlfn.XLOOKUP(I2421,[1]Sheet1!$P:$P,[1]Sheet1!$A:$A)</f>
        <v>6927603729807</v>
      </c>
      <c r="K2421" t="s">
        <v>177</v>
      </c>
      <c r="L2421" t="s">
        <v>34</v>
      </c>
      <c r="M2421">
        <v>240</v>
      </c>
      <c r="N2421">
        <v>240</v>
      </c>
      <c r="O2421">
        <v>5932.8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240</v>
      </c>
      <c r="W2421">
        <v>0</v>
      </c>
      <c r="X2421" t="s">
        <v>35</v>
      </c>
      <c r="Y2421" t="s">
        <v>36</v>
      </c>
      <c r="Z2421" t="s">
        <v>130</v>
      </c>
      <c r="AA2421" t="s">
        <v>46</v>
      </c>
      <c r="AB2421">
        <v>1008495</v>
      </c>
    </row>
    <row r="2422" spans="1:28">
      <c r="A2422">
        <v>1008495</v>
      </c>
      <c r="B2422" t="s">
        <v>28</v>
      </c>
      <c r="C2422" t="s">
        <v>29</v>
      </c>
      <c r="D2422">
        <v>2605221155015890</v>
      </c>
      <c r="E2422">
        <v>205134131</v>
      </c>
      <c r="F2422" t="s">
        <v>30</v>
      </c>
      <c r="G2422" t="s">
        <v>93</v>
      </c>
      <c r="H2422">
        <v>2300</v>
      </c>
      <c r="I2422" t="s">
        <v>178</v>
      </c>
      <c r="J2422" t="str">
        <f>_xlfn.XLOOKUP(I2422,[1]Sheet1!$P:$P,[1]Sheet1!$A:$A)</f>
        <v>6927603730896</v>
      </c>
      <c r="K2422" t="s">
        <v>179</v>
      </c>
      <c r="L2422" t="s">
        <v>34</v>
      </c>
      <c r="M2422">
        <v>72</v>
      </c>
      <c r="N2422">
        <v>72</v>
      </c>
      <c r="O2422">
        <v>2373.12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72</v>
      </c>
      <c r="W2422">
        <v>0</v>
      </c>
      <c r="X2422" t="s">
        <v>35</v>
      </c>
      <c r="Y2422" t="s">
        <v>36</v>
      </c>
      <c r="Z2422" t="s">
        <v>130</v>
      </c>
      <c r="AA2422" t="s">
        <v>46</v>
      </c>
      <c r="AB2422">
        <v>1008495</v>
      </c>
    </row>
    <row r="2423" spans="1:28">
      <c r="A2423">
        <v>1008495</v>
      </c>
      <c r="B2423" t="s">
        <v>28</v>
      </c>
      <c r="C2423" t="s">
        <v>29</v>
      </c>
      <c r="D2423">
        <v>2605221155015890</v>
      </c>
      <c r="E2423">
        <v>205134131</v>
      </c>
      <c r="F2423" t="s">
        <v>30</v>
      </c>
      <c r="G2423" t="s">
        <v>93</v>
      </c>
      <c r="H2423">
        <v>2300</v>
      </c>
      <c r="I2423" t="s">
        <v>180</v>
      </c>
      <c r="J2423" t="str">
        <f>_xlfn.XLOOKUP(I2423,[1]Sheet1!$P:$P,[1]Sheet1!$A:$A)</f>
        <v>6927603730926</v>
      </c>
      <c r="K2423" t="s">
        <v>181</v>
      </c>
      <c r="L2423" t="s">
        <v>34</v>
      </c>
      <c r="M2423">
        <v>96</v>
      </c>
      <c r="N2423">
        <v>96</v>
      </c>
      <c r="O2423">
        <v>3559.68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96</v>
      </c>
      <c r="W2423">
        <v>0</v>
      </c>
      <c r="X2423" t="s">
        <v>35</v>
      </c>
      <c r="Y2423" t="s">
        <v>36</v>
      </c>
      <c r="Z2423" t="s">
        <v>130</v>
      </c>
      <c r="AA2423" t="s">
        <v>46</v>
      </c>
      <c r="AB2423">
        <v>1008495</v>
      </c>
    </row>
    <row r="2424" spans="1:28">
      <c r="A2424">
        <v>1008495</v>
      </c>
      <c r="B2424" t="s">
        <v>28</v>
      </c>
      <c r="C2424" t="s">
        <v>29</v>
      </c>
      <c r="D2424">
        <v>2605221155015890</v>
      </c>
      <c r="E2424">
        <v>205134131</v>
      </c>
      <c r="F2424" t="s">
        <v>30</v>
      </c>
      <c r="G2424" t="s">
        <v>85</v>
      </c>
      <c r="H2424">
        <v>2300</v>
      </c>
      <c r="I2424" t="s">
        <v>182</v>
      </c>
      <c r="J2424" t="str">
        <f>_xlfn.XLOOKUP(I2424,[1]Sheet1!$P:$P,[1]Sheet1!$A:$A)</f>
        <v>6927603706907</v>
      </c>
      <c r="K2424" t="s">
        <v>183</v>
      </c>
      <c r="L2424" t="s">
        <v>34</v>
      </c>
      <c r="M2424">
        <v>15</v>
      </c>
      <c r="N2424">
        <v>15</v>
      </c>
      <c r="O2424">
        <v>732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15</v>
      </c>
      <c r="W2424">
        <v>0</v>
      </c>
      <c r="X2424" t="s">
        <v>35</v>
      </c>
      <c r="Y2424" t="s">
        <v>36</v>
      </c>
      <c r="Z2424" t="s">
        <v>130</v>
      </c>
      <c r="AA2424" t="s">
        <v>46</v>
      </c>
      <c r="AB2424">
        <v>1008495</v>
      </c>
    </row>
    <row r="2425" spans="1:28">
      <c r="A2425">
        <v>1008495</v>
      </c>
      <c r="B2425" t="s">
        <v>28</v>
      </c>
      <c r="C2425" t="s">
        <v>29</v>
      </c>
      <c r="D2425">
        <v>2605221155015890</v>
      </c>
      <c r="E2425">
        <v>205134131</v>
      </c>
      <c r="F2425" t="s">
        <v>30</v>
      </c>
      <c r="G2425" t="s">
        <v>101</v>
      </c>
      <c r="H2425">
        <v>2300</v>
      </c>
      <c r="I2425" t="s">
        <v>184</v>
      </c>
      <c r="J2425" t="str">
        <f>_xlfn.XLOOKUP(I2425,[1]Sheet1!$P:$P,[1]Sheet1!$A:$A)</f>
        <v>6927603723218</v>
      </c>
      <c r="K2425" t="s">
        <v>185</v>
      </c>
      <c r="L2425" t="s">
        <v>34</v>
      </c>
      <c r="M2425">
        <v>360</v>
      </c>
      <c r="N2425">
        <v>360</v>
      </c>
      <c r="O2425">
        <v>5076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360</v>
      </c>
      <c r="W2425">
        <v>0</v>
      </c>
      <c r="X2425" t="s">
        <v>35</v>
      </c>
      <c r="Y2425" t="s">
        <v>36</v>
      </c>
      <c r="Z2425" t="s">
        <v>130</v>
      </c>
      <c r="AA2425" t="s">
        <v>46</v>
      </c>
      <c r="AB2425">
        <v>1008495</v>
      </c>
    </row>
    <row r="2426" spans="1:28">
      <c r="A2426">
        <v>1008495</v>
      </c>
      <c r="B2426" t="s">
        <v>28</v>
      </c>
      <c r="C2426" t="s">
        <v>29</v>
      </c>
      <c r="D2426">
        <v>2605221155015890</v>
      </c>
      <c r="E2426">
        <v>205134131</v>
      </c>
      <c r="F2426" t="s">
        <v>30</v>
      </c>
      <c r="G2426" t="s">
        <v>101</v>
      </c>
      <c r="H2426">
        <v>2300</v>
      </c>
      <c r="I2426" t="s">
        <v>186</v>
      </c>
      <c r="J2426" t="str">
        <f>_xlfn.XLOOKUP(I2426,[1]Sheet1!$P:$P,[1]Sheet1!$A:$A)</f>
        <v>6927603707966</v>
      </c>
      <c r="K2426" t="s">
        <v>187</v>
      </c>
      <c r="L2426" t="s">
        <v>34</v>
      </c>
      <c r="M2426">
        <v>480</v>
      </c>
      <c r="N2426">
        <v>480</v>
      </c>
      <c r="O2426">
        <v>5040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480</v>
      </c>
      <c r="W2426">
        <v>0</v>
      </c>
      <c r="X2426" t="s">
        <v>35</v>
      </c>
      <c r="Y2426" t="s">
        <v>36</v>
      </c>
      <c r="Z2426" t="s">
        <v>130</v>
      </c>
      <c r="AA2426" t="s">
        <v>46</v>
      </c>
      <c r="AB2426">
        <v>1008495</v>
      </c>
    </row>
    <row r="2427" spans="1:28">
      <c r="A2427">
        <v>1008495</v>
      </c>
      <c r="B2427" t="s">
        <v>28</v>
      </c>
      <c r="C2427" t="s">
        <v>29</v>
      </c>
      <c r="D2427">
        <v>2605221155015890</v>
      </c>
      <c r="E2427">
        <v>205134131</v>
      </c>
      <c r="F2427" t="s">
        <v>30</v>
      </c>
      <c r="G2427" t="s">
        <v>101</v>
      </c>
      <c r="H2427">
        <v>2300</v>
      </c>
      <c r="I2427" t="s">
        <v>188</v>
      </c>
      <c r="J2427" t="str">
        <f>_xlfn.XLOOKUP(I2427,[1]Sheet1!$P:$P,[1]Sheet1!$A:$A)</f>
        <v>6927603707973</v>
      </c>
      <c r="K2427" t="s">
        <v>189</v>
      </c>
      <c r="L2427" t="s">
        <v>34</v>
      </c>
      <c r="M2427">
        <v>440</v>
      </c>
      <c r="N2427">
        <v>440</v>
      </c>
      <c r="O2427">
        <v>7744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440</v>
      </c>
      <c r="W2427">
        <v>0</v>
      </c>
      <c r="X2427" t="s">
        <v>35</v>
      </c>
      <c r="Y2427" t="s">
        <v>36</v>
      </c>
      <c r="Z2427" t="s">
        <v>130</v>
      </c>
      <c r="AA2427" t="s">
        <v>46</v>
      </c>
      <c r="AB2427">
        <v>1008495</v>
      </c>
    </row>
    <row r="2428" spans="1:28">
      <c r="A2428">
        <v>1008495</v>
      </c>
      <c r="B2428" t="s">
        <v>28</v>
      </c>
      <c r="C2428" t="s">
        <v>29</v>
      </c>
      <c r="D2428">
        <v>2605221155015890</v>
      </c>
      <c r="E2428">
        <v>205134131</v>
      </c>
      <c r="F2428" t="s">
        <v>30</v>
      </c>
      <c r="G2428" t="s">
        <v>101</v>
      </c>
      <c r="H2428">
        <v>2300</v>
      </c>
      <c r="I2428" t="s">
        <v>190</v>
      </c>
      <c r="J2428" t="str">
        <f>_xlfn.XLOOKUP(I2428,[1]Sheet1!$P:$P,[1]Sheet1!$A:$A)</f>
        <v>6927603710164</v>
      </c>
      <c r="K2428" t="s">
        <v>191</v>
      </c>
      <c r="L2428" t="s">
        <v>34</v>
      </c>
      <c r="M2428">
        <v>160</v>
      </c>
      <c r="N2428">
        <v>160</v>
      </c>
      <c r="O2428">
        <v>2816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160</v>
      </c>
      <c r="W2428">
        <v>160</v>
      </c>
      <c r="X2428" t="s">
        <v>64</v>
      </c>
      <c r="Y2428" t="s">
        <v>36</v>
      </c>
      <c r="Z2428" t="s">
        <v>142</v>
      </c>
      <c r="AA2428" t="s">
        <v>66</v>
      </c>
      <c r="AB2428">
        <v>1008495</v>
      </c>
    </row>
    <row r="2429" spans="1:28">
      <c r="A2429">
        <v>1008495</v>
      </c>
      <c r="B2429" t="s">
        <v>28</v>
      </c>
      <c r="C2429" t="s">
        <v>29</v>
      </c>
      <c r="D2429">
        <v>2605221155015890</v>
      </c>
      <c r="E2429">
        <v>205134131</v>
      </c>
      <c r="F2429" t="s">
        <v>30</v>
      </c>
      <c r="G2429" t="s">
        <v>101</v>
      </c>
      <c r="H2429">
        <v>2300</v>
      </c>
      <c r="I2429" t="s">
        <v>192</v>
      </c>
      <c r="J2429" t="str">
        <f>_xlfn.XLOOKUP(I2429,[1]Sheet1!$P:$P,[1]Sheet1!$A:$A)</f>
        <v>6927603707980</v>
      </c>
      <c r="K2429" t="s">
        <v>193</v>
      </c>
      <c r="L2429" t="s">
        <v>34</v>
      </c>
      <c r="M2429">
        <v>264</v>
      </c>
      <c r="N2429">
        <v>264</v>
      </c>
      <c r="O2429">
        <v>6204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264</v>
      </c>
      <c r="W2429">
        <v>0</v>
      </c>
      <c r="X2429" t="s">
        <v>35</v>
      </c>
      <c r="Y2429" t="s">
        <v>36</v>
      </c>
      <c r="Z2429" t="s">
        <v>130</v>
      </c>
      <c r="AA2429" t="s">
        <v>46</v>
      </c>
      <c r="AB2429">
        <v>1008495</v>
      </c>
    </row>
    <row r="2430" spans="1:28">
      <c r="A2430">
        <v>1008495</v>
      </c>
      <c r="B2430" t="s">
        <v>28</v>
      </c>
      <c r="C2430" t="s">
        <v>29</v>
      </c>
      <c r="D2430">
        <v>2605221155015890</v>
      </c>
      <c r="E2430">
        <v>205134131</v>
      </c>
      <c r="F2430" t="s">
        <v>30</v>
      </c>
      <c r="G2430" t="s">
        <v>101</v>
      </c>
      <c r="H2430">
        <v>2300</v>
      </c>
      <c r="I2430" t="s">
        <v>194</v>
      </c>
      <c r="J2430" t="str">
        <f>_xlfn.XLOOKUP(I2430,[1]Sheet1!$P:$P,[1]Sheet1!$A:$A)</f>
        <v>6927603707959</v>
      </c>
      <c r="K2430" t="s">
        <v>195</v>
      </c>
      <c r="L2430" t="s">
        <v>34</v>
      </c>
      <c r="M2430">
        <v>300</v>
      </c>
      <c r="N2430">
        <v>300</v>
      </c>
      <c r="O2430">
        <v>2970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300</v>
      </c>
      <c r="W2430">
        <v>0</v>
      </c>
      <c r="X2430" t="s">
        <v>35</v>
      </c>
      <c r="Y2430" t="s">
        <v>36</v>
      </c>
      <c r="Z2430" t="s">
        <v>130</v>
      </c>
      <c r="AA2430" t="s">
        <v>46</v>
      </c>
      <c r="AB2430">
        <v>1008495</v>
      </c>
    </row>
    <row r="2431" spans="1:28">
      <c r="A2431">
        <v>1008495</v>
      </c>
      <c r="B2431" t="s">
        <v>28</v>
      </c>
      <c r="C2431" t="s">
        <v>29</v>
      </c>
      <c r="D2431">
        <v>2605221155015890</v>
      </c>
      <c r="E2431">
        <v>205134131</v>
      </c>
      <c r="F2431" t="s">
        <v>30</v>
      </c>
      <c r="G2431" t="s">
        <v>101</v>
      </c>
      <c r="H2431">
        <v>2300</v>
      </c>
      <c r="I2431" t="s">
        <v>196</v>
      </c>
      <c r="J2431" t="str">
        <f>_xlfn.XLOOKUP(I2431,[1]Sheet1!$P:$P,[1]Sheet1!$A:$A)</f>
        <v>6927603707942</v>
      </c>
      <c r="K2431" t="s">
        <v>197</v>
      </c>
      <c r="L2431" t="s">
        <v>34</v>
      </c>
      <c r="M2431">
        <v>600</v>
      </c>
      <c r="N2431">
        <v>600</v>
      </c>
      <c r="O2431">
        <v>4440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600</v>
      </c>
      <c r="W2431">
        <v>0</v>
      </c>
      <c r="X2431" t="s">
        <v>35</v>
      </c>
      <c r="Y2431" t="s">
        <v>36</v>
      </c>
      <c r="Z2431" t="s">
        <v>172</v>
      </c>
      <c r="AA2431" t="s">
        <v>173</v>
      </c>
      <c r="AB2431">
        <v>1008495</v>
      </c>
    </row>
    <row r="2432" spans="1:28">
      <c r="A2432">
        <v>1008495</v>
      </c>
      <c r="B2432" t="s">
        <v>28</v>
      </c>
      <c r="C2432" t="s">
        <v>29</v>
      </c>
      <c r="D2432">
        <v>2605221155015890</v>
      </c>
      <c r="E2432">
        <v>205134131</v>
      </c>
      <c r="F2432" t="s">
        <v>30</v>
      </c>
      <c r="G2432" t="s">
        <v>101</v>
      </c>
      <c r="H2432">
        <v>2300</v>
      </c>
      <c r="I2432" t="s">
        <v>198</v>
      </c>
      <c r="J2432" t="str">
        <f>_xlfn.XLOOKUP(I2432,[1]Sheet1!$P:$P,[1]Sheet1!$A:$A)</f>
        <v>6927603722983</v>
      </c>
      <c r="K2432" t="s">
        <v>199</v>
      </c>
      <c r="L2432" t="s">
        <v>34</v>
      </c>
      <c r="M2432">
        <v>480</v>
      </c>
      <c r="N2432">
        <v>480</v>
      </c>
      <c r="O2432">
        <v>6307.2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480</v>
      </c>
      <c r="W2432">
        <v>0</v>
      </c>
      <c r="X2432" t="s">
        <v>35</v>
      </c>
      <c r="Y2432" t="s">
        <v>36</v>
      </c>
      <c r="Z2432" t="s">
        <v>130</v>
      </c>
      <c r="AA2432" t="s">
        <v>46</v>
      </c>
      <c r="AB2432">
        <v>1008495</v>
      </c>
    </row>
    <row r="2433" spans="1:28">
      <c r="A2433">
        <v>1008495</v>
      </c>
      <c r="B2433" t="s">
        <v>28</v>
      </c>
      <c r="C2433" t="s">
        <v>29</v>
      </c>
      <c r="D2433">
        <v>2605221155015890</v>
      </c>
      <c r="E2433">
        <v>205134131</v>
      </c>
      <c r="F2433" t="s">
        <v>30</v>
      </c>
      <c r="G2433" t="s">
        <v>101</v>
      </c>
      <c r="H2433">
        <v>2300</v>
      </c>
      <c r="I2433" t="s">
        <v>200</v>
      </c>
      <c r="J2433" t="str">
        <f>_xlfn.XLOOKUP(I2433,[1]Sheet1!$P:$P,[1]Sheet1!$A:$A)</f>
        <v>6927603701513</v>
      </c>
      <c r="K2433" t="s">
        <v>201</v>
      </c>
      <c r="L2433" t="s">
        <v>34</v>
      </c>
      <c r="M2433">
        <v>300</v>
      </c>
      <c r="N2433">
        <v>300</v>
      </c>
      <c r="O2433">
        <v>1890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300</v>
      </c>
      <c r="W2433">
        <v>0</v>
      </c>
      <c r="X2433" t="s">
        <v>35</v>
      </c>
      <c r="Y2433" t="s">
        <v>36</v>
      </c>
      <c r="Z2433" t="s">
        <v>130</v>
      </c>
      <c r="AA2433" t="s">
        <v>46</v>
      </c>
      <c r="AB2433">
        <v>1008495</v>
      </c>
    </row>
    <row r="2434" spans="1:28">
      <c r="A2434">
        <v>1008495</v>
      </c>
      <c r="B2434" t="s">
        <v>28</v>
      </c>
      <c r="C2434" t="s">
        <v>29</v>
      </c>
      <c r="D2434">
        <v>2605221155015890</v>
      </c>
      <c r="E2434">
        <v>205134131</v>
      </c>
      <c r="F2434" t="s">
        <v>30</v>
      </c>
      <c r="G2434" t="s">
        <v>101</v>
      </c>
      <c r="H2434">
        <v>2300</v>
      </c>
      <c r="I2434" t="s">
        <v>202</v>
      </c>
      <c r="J2434" t="str">
        <f>_xlfn.XLOOKUP(I2434,[1]Sheet1!$P:$P,[1]Sheet1!$A:$A)</f>
        <v>6927603700042</v>
      </c>
      <c r="K2434" t="s">
        <v>203</v>
      </c>
      <c r="L2434" t="s">
        <v>34</v>
      </c>
      <c r="M2434">
        <v>300</v>
      </c>
      <c r="N2434">
        <v>0</v>
      </c>
      <c r="O2434">
        <v>0</v>
      </c>
      <c r="P2434">
        <v>300</v>
      </c>
      <c r="Q2434">
        <v>2160</v>
      </c>
      <c r="R2434">
        <v>0</v>
      </c>
      <c r="S2434">
        <v>300</v>
      </c>
      <c r="T2434">
        <v>0</v>
      </c>
      <c r="U2434">
        <v>0</v>
      </c>
      <c r="V2434">
        <v>0</v>
      </c>
      <c r="W2434">
        <v>0</v>
      </c>
      <c r="X2434" t="s">
        <v>112</v>
      </c>
      <c r="Y2434" t="s">
        <v>36</v>
      </c>
      <c r="Z2434" t="s">
        <v>113</v>
      </c>
      <c r="AA2434" t="s">
        <v>66</v>
      </c>
      <c r="AB2434">
        <v>1008495</v>
      </c>
    </row>
    <row r="2435" spans="1:28">
      <c r="A2435">
        <v>1008495</v>
      </c>
      <c r="B2435" t="s">
        <v>28</v>
      </c>
      <c r="C2435" t="s">
        <v>29</v>
      </c>
      <c r="D2435">
        <v>2605221155015890</v>
      </c>
      <c r="E2435">
        <v>205134131</v>
      </c>
      <c r="F2435" t="s">
        <v>30</v>
      </c>
      <c r="G2435" t="s">
        <v>101</v>
      </c>
      <c r="H2435">
        <v>2300</v>
      </c>
      <c r="I2435" t="s">
        <v>204</v>
      </c>
      <c r="J2435" t="str">
        <f>_xlfn.XLOOKUP(I2435,[1]Sheet1!$P:$P,[1]Sheet1!$A:$A)</f>
        <v>6927603700165</v>
      </c>
      <c r="K2435" t="s">
        <v>205</v>
      </c>
      <c r="L2435" t="s">
        <v>34</v>
      </c>
      <c r="M2435">
        <v>720</v>
      </c>
      <c r="N2435">
        <v>720</v>
      </c>
      <c r="O2435">
        <v>6624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720</v>
      </c>
      <c r="W2435">
        <v>0</v>
      </c>
      <c r="X2435" t="s">
        <v>35</v>
      </c>
      <c r="Y2435" t="s">
        <v>36</v>
      </c>
      <c r="Z2435" t="s">
        <v>130</v>
      </c>
      <c r="AA2435" t="s">
        <v>46</v>
      </c>
      <c r="AB2435">
        <v>1008495</v>
      </c>
    </row>
    <row r="2436" spans="1:28">
      <c r="A2436">
        <v>1008495</v>
      </c>
      <c r="B2436" t="s">
        <v>28</v>
      </c>
      <c r="C2436" t="s">
        <v>29</v>
      </c>
      <c r="D2436">
        <v>2605221155015890</v>
      </c>
      <c r="E2436">
        <v>205134131</v>
      </c>
      <c r="F2436" t="s">
        <v>30</v>
      </c>
      <c r="G2436" t="s">
        <v>85</v>
      </c>
      <c r="H2436">
        <v>2300</v>
      </c>
      <c r="I2436" t="s">
        <v>206</v>
      </c>
      <c r="J2436" t="str">
        <f>_xlfn.XLOOKUP(I2436,[1]Sheet1!$P:$P,[1]Sheet1!$A:$A)</f>
        <v>6927603721436</v>
      </c>
      <c r="K2436" t="s">
        <v>207</v>
      </c>
      <c r="L2436" t="s">
        <v>34</v>
      </c>
      <c r="M2436">
        <v>660</v>
      </c>
      <c r="N2436">
        <v>660</v>
      </c>
      <c r="O2436">
        <v>8190.6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660</v>
      </c>
      <c r="W2436">
        <v>0</v>
      </c>
      <c r="X2436" t="s">
        <v>35</v>
      </c>
      <c r="Y2436" t="s">
        <v>36</v>
      </c>
      <c r="Z2436" t="s">
        <v>130</v>
      </c>
      <c r="AA2436" t="s">
        <v>46</v>
      </c>
      <c r="AB2436">
        <v>1008495</v>
      </c>
    </row>
    <row r="2437" spans="1:28">
      <c r="A2437">
        <v>1008495</v>
      </c>
      <c r="B2437" t="s">
        <v>28</v>
      </c>
      <c r="C2437" t="s">
        <v>29</v>
      </c>
      <c r="D2437">
        <v>2605221155015890</v>
      </c>
      <c r="E2437">
        <v>205134131</v>
      </c>
      <c r="F2437" t="s">
        <v>30</v>
      </c>
      <c r="G2437" t="s">
        <v>85</v>
      </c>
      <c r="H2437">
        <v>2300</v>
      </c>
      <c r="I2437" t="s">
        <v>208</v>
      </c>
      <c r="J2437" t="str">
        <f>_xlfn.XLOOKUP(I2437,[1]Sheet1!$P:$P,[1]Sheet1!$A:$A)</f>
        <v>6927603729142</v>
      </c>
      <c r="K2437" t="s">
        <v>209</v>
      </c>
      <c r="L2437" t="s">
        <v>34</v>
      </c>
      <c r="M2437">
        <v>240</v>
      </c>
      <c r="N2437">
        <v>240</v>
      </c>
      <c r="O2437">
        <v>3264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240</v>
      </c>
      <c r="W2437">
        <v>0</v>
      </c>
      <c r="X2437" t="s">
        <v>35</v>
      </c>
      <c r="Y2437" t="s">
        <v>36</v>
      </c>
      <c r="Z2437" t="s">
        <v>130</v>
      </c>
      <c r="AA2437" t="s">
        <v>46</v>
      </c>
      <c r="AB2437">
        <v>1008495</v>
      </c>
    </row>
    <row r="2438" spans="1:28">
      <c r="A2438">
        <v>1008495</v>
      </c>
      <c r="B2438" t="s">
        <v>28</v>
      </c>
      <c r="C2438" t="s">
        <v>29</v>
      </c>
      <c r="D2438">
        <v>2605221155015890</v>
      </c>
      <c r="E2438">
        <v>205134131</v>
      </c>
      <c r="F2438" t="s">
        <v>30</v>
      </c>
      <c r="G2438" t="s">
        <v>85</v>
      </c>
      <c r="H2438">
        <v>2300</v>
      </c>
      <c r="I2438" t="s">
        <v>210</v>
      </c>
      <c r="J2438" t="str">
        <f>_xlfn.XLOOKUP(I2438,[1]Sheet1!$P:$P,[1]Sheet1!$A:$A)</f>
        <v>6927603732425</v>
      </c>
      <c r="K2438" t="s">
        <v>211</v>
      </c>
      <c r="L2438" t="s">
        <v>34</v>
      </c>
      <c r="M2438">
        <v>20</v>
      </c>
      <c r="N2438">
        <v>20</v>
      </c>
      <c r="O2438">
        <v>618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20</v>
      </c>
      <c r="W2438">
        <v>0</v>
      </c>
      <c r="X2438" t="s">
        <v>35</v>
      </c>
      <c r="Y2438" t="s">
        <v>36</v>
      </c>
      <c r="Z2438" t="s">
        <v>130</v>
      </c>
      <c r="AA2438" t="s">
        <v>46</v>
      </c>
      <c r="AB2438">
        <v>1008495</v>
      </c>
    </row>
    <row r="2439" spans="1:28">
      <c r="A2439">
        <v>1008495</v>
      </c>
      <c r="B2439" t="s">
        <v>28</v>
      </c>
      <c r="C2439" t="s">
        <v>29</v>
      </c>
      <c r="D2439">
        <v>2605221155015890</v>
      </c>
      <c r="E2439">
        <v>205134131</v>
      </c>
      <c r="F2439" t="s">
        <v>30</v>
      </c>
      <c r="G2439" t="s">
        <v>85</v>
      </c>
      <c r="H2439">
        <v>2300</v>
      </c>
      <c r="I2439" t="s">
        <v>212</v>
      </c>
      <c r="J2439" t="str">
        <f>_xlfn.XLOOKUP(I2439,[1]Sheet1!$P:$P,[1]Sheet1!$A:$A)</f>
        <v>6927603706969</v>
      </c>
      <c r="K2439" t="s">
        <v>213</v>
      </c>
      <c r="L2439" t="s">
        <v>34</v>
      </c>
      <c r="M2439">
        <v>32</v>
      </c>
      <c r="N2439">
        <v>32</v>
      </c>
      <c r="O2439">
        <v>832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32</v>
      </c>
      <c r="W2439">
        <v>0</v>
      </c>
      <c r="X2439" t="s">
        <v>35</v>
      </c>
      <c r="Y2439" t="s">
        <v>36</v>
      </c>
      <c r="Z2439" t="s">
        <v>130</v>
      </c>
      <c r="AA2439" t="s">
        <v>46</v>
      </c>
      <c r="AB2439">
        <v>1008495</v>
      </c>
    </row>
    <row r="2440" spans="1:28">
      <c r="A2440">
        <v>1008495</v>
      </c>
      <c r="B2440" t="s">
        <v>28</v>
      </c>
      <c r="C2440" t="s">
        <v>29</v>
      </c>
      <c r="D2440">
        <v>2605221155015890</v>
      </c>
      <c r="E2440">
        <v>205134131</v>
      </c>
      <c r="F2440" t="s">
        <v>30</v>
      </c>
      <c r="G2440" t="s">
        <v>85</v>
      </c>
      <c r="H2440">
        <v>2300</v>
      </c>
      <c r="I2440" t="s">
        <v>214</v>
      </c>
      <c r="J2440" t="str">
        <f>_xlfn.XLOOKUP(I2440,[1]Sheet1!$P:$P,[1]Sheet1!$A:$A)</f>
        <v>6927603706891</v>
      </c>
      <c r="K2440" t="s">
        <v>215</v>
      </c>
      <c r="L2440" t="s">
        <v>34</v>
      </c>
      <c r="M2440">
        <v>100</v>
      </c>
      <c r="N2440">
        <v>100</v>
      </c>
      <c r="O2440">
        <v>2820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100</v>
      </c>
      <c r="W2440">
        <v>0</v>
      </c>
      <c r="X2440" t="s">
        <v>35</v>
      </c>
      <c r="Y2440" t="s">
        <v>36</v>
      </c>
      <c r="Z2440" t="s">
        <v>130</v>
      </c>
      <c r="AA2440" t="s">
        <v>46</v>
      </c>
      <c r="AB2440">
        <v>1008495</v>
      </c>
    </row>
    <row r="2441" spans="1:28">
      <c r="A2441">
        <v>1008495</v>
      </c>
      <c r="B2441" t="s">
        <v>28</v>
      </c>
      <c r="C2441" t="s">
        <v>29</v>
      </c>
      <c r="D2441">
        <v>2605221155015890</v>
      </c>
      <c r="E2441">
        <v>205134131</v>
      </c>
      <c r="F2441" t="s">
        <v>30</v>
      </c>
      <c r="G2441" t="s">
        <v>101</v>
      </c>
      <c r="H2441">
        <v>2300</v>
      </c>
      <c r="I2441" t="s">
        <v>216</v>
      </c>
      <c r="J2441" t="str">
        <f>_xlfn.XLOOKUP(I2441,[1]Sheet1!$P:$P,[1]Sheet1!$A:$A)</f>
        <v>6927603703609</v>
      </c>
      <c r="K2441" t="s">
        <v>217</v>
      </c>
      <c r="L2441" t="s">
        <v>34</v>
      </c>
      <c r="M2441">
        <v>240</v>
      </c>
      <c r="N2441">
        <v>240</v>
      </c>
      <c r="O2441">
        <v>1776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240</v>
      </c>
      <c r="W2441">
        <v>0</v>
      </c>
      <c r="X2441" t="s">
        <v>35</v>
      </c>
      <c r="Y2441" t="s">
        <v>36</v>
      </c>
      <c r="Z2441" t="s">
        <v>130</v>
      </c>
      <c r="AA2441" t="s">
        <v>46</v>
      </c>
      <c r="AB2441">
        <v>1008495</v>
      </c>
    </row>
    <row r="2442" spans="1:28">
      <c r="A2442">
        <v>1008495</v>
      </c>
      <c r="B2442" t="s">
        <v>28</v>
      </c>
      <c r="C2442" t="s">
        <v>29</v>
      </c>
      <c r="D2442">
        <v>2605221432275890</v>
      </c>
      <c r="E2442">
        <v>205134544</v>
      </c>
      <c r="F2442" t="s">
        <v>30</v>
      </c>
      <c r="G2442" t="s">
        <v>31</v>
      </c>
      <c r="H2442">
        <v>2300</v>
      </c>
      <c r="I2442" t="s">
        <v>70</v>
      </c>
      <c r="J2442" t="str">
        <f>_xlfn.XLOOKUP(I2442,[1]Sheet1!$P:$P,[1]Sheet1!$A:$A)</f>
        <v>20004469</v>
      </c>
      <c r="K2442" t="s">
        <v>71</v>
      </c>
      <c r="L2442" t="s">
        <v>34</v>
      </c>
      <c r="M2442">
        <v>40</v>
      </c>
      <c r="N2442">
        <v>40</v>
      </c>
      <c r="O2442">
        <v>1050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40</v>
      </c>
      <c r="W2442">
        <v>0</v>
      </c>
      <c r="X2442" t="s">
        <v>35</v>
      </c>
      <c r="Y2442" t="s">
        <v>36</v>
      </c>
      <c r="Z2442" t="s">
        <v>218</v>
      </c>
      <c r="AA2442" t="s">
        <v>38</v>
      </c>
      <c r="AB2442">
        <v>1008495</v>
      </c>
    </row>
    <row r="2443" spans="1:28">
      <c r="A2443">
        <v>1008495</v>
      </c>
      <c r="B2443" t="s">
        <v>28</v>
      </c>
      <c r="C2443" t="s">
        <v>29</v>
      </c>
      <c r="D2443">
        <v>2605221432275890</v>
      </c>
      <c r="E2443">
        <v>205134544</v>
      </c>
      <c r="F2443" t="s">
        <v>30</v>
      </c>
      <c r="G2443" t="s">
        <v>31</v>
      </c>
      <c r="H2443">
        <v>2300</v>
      </c>
      <c r="I2443" t="s">
        <v>219</v>
      </c>
      <c r="J2443" t="str">
        <f>_xlfn.XLOOKUP(I2443,[1]Sheet1!$P:$P,[1]Sheet1!$A:$A)</f>
        <v>20004419</v>
      </c>
      <c r="K2443" t="s">
        <v>220</v>
      </c>
      <c r="L2443" t="s">
        <v>34</v>
      </c>
      <c r="M2443">
        <v>20</v>
      </c>
      <c r="N2443">
        <v>20</v>
      </c>
      <c r="O2443">
        <v>475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20</v>
      </c>
      <c r="W2443">
        <v>0</v>
      </c>
      <c r="X2443" t="s">
        <v>35</v>
      </c>
      <c r="Y2443" t="s">
        <v>36</v>
      </c>
      <c r="Z2443" t="s">
        <v>221</v>
      </c>
      <c r="AA2443" t="s">
        <v>38</v>
      </c>
      <c r="AB2443">
        <v>1008495</v>
      </c>
    </row>
    <row r="2444" spans="1:28">
      <c r="A2444">
        <v>1008495</v>
      </c>
      <c r="B2444" t="s">
        <v>28</v>
      </c>
      <c r="C2444" t="s">
        <v>29</v>
      </c>
      <c r="D2444">
        <v>2605211455265890</v>
      </c>
      <c r="E2444">
        <v>205132249</v>
      </c>
      <c r="F2444" t="s">
        <v>222</v>
      </c>
      <c r="G2444" t="s">
        <v>31</v>
      </c>
      <c r="H2444">
        <v>2300</v>
      </c>
      <c r="I2444" t="s">
        <v>39</v>
      </c>
      <c r="J2444" t="str">
        <f>_xlfn.XLOOKUP(I2444,[1]Sheet1!$P:$P,[1]Sheet1!$A:$A)</f>
        <v>20004294</v>
      </c>
      <c r="K2444" t="s">
        <v>40</v>
      </c>
      <c r="L2444" t="s">
        <v>34</v>
      </c>
      <c r="M2444">
        <v>100</v>
      </c>
      <c r="N2444">
        <v>100</v>
      </c>
      <c r="O2444">
        <v>500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100</v>
      </c>
      <c r="W2444">
        <v>0</v>
      </c>
      <c r="X2444" t="s">
        <v>35</v>
      </c>
      <c r="Y2444" t="s">
        <v>36</v>
      </c>
      <c r="Z2444" t="s">
        <v>223</v>
      </c>
      <c r="AA2444" t="s">
        <v>38</v>
      </c>
      <c r="AB2444">
        <v>1008495</v>
      </c>
    </row>
    <row r="2445" spans="1:28">
      <c r="A2445">
        <v>1008495</v>
      </c>
      <c r="B2445" t="s">
        <v>28</v>
      </c>
      <c r="C2445" t="s">
        <v>29</v>
      </c>
      <c r="D2445">
        <v>2605191658255890</v>
      </c>
      <c r="E2445">
        <v>205128175</v>
      </c>
      <c r="F2445" t="s">
        <v>224</v>
      </c>
      <c r="G2445" t="s">
        <v>98</v>
      </c>
      <c r="H2445">
        <v>2300</v>
      </c>
      <c r="I2445" t="s">
        <v>225</v>
      </c>
      <c r="J2445" t="str">
        <f>_xlfn.XLOOKUP(I2445,[1]Sheet1!$P:$P,[1]Sheet1!$A:$A)</f>
        <v>6927603730759</v>
      </c>
      <c r="K2445" t="s">
        <v>226</v>
      </c>
      <c r="L2445" t="s">
        <v>34</v>
      </c>
      <c r="M2445">
        <v>1584</v>
      </c>
      <c r="N2445">
        <v>1344</v>
      </c>
      <c r="O2445">
        <v>30844.8</v>
      </c>
      <c r="P2445">
        <v>240</v>
      </c>
      <c r="Q2445">
        <v>5508</v>
      </c>
      <c r="R2445">
        <v>0</v>
      </c>
      <c r="S2445">
        <v>0</v>
      </c>
      <c r="T2445">
        <v>0</v>
      </c>
      <c r="U2445">
        <v>0</v>
      </c>
      <c r="V2445">
        <v>1344</v>
      </c>
      <c r="W2445">
        <v>0</v>
      </c>
      <c r="X2445" t="s">
        <v>58</v>
      </c>
      <c r="Y2445" t="s">
        <v>36</v>
      </c>
      <c r="Z2445" t="s">
        <v>227</v>
      </c>
      <c r="AA2445" t="s">
        <v>30</v>
      </c>
      <c r="AB2445">
        <v>1008495</v>
      </c>
    </row>
    <row r="2446" spans="1:28">
      <c r="A2446">
        <v>1008495</v>
      </c>
      <c r="B2446" t="s">
        <v>28</v>
      </c>
      <c r="C2446" t="s">
        <v>29</v>
      </c>
      <c r="D2446">
        <v>2605191658255890</v>
      </c>
      <c r="E2446">
        <v>205128175</v>
      </c>
      <c r="F2446" t="s">
        <v>224</v>
      </c>
      <c r="G2446" t="s">
        <v>101</v>
      </c>
      <c r="H2446">
        <v>2300</v>
      </c>
      <c r="I2446" t="s">
        <v>228</v>
      </c>
      <c r="J2446" t="str">
        <f>_xlfn.XLOOKUP(I2446,[1]Sheet1!$P:$P,[1]Sheet1!$A:$A)</f>
        <v>6927603730285</v>
      </c>
      <c r="K2446" t="s">
        <v>229</v>
      </c>
      <c r="L2446" t="s">
        <v>34</v>
      </c>
      <c r="M2446">
        <v>72</v>
      </c>
      <c r="N2446">
        <v>72</v>
      </c>
      <c r="O2446">
        <v>839.52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72</v>
      </c>
      <c r="W2446">
        <v>0</v>
      </c>
      <c r="X2446" t="s">
        <v>35</v>
      </c>
      <c r="Y2446" t="s">
        <v>36</v>
      </c>
      <c r="Z2446" t="s">
        <v>227</v>
      </c>
      <c r="AA2446" t="s">
        <v>30</v>
      </c>
      <c r="AB2446">
        <v>1008495</v>
      </c>
    </row>
    <row r="2447" spans="1:28">
      <c r="A2447">
        <v>1008495</v>
      </c>
      <c r="B2447" t="s">
        <v>28</v>
      </c>
      <c r="C2447" t="s">
        <v>29</v>
      </c>
      <c r="D2447">
        <v>2605191658255890</v>
      </c>
      <c r="E2447">
        <v>205128175</v>
      </c>
      <c r="F2447" t="s">
        <v>224</v>
      </c>
      <c r="G2447" t="s">
        <v>101</v>
      </c>
      <c r="H2447">
        <v>2300</v>
      </c>
      <c r="I2447" t="s">
        <v>230</v>
      </c>
      <c r="J2447" t="str">
        <f>_xlfn.XLOOKUP(I2447,[1]Sheet1!$P:$P,[1]Sheet1!$A:$A)</f>
        <v>6927603733392</v>
      </c>
      <c r="K2447" t="s">
        <v>231</v>
      </c>
      <c r="L2447" t="s">
        <v>34</v>
      </c>
      <c r="M2447">
        <v>400</v>
      </c>
      <c r="N2447">
        <v>400</v>
      </c>
      <c r="O2447">
        <v>2500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400</v>
      </c>
      <c r="W2447">
        <v>0</v>
      </c>
      <c r="X2447" t="s">
        <v>35</v>
      </c>
      <c r="Y2447" t="s">
        <v>36</v>
      </c>
      <c r="Z2447" t="s">
        <v>227</v>
      </c>
      <c r="AA2447" t="s">
        <v>30</v>
      </c>
      <c r="AB2447">
        <v>1008495</v>
      </c>
    </row>
    <row r="2448" spans="1:28">
      <c r="A2448">
        <v>1008495</v>
      </c>
      <c r="B2448" t="s">
        <v>28</v>
      </c>
      <c r="C2448" t="s">
        <v>29</v>
      </c>
      <c r="D2448">
        <v>2605191658255890</v>
      </c>
      <c r="E2448">
        <v>205128175</v>
      </c>
      <c r="F2448" t="s">
        <v>224</v>
      </c>
      <c r="G2448" t="s">
        <v>98</v>
      </c>
      <c r="H2448">
        <v>2300</v>
      </c>
      <c r="I2448" t="s">
        <v>232</v>
      </c>
      <c r="J2448" t="str">
        <f>_xlfn.XLOOKUP(I2448,[1]Sheet1!$P:$P,[1]Sheet1!$A:$A)</f>
        <v>6927603731695</v>
      </c>
      <c r="K2448" t="s">
        <v>233</v>
      </c>
      <c r="L2448" t="s">
        <v>34</v>
      </c>
      <c r="M2448">
        <v>420</v>
      </c>
      <c r="N2448">
        <v>420</v>
      </c>
      <c r="O2448">
        <v>13843.2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420</v>
      </c>
      <c r="W2448">
        <v>0</v>
      </c>
      <c r="X2448" t="s">
        <v>35</v>
      </c>
      <c r="Y2448" t="s">
        <v>36</v>
      </c>
      <c r="Z2448" t="s">
        <v>227</v>
      </c>
      <c r="AA2448" t="s">
        <v>30</v>
      </c>
      <c r="AB2448">
        <v>1008495</v>
      </c>
    </row>
    <row r="2449" spans="1:28">
      <c r="A2449">
        <v>1008495</v>
      </c>
      <c r="B2449" t="s">
        <v>28</v>
      </c>
      <c r="C2449" t="s">
        <v>29</v>
      </c>
      <c r="D2449">
        <v>2605191658255890</v>
      </c>
      <c r="E2449">
        <v>205128175</v>
      </c>
      <c r="F2449" t="s">
        <v>224</v>
      </c>
      <c r="G2449" t="s">
        <v>98</v>
      </c>
      <c r="H2449">
        <v>2300</v>
      </c>
      <c r="I2449" t="s">
        <v>234</v>
      </c>
      <c r="J2449" t="str">
        <f>_xlfn.XLOOKUP(I2449,[1]Sheet1!$P:$P,[1]Sheet1!$A:$A)</f>
        <v>6927603731688</v>
      </c>
      <c r="K2449" t="s">
        <v>235</v>
      </c>
      <c r="L2449" t="s">
        <v>34</v>
      </c>
      <c r="M2449">
        <v>120</v>
      </c>
      <c r="N2449">
        <v>40</v>
      </c>
      <c r="O2449">
        <v>729.2</v>
      </c>
      <c r="P2449">
        <v>80</v>
      </c>
      <c r="Q2449">
        <v>1458.4</v>
      </c>
      <c r="R2449">
        <v>0</v>
      </c>
      <c r="S2449">
        <v>0</v>
      </c>
      <c r="T2449">
        <v>0</v>
      </c>
      <c r="U2449">
        <v>0</v>
      </c>
      <c r="V2449">
        <v>40</v>
      </c>
      <c r="W2449">
        <v>0</v>
      </c>
      <c r="X2449" t="s">
        <v>58</v>
      </c>
      <c r="Y2449" t="s">
        <v>36</v>
      </c>
      <c r="Z2449" t="s">
        <v>227</v>
      </c>
      <c r="AA2449" t="s">
        <v>30</v>
      </c>
      <c r="AB2449">
        <v>1008495</v>
      </c>
    </row>
    <row r="2450" spans="1:28">
      <c r="A2450">
        <v>1008495</v>
      </c>
      <c r="B2450" t="s">
        <v>28</v>
      </c>
      <c r="C2450" t="s">
        <v>29</v>
      </c>
      <c r="D2450">
        <v>2605191658255890</v>
      </c>
      <c r="E2450">
        <v>205128175</v>
      </c>
      <c r="F2450" t="s">
        <v>224</v>
      </c>
      <c r="G2450" t="s">
        <v>101</v>
      </c>
      <c r="H2450">
        <v>2300</v>
      </c>
      <c r="I2450" t="s">
        <v>236</v>
      </c>
      <c r="J2450" t="str">
        <f>_xlfn.XLOOKUP(I2450,[1]Sheet1!$P:$P,[1]Sheet1!$A:$A)</f>
        <v>6927603733309</v>
      </c>
      <c r="K2450" t="s">
        <v>237</v>
      </c>
      <c r="L2450" t="s">
        <v>34</v>
      </c>
      <c r="M2450">
        <v>500</v>
      </c>
      <c r="N2450">
        <v>500</v>
      </c>
      <c r="O2450">
        <v>1220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500</v>
      </c>
      <c r="W2450">
        <v>0</v>
      </c>
      <c r="X2450" t="s">
        <v>35</v>
      </c>
      <c r="Y2450" t="s">
        <v>36</v>
      </c>
      <c r="Z2450" t="s">
        <v>227</v>
      </c>
      <c r="AA2450" t="s">
        <v>30</v>
      </c>
      <c r="AB2450">
        <v>1008495</v>
      </c>
    </row>
    <row r="2451" spans="1:28">
      <c r="A2451">
        <v>1008495</v>
      </c>
      <c r="B2451" t="s">
        <v>28</v>
      </c>
      <c r="C2451" t="s">
        <v>29</v>
      </c>
      <c r="D2451">
        <v>2605191658255890</v>
      </c>
      <c r="E2451">
        <v>205128175</v>
      </c>
      <c r="F2451" t="s">
        <v>224</v>
      </c>
      <c r="G2451" t="s">
        <v>238</v>
      </c>
      <c r="H2451">
        <v>2300</v>
      </c>
      <c r="I2451" t="s">
        <v>239</v>
      </c>
      <c r="J2451" t="str">
        <f>_xlfn.XLOOKUP(I2451,[1]Sheet1!$P:$P,[1]Sheet1!$A:$A)</f>
        <v>6927603737130</v>
      </c>
      <c r="K2451" t="s">
        <v>240</v>
      </c>
      <c r="L2451" t="s">
        <v>34</v>
      </c>
      <c r="M2451">
        <v>340</v>
      </c>
      <c r="N2451">
        <v>0</v>
      </c>
      <c r="O2451">
        <v>0</v>
      </c>
      <c r="P2451">
        <v>340</v>
      </c>
      <c r="Q2451">
        <v>22372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 t="s">
        <v>112</v>
      </c>
      <c r="Y2451" t="s">
        <v>36</v>
      </c>
      <c r="Z2451" t="s">
        <v>113</v>
      </c>
      <c r="AA2451" t="s">
        <v>66</v>
      </c>
      <c r="AB2451">
        <v>1008495</v>
      </c>
    </row>
    <row r="2452" spans="1:28">
      <c r="A2452">
        <v>1008495</v>
      </c>
      <c r="B2452" t="s">
        <v>28</v>
      </c>
      <c r="C2452" t="s">
        <v>29</v>
      </c>
      <c r="D2452">
        <v>2605191658255890</v>
      </c>
      <c r="E2452">
        <v>205128175</v>
      </c>
      <c r="F2452" t="s">
        <v>224</v>
      </c>
      <c r="G2452" t="s">
        <v>238</v>
      </c>
      <c r="H2452">
        <v>2300</v>
      </c>
      <c r="I2452" t="s">
        <v>241</v>
      </c>
      <c r="J2452" t="str">
        <f>_xlfn.XLOOKUP(I2452,[1]Sheet1!$P:$P,[1]Sheet1!$A:$A)</f>
        <v>6927603737093</v>
      </c>
      <c r="K2452" t="s">
        <v>242</v>
      </c>
      <c r="L2452" t="s">
        <v>34</v>
      </c>
      <c r="M2452">
        <v>10</v>
      </c>
      <c r="N2452">
        <v>10</v>
      </c>
      <c r="O2452">
        <v>745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10</v>
      </c>
      <c r="W2452">
        <v>0</v>
      </c>
      <c r="X2452" t="s">
        <v>35</v>
      </c>
      <c r="Y2452" t="s">
        <v>36</v>
      </c>
      <c r="Z2452" t="s">
        <v>227</v>
      </c>
      <c r="AA2452" t="s">
        <v>30</v>
      </c>
      <c r="AB2452">
        <v>1008495</v>
      </c>
    </row>
    <row r="2453" spans="1:28">
      <c r="A2453">
        <v>1008495</v>
      </c>
      <c r="B2453" t="s">
        <v>28</v>
      </c>
      <c r="C2453" t="s">
        <v>29</v>
      </c>
      <c r="D2453">
        <v>2605191658255890</v>
      </c>
      <c r="E2453">
        <v>205128175</v>
      </c>
      <c r="F2453" t="s">
        <v>224</v>
      </c>
      <c r="G2453" t="s">
        <v>98</v>
      </c>
      <c r="H2453">
        <v>2300</v>
      </c>
      <c r="I2453" t="s">
        <v>118</v>
      </c>
      <c r="J2453" t="str">
        <f>_xlfn.XLOOKUP(I2453,[1]Sheet1!$P:$P,[1]Sheet1!$A:$A)</f>
        <v>6927603735068</v>
      </c>
      <c r="K2453" t="s">
        <v>119</v>
      </c>
      <c r="L2453" t="s">
        <v>34</v>
      </c>
      <c r="M2453">
        <v>120</v>
      </c>
      <c r="N2453">
        <v>0</v>
      </c>
      <c r="O2453">
        <v>0</v>
      </c>
      <c r="P2453">
        <v>120</v>
      </c>
      <c r="Q2453">
        <v>1725.6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 t="s">
        <v>112</v>
      </c>
      <c r="Y2453" t="s">
        <v>36</v>
      </c>
      <c r="Z2453" t="s">
        <v>113</v>
      </c>
      <c r="AA2453" t="s">
        <v>66</v>
      </c>
      <c r="AB2453">
        <v>1008495</v>
      </c>
    </row>
    <row r="2454" spans="1:28">
      <c r="A2454">
        <v>1008495</v>
      </c>
      <c r="B2454" t="s">
        <v>28</v>
      </c>
      <c r="C2454" t="s">
        <v>29</v>
      </c>
      <c r="D2454">
        <v>2605191658255890</v>
      </c>
      <c r="E2454">
        <v>205128175</v>
      </c>
      <c r="F2454" t="s">
        <v>224</v>
      </c>
      <c r="G2454" t="s">
        <v>98</v>
      </c>
      <c r="H2454">
        <v>2300</v>
      </c>
      <c r="I2454" t="s">
        <v>108</v>
      </c>
      <c r="J2454" t="str">
        <f>_xlfn.XLOOKUP(I2454,[1]Sheet1!$P:$P,[1]Sheet1!$A:$A)</f>
        <v>6927603735013</v>
      </c>
      <c r="K2454" t="s">
        <v>109</v>
      </c>
      <c r="L2454" t="s">
        <v>34</v>
      </c>
      <c r="M2454">
        <v>168</v>
      </c>
      <c r="N2454">
        <v>168</v>
      </c>
      <c r="O2454">
        <v>5740.56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168</v>
      </c>
      <c r="W2454">
        <v>0</v>
      </c>
      <c r="X2454" t="s">
        <v>35</v>
      </c>
      <c r="Y2454" t="s">
        <v>36</v>
      </c>
      <c r="Z2454" t="s">
        <v>227</v>
      </c>
      <c r="AA2454" t="s">
        <v>30</v>
      </c>
      <c r="AB2454">
        <v>1008495</v>
      </c>
    </row>
    <row r="2455" spans="1:28">
      <c r="A2455">
        <v>1008495</v>
      </c>
      <c r="B2455" t="s">
        <v>28</v>
      </c>
      <c r="C2455" t="s">
        <v>29</v>
      </c>
      <c r="D2455">
        <v>2605191658255890</v>
      </c>
      <c r="E2455">
        <v>205128175</v>
      </c>
      <c r="F2455" t="s">
        <v>224</v>
      </c>
      <c r="G2455" t="s">
        <v>238</v>
      </c>
      <c r="H2455">
        <v>2300</v>
      </c>
      <c r="I2455" t="s">
        <v>243</v>
      </c>
      <c r="J2455" t="str">
        <f>_xlfn.XLOOKUP(I2455,[1]Sheet1!$P:$P,[1]Sheet1!$A:$A)</f>
        <v>6927603737154</v>
      </c>
      <c r="K2455" t="s">
        <v>244</v>
      </c>
      <c r="L2455" t="s">
        <v>34</v>
      </c>
      <c r="M2455">
        <v>80</v>
      </c>
      <c r="N2455">
        <v>80</v>
      </c>
      <c r="O2455">
        <v>5264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80</v>
      </c>
      <c r="W2455">
        <v>0</v>
      </c>
      <c r="X2455" t="s">
        <v>35</v>
      </c>
      <c r="Y2455" t="s">
        <v>36</v>
      </c>
      <c r="Z2455" t="s">
        <v>227</v>
      </c>
      <c r="AA2455" t="s">
        <v>30</v>
      </c>
      <c r="AB2455">
        <v>1008495</v>
      </c>
    </row>
    <row r="2456" spans="1:28">
      <c r="A2456">
        <v>1008495</v>
      </c>
      <c r="B2456" t="s">
        <v>28</v>
      </c>
      <c r="C2456" t="s">
        <v>29</v>
      </c>
      <c r="D2456">
        <v>2605191658255890</v>
      </c>
      <c r="E2456">
        <v>205128175</v>
      </c>
      <c r="F2456" t="s">
        <v>224</v>
      </c>
      <c r="G2456" t="s">
        <v>93</v>
      </c>
      <c r="H2456">
        <v>2300</v>
      </c>
      <c r="I2456" t="s">
        <v>245</v>
      </c>
      <c r="J2456" t="str">
        <f>_xlfn.XLOOKUP(I2456,[1]Sheet1!$P:$P,[1]Sheet1!$A:$A)</f>
        <v>6927603709168</v>
      </c>
      <c r="K2456" t="s">
        <v>246</v>
      </c>
      <c r="L2456" t="s">
        <v>34</v>
      </c>
      <c r="M2456">
        <v>300</v>
      </c>
      <c r="N2456">
        <v>300</v>
      </c>
      <c r="O2456">
        <v>864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300</v>
      </c>
      <c r="W2456">
        <v>0</v>
      </c>
      <c r="X2456" t="s">
        <v>35</v>
      </c>
      <c r="Y2456" t="s">
        <v>36</v>
      </c>
      <c r="Z2456" t="s">
        <v>227</v>
      </c>
      <c r="AA2456" t="s">
        <v>30</v>
      </c>
      <c r="AB2456">
        <v>1008495</v>
      </c>
    </row>
    <row r="2457" spans="1:28">
      <c r="A2457">
        <v>1008495</v>
      </c>
      <c r="B2457" t="s">
        <v>28</v>
      </c>
      <c r="C2457" t="s">
        <v>29</v>
      </c>
      <c r="D2457">
        <v>2605191658255890</v>
      </c>
      <c r="E2457">
        <v>205128175</v>
      </c>
      <c r="F2457" t="s">
        <v>224</v>
      </c>
      <c r="G2457" t="s">
        <v>93</v>
      </c>
      <c r="H2457">
        <v>2300</v>
      </c>
      <c r="I2457" t="s">
        <v>247</v>
      </c>
      <c r="J2457" t="str">
        <f>_xlfn.XLOOKUP(I2457,[1]Sheet1!$P:$P,[1]Sheet1!$A:$A)</f>
        <v>6927603709359</v>
      </c>
      <c r="K2457" t="s">
        <v>248</v>
      </c>
      <c r="L2457" t="s">
        <v>34</v>
      </c>
      <c r="M2457">
        <v>420</v>
      </c>
      <c r="N2457">
        <v>0</v>
      </c>
      <c r="O2457">
        <v>0</v>
      </c>
      <c r="P2457">
        <v>420</v>
      </c>
      <c r="Q2457">
        <v>3679.2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 t="s">
        <v>112</v>
      </c>
      <c r="Y2457" t="s">
        <v>36</v>
      </c>
      <c r="Z2457" t="s">
        <v>113</v>
      </c>
      <c r="AA2457" t="s">
        <v>66</v>
      </c>
      <c r="AB2457">
        <v>1008495</v>
      </c>
    </row>
    <row r="2458" spans="1:28">
      <c r="A2458">
        <v>1008495</v>
      </c>
      <c r="B2458" t="s">
        <v>28</v>
      </c>
      <c r="C2458" t="s">
        <v>29</v>
      </c>
      <c r="D2458">
        <v>2605191658255890</v>
      </c>
      <c r="E2458">
        <v>205128175</v>
      </c>
      <c r="F2458" t="s">
        <v>224</v>
      </c>
      <c r="G2458" t="s">
        <v>85</v>
      </c>
      <c r="H2458">
        <v>2300</v>
      </c>
      <c r="I2458" t="s">
        <v>96</v>
      </c>
      <c r="J2458" t="str">
        <f>_xlfn.XLOOKUP(I2458,[1]Sheet1!$P:$P,[1]Sheet1!$A:$A)</f>
        <v>6927603723225</v>
      </c>
      <c r="K2458" t="s">
        <v>97</v>
      </c>
      <c r="L2458" t="s">
        <v>34</v>
      </c>
      <c r="M2458">
        <v>40</v>
      </c>
      <c r="N2458">
        <v>40</v>
      </c>
      <c r="O2458">
        <v>408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40</v>
      </c>
      <c r="W2458">
        <v>0</v>
      </c>
      <c r="X2458" t="s">
        <v>35</v>
      </c>
      <c r="Y2458" t="s">
        <v>36</v>
      </c>
      <c r="Z2458" t="s">
        <v>227</v>
      </c>
      <c r="AA2458" t="s">
        <v>30</v>
      </c>
      <c r="AB2458">
        <v>1008495</v>
      </c>
    </row>
    <row r="2459" spans="1:28">
      <c r="A2459">
        <v>1008495</v>
      </c>
      <c r="B2459" t="s">
        <v>28</v>
      </c>
      <c r="C2459" t="s">
        <v>29</v>
      </c>
      <c r="D2459">
        <v>2605191658255890</v>
      </c>
      <c r="E2459">
        <v>205128175</v>
      </c>
      <c r="F2459" t="s">
        <v>224</v>
      </c>
      <c r="G2459" t="s">
        <v>85</v>
      </c>
      <c r="H2459">
        <v>2300</v>
      </c>
      <c r="I2459" t="s">
        <v>249</v>
      </c>
      <c r="J2459" t="str">
        <f>_xlfn.XLOOKUP(I2459,[1]Sheet1!$P:$P,[1]Sheet1!$A:$A)</f>
        <v>6927603723232</v>
      </c>
      <c r="K2459" t="s">
        <v>250</v>
      </c>
      <c r="L2459" t="s">
        <v>34</v>
      </c>
      <c r="M2459">
        <v>210</v>
      </c>
      <c r="N2459">
        <v>210</v>
      </c>
      <c r="O2459">
        <v>2352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210</v>
      </c>
      <c r="W2459">
        <v>0</v>
      </c>
      <c r="X2459" t="s">
        <v>35</v>
      </c>
      <c r="Y2459" t="s">
        <v>36</v>
      </c>
      <c r="Z2459" t="s">
        <v>227</v>
      </c>
      <c r="AA2459" t="s">
        <v>30</v>
      </c>
      <c r="AB2459">
        <v>1008495</v>
      </c>
    </row>
    <row r="2460" spans="1:28">
      <c r="A2460">
        <v>1008495</v>
      </c>
      <c r="B2460" t="s">
        <v>28</v>
      </c>
      <c r="C2460" t="s">
        <v>29</v>
      </c>
      <c r="D2460">
        <v>2605191658255890</v>
      </c>
      <c r="E2460">
        <v>205128175</v>
      </c>
      <c r="F2460" t="s">
        <v>224</v>
      </c>
      <c r="G2460" t="s">
        <v>251</v>
      </c>
      <c r="H2460">
        <v>2300</v>
      </c>
      <c r="I2460" t="s">
        <v>252</v>
      </c>
      <c r="J2460" t="str">
        <f>_xlfn.XLOOKUP(I2460,[1]Sheet1!$P:$P,[1]Sheet1!$A:$A)</f>
        <v>31000097</v>
      </c>
      <c r="K2460" t="s">
        <v>253</v>
      </c>
      <c r="L2460" t="s">
        <v>34</v>
      </c>
      <c r="M2460">
        <v>40</v>
      </c>
      <c r="N2460">
        <v>0</v>
      </c>
      <c r="O2460">
        <v>0</v>
      </c>
      <c r="P2460">
        <v>40</v>
      </c>
      <c r="Q2460">
        <v>200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 t="s">
        <v>112</v>
      </c>
      <c r="Y2460" t="s">
        <v>36</v>
      </c>
      <c r="Z2460" t="s">
        <v>113</v>
      </c>
      <c r="AA2460" t="s">
        <v>66</v>
      </c>
      <c r="AB2460">
        <v>1008495</v>
      </c>
    </row>
    <row r="2461" spans="1:28">
      <c r="A2461">
        <v>1008495</v>
      </c>
      <c r="B2461" t="s">
        <v>28</v>
      </c>
      <c r="C2461" t="s">
        <v>29</v>
      </c>
      <c r="D2461">
        <v>2605191658255890</v>
      </c>
      <c r="E2461">
        <v>205128175</v>
      </c>
      <c r="F2461" t="s">
        <v>224</v>
      </c>
      <c r="G2461" t="s">
        <v>98</v>
      </c>
      <c r="H2461">
        <v>2300</v>
      </c>
      <c r="I2461" t="s">
        <v>254</v>
      </c>
      <c r="J2461" t="str">
        <f>_xlfn.XLOOKUP(I2461,[1]Sheet1!$P:$P,[1]Sheet1!$A:$A)</f>
        <v>6927603708154</v>
      </c>
      <c r="K2461" t="s">
        <v>255</v>
      </c>
      <c r="L2461" t="s">
        <v>34</v>
      </c>
      <c r="M2461">
        <v>90</v>
      </c>
      <c r="N2461">
        <v>90</v>
      </c>
      <c r="O2461">
        <v>1134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90</v>
      </c>
      <c r="W2461">
        <v>0</v>
      </c>
      <c r="X2461" t="s">
        <v>35</v>
      </c>
      <c r="Y2461" t="s">
        <v>36</v>
      </c>
      <c r="Z2461" t="s">
        <v>227</v>
      </c>
      <c r="AA2461" t="s">
        <v>30</v>
      </c>
      <c r="AB2461">
        <v>1008495</v>
      </c>
    </row>
    <row r="2462" spans="1:28">
      <c r="A2462">
        <v>1008495</v>
      </c>
      <c r="B2462" t="s">
        <v>28</v>
      </c>
      <c r="C2462" t="s">
        <v>29</v>
      </c>
      <c r="D2462">
        <v>2605191658255890</v>
      </c>
      <c r="E2462">
        <v>205128175</v>
      </c>
      <c r="F2462" t="s">
        <v>224</v>
      </c>
      <c r="G2462" t="s">
        <v>55</v>
      </c>
      <c r="H2462">
        <v>2300</v>
      </c>
      <c r="I2462" t="s">
        <v>120</v>
      </c>
      <c r="J2462" t="str">
        <f>_xlfn.XLOOKUP(I2462,[1]Sheet1!$P:$P,[1]Sheet1!$A:$A)</f>
        <v>6927603704897</v>
      </c>
      <c r="K2462" t="s">
        <v>121</v>
      </c>
      <c r="L2462" t="s">
        <v>34</v>
      </c>
      <c r="M2462">
        <v>2200</v>
      </c>
      <c r="N2462">
        <v>2200</v>
      </c>
      <c r="O2462">
        <v>2200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2200</v>
      </c>
      <c r="W2462">
        <v>0</v>
      </c>
      <c r="X2462" t="s">
        <v>35</v>
      </c>
      <c r="Y2462" t="s">
        <v>36</v>
      </c>
      <c r="Z2462" t="s">
        <v>256</v>
      </c>
      <c r="AA2462" t="s">
        <v>30</v>
      </c>
      <c r="AB2462">
        <v>1008495</v>
      </c>
    </row>
    <row r="2463" spans="1:28">
      <c r="A2463">
        <v>1008495</v>
      </c>
      <c r="B2463" t="s">
        <v>28</v>
      </c>
      <c r="C2463" t="s">
        <v>29</v>
      </c>
      <c r="D2463">
        <v>2605191658255890</v>
      </c>
      <c r="E2463">
        <v>205128175</v>
      </c>
      <c r="F2463" t="s">
        <v>224</v>
      </c>
      <c r="G2463" t="s">
        <v>55</v>
      </c>
      <c r="H2463">
        <v>2300</v>
      </c>
      <c r="I2463" t="s">
        <v>257</v>
      </c>
      <c r="J2463" t="str">
        <f>_xlfn.XLOOKUP(I2463,[1]Sheet1!$P:$P,[1]Sheet1!$A:$A)</f>
        <v>6927603712946</v>
      </c>
      <c r="K2463" t="s">
        <v>258</v>
      </c>
      <c r="L2463" t="s">
        <v>34</v>
      </c>
      <c r="M2463">
        <v>50</v>
      </c>
      <c r="N2463">
        <v>0</v>
      </c>
      <c r="O2463">
        <v>0</v>
      </c>
      <c r="P2463">
        <v>50</v>
      </c>
      <c r="Q2463">
        <v>22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 t="s">
        <v>112</v>
      </c>
      <c r="Y2463" t="s">
        <v>36</v>
      </c>
      <c r="Z2463" t="s">
        <v>113</v>
      </c>
      <c r="AA2463" t="s">
        <v>66</v>
      </c>
      <c r="AB2463">
        <v>1008495</v>
      </c>
    </row>
    <row r="2464" spans="1:28">
      <c r="A2464">
        <v>1008495</v>
      </c>
      <c r="B2464" t="s">
        <v>28</v>
      </c>
      <c r="C2464" t="s">
        <v>29</v>
      </c>
      <c r="D2464">
        <v>2605191658255890</v>
      </c>
      <c r="E2464">
        <v>205128175</v>
      </c>
      <c r="F2464" t="s">
        <v>224</v>
      </c>
      <c r="G2464" t="s">
        <v>55</v>
      </c>
      <c r="H2464">
        <v>2300</v>
      </c>
      <c r="I2464" t="s">
        <v>259</v>
      </c>
      <c r="J2464" t="str">
        <f>_xlfn.XLOOKUP(I2464,[1]Sheet1!$P:$P,[1]Sheet1!$A:$A)</f>
        <v>6927603704903</v>
      </c>
      <c r="K2464" t="s">
        <v>260</v>
      </c>
      <c r="L2464" t="s">
        <v>34</v>
      </c>
      <c r="M2464">
        <v>1800</v>
      </c>
      <c r="N2464">
        <v>1800</v>
      </c>
      <c r="O2464">
        <v>2880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1800</v>
      </c>
      <c r="W2464">
        <v>0</v>
      </c>
      <c r="X2464" t="s">
        <v>35</v>
      </c>
      <c r="Y2464" t="s">
        <v>36</v>
      </c>
      <c r="Z2464" t="s">
        <v>261</v>
      </c>
      <c r="AA2464" t="s">
        <v>30</v>
      </c>
      <c r="AB2464">
        <v>1008495</v>
      </c>
    </row>
    <row r="2465" spans="1:28">
      <c r="A2465">
        <v>1008495</v>
      </c>
      <c r="B2465" t="s">
        <v>28</v>
      </c>
      <c r="C2465" t="s">
        <v>29</v>
      </c>
      <c r="D2465">
        <v>2605191658255890</v>
      </c>
      <c r="E2465">
        <v>205128175</v>
      </c>
      <c r="F2465" t="s">
        <v>224</v>
      </c>
      <c r="G2465" t="s">
        <v>98</v>
      </c>
      <c r="H2465">
        <v>2300</v>
      </c>
      <c r="I2465" t="s">
        <v>262</v>
      </c>
      <c r="J2465" t="str">
        <f>_xlfn.XLOOKUP(I2465,[1]Sheet1!$P:$P,[1]Sheet1!$A:$A)</f>
        <v>6927603705078</v>
      </c>
      <c r="K2465" t="s">
        <v>263</v>
      </c>
      <c r="L2465" t="s">
        <v>34</v>
      </c>
      <c r="M2465">
        <v>456</v>
      </c>
      <c r="N2465">
        <v>456</v>
      </c>
      <c r="O2465">
        <v>5882.4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456</v>
      </c>
      <c r="W2465">
        <v>0</v>
      </c>
      <c r="X2465" t="s">
        <v>35</v>
      </c>
      <c r="Y2465" t="s">
        <v>36</v>
      </c>
      <c r="Z2465" t="s">
        <v>227</v>
      </c>
      <c r="AA2465" t="s">
        <v>30</v>
      </c>
      <c r="AB2465">
        <v>1008495</v>
      </c>
    </row>
    <row r="2466" spans="1:28">
      <c r="A2466">
        <v>1008495</v>
      </c>
      <c r="B2466" t="s">
        <v>28</v>
      </c>
      <c r="C2466" t="s">
        <v>29</v>
      </c>
      <c r="D2466">
        <v>2605191658255890</v>
      </c>
      <c r="E2466">
        <v>205128175</v>
      </c>
      <c r="F2466" t="s">
        <v>224</v>
      </c>
      <c r="G2466" t="s">
        <v>98</v>
      </c>
      <c r="H2466">
        <v>2300</v>
      </c>
      <c r="I2466" t="s">
        <v>264</v>
      </c>
      <c r="J2466" t="str">
        <f>_xlfn.XLOOKUP(I2466,[1]Sheet1!$P:$P,[1]Sheet1!$A:$A)</f>
        <v>6927603705092</v>
      </c>
      <c r="K2466" t="s">
        <v>265</v>
      </c>
      <c r="L2466" t="s">
        <v>34</v>
      </c>
      <c r="M2466">
        <v>240</v>
      </c>
      <c r="N2466">
        <v>120</v>
      </c>
      <c r="O2466">
        <v>1548</v>
      </c>
      <c r="P2466">
        <v>120</v>
      </c>
      <c r="Q2466">
        <v>1548</v>
      </c>
      <c r="R2466">
        <v>0</v>
      </c>
      <c r="S2466">
        <v>0</v>
      </c>
      <c r="T2466">
        <v>0</v>
      </c>
      <c r="U2466">
        <v>0</v>
      </c>
      <c r="V2466">
        <v>120</v>
      </c>
      <c r="W2466">
        <v>0</v>
      </c>
      <c r="X2466" t="s">
        <v>58</v>
      </c>
      <c r="Y2466" t="s">
        <v>36</v>
      </c>
      <c r="Z2466" t="s">
        <v>227</v>
      </c>
      <c r="AA2466" t="s">
        <v>30</v>
      </c>
      <c r="AB2466">
        <v>1008495</v>
      </c>
    </row>
    <row r="2467" spans="1:28">
      <c r="A2467">
        <v>1008495</v>
      </c>
      <c r="B2467" t="s">
        <v>28</v>
      </c>
      <c r="C2467" t="s">
        <v>29</v>
      </c>
      <c r="D2467">
        <v>2605191658255890</v>
      </c>
      <c r="E2467">
        <v>205128175</v>
      </c>
      <c r="F2467" t="s">
        <v>224</v>
      </c>
      <c r="G2467" t="s">
        <v>85</v>
      </c>
      <c r="H2467">
        <v>2300</v>
      </c>
      <c r="I2467" t="s">
        <v>86</v>
      </c>
      <c r="J2467" t="str">
        <f>_xlfn.XLOOKUP(I2467,[1]Sheet1!$P:$P,[1]Sheet1!$A:$A)</f>
        <v>6927603723249</v>
      </c>
      <c r="K2467" t="s">
        <v>87</v>
      </c>
      <c r="L2467" t="s">
        <v>34</v>
      </c>
      <c r="M2467">
        <v>200</v>
      </c>
      <c r="N2467">
        <v>200</v>
      </c>
      <c r="O2467">
        <v>2660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200</v>
      </c>
      <c r="W2467">
        <v>0</v>
      </c>
      <c r="X2467" t="s">
        <v>35</v>
      </c>
      <c r="Y2467" t="s">
        <v>36</v>
      </c>
      <c r="Z2467" t="s">
        <v>227</v>
      </c>
      <c r="AA2467" t="s">
        <v>30</v>
      </c>
      <c r="AB2467">
        <v>1008495</v>
      </c>
    </row>
    <row r="2468" spans="1:28">
      <c r="A2468">
        <v>1008495</v>
      </c>
      <c r="B2468" t="s">
        <v>28</v>
      </c>
      <c r="C2468" t="s">
        <v>29</v>
      </c>
      <c r="D2468">
        <v>2605191658255890</v>
      </c>
      <c r="E2468">
        <v>205128175</v>
      </c>
      <c r="F2468" t="s">
        <v>224</v>
      </c>
      <c r="G2468" t="s">
        <v>101</v>
      </c>
      <c r="H2468">
        <v>2300</v>
      </c>
      <c r="I2468" t="s">
        <v>102</v>
      </c>
      <c r="J2468" t="str">
        <f>_xlfn.XLOOKUP(I2468,[1]Sheet1!$P:$P,[1]Sheet1!$A:$A)</f>
        <v>6927603722860</v>
      </c>
      <c r="K2468" t="s">
        <v>103</v>
      </c>
      <c r="L2468" t="s">
        <v>34</v>
      </c>
      <c r="M2468">
        <v>320</v>
      </c>
      <c r="N2468">
        <v>320</v>
      </c>
      <c r="O2468">
        <v>1392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320</v>
      </c>
      <c r="W2468">
        <v>0</v>
      </c>
      <c r="X2468" t="s">
        <v>35</v>
      </c>
      <c r="Y2468" t="s">
        <v>36</v>
      </c>
      <c r="Z2468" t="s">
        <v>227</v>
      </c>
      <c r="AA2468" t="s">
        <v>30</v>
      </c>
      <c r="AB2468">
        <v>1008495</v>
      </c>
    </row>
    <row r="2469" spans="1:28">
      <c r="A2469">
        <v>1008495</v>
      </c>
      <c r="B2469" t="s">
        <v>28</v>
      </c>
      <c r="C2469" t="s">
        <v>29</v>
      </c>
      <c r="D2469">
        <v>2605191658255890</v>
      </c>
      <c r="E2469">
        <v>205128175</v>
      </c>
      <c r="F2469" t="s">
        <v>224</v>
      </c>
      <c r="G2469" t="s">
        <v>101</v>
      </c>
      <c r="H2469">
        <v>2300</v>
      </c>
      <c r="I2469" t="s">
        <v>266</v>
      </c>
      <c r="J2469" t="str">
        <f>_xlfn.XLOOKUP(I2469,[1]Sheet1!$P:$P,[1]Sheet1!$A:$A)</f>
        <v>6927603721771</v>
      </c>
      <c r="K2469" t="s">
        <v>267</v>
      </c>
      <c r="L2469" t="s">
        <v>34</v>
      </c>
      <c r="M2469">
        <v>3696</v>
      </c>
      <c r="N2469">
        <v>3696</v>
      </c>
      <c r="O2469">
        <v>37218.72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3696</v>
      </c>
      <c r="W2469">
        <v>0</v>
      </c>
      <c r="X2469" t="s">
        <v>35</v>
      </c>
      <c r="Y2469" t="s">
        <v>36</v>
      </c>
      <c r="Z2469" t="s">
        <v>227</v>
      </c>
      <c r="AA2469" t="s">
        <v>30</v>
      </c>
      <c r="AB2469">
        <v>1008495</v>
      </c>
    </row>
    <row r="2470" spans="1:28">
      <c r="A2470">
        <v>1008495</v>
      </c>
      <c r="B2470" t="s">
        <v>28</v>
      </c>
      <c r="C2470" t="s">
        <v>29</v>
      </c>
      <c r="D2470">
        <v>2605191658255890</v>
      </c>
      <c r="E2470">
        <v>205128175</v>
      </c>
      <c r="F2470" t="s">
        <v>224</v>
      </c>
      <c r="G2470" t="s">
        <v>98</v>
      </c>
      <c r="H2470">
        <v>2300</v>
      </c>
      <c r="I2470" t="s">
        <v>123</v>
      </c>
      <c r="J2470" t="str">
        <f>_xlfn.XLOOKUP(I2470,[1]Sheet1!$P:$P,[1]Sheet1!$A:$A)</f>
        <v>6927603715572</v>
      </c>
      <c r="K2470" t="s">
        <v>124</v>
      </c>
      <c r="L2470" t="s">
        <v>34</v>
      </c>
      <c r="M2470">
        <v>125</v>
      </c>
      <c r="N2470">
        <v>125</v>
      </c>
      <c r="O2470">
        <v>700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125</v>
      </c>
      <c r="W2470">
        <v>0</v>
      </c>
      <c r="X2470" t="s">
        <v>35</v>
      </c>
      <c r="Y2470" t="s">
        <v>36</v>
      </c>
      <c r="Z2470" t="s">
        <v>268</v>
      </c>
      <c r="AA2470" t="s">
        <v>46</v>
      </c>
      <c r="AB2470">
        <v>1008495</v>
      </c>
    </row>
    <row r="2471" spans="1:28">
      <c r="A2471">
        <v>1008495</v>
      </c>
      <c r="B2471" t="s">
        <v>28</v>
      </c>
      <c r="C2471" t="s">
        <v>29</v>
      </c>
      <c r="D2471">
        <v>2605191658255890</v>
      </c>
      <c r="E2471">
        <v>205128175</v>
      </c>
      <c r="F2471" t="s">
        <v>224</v>
      </c>
      <c r="G2471" t="s">
        <v>98</v>
      </c>
      <c r="H2471">
        <v>2300</v>
      </c>
      <c r="I2471" t="s">
        <v>269</v>
      </c>
      <c r="J2471" t="str">
        <f>_xlfn.XLOOKUP(I2471,[1]Sheet1!$P:$P,[1]Sheet1!$A:$A)</f>
        <v>6927603719969</v>
      </c>
      <c r="K2471" t="s">
        <v>270</v>
      </c>
      <c r="L2471" t="s">
        <v>34</v>
      </c>
      <c r="M2471">
        <v>150</v>
      </c>
      <c r="N2471">
        <v>150</v>
      </c>
      <c r="O2471">
        <v>1500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150</v>
      </c>
      <c r="W2471">
        <v>0</v>
      </c>
      <c r="X2471" t="s">
        <v>35</v>
      </c>
      <c r="Y2471" t="s">
        <v>36</v>
      </c>
      <c r="Z2471" t="s">
        <v>227</v>
      </c>
      <c r="AA2471" t="s">
        <v>30</v>
      </c>
      <c r="AB2471">
        <v>1008495</v>
      </c>
    </row>
    <row r="2472" spans="1:28">
      <c r="A2472">
        <v>1008495</v>
      </c>
      <c r="B2472" t="s">
        <v>28</v>
      </c>
      <c r="C2472" t="s">
        <v>29</v>
      </c>
      <c r="D2472">
        <v>2605191658255890</v>
      </c>
      <c r="E2472">
        <v>205128175</v>
      </c>
      <c r="F2472" t="s">
        <v>224</v>
      </c>
      <c r="G2472" t="s">
        <v>98</v>
      </c>
      <c r="H2472">
        <v>2300</v>
      </c>
      <c r="I2472" t="s">
        <v>271</v>
      </c>
      <c r="J2472" t="str">
        <f>_xlfn.XLOOKUP(I2472,[1]Sheet1!$P:$P,[1]Sheet1!$A:$A)</f>
        <v>6927603719884</v>
      </c>
      <c r="K2472" t="s">
        <v>272</v>
      </c>
      <c r="L2472" t="s">
        <v>34</v>
      </c>
      <c r="M2472">
        <v>50</v>
      </c>
      <c r="N2472">
        <v>0</v>
      </c>
      <c r="O2472">
        <v>0</v>
      </c>
      <c r="P2472">
        <v>50</v>
      </c>
      <c r="Q2472">
        <v>425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 t="s">
        <v>112</v>
      </c>
      <c r="Y2472" t="s">
        <v>36</v>
      </c>
      <c r="Z2472" t="s">
        <v>113</v>
      </c>
      <c r="AA2472" t="s">
        <v>66</v>
      </c>
      <c r="AB2472">
        <v>1008495</v>
      </c>
    </row>
    <row r="2473" spans="1:28">
      <c r="A2473">
        <v>1008495</v>
      </c>
      <c r="B2473" t="s">
        <v>28</v>
      </c>
      <c r="C2473" t="s">
        <v>29</v>
      </c>
      <c r="D2473">
        <v>2605191658255890</v>
      </c>
      <c r="E2473">
        <v>205128176</v>
      </c>
      <c r="F2473" t="s">
        <v>224</v>
      </c>
      <c r="G2473" t="s">
        <v>93</v>
      </c>
      <c r="H2473">
        <v>2300</v>
      </c>
      <c r="I2473" t="s">
        <v>273</v>
      </c>
      <c r="J2473" t="str">
        <f>_xlfn.XLOOKUP(I2473,[1]Sheet1!$P:$P,[1]Sheet1!$A:$A)</f>
        <v>6927603730933</v>
      </c>
      <c r="K2473" t="s">
        <v>274</v>
      </c>
      <c r="L2473" t="s">
        <v>34</v>
      </c>
      <c r="M2473">
        <v>24</v>
      </c>
      <c r="N2473">
        <v>0</v>
      </c>
      <c r="O2473">
        <v>0</v>
      </c>
      <c r="P2473">
        <v>24</v>
      </c>
      <c r="Q2473">
        <v>889.92</v>
      </c>
      <c r="R2473">
        <v>24</v>
      </c>
      <c r="S2473">
        <v>0</v>
      </c>
      <c r="T2473">
        <v>0</v>
      </c>
      <c r="U2473">
        <v>0</v>
      </c>
      <c r="V2473">
        <v>0</v>
      </c>
      <c r="W2473">
        <v>0</v>
      </c>
      <c r="X2473" t="s">
        <v>112</v>
      </c>
      <c r="Y2473" t="s">
        <v>36</v>
      </c>
      <c r="Z2473" t="s">
        <v>113</v>
      </c>
      <c r="AA2473" t="s">
        <v>66</v>
      </c>
      <c r="AB2473">
        <v>1008495</v>
      </c>
    </row>
    <row r="2474" spans="1:28">
      <c r="A2474">
        <v>1008495</v>
      </c>
      <c r="B2474" t="s">
        <v>28</v>
      </c>
      <c r="C2474" t="s">
        <v>29</v>
      </c>
      <c r="D2474">
        <v>2605191658255890</v>
      </c>
      <c r="E2474">
        <v>205128176</v>
      </c>
      <c r="F2474" t="s">
        <v>224</v>
      </c>
      <c r="G2474" t="s">
        <v>93</v>
      </c>
      <c r="H2474">
        <v>2300</v>
      </c>
      <c r="I2474" t="s">
        <v>275</v>
      </c>
      <c r="J2474" t="str">
        <f>_xlfn.XLOOKUP(I2474,[1]Sheet1!$P:$P,[1]Sheet1!$A:$A)</f>
        <v>6927603730858</v>
      </c>
      <c r="K2474" t="s">
        <v>276</v>
      </c>
      <c r="L2474" t="s">
        <v>34</v>
      </c>
      <c r="M2474">
        <v>312</v>
      </c>
      <c r="N2474">
        <v>24</v>
      </c>
      <c r="O2474">
        <v>791.04</v>
      </c>
      <c r="P2474">
        <v>288</v>
      </c>
      <c r="Q2474">
        <v>9492.48</v>
      </c>
      <c r="R2474">
        <v>288</v>
      </c>
      <c r="S2474">
        <v>0</v>
      </c>
      <c r="T2474">
        <v>0</v>
      </c>
      <c r="U2474">
        <v>0</v>
      </c>
      <c r="V2474">
        <v>24</v>
      </c>
      <c r="W2474">
        <v>24</v>
      </c>
      <c r="X2474" t="s">
        <v>58</v>
      </c>
      <c r="Y2474" t="s">
        <v>36</v>
      </c>
      <c r="Z2474" t="s">
        <v>277</v>
      </c>
      <c r="AA2474" t="s">
        <v>66</v>
      </c>
      <c r="AB2474">
        <v>1008495</v>
      </c>
    </row>
    <row r="2475" spans="1:28">
      <c r="A2475">
        <v>1008495</v>
      </c>
      <c r="B2475" t="s">
        <v>28</v>
      </c>
      <c r="C2475" t="s">
        <v>29</v>
      </c>
      <c r="D2475">
        <v>2605191658255890</v>
      </c>
      <c r="E2475">
        <v>205128176</v>
      </c>
      <c r="F2475" t="s">
        <v>224</v>
      </c>
      <c r="G2475" t="s">
        <v>93</v>
      </c>
      <c r="H2475">
        <v>2300</v>
      </c>
      <c r="I2475" t="s">
        <v>278</v>
      </c>
      <c r="J2475" t="str">
        <f>_xlfn.XLOOKUP(I2475,[1]Sheet1!$P:$P,[1]Sheet1!$A:$A)</f>
        <v>6927603730902</v>
      </c>
      <c r="K2475" t="s">
        <v>279</v>
      </c>
      <c r="L2475" t="s">
        <v>34</v>
      </c>
      <c r="M2475">
        <v>96</v>
      </c>
      <c r="N2475">
        <v>96</v>
      </c>
      <c r="O2475">
        <v>3559.68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96</v>
      </c>
      <c r="W2475">
        <v>0</v>
      </c>
      <c r="X2475" t="s">
        <v>35</v>
      </c>
      <c r="Y2475" t="s">
        <v>36</v>
      </c>
      <c r="Z2475" t="s">
        <v>280</v>
      </c>
      <c r="AA2475" t="s">
        <v>30</v>
      </c>
      <c r="AB2475">
        <v>1008495</v>
      </c>
    </row>
    <row r="2476" spans="1:28">
      <c r="A2476">
        <v>1008495</v>
      </c>
      <c r="B2476" t="s">
        <v>28</v>
      </c>
      <c r="C2476" t="s">
        <v>29</v>
      </c>
      <c r="D2476">
        <v>2605191658255890</v>
      </c>
      <c r="E2476">
        <v>205128176</v>
      </c>
      <c r="F2476" t="s">
        <v>224</v>
      </c>
      <c r="G2476" t="s">
        <v>89</v>
      </c>
      <c r="H2476">
        <v>2300</v>
      </c>
      <c r="I2476" t="s">
        <v>281</v>
      </c>
      <c r="J2476" t="str">
        <f>_xlfn.XLOOKUP(I2476,[1]Sheet1!$P:$P,[1]Sheet1!$A:$A)</f>
        <v>6927603731022</v>
      </c>
      <c r="K2476" t="s">
        <v>282</v>
      </c>
      <c r="L2476" t="s">
        <v>34</v>
      </c>
      <c r="M2476">
        <v>96</v>
      </c>
      <c r="N2476">
        <v>16</v>
      </c>
      <c r="O2476">
        <v>321.6</v>
      </c>
      <c r="P2476">
        <v>80</v>
      </c>
      <c r="Q2476">
        <v>1608</v>
      </c>
      <c r="R2476">
        <v>80</v>
      </c>
      <c r="S2476">
        <v>0</v>
      </c>
      <c r="T2476">
        <v>0</v>
      </c>
      <c r="U2476">
        <v>0</v>
      </c>
      <c r="V2476">
        <v>16</v>
      </c>
      <c r="W2476">
        <v>0</v>
      </c>
      <c r="X2476" t="s">
        <v>58</v>
      </c>
      <c r="Y2476" t="s">
        <v>36</v>
      </c>
      <c r="Z2476" t="s">
        <v>280</v>
      </c>
      <c r="AA2476" t="s">
        <v>30</v>
      </c>
      <c r="AB2476">
        <v>1008495</v>
      </c>
    </row>
    <row r="2477" spans="1:28">
      <c r="A2477">
        <v>1008495</v>
      </c>
      <c r="B2477" t="s">
        <v>28</v>
      </c>
      <c r="C2477" t="s">
        <v>29</v>
      </c>
      <c r="D2477">
        <v>2605191658255890</v>
      </c>
      <c r="E2477">
        <v>205128176</v>
      </c>
      <c r="F2477" t="s">
        <v>224</v>
      </c>
      <c r="G2477" t="s">
        <v>85</v>
      </c>
      <c r="H2477">
        <v>2300</v>
      </c>
      <c r="I2477" t="s">
        <v>283</v>
      </c>
      <c r="J2477" t="str">
        <f>_xlfn.XLOOKUP(I2477,[1]Sheet1!$P:$P,[1]Sheet1!$A:$A)</f>
        <v>6927603732432</v>
      </c>
      <c r="K2477" t="s">
        <v>284</v>
      </c>
      <c r="L2477" t="s">
        <v>34</v>
      </c>
      <c r="M2477">
        <v>80</v>
      </c>
      <c r="N2477">
        <v>80</v>
      </c>
      <c r="O2477">
        <v>2225.6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80</v>
      </c>
      <c r="W2477">
        <v>0</v>
      </c>
      <c r="X2477" t="s">
        <v>35</v>
      </c>
      <c r="Y2477" t="s">
        <v>36</v>
      </c>
      <c r="Z2477" t="s">
        <v>280</v>
      </c>
      <c r="AA2477" t="s">
        <v>30</v>
      </c>
      <c r="AB2477">
        <v>1008495</v>
      </c>
    </row>
    <row r="2478" spans="1:28">
      <c r="A2478">
        <v>1008495</v>
      </c>
      <c r="B2478" t="s">
        <v>28</v>
      </c>
      <c r="C2478" t="s">
        <v>29</v>
      </c>
      <c r="D2478">
        <v>2605191658255890</v>
      </c>
      <c r="E2478">
        <v>205128176</v>
      </c>
      <c r="F2478" t="s">
        <v>224</v>
      </c>
      <c r="G2478" t="s">
        <v>89</v>
      </c>
      <c r="H2478">
        <v>2300</v>
      </c>
      <c r="I2478" t="s">
        <v>285</v>
      </c>
      <c r="J2478" t="str">
        <f>_xlfn.XLOOKUP(I2478,[1]Sheet1!$P:$P,[1]Sheet1!$A:$A)</f>
        <v>6927603730964</v>
      </c>
      <c r="K2478" t="s">
        <v>286</v>
      </c>
      <c r="L2478" t="s">
        <v>34</v>
      </c>
      <c r="M2478">
        <v>60</v>
      </c>
      <c r="N2478">
        <v>60</v>
      </c>
      <c r="O2478">
        <v>618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60</v>
      </c>
      <c r="W2478">
        <v>0</v>
      </c>
      <c r="X2478" t="s">
        <v>35</v>
      </c>
      <c r="Y2478" t="s">
        <v>36</v>
      </c>
      <c r="Z2478" t="s">
        <v>280</v>
      </c>
      <c r="AA2478" t="s">
        <v>30</v>
      </c>
      <c r="AB2478">
        <v>1008495</v>
      </c>
    </row>
    <row r="2479" spans="1:28">
      <c r="A2479">
        <v>1008495</v>
      </c>
      <c r="B2479" t="s">
        <v>28</v>
      </c>
      <c r="C2479" t="s">
        <v>29</v>
      </c>
      <c r="D2479">
        <v>2605191658255890</v>
      </c>
      <c r="E2479">
        <v>205128176</v>
      </c>
      <c r="F2479" t="s">
        <v>224</v>
      </c>
      <c r="G2479" t="s">
        <v>89</v>
      </c>
      <c r="H2479">
        <v>2300</v>
      </c>
      <c r="I2479" t="s">
        <v>287</v>
      </c>
      <c r="J2479" t="str">
        <f>_xlfn.XLOOKUP(I2479,[1]Sheet1!$P:$P,[1]Sheet1!$A:$A)</f>
        <v>6927603731015</v>
      </c>
      <c r="K2479" t="s">
        <v>288</v>
      </c>
      <c r="L2479" t="s">
        <v>34</v>
      </c>
      <c r="M2479">
        <v>1416</v>
      </c>
      <c r="N2479">
        <v>0</v>
      </c>
      <c r="O2479">
        <v>0</v>
      </c>
      <c r="P2479">
        <v>1416</v>
      </c>
      <c r="Q2479">
        <v>18974.4</v>
      </c>
      <c r="R2479">
        <v>0</v>
      </c>
      <c r="S2479">
        <v>0</v>
      </c>
      <c r="T2479">
        <v>1416</v>
      </c>
      <c r="U2479">
        <v>0</v>
      </c>
      <c r="V2479">
        <v>0</v>
      </c>
      <c r="W2479">
        <v>0</v>
      </c>
      <c r="X2479" t="s">
        <v>112</v>
      </c>
      <c r="Y2479" t="s">
        <v>36</v>
      </c>
      <c r="Z2479" t="s">
        <v>113</v>
      </c>
      <c r="AA2479" t="s">
        <v>66</v>
      </c>
      <c r="AB2479">
        <v>1008495</v>
      </c>
    </row>
    <row r="2480" spans="1:28">
      <c r="A2480">
        <v>1008495</v>
      </c>
      <c r="B2480" t="s">
        <v>28</v>
      </c>
      <c r="C2480" t="s">
        <v>29</v>
      </c>
      <c r="D2480">
        <v>2605191658255890</v>
      </c>
      <c r="E2480">
        <v>205128176</v>
      </c>
      <c r="F2480" t="s">
        <v>224</v>
      </c>
      <c r="G2480" t="s">
        <v>93</v>
      </c>
      <c r="H2480">
        <v>2300</v>
      </c>
      <c r="I2480" t="s">
        <v>289</v>
      </c>
      <c r="J2480" t="str">
        <f>_xlfn.XLOOKUP(I2480,[1]Sheet1!$P:$P,[1]Sheet1!$A:$A)</f>
        <v>6927603730841</v>
      </c>
      <c r="K2480" t="s">
        <v>290</v>
      </c>
      <c r="L2480" t="s">
        <v>34</v>
      </c>
      <c r="M2480">
        <v>72</v>
      </c>
      <c r="N2480">
        <v>72</v>
      </c>
      <c r="O2480">
        <v>2373.12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72</v>
      </c>
      <c r="W2480">
        <v>72</v>
      </c>
      <c r="X2480" t="s">
        <v>64</v>
      </c>
      <c r="Y2480" t="s">
        <v>36</v>
      </c>
      <c r="Z2480" t="s">
        <v>277</v>
      </c>
      <c r="AA2480" t="s">
        <v>66</v>
      </c>
      <c r="AB2480">
        <v>1008495</v>
      </c>
    </row>
    <row r="2481" spans="1:28">
      <c r="A2481">
        <v>1008495</v>
      </c>
      <c r="B2481" t="s">
        <v>28</v>
      </c>
      <c r="C2481" t="s">
        <v>29</v>
      </c>
      <c r="D2481">
        <v>2605191658255890</v>
      </c>
      <c r="E2481">
        <v>205128176</v>
      </c>
      <c r="F2481" t="s">
        <v>224</v>
      </c>
      <c r="G2481" t="s">
        <v>89</v>
      </c>
      <c r="H2481">
        <v>2300</v>
      </c>
      <c r="I2481" t="s">
        <v>291</v>
      </c>
      <c r="J2481" t="str">
        <f>_xlfn.XLOOKUP(I2481,[1]Sheet1!$P:$P,[1]Sheet1!$A:$A)</f>
        <v>6927603723164</v>
      </c>
      <c r="K2481" t="s">
        <v>292</v>
      </c>
      <c r="L2481" t="s">
        <v>34</v>
      </c>
      <c r="M2481">
        <v>24</v>
      </c>
      <c r="N2481">
        <v>24</v>
      </c>
      <c r="O2481">
        <v>556.32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24</v>
      </c>
      <c r="W2481">
        <v>0</v>
      </c>
      <c r="X2481" t="s">
        <v>35</v>
      </c>
      <c r="Y2481" t="s">
        <v>36</v>
      </c>
      <c r="Z2481" t="s">
        <v>280</v>
      </c>
      <c r="AA2481" t="s">
        <v>30</v>
      </c>
      <c r="AB2481">
        <v>1008495</v>
      </c>
    </row>
    <row r="2482" spans="1:28">
      <c r="A2482">
        <v>1008495</v>
      </c>
      <c r="B2482" t="s">
        <v>28</v>
      </c>
      <c r="C2482" t="s">
        <v>29</v>
      </c>
      <c r="D2482">
        <v>2605191658255890</v>
      </c>
      <c r="E2482">
        <v>205128176</v>
      </c>
      <c r="F2482" t="s">
        <v>224</v>
      </c>
      <c r="G2482" t="s">
        <v>89</v>
      </c>
      <c r="H2482">
        <v>2300</v>
      </c>
      <c r="I2482" t="s">
        <v>293</v>
      </c>
      <c r="J2482" t="str">
        <f>_xlfn.XLOOKUP(I2482,[1]Sheet1!$P:$P,[1]Sheet1!$A:$A)</f>
        <v>6927603723119</v>
      </c>
      <c r="K2482" t="s">
        <v>294</v>
      </c>
      <c r="L2482" t="s">
        <v>34</v>
      </c>
      <c r="M2482">
        <v>2448</v>
      </c>
      <c r="N2482">
        <v>2256</v>
      </c>
      <c r="O2482">
        <v>20913.12</v>
      </c>
      <c r="P2482">
        <v>192</v>
      </c>
      <c r="Q2482">
        <v>1779.84</v>
      </c>
      <c r="R2482">
        <v>0</v>
      </c>
      <c r="S2482">
        <v>192</v>
      </c>
      <c r="T2482">
        <v>0</v>
      </c>
      <c r="U2482">
        <v>0</v>
      </c>
      <c r="V2482">
        <v>2256</v>
      </c>
      <c r="W2482">
        <v>0</v>
      </c>
      <c r="X2482" t="s">
        <v>58</v>
      </c>
      <c r="Y2482" t="s">
        <v>36</v>
      </c>
      <c r="Z2482" t="s">
        <v>280</v>
      </c>
      <c r="AA2482" t="s">
        <v>30</v>
      </c>
      <c r="AB2482">
        <v>1008495</v>
      </c>
    </row>
    <row r="2483" spans="1:28">
      <c r="A2483">
        <v>1008495</v>
      </c>
      <c r="B2483" t="s">
        <v>28</v>
      </c>
      <c r="C2483" t="s">
        <v>29</v>
      </c>
      <c r="D2483">
        <v>2605191658255890</v>
      </c>
      <c r="E2483">
        <v>205128176</v>
      </c>
      <c r="F2483" t="s">
        <v>224</v>
      </c>
      <c r="G2483" t="s">
        <v>98</v>
      </c>
      <c r="H2483">
        <v>2300</v>
      </c>
      <c r="I2483" t="s">
        <v>295</v>
      </c>
      <c r="J2483" t="str">
        <f>_xlfn.XLOOKUP(I2483,[1]Sheet1!$P:$P,[1]Sheet1!$A:$A)</f>
        <v>6927603723041</v>
      </c>
      <c r="K2483" t="s">
        <v>296</v>
      </c>
      <c r="L2483" t="s">
        <v>34</v>
      </c>
      <c r="M2483">
        <v>8</v>
      </c>
      <c r="N2483">
        <v>0</v>
      </c>
      <c r="O2483">
        <v>0</v>
      </c>
      <c r="P2483">
        <v>8</v>
      </c>
      <c r="Q2483">
        <v>1565.6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 t="s">
        <v>112</v>
      </c>
      <c r="Y2483" t="s">
        <v>36</v>
      </c>
      <c r="Z2483" t="s">
        <v>113</v>
      </c>
      <c r="AA2483" t="s">
        <v>66</v>
      </c>
      <c r="AB2483">
        <v>1008495</v>
      </c>
    </row>
    <row r="2484" spans="1:28">
      <c r="A2484">
        <v>1008495</v>
      </c>
      <c r="B2484" t="s">
        <v>28</v>
      </c>
      <c r="C2484" t="s">
        <v>29</v>
      </c>
      <c r="D2484">
        <v>2605191658255890</v>
      </c>
      <c r="E2484">
        <v>205128176</v>
      </c>
      <c r="F2484" t="s">
        <v>224</v>
      </c>
      <c r="G2484" t="s">
        <v>98</v>
      </c>
      <c r="H2484">
        <v>2300</v>
      </c>
      <c r="I2484" t="s">
        <v>297</v>
      </c>
      <c r="J2484" t="str">
        <f>_xlfn.XLOOKUP(I2484,[1]Sheet1!$P:$P,[1]Sheet1!$A:$A)</f>
        <v>6927603723065</v>
      </c>
      <c r="K2484" t="s">
        <v>298</v>
      </c>
      <c r="L2484" t="s">
        <v>34</v>
      </c>
      <c r="M2484">
        <v>27</v>
      </c>
      <c r="N2484">
        <v>0</v>
      </c>
      <c r="O2484">
        <v>0</v>
      </c>
      <c r="P2484">
        <v>27</v>
      </c>
      <c r="Q2484">
        <v>9177.3</v>
      </c>
      <c r="R2484">
        <v>0</v>
      </c>
      <c r="S2484">
        <v>27</v>
      </c>
      <c r="T2484">
        <v>0</v>
      </c>
      <c r="U2484">
        <v>0</v>
      </c>
      <c r="V2484">
        <v>0</v>
      </c>
      <c r="W2484">
        <v>0</v>
      </c>
      <c r="X2484" t="s">
        <v>112</v>
      </c>
      <c r="Y2484" t="s">
        <v>36</v>
      </c>
      <c r="Z2484" t="s">
        <v>113</v>
      </c>
      <c r="AA2484" t="s">
        <v>66</v>
      </c>
      <c r="AB2484">
        <v>1008495</v>
      </c>
    </row>
    <row r="2485" spans="1:28">
      <c r="A2485">
        <v>1008495</v>
      </c>
      <c r="B2485" t="s">
        <v>28</v>
      </c>
      <c r="C2485" t="s">
        <v>29</v>
      </c>
      <c r="D2485">
        <v>2605191658255890</v>
      </c>
      <c r="E2485">
        <v>205128176</v>
      </c>
      <c r="F2485" t="s">
        <v>224</v>
      </c>
      <c r="G2485" t="s">
        <v>89</v>
      </c>
      <c r="H2485">
        <v>2300</v>
      </c>
      <c r="I2485" t="s">
        <v>299</v>
      </c>
      <c r="J2485" t="str">
        <f>_xlfn.XLOOKUP(I2485,[1]Sheet1!$P:$P,[1]Sheet1!$A:$A)</f>
        <v>6927603723140</v>
      </c>
      <c r="K2485" t="s">
        <v>300</v>
      </c>
      <c r="L2485" t="s">
        <v>34</v>
      </c>
      <c r="M2485">
        <v>320</v>
      </c>
      <c r="N2485">
        <v>320</v>
      </c>
      <c r="O2485">
        <v>4614.4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320</v>
      </c>
      <c r="W2485">
        <v>0</v>
      </c>
      <c r="X2485" t="s">
        <v>35</v>
      </c>
      <c r="Y2485" t="s">
        <v>36</v>
      </c>
      <c r="Z2485" t="s">
        <v>280</v>
      </c>
      <c r="AA2485" t="s">
        <v>30</v>
      </c>
      <c r="AB2485">
        <v>1008495</v>
      </c>
    </row>
    <row r="2486" spans="1:28">
      <c r="A2486">
        <v>1008495</v>
      </c>
      <c r="B2486" t="s">
        <v>28</v>
      </c>
      <c r="C2486" t="s">
        <v>29</v>
      </c>
      <c r="D2486">
        <v>2605191658255890</v>
      </c>
      <c r="E2486">
        <v>205128176</v>
      </c>
      <c r="F2486" t="s">
        <v>224</v>
      </c>
      <c r="G2486" t="s">
        <v>89</v>
      </c>
      <c r="H2486">
        <v>2300</v>
      </c>
      <c r="I2486" t="s">
        <v>143</v>
      </c>
      <c r="J2486" t="str">
        <f>_xlfn.XLOOKUP(I2486,[1]Sheet1!$P:$P,[1]Sheet1!$A:$A)</f>
        <v>6927603723126</v>
      </c>
      <c r="K2486" t="s">
        <v>144</v>
      </c>
      <c r="L2486" t="s">
        <v>34</v>
      </c>
      <c r="M2486">
        <v>1392</v>
      </c>
      <c r="N2486">
        <v>0</v>
      </c>
      <c r="O2486">
        <v>0</v>
      </c>
      <c r="P2486">
        <v>1392</v>
      </c>
      <c r="Q2486">
        <v>12903.84</v>
      </c>
      <c r="R2486">
        <v>0</v>
      </c>
      <c r="S2486">
        <v>1392</v>
      </c>
      <c r="T2486">
        <v>0</v>
      </c>
      <c r="U2486">
        <v>0</v>
      </c>
      <c r="V2486">
        <v>0</v>
      </c>
      <c r="W2486">
        <v>0</v>
      </c>
      <c r="X2486" t="s">
        <v>112</v>
      </c>
      <c r="Y2486" t="s">
        <v>36</v>
      </c>
      <c r="Z2486" t="s">
        <v>113</v>
      </c>
      <c r="AA2486" t="s">
        <v>66</v>
      </c>
      <c r="AB2486">
        <v>1008495</v>
      </c>
    </row>
    <row r="2487" spans="1:28">
      <c r="A2487">
        <v>1008495</v>
      </c>
      <c r="B2487" t="s">
        <v>28</v>
      </c>
      <c r="C2487" t="s">
        <v>29</v>
      </c>
      <c r="D2487">
        <v>2605191658255890</v>
      </c>
      <c r="E2487">
        <v>205128176</v>
      </c>
      <c r="F2487" t="s">
        <v>224</v>
      </c>
      <c r="G2487" t="s">
        <v>85</v>
      </c>
      <c r="H2487">
        <v>2300</v>
      </c>
      <c r="I2487" t="s">
        <v>301</v>
      </c>
      <c r="J2487" t="str">
        <f>_xlfn.XLOOKUP(I2487,[1]Sheet1!$P:$P,[1]Sheet1!$A:$A)</f>
        <v>6927603729135</v>
      </c>
      <c r="K2487" t="s">
        <v>302</v>
      </c>
      <c r="L2487" t="s">
        <v>34</v>
      </c>
      <c r="M2487">
        <v>60</v>
      </c>
      <c r="N2487">
        <v>60</v>
      </c>
      <c r="O2487">
        <v>574.8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60</v>
      </c>
      <c r="W2487">
        <v>0</v>
      </c>
      <c r="X2487" t="s">
        <v>35</v>
      </c>
      <c r="Y2487" t="s">
        <v>36</v>
      </c>
      <c r="Z2487" t="s">
        <v>280</v>
      </c>
      <c r="AA2487" t="s">
        <v>30</v>
      </c>
      <c r="AB2487">
        <v>1008495</v>
      </c>
    </row>
    <row r="2488" spans="1:28">
      <c r="A2488">
        <v>1008495</v>
      </c>
      <c r="B2488" t="s">
        <v>28</v>
      </c>
      <c r="C2488" t="s">
        <v>29</v>
      </c>
      <c r="D2488">
        <v>2605191658255890</v>
      </c>
      <c r="E2488">
        <v>205128176</v>
      </c>
      <c r="F2488" t="s">
        <v>224</v>
      </c>
      <c r="G2488" t="s">
        <v>89</v>
      </c>
      <c r="H2488">
        <v>2300</v>
      </c>
      <c r="I2488" t="s">
        <v>303</v>
      </c>
      <c r="J2488" t="str">
        <f>_xlfn.XLOOKUP(I2488,[1]Sheet1!$P:$P,[1]Sheet1!$A:$A)</f>
        <v>6927603723157</v>
      </c>
      <c r="K2488" t="s">
        <v>304</v>
      </c>
      <c r="L2488" t="s">
        <v>34</v>
      </c>
      <c r="M2488">
        <v>720</v>
      </c>
      <c r="N2488">
        <v>720</v>
      </c>
      <c r="O2488">
        <v>10382.4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720</v>
      </c>
      <c r="W2488">
        <v>0</v>
      </c>
      <c r="X2488" t="s">
        <v>35</v>
      </c>
      <c r="Y2488" t="s">
        <v>36</v>
      </c>
      <c r="Z2488" t="s">
        <v>305</v>
      </c>
      <c r="AA2488" t="s">
        <v>173</v>
      </c>
      <c r="AB2488">
        <v>1008495</v>
      </c>
    </row>
    <row r="2489" spans="1:28">
      <c r="A2489">
        <v>1008495</v>
      </c>
      <c r="B2489" t="s">
        <v>28</v>
      </c>
      <c r="C2489" t="s">
        <v>29</v>
      </c>
      <c r="D2489">
        <v>2605191658255890</v>
      </c>
      <c r="E2489">
        <v>205128176</v>
      </c>
      <c r="F2489" t="s">
        <v>224</v>
      </c>
      <c r="G2489" t="s">
        <v>89</v>
      </c>
      <c r="H2489">
        <v>2300</v>
      </c>
      <c r="I2489" t="s">
        <v>306</v>
      </c>
      <c r="J2489" t="str">
        <f>_xlfn.XLOOKUP(I2489,[1]Sheet1!$P:$P,[1]Sheet1!$A:$A)</f>
        <v>6927603723133</v>
      </c>
      <c r="K2489" t="s">
        <v>307</v>
      </c>
      <c r="L2489" t="s">
        <v>34</v>
      </c>
      <c r="M2489">
        <v>160</v>
      </c>
      <c r="N2489">
        <v>0</v>
      </c>
      <c r="O2489">
        <v>0</v>
      </c>
      <c r="P2489">
        <v>160</v>
      </c>
      <c r="Q2489">
        <v>2307.2</v>
      </c>
      <c r="R2489">
        <v>0</v>
      </c>
      <c r="S2489">
        <v>160</v>
      </c>
      <c r="T2489">
        <v>0</v>
      </c>
      <c r="U2489">
        <v>0</v>
      </c>
      <c r="V2489">
        <v>0</v>
      </c>
      <c r="W2489">
        <v>0</v>
      </c>
      <c r="X2489" t="s">
        <v>112</v>
      </c>
      <c r="Y2489" t="s">
        <v>36</v>
      </c>
      <c r="Z2489" t="s">
        <v>113</v>
      </c>
      <c r="AA2489" t="s">
        <v>66</v>
      </c>
      <c r="AB2489">
        <v>1008495</v>
      </c>
    </row>
    <row r="2490" spans="1:28">
      <c r="A2490">
        <v>1008495</v>
      </c>
      <c r="B2490" t="s">
        <v>28</v>
      </c>
      <c r="C2490" t="s">
        <v>29</v>
      </c>
      <c r="D2490">
        <v>2605191658255890</v>
      </c>
      <c r="E2490">
        <v>205128176</v>
      </c>
      <c r="F2490" t="s">
        <v>224</v>
      </c>
      <c r="G2490" t="s">
        <v>93</v>
      </c>
      <c r="H2490">
        <v>2300</v>
      </c>
      <c r="I2490" t="s">
        <v>131</v>
      </c>
      <c r="J2490" t="str">
        <f>_xlfn.XLOOKUP(I2490,[1]Sheet1!$P:$P,[1]Sheet1!$A:$A)</f>
        <v>6927603729432</v>
      </c>
      <c r="K2490" t="s">
        <v>132</v>
      </c>
      <c r="L2490" t="s">
        <v>34</v>
      </c>
      <c r="M2490">
        <v>192</v>
      </c>
      <c r="N2490">
        <v>192</v>
      </c>
      <c r="O2490">
        <v>3461.76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192</v>
      </c>
      <c r="W2490">
        <v>0</v>
      </c>
      <c r="X2490" t="s">
        <v>35</v>
      </c>
      <c r="Y2490" t="s">
        <v>36</v>
      </c>
      <c r="Z2490" t="s">
        <v>308</v>
      </c>
      <c r="AA2490" t="s">
        <v>38</v>
      </c>
      <c r="AB2490">
        <v>1008495</v>
      </c>
    </row>
    <row r="2491" spans="1:28">
      <c r="A2491">
        <v>1008495</v>
      </c>
      <c r="B2491" t="s">
        <v>28</v>
      </c>
      <c r="C2491" t="s">
        <v>29</v>
      </c>
      <c r="D2491">
        <v>2605191658255890</v>
      </c>
      <c r="E2491">
        <v>205128176</v>
      </c>
      <c r="F2491" t="s">
        <v>224</v>
      </c>
      <c r="G2491" t="s">
        <v>85</v>
      </c>
      <c r="H2491">
        <v>2300</v>
      </c>
      <c r="I2491" t="s">
        <v>309</v>
      </c>
      <c r="J2491" t="str">
        <f>_xlfn.XLOOKUP(I2491,[1]Sheet1!$P:$P,[1]Sheet1!$A:$A)</f>
        <v>6927603735181</v>
      </c>
      <c r="K2491" t="s">
        <v>310</v>
      </c>
      <c r="L2491" t="s">
        <v>34</v>
      </c>
      <c r="M2491">
        <v>48</v>
      </c>
      <c r="N2491">
        <v>48</v>
      </c>
      <c r="O2491">
        <v>1246.08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48</v>
      </c>
      <c r="W2491">
        <v>0</v>
      </c>
      <c r="X2491" t="s">
        <v>35</v>
      </c>
      <c r="Y2491" t="s">
        <v>36</v>
      </c>
      <c r="Z2491" t="s">
        <v>280</v>
      </c>
      <c r="AA2491" t="s">
        <v>30</v>
      </c>
      <c r="AB2491">
        <v>1008495</v>
      </c>
    </row>
    <row r="2492" spans="1:28">
      <c r="A2492">
        <v>1008495</v>
      </c>
      <c r="B2492" t="s">
        <v>28</v>
      </c>
      <c r="C2492" t="s">
        <v>29</v>
      </c>
      <c r="D2492">
        <v>2605191658255890</v>
      </c>
      <c r="E2492">
        <v>205128176</v>
      </c>
      <c r="F2492" t="s">
        <v>224</v>
      </c>
      <c r="G2492" t="s">
        <v>85</v>
      </c>
      <c r="H2492">
        <v>2300</v>
      </c>
      <c r="I2492" t="s">
        <v>145</v>
      </c>
      <c r="J2492" t="str">
        <f>_xlfn.XLOOKUP(I2492,[1]Sheet1!$P:$P,[1]Sheet1!$A:$A)</f>
        <v>6927603737598</v>
      </c>
      <c r="K2492" t="s">
        <v>146</v>
      </c>
      <c r="L2492" t="s">
        <v>34</v>
      </c>
      <c r="M2492">
        <v>90</v>
      </c>
      <c r="N2492">
        <v>90</v>
      </c>
      <c r="O2492">
        <v>2317.5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90</v>
      </c>
      <c r="W2492">
        <v>0</v>
      </c>
      <c r="X2492" t="s">
        <v>35</v>
      </c>
      <c r="Y2492" t="s">
        <v>36</v>
      </c>
      <c r="Z2492" t="s">
        <v>280</v>
      </c>
      <c r="AA2492" t="s">
        <v>30</v>
      </c>
      <c r="AB2492">
        <v>1008495</v>
      </c>
    </row>
    <row r="2493" spans="1:28">
      <c r="A2493">
        <v>1008495</v>
      </c>
      <c r="B2493" t="s">
        <v>28</v>
      </c>
      <c r="C2493" t="s">
        <v>29</v>
      </c>
      <c r="D2493">
        <v>2605191658255890</v>
      </c>
      <c r="E2493">
        <v>205128176</v>
      </c>
      <c r="F2493" t="s">
        <v>224</v>
      </c>
      <c r="G2493" t="s">
        <v>98</v>
      </c>
      <c r="H2493">
        <v>2300</v>
      </c>
      <c r="I2493" t="s">
        <v>166</v>
      </c>
      <c r="J2493" t="str">
        <f>_xlfn.XLOOKUP(I2493,[1]Sheet1!$P:$P,[1]Sheet1!$A:$A)</f>
        <v>6927603731473</v>
      </c>
      <c r="K2493" t="s">
        <v>167</v>
      </c>
      <c r="L2493" t="s">
        <v>34</v>
      </c>
      <c r="M2493">
        <v>189</v>
      </c>
      <c r="N2493">
        <v>189</v>
      </c>
      <c r="O2493">
        <v>12462.66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189</v>
      </c>
      <c r="W2493">
        <v>0</v>
      </c>
      <c r="X2493" t="s">
        <v>35</v>
      </c>
      <c r="Y2493" t="s">
        <v>36</v>
      </c>
      <c r="Z2493" t="s">
        <v>311</v>
      </c>
      <c r="AA2493" t="s">
        <v>46</v>
      </c>
      <c r="AB2493">
        <v>1008495</v>
      </c>
    </row>
    <row r="2494" spans="1:28">
      <c r="A2494">
        <v>1008495</v>
      </c>
      <c r="B2494" t="s">
        <v>28</v>
      </c>
      <c r="C2494" t="s">
        <v>29</v>
      </c>
      <c r="D2494">
        <v>2605191658255890</v>
      </c>
      <c r="E2494">
        <v>205128176</v>
      </c>
      <c r="F2494" t="s">
        <v>224</v>
      </c>
      <c r="G2494" t="s">
        <v>98</v>
      </c>
      <c r="H2494">
        <v>2300</v>
      </c>
      <c r="I2494" t="s">
        <v>162</v>
      </c>
      <c r="J2494" t="str">
        <f>_xlfn.XLOOKUP(I2494,[1]Sheet1!$P:$P,[1]Sheet1!$A:$A)</f>
        <v>6927603731466</v>
      </c>
      <c r="K2494" t="s">
        <v>163</v>
      </c>
      <c r="L2494" t="s">
        <v>34</v>
      </c>
      <c r="M2494">
        <v>181</v>
      </c>
      <c r="N2494">
        <v>181</v>
      </c>
      <c r="O2494">
        <v>9598.43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181</v>
      </c>
      <c r="W2494">
        <v>0</v>
      </c>
      <c r="X2494" t="s">
        <v>35</v>
      </c>
      <c r="Y2494" t="s">
        <v>36</v>
      </c>
      <c r="Z2494" t="s">
        <v>280</v>
      </c>
      <c r="AA2494" t="s">
        <v>30</v>
      </c>
      <c r="AB2494">
        <v>1008495</v>
      </c>
    </row>
    <row r="2495" spans="1:28">
      <c r="A2495">
        <v>1008495</v>
      </c>
      <c r="B2495" t="s">
        <v>28</v>
      </c>
      <c r="C2495" t="s">
        <v>29</v>
      </c>
      <c r="D2495">
        <v>2605191658255890</v>
      </c>
      <c r="E2495">
        <v>205128176</v>
      </c>
      <c r="F2495" t="s">
        <v>224</v>
      </c>
      <c r="G2495" t="s">
        <v>85</v>
      </c>
      <c r="H2495">
        <v>2300</v>
      </c>
      <c r="I2495" t="s">
        <v>312</v>
      </c>
      <c r="J2495" t="str">
        <f>_xlfn.XLOOKUP(I2495,[1]Sheet1!$P:$P,[1]Sheet1!$A:$A)</f>
        <v>6927603735204</v>
      </c>
      <c r="K2495" t="s">
        <v>313</v>
      </c>
      <c r="L2495" t="s">
        <v>34</v>
      </c>
      <c r="M2495">
        <v>96</v>
      </c>
      <c r="N2495">
        <v>96</v>
      </c>
      <c r="O2495">
        <v>3361.92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96</v>
      </c>
      <c r="W2495">
        <v>0</v>
      </c>
      <c r="X2495" t="s">
        <v>35</v>
      </c>
      <c r="Y2495" t="s">
        <v>36</v>
      </c>
      <c r="Z2495" t="s">
        <v>280</v>
      </c>
      <c r="AA2495" t="s">
        <v>30</v>
      </c>
      <c r="AB2495">
        <v>1008495</v>
      </c>
    </row>
    <row r="2496" spans="1:28">
      <c r="A2496">
        <v>1008495</v>
      </c>
      <c r="B2496" t="s">
        <v>28</v>
      </c>
      <c r="C2496" t="s">
        <v>29</v>
      </c>
      <c r="D2496">
        <v>2605191658255890</v>
      </c>
      <c r="E2496">
        <v>205128176</v>
      </c>
      <c r="F2496" t="s">
        <v>224</v>
      </c>
      <c r="G2496" t="s">
        <v>93</v>
      </c>
      <c r="H2496">
        <v>2300</v>
      </c>
      <c r="I2496" t="s">
        <v>138</v>
      </c>
      <c r="J2496" t="str">
        <f>_xlfn.XLOOKUP(I2496,[1]Sheet1!$P:$P,[1]Sheet1!$A:$A)</f>
        <v>6927603729494</v>
      </c>
      <c r="K2496" t="s">
        <v>139</v>
      </c>
      <c r="L2496" t="s">
        <v>34</v>
      </c>
      <c r="M2496">
        <v>120</v>
      </c>
      <c r="N2496">
        <v>120</v>
      </c>
      <c r="O2496">
        <v>2348.4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120</v>
      </c>
      <c r="W2496">
        <v>0</v>
      </c>
      <c r="X2496" t="s">
        <v>35</v>
      </c>
      <c r="Y2496" t="s">
        <v>36</v>
      </c>
      <c r="Z2496" t="s">
        <v>280</v>
      </c>
      <c r="AA2496" t="s">
        <v>30</v>
      </c>
      <c r="AB2496">
        <v>1008495</v>
      </c>
    </row>
    <row r="2497" spans="1:28">
      <c r="A2497">
        <v>1008495</v>
      </c>
      <c r="B2497" t="s">
        <v>28</v>
      </c>
      <c r="C2497" t="s">
        <v>29</v>
      </c>
      <c r="D2497">
        <v>2605191658255890</v>
      </c>
      <c r="E2497">
        <v>205128176</v>
      </c>
      <c r="F2497" t="s">
        <v>224</v>
      </c>
      <c r="G2497" t="s">
        <v>93</v>
      </c>
      <c r="H2497">
        <v>2300</v>
      </c>
      <c r="I2497" t="s">
        <v>314</v>
      </c>
      <c r="J2497" t="str">
        <f>_xlfn.XLOOKUP(I2497,[1]Sheet1!$P:$P,[1]Sheet1!$A:$A)</f>
        <v>6927603729425</v>
      </c>
      <c r="K2497" t="s">
        <v>315</v>
      </c>
      <c r="L2497" t="s">
        <v>34</v>
      </c>
      <c r="M2497">
        <v>72</v>
      </c>
      <c r="N2497">
        <v>72</v>
      </c>
      <c r="O2497">
        <v>1298.16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72</v>
      </c>
      <c r="W2497">
        <v>0</v>
      </c>
      <c r="X2497" t="s">
        <v>35</v>
      </c>
      <c r="Y2497" t="s">
        <v>36</v>
      </c>
      <c r="Z2497" t="s">
        <v>280</v>
      </c>
      <c r="AA2497" t="s">
        <v>30</v>
      </c>
      <c r="AB2497">
        <v>1008495</v>
      </c>
    </row>
    <row r="2498" spans="1:28">
      <c r="A2498">
        <v>1008495</v>
      </c>
      <c r="B2498" t="s">
        <v>28</v>
      </c>
      <c r="C2498" t="s">
        <v>29</v>
      </c>
      <c r="D2498">
        <v>2605191658255890</v>
      </c>
      <c r="E2498">
        <v>205128176</v>
      </c>
      <c r="F2498" t="s">
        <v>224</v>
      </c>
      <c r="G2498" t="s">
        <v>93</v>
      </c>
      <c r="H2498">
        <v>2300</v>
      </c>
      <c r="I2498" t="s">
        <v>133</v>
      </c>
      <c r="J2498" t="str">
        <f>_xlfn.XLOOKUP(I2498,[1]Sheet1!$P:$P,[1]Sheet1!$A:$A)</f>
        <v>6927603729449</v>
      </c>
      <c r="K2498" t="s">
        <v>134</v>
      </c>
      <c r="L2498" t="s">
        <v>34</v>
      </c>
      <c r="M2498">
        <v>264</v>
      </c>
      <c r="N2498">
        <v>96</v>
      </c>
      <c r="O2498">
        <v>1730.88</v>
      </c>
      <c r="P2498">
        <v>168</v>
      </c>
      <c r="Q2498">
        <v>3029.04</v>
      </c>
      <c r="R2498">
        <v>0</v>
      </c>
      <c r="S2498">
        <v>168</v>
      </c>
      <c r="T2498">
        <v>0</v>
      </c>
      <c r="U2498">
        <v>0</v>
      </c>
      <c r="V2498">
        <v>96</v>
      </c>
      <c r="W2498">
        <v>0</v>
      </c>
      <c r="X2498" t="s">
        <v>58</v>
      </c>
      <c r="Y2498" t="s">
        <v>36</v>
      </c>
      <c r="Z2498" t="s">
        <v>280</v>
      </c>
      <c r="AA2498" t="s">
        <v>30</v>
      </c>
      <c r="AB2498">
        <v>1008495</v>
      </c>
    </row>
    <row r="2499" spans="1:28">
      <c r="A2499">
        <v>1008495</v>
      </c>
      <c r="B2499" t="s">
        <v>28</v>
      </c>
      <c r="C2499" t="s">
        <v>29</v>
      </c>
      <c r="D2499">
        <v>2605191658255890</v>
      </c>
      <c r="E2499">
        <v>205128176</v>
      </c>
      <c r="F2499" t="s">
        <v>224</v>
      </c>
      <c r="G2499" t="s">
        <v>93</v>
      </c>
      <c r="H2499">
        <v>2300</v>
      </c>
      <c r="I2499" t="s">
        <v>135</v>
      </c>
      <c r="J2499" t="str">
        <f>_xlfn.XLOOKUP(I2499,[1]Sheet1!$P:$P,[1]Sheet1!$A:$A)</f>
        <v>6927603729500</v>
      </c>
      <c r="K2499" t="s">
        <v>136</v>
      </c>
      <c r="L2499" t="s">
        <v>34</v>
      </c>
      <c r="M2499">
        <v>96</v>
      </c>
      <c r="N2499">
        <v>96</v>
      </c>
      <c r="O2499">
        <v>1878.72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96</v>
      </c>
      <c r="W2499">
        <v>0</v>
      </c>
      <c r="X2499" t="s">
        <v>35</v>
      </c>
      <c r="Y2499" t="s">
        <v>36</v>
      </c>
      <c r="Z2499" t="s">
        <v>280</v>
      </c>
      <c r="AA2499" t="s">
        <v>30</v>
      </c>
      <c r="AB2499">
        <v>1008495</v>
      </c>
    </row>
    <row r="2500" spans="1:28">
      <c r="A2500">
        <v>1008495</v>
      </c>
      <c r="B2500" t="s">
        <v>28</v>
      </c>
      <c r="C2500" t="s">
        <v>29</v>
      </c>
      <c r="D2500">
        <v>2605191658255890</v>
      </c>
      <c r="E2500">
        <v>205128176</v>
      </c>
      <c r="F2500" t="s">
        <v>224</v>
      </c>
      <c r="G2500" t="s">
        <v>93</v>
      </c>
      <c r="H2500">
        <v>2300</v>
      </c>
      <c r="I2500" t="s">
        <v>153</v>
      </c>
      <c r="J2500" t="str">
        <f>_xlfn.XLOOKUP(I2500,[1]Sheet1!$P:$P,[1]Sheet1!$A:$A)</f>
        <v>6927603729685</v>
      </c>
      <c r="K2500" t="s">
        <v>154</v>
      </c>
      <c r="L2500" t="s">
        <v>34</v>
      </c>
      <c r="M2500">
        <v>72</v>
      </c>
      <c r="N2500">
        <v>0</v>
      </c>
      <c r="O2500">
        <v>0</v>
      </c>
      <c r="P2500">
        <v>72</v>
      </c>
      <c r="Q2500">
        <v>1557.36</v>
      </c>
      <c r="R2500">
        <v>0</v>
      </c>
      <c r="S2500">
        <v>72</v>
      </c>
      <c r="T2500">
        <v>0</v>
      </c>
      <c r="U2500">
        <v>0</v>
      </c>
      <c r="V2500">
        <v>0</v>
      </c>
      <c r="W2500">
        <v>0</v>
      </c>
      <c r="X2500" t="s">
        <v>112</v>
      </c>
      <c r="Y2500" t="s">
        <v>36</v>
      </c>
      <c r="Z2500" t="s">
        <v>113</v>
      </c>
      <c r="AA2500" t="s">
        <v>66</v>
      </c>
      <c r="AB2500">
        <v>1008495</v>
      </c>
    </row>
    <row r="2501" spans="1:28">
      <c r="A2501">
        <v>1008495</v>
      </c>
      <c r="B2501" t="s">
        <v>28</v>
      </c>
      <c r="C2501" t="s">
        <v>29</v>
      </c>
      <c r="D2501">
        <v>2605191658255890</v>
      </c>
      <c r="E2501">
        <v>205128176</v>
      </c>
      <c r="F2501" t="s">
        <v>224</v>
      </c>
      <c r="G2501" t="s">
        <v>93</v>
      </c>
      <c r="H2501">
        <v>2300</v>
      </c>
      <c r="I2501" t="s">
        <v>316</v>
      </c>
      <c r="J2501" t="str">
        <f>_xlfn.XLOOKUP(I2501,[1]Sheet1!$P:$P,[1]Sheet1!$A:$A)</f>
        <v>6927603729739</v>
      </c>
      <c r="K2501" t="s">
        <v>317</v>
      </c>
      <c r="L2501" t="s">
        <v>34</v>
      </c>
      <c r="M2501">
        <v>264</v>
      </c>
      <c r="N2501">
        <v>264</v>
      </c>
      <c r="O2501">
        <v>6526.08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264</v>
      </c>
      <c r="W2501">
        <v>0</v>
      </c>
      <c r="X2501" t="s">
        <v>35</v>
      </c>
      <c r="Y2501" t="s">
        <v>36</v>
      </c>
      <c r="Z2501" t="s">
        <v>280</v>
      </c>
      <c r="AA2501" t="s">
        <v>30</v>
      </c>
      <c r="AB2501">
        <v>1008495</v>
      </c>
    </row>
    <row r="2502" spans="1:28">
      <c r="A2502">
        <v>1008495</v>
      </c>
      <c r="B2502" t="s">
        <v>28</v>
      </c>
      <c r="C2502" t="s">
        <v>29</v>
      </c>
      <c r="D2502">
        <v>2605191658255890</v>
      </c>
      <c r="E2502">
        <v>205128176</v>
      </c>
      <c r="F2502" t="s">
        <v>224</v>
      </c>
      <c r="G2502" t="s">
        <v>93</v>
      </c>
      <c r="H2502">
        <v>2300</v>
      </c>
      <c r="I2502" t="s">
        <v>318</v>
      </c>
      <c r="J2502" t="str">
        <f>_xlfn.XLOOKUP(I2502,[1]Sheet1!$P:$P,[1]Sheet1!$A:$A)</f>
        <v>6927603729753</v>
      </c>
      <c r="K2502" t="s">
        <v>319</v>
      </c>
      <c r="L2502" t="s">
        <v>34</v>
      </c>
      <c r="M2502">
        <v>408</v>
      </c>
      <c r="N2502">
        <v>72</v>
      </c>
      <c r="O2502">
        <v>1779.84</v>
      </c>
      <c r="P2502">
        <v>336</v>
      </c>
      <c r="Q2502">
        <v>8305.92</v>
      </c>
      <c r="R2502">
        <v>336</v>
      </c>
      <c r="S2502">
        <v>0</v>
      </c>
      <c r="T2502">
        <v>0</v>
      </c>
      <c r="U2502">
        <v>0</v>
      </c>
      <c r="V2502">
        <v>72</v>
      </c>
      <c r="W2502">
        <v>0</v>
      </c>
      <c r="X2502" t="s">
        <v>58</v>
      </c>
      <c r="Y2502" t="s">
        <v>36</v>
      </c>
      <c r="Z2502" t="s">
        <v>320</v>
      </c>
      <c r="AA2502" t="s">
        <v>50</v>
      </c>
      <c r="AB2502">
        <v>1008495</v>
      </c>
    </row>
    <row r="2503" spans="1:28">
      <c r="A2503">
        <v>1008495</v>
      </c>
      <c r="B2503" t="s">
        <v>28</v>
      </c>
      <c r="C2503" t="s">
        <v>29</v>
      </c>
      <c r="D2503">
        <v>2605191658255890</v>
      </c>
      <c r="E2503">
        <v>205128176</v>
      </c>
      <c r="F2503" t="s">
        <v>224</v>
      </c>
      <c r="G2503" t="s">
        <v>93</v>
      </c>
      <c r="H2503">
        <v>2300</v>
      </c>
      <c r="I2503" t="s">
        <v>321</v>
      </c>
      <c r="J2503" t="str">
        <f>_xlfn.XLOOKUP(I2503,[1]Sheet1!$P:$P,[1]Sheet1!$A:$A)</f>
        <v>6927603729791</v>
      </c>
      <c r="K2503" t="s">
        <v>322</v>
      </c>
      <c r="L2503" t="s">
        <v>34</v>
      </c>
      <c r="M2503">
        <v>408</v>
      </c>
      <c r="N2503">
        <v>0</v>
      </c>
      <c r="O2503">
        <v>0</v>
      </c>
      <c r="P2503">
        <v>408</v>
      </c>
      <c r="Q2503">
        <v>10085.76</v>
      </c>
      <c r="R2503">
        <v>408</v>
      </c>
      <c r="S2503">
        <v>0</v>
      </c>
      <c r="T2503">
        <v>0</v>
      </c>
      <c r="U2503">
        <v>0</v>
      </c>
      <c r="V2503">
        <v>0</v>
      </c>
      <c r="W2503">
        <v>0</v>
      </c>
      <c r="X2503" t="s">
        <v>112</v>
      </c>
      <c r="Y2503" t="s">
        <v>36</v>
      </c>
      <c r="Z2503" t="s">
        <v>113</v>
      </c>
      <c r="AA2503" t="s">
        <v>66</v>
      </c>
      <c r="AB2503">
        <v>1008495</v>
      </c>
    </row>
    <row r="2504" spans="1:28">
      <c r="A2504">
        <v>1008495</v>
      </c>
      <c r="B2504" t="s">
        <v>28</v>
      </c>
      <c r="C2504" t="s">
        <v>29</v>
      </c>
      <c r="D2504">
        <v>2605191658255890</v>
      </c>
      <c r="E2504">
        <v>205128176</v>
      </c>
      <c r="F2504" t="s">
        <v>224</v>
      </c>
      <c r="G2504" t="s">
        <v>93</v>
      </c>
      <c r="H2504">
        <v>2300</v>
      </c>
      <c r="I2504" t="s">
        <v>323</v>
      </c>
      <c r="J2504" t="str">
        <f>_xlfn.XLOOKUP(I2504,[1]Sheet1!$P:$P,[1]Sheet1!$A:$A)</f>
        <v>6927603729678</v>
      </c>
      <c r="K2504" t="s">
        <v>324</v>
      </c>
      <c r="L2504" t="s">
        <v>34</v>
      </c>
      <c r="M2504">
        <v>120</v>
      </c>
      <c r="N2504">
        <v>120</v>
      </c>
      <c r="O2504">
        <v>2595.6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120</v>
      </c>
      <c r="W2504">
        <v>0</v>
      </c>
      <c r="X2504" t="s">
        <v>35</v>
      </c>
      <c r="Y2504" t="s">
        <v>36</v>
      </c>
      <c r="Z2504" t="s">
        <v>308</v>
      </c>
      <c r="AA2504" t="s">
        <v>38</v>
      </c>
      <c r="AB2504">
        <v>1008495</v>
      </c>
    </row>
    <row r="2505" spans="1:28">
      <c r="A2505">
        <v>1008495</v>
      </c>
      <c r="B2505" t="s">
        <v>28</v>
      </c>
      <c r="C2505" t="s">
        <v>29</v>
      </c>
      <c r="D2505">
        <v>2605191658255890</v>
      </c>
      <c r="E2505">
        <v>205128176</v>
      </c>
      <c r="F2505" t="s">
        <v>224</v>
      </c>
      <c r="G2505" t="s">
        <v>85</v>
      </c>
      <c r="H2505">
        <v>2300</v>
      </c>
      <c r="I2505" t="s">
        <v>214</v>
      </c>
      <c r="J2505" t="str">
        <f>_xlfn.XLOOKUP(I2505,[1]Sheet1!$P:$P,[1]Sheet1!$A:$A)</f>
        <v>6927603706891</v>
      </c>
      <c r="K2505" t="s">
        <v>215</v>
      </c>
      <c r="L2505" t="s">
        <v>34</v>
      </c>
      <c r="M2505">
        <v>100</v>
      </c>
      <c r="N2505">
        <v>100</v>
      </c>
      <c r="O2505">
        <v>2820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100</v>
      </c>
      <c r="W2505">
        <v>0</v>
      </c>
      <c r="X2505" t="s">
        <v>35</v>
      </c>
      <c r="Y2505" t="s">
        <v>36</v>
      </c>
      <c r="Z2505" t="s">
        <v>280</v>
      </c>
      <c r="AA2505" t="s">
        <v>30</v>
      </c>
      <c r="AB2505">
        <v>1008495</v>
      </c>
    </row>
    <row r="2506" spans="1:28">
      <c r="A2506">
        <v>1008495</v>
      </c>
      <c r="B2506" t="s">
        <v>28</v>
      </c>
      <c r="C2506" t="s">
        <v>29</v>
      </c>
      <c r="D2506">
        <v>2605191658255890</v>
      </c>
      <c r="E2506">
        <v>205128176</v>
      </c>
      <c r="F2506" t="s">
        <v>224</v>
      </c>
      <c r="G2506" t="s">
        <v>98</v>
      </c>
      <c r="H2506">
        <v>2300</v>
      </c>
      <c r="I2506" t="s">
        <v>160</v>
      </c>
      <c r="J2506" t="str">
        <f>_xlfn.XLOOKUP(I2506,[1]Sheet1!$P:$P,[1]Sheet1!$A:$A)</f>
        <v>6927603706259</v>
      </c>
      <c r="K2506" t="s">
        <v>161</v>
      </c>
      <c r="L2506" t="s">
        <v>34</v>
      </c>
      <c r="M2506">
        <v>12</v>
      </c>
      <c r="N2506">
        <v>12</v>
      </c>
      <c r="O2506">
        <v>1028.4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12</v>
      </c>
      <c r="W2506">
        <v>0</v>
      </c>
      <c r="X2506" t="s">
        <v>35</v>
      </c>
      <c r="Y2506" t="s">
        <v>36</v>
      </c>
      <c r="Z2506" t="s">
        <v>280</v>
      </c>
      <c r="AA2506" t="s">
        <v>30</v>
      </c>
      <c r="AB2506">
        <v>1008495</v>
      </c>
    </row>
    <row r="2507" spans="1:28">
      <c r="A2507">
        <v>1008495</v>
      </c>
      <c r="B2507" t="s">
        <v>28</v>
      </c>
      <c r="C2507" t="s">
        <v>29</v>
      </c>
      <c r="D2507">
        <v>2605191658255890</v>
      </c>
      <c r="E2507">
        <v>205128176</v>
      </c>
      <c r="F2507" t="s">
        <v>224</v>
      </c>
      <c r="G2507" t="s">
        <v>101</v>
      </c>
      <c r="H2507">
        <v>2300</v>
      </c>
      <c r="I2507" t="s">
        <v>325</v>
      </c>
      <c r="J2507" t="str">
        <f>_xlfn.XLOOKUP(I2507,[1]Sheet1!$P:$P,[1]Sheet1!$A:$A)</f>
        <v>6927603705320</v>
      </c>
      <c r="K2507" t="s">
        <v>326</v>
      </c>
      <c r="L2507" t="s">
        <v>34</v>
      </c>
      <c r="M2507">
        <v>140</v>
      </c>
      <c r="N2507">
        <v>140</v>
      </c>
      <c r="O2507">
        <v>1232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140</v>
      </c>
      <c r="W2507">
        <v>0</v>
      </c>
      <c r="X2507" t="s">
        <v>35</v>
      </c>
      <c r="Y2507" t="s">
        <v>36</v>
      </c>
      <c r="Z2507" t="s">
        <v>280</v>
      </c>
      <c r="AA2507" t="s">
        <v>30</v>
      </c>
      <c r="AB2507">
        <v>1008495</v>
      </c>
    </row>
    <row r="2508" spans="1:28">
      <c r="A2508">
        <v>1008495</v>
      </c>
      <c r="B2508" t="s">
        <v>28</v>
      </c>
      <c r="C2508" t="s">
        <v>29</v>
      </c>
      <c r="D2508">
        <v>2605191658255890</v>
      </c>
      <c r="E2508">
        <v>205128176</v>
      </c>
      <c r="F2508" t="s">
        <v>224</v>
      </c>
      <c r="G2508" t="s">
        <v>85</v>
      </c>
      <c r="H2508">
        <v>2300</v>
      </c>
      <c r="I2508" t="s">
        <v>182</v>
      </c>
      <c r="J2508" t="str">
        <f>_xlfn.XLOOKUP(I2508,[1]Sheet1!$P:$P,[1]Sheet1!$A:$A)</f>
        <v>6927603706907</v>
      </c>
      <c r="K2508" t="s">
        <v>183</v>
      </c>
      <c r="L2508" t="s">
        <v>34</v>
      </c>
      <c r="M2508">
        <v>90</v>
      </c>
      <c r="N2508">
        <v>90</v>
      </c>
      <c r="O2508">
        <v>4392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90</v>
      </c>
      <c r="W2508">
        <v>0</v>
      </c>
      <c r="X2508" t="s">
        <v>35</v>
      </c>
      <c r="Y2508" t="s">
        <v>36</v>
      </c>
      <c r="Z2508" t="s">
        <v>280</v>
      </c>
      <c r="AA2508" t="s">
        <v>30</v>
      </c>
      <c r="AB2508">
        <v>1008495</v>
      </c>
    </row>
    <row r="2509" spans="1:28">
      <c r="A2509">
        <v>1008495</v>
      </c>
      <c r="B2509" t="s">
        <v>28</v>
      </c>
      <c r="C2509" t="s">
        <v>29</v>
      </c>
      <c r="D2509">
        <v>2605191658255890</v>
      </c>
      <c r="E2509">
        <v>205128176</v>
      </c>
      <c r="F2509" t="s">
        <v>224</v>
      </c>
      <c r="G2509" t="s">
        <v>101</v>
      </c>
      <c r="H2509">
        <v>2300</v>
      </c>
      <c r="I2509" t="s">
        <v>196</v>
      </c>
      <c r="J2509" t="str">
        <f>_xlfn.XLOOKUP(I2509,[1]Sheet1!$P:$P,[1]Sheet1!$A:$A)</f>
        <v>6927603707942</v>
      </c>
      <c r="K2509" t="s">
        <v>197</v>
      </c>
      <c r="L2509" t="s">
        <v>34</v>
      </c>
      <c r="M2509">
        <v>1140</v>
      </c>
      <c r="N2509">
        <v>1140</v>
      </c>
      <c r="O2509">
        <v>8436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1140</v>
      </c>
      <c r="W2509">
        <v>0</v>
      </c>
      <c r="X2509" t="s">
        <v>35</v>
      </c>
      <c r="Y2509" t="s">
        <v>36</v>
      </c>
      <c r="Z2509" t="s">
        <v>327</v>
      </c>
      <c r="AA2509" t="s">
        <v>46</v>
      </c>
      <c r="AB2509">
        <v>1008495</v>
      </c>
    </row>
    <row r="2510" spans="1:28">
      <c r="A2510">
        <v>1008495</v>
      </c>
      <c r="B2510" t="s">
        <v>28</v>
      </c>
      <c r="C2510" t="s">
        <v>29</v>
      </c>
      <c r="D2510">
        <v>2605191658255890</v>
      </c>
      <c r="E2510">
        <v>205128176</v>
      </c>
      <c r="F2510" t="s">
        <v>224</v>
      </c>
      <c r="G2510" t="s">
        <v>101</v>
      </c>
      <c r="H2510">
        <v>2300</v>
      </c>
      <c r="I2510" t="s">
        <v>188</v>
      </c>
      <c r="J2510" t="str">
        <f>_xlfn.XLOOKUP(I2510,[1]Sheet1!$P:$P,[1]Sheet1!$A:$A)</f>
        <v>6927603707973</v>
      </c>
      <c r="K2510" t="s">
        <v>189</v>
      </c>
      <c r="L2510" t="s">
        <v>34</v>
      </c>
      <c r="M2510">
        <v>80</v>
      </c>
      <c r="N2510">
        <v>80</v>
      </c>
      <c r="O2510">
        <v>1408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80</v>
      </c>
      <c r="W2510">
        <v>0</v>
      </c>
      <c r="X2510" t="s">
        <v>35</v>
      </c>
      <c r="Y2510" t="s">
        <v>36</v>
      </c>
      <c r="Z2510" t="s">
        <v>280</v>
      </c>
      <c r="AA2510" t="s">
        <v>30</v>
      </c>
      <c r="AB2510">
        <v>1008495</v>
      </c>
    </row>
    <row r="2511" spans="1:28">
      <c r="A2511">
        <v>1008495</v>
      </c>
      <c r="B2511" t="s">
        <v>28</v>
      </c>
      <c r="C2511" t="s">
        <v>29</v>
      </c>
      <c r="D2511">
        <v>2605191658255890</v>
      </c>
      <c r="E2511">
        <v>205128176</v>
      </c>
      <c r="F2511" t="s">
        <v>224</v>
      </c>
      <c r="G2511" t="s">
        <v>101</v>
      </c>
      <c r="H2511">
        <v>2300</v>
      </c>
      <c r="I2511" t="s">
        <v>328</v>
      </c>
      <c r="J2511" t="str">
        <f>_xlfn.XLOOKUP(I2511,[1]Sheet1!$P:$P,[1]Sheet1!$A:$A)</f>
        <v>6927603707997</v>
      </c>
      <c r="K2511" t="s">
        <v>329</v>
      </c>
      <c r="L2511" t="s">
        <v>34</v>
      </c>
      <c r="M2511">
        <v>72</v>
      </c>
      <c r="N2511">
        <v>72</v>
      </c>
      <c r="O2511">
        <v>2059.2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72</v>
      </c>
      <c r="W2511">
        <v>0</v>
      </c>
      <c r="X2511" t="s">
        <v>35</v>
      </c>
      <c r="Y2511" t="s">
        <v>36</v>
      </c>
      <c r="Z2511" t="s">
        <v>280</v>
      </c>
      <c r="AA2511" t="s">
        <v>30</v>
      </c>
      <c r="AB2511">
        <v>1008495</v>
      </c>
    </row>
    <row r="2512" spans="1:28">
      <c r="A2512">
        <v>1008495</v>
      </c>
      <c r="B2512" t="s">
        <v>28</v>
      </c>
      <c r="C2512" t="s">
        <v>29</v>
      </c>
      <c r="D2512">
        <v>2605191658255890</v>
      </c>
      <c r="E2512">
        <v>205128176</v>
      </c>
      <c r="F2512" t="s">
        <v>224</v>
      </c>
      <c r="G2512" t="s">
        <v>101</v>
      </c>
      <c r="H2512">
        <v>2300</v>
      </c>
      <c r="I2512" t="s">
        <v>194</v>
      </c>
      <c r="J2512" t="str">
        <f>_xlfn.XLOOKUP(I2512,[1]Sheet1!$P:$P,[1]Sheet1!$A:$A)</f>
        <v>6927603707959</v>
      </c>
      <c r="K2512" t="s">
        <v>195</v>
      </c>
      <c r="L2512" t="s">
        <v>34</v>
      </c>
      <c r="M2512">
        <v>420</v>
      </c>
      <c r="N2512">
        <v>420</v>
      </c>
      <c r="O2512">
        <v>4158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420</v>
      </c>
      <c r="W2512">
        <v>0</v>
      </c>
      <c r="X2512" t="s">
        <v>35</v>
      </c>
      <c r="Y2512" t="s">
        <v>36</v>
      </c>
      <c r="Z2512" t="s">
        <v>280</v>
      </c>
      <c r="AA2512" t="s">
        <v>30</v>
      </c>
      <c r="AB2512">
        <v>1008495</v>
      </c>
    </row>
    <row r="2513" spans="1:28">
      <c r="A2513">
        <v>1008495</v>
      </c>
      <c r="B2513" t="s">
        <v>28</v>
      </c>
      <c r="C2513" t="s">
        <v>29</v>
      </c>
      <c r="D2513">
        <v>2605191658255890</v>
      </c>
      <c r="E2513">
        <v>205128176</v>
      </c>
      <c r="F2513" t="s">
        <v>224</v>
      </c>
      <c r="G2513" t="s">
        <v>101</v>
      </c>
      <c r="H2513">
        <v>2300</v>
      </c>
      <c r="I2513" t="s">
        <v>204</v>
      </c>
      <c r="J2513" t="str">
        <f>_xlfn.XLOOKUP(I2513,[1]Sheet1!$P:$P,[1]Sheet1!$A:$A)</f>
        <v>6927603700165</v>
      </c>
      <c r="K2513" t="s">
        <v>205</v>
      </c>
      <c r="L2513" t="s">
        <v>34</v>
      </c>
      <c r="M2513">
        <v>180</v>
      </c>
      <c r="N2513">
        <v>180</v>
      </c>
      <c r="O2513">
        <v>1656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180</v>
      </c>
      <c r="W2513">
        <v>0</v>
      </c>
      <c r="X2513" t="s">
        <v>35</v>
      </c>
      <c r="Y2513" t="s">
        <v>36</v>
      </c>
      <c r="Z2513" t="s">
        <v>280</v>
      </c>
      <c r="AA2513" t="s">
        <v>30</v>
      </c>
      <c r="AB2513">
        <v>1008495</v>
      </c>
    </row>
    <row r="2514" spans="1:28">
      <c r="A2514">
        <v>1008495</v>
      </c>
      <c r="B2514" t="s">
        <v>28</v>
      </c>
      <c r="C2514" t="s">
        <v>29</v>
      </c>
      <c r="D2514">
        <v>2605191658255890</v>
      </c>
      <c r="E2514">
        <v>205128176</v>
      </c>
      <c r="F2514" t="s">
        <v>224</v>
      </c>
      <c r="G2514" t="s">
        <v>101</v>
      </c>
      <c r="H2514">
        <v>2300</v>
      </c>
      <c r="I2514" t="s">
        <v>330</v>
      </c>
      <c r="J2514" t="str">
        <f>_xlfn.XLOOKUP(I2514,[1]Sheet1!$P:$P,[1]Sheet1!$A:$A)</f>
        <v>6927603700158</v>
      </c>
      <c r="K2514" t="s">
        <v>331</v>
      </c>
      <c r="L2514" t="s">
        <v>34</v>
      </c>
      <c r="M2514">
        <v>60</v>
      </c>
      <c r="N2514">
        <v>60</v>
      </c>
      <c r="O2514">
        <v>552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60</v>
      </c>
      <c r="W2514">
        <v>0</v>
      </c>
      <c r="X2514" t="s">
        <v>35</v>
      </c>
      <c r="Y2514" t="s">
        <v>36</v>
      </c>
      <c r="Z2514" t="s">
        <v>332</v>
      </c>
      <c r="AA2514" t="s">
        <v>46</v>
      </c>
      <c r="AB2514">
        <v>1008495</v>
      </c>
    </row>
    <row r="2515" spans="1:28">
      <c r="A2515">
        <v>1008495</v>
      </c>
      <c r="B2515" t="s">
        <v>28</v>
      </c>
      <c r="C2515" t="s">
        <v>29</v>
      </c>
      <c r="D2515">
        <v>2605191658255890</v>
      </c>
      <c r="E2515">
        <v>205128176</v>
      </c>
      <c r="F2515" t="s">
        <v>224</v>
      </c>
      <c r="G2515" t="s">
        <v>101</v>
      </c>
      <c r="H2515">
        <v>2300</v>
      </c>
      <c r="I2515" t="s">
        <v>202</v>
      </c>
      <c r="J2515" t="str">
        <f>_xlfn.XLOOKUP(I2515,[1]Sheet1!$P:$P,[1]Sheet1!$A:$A)</f>
        <v>6927603700042</v>
      </c>
      <c r="K2515" t="s">
        <v>203</v>
      </c>
      <c r="L2515" t="s">
        <v>34</v>
      </c>
      <c r="M2515">
        <v>120</v>
      </c>
      <c r="N2515">
        <v>0</v>
      </c>
      <c r="O2515">
        <v>0</v>
      </c>
      <c r="P2515">
        <v>120</v>
      </c>
      <c r="Q2515">
        <v>864</v>
      </c>
      <c r="R2515">
        <v>0</v>
      </c>
      <c r="S2515">
        <v>120</v>
      </c>
      <c r="T2515">
        <v>0</v>
      </c>
      <c r="U2515">
        <v>0</v>
      </c>
      <c r="V2515">
        <v>0</v>
      </c>
      <c r="W2515">
        <v>0</v>
      </c>
      <c r="X2515" t="s">
        <v>112</v>
      </c>
      <c r="Y2515" t="s">
        <v>36</v>
      </c>
      <c r="Z2515" t="s">
        <v>113</v>
      </c>
      <c r="AA2515" t="s">
        <v>66</v>
      </c>
      <c r="AB2515">
        <v>1008495</v>
      </c>
    </row>
    <row r="2516" spans="1:28">
      <c r="A2516">
        <v>1008495</v>
      </c>
      <c r="B2516" t="s">
        <v>28</v>
      </c>
      <c r="C2516" t="s">
        <v>29</v>
      </c>
      <c r="D2516">
        <v>2605191658255890</v>
      </c>
      <c r="E2516">
        <v>205128176</v>
      </c>
      <c r="F2516" t="s">
        <v>224</v>
      </c>
      <c r="G2516" t="s">
        <v>101</v>
      </c>
      <c r="H2516">
        <v>2300</v>
      </c>
      <c r="I2516" t="s">
        <v>200</v>
      </c>
      <c r="J2516" t="str">
        <f>_xlfn.XLOOKUP(I2516,[1]Sheet1!$P:$P,[1]Sheet1!$A:$A)</f>
        <v>6927603701513</v>
      </c>
      <c r="K2516" t="s">
        <v>201</v>
      </c>
      <c r="L2516" t="s">
        <v>34</v>
      </c>
      <c r="M2516">
        <v>780</v>
      </c>
      <c r="N2516">
        <v>780</v>
      </c>
      <c r="O2516">
        <v>4914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780</v>
      </c>
      <c r="W2516">
        <v>0</v>
      </c>
      <c r="X2516" t="s">
        <v>35</v>
      </c>
      <c r="Y2516" t="s">
        <v>36</v>
      </c>
      <c r="Z2516" t="s">
        <v>280</v>
      </c>
      <c r="AA2516" t="s">
        <v>30</v>
      </c>
      <c r="AB2516">
        <v>1008495</v>
      </c>
    </row>
    <row r="2517" spans="1:28">
      <c r="A2517">
        <v>1008495</v>
      </c>
      <c r="B2517" t="s">
        <v>28</v>
      </c>
      <c r="C2517" t="s">
        <v>29</v>
      </c>
      <c r="D2517">
        <v>2605191658255890</v>
      </c>
      <c r="E2517">
        <v>205128176</v>
      </c>
      <c r="F2517" t="s">
        <v>224</v>
      </c>
      <c r="G2517" t="s">
        <v>333</v>
      </c>
      <c r="H2517">
        <v>2300</v>
      </c>
      <c r="I2517" t="s">
        <v>334</v>
      </c>
      <c r="J2517" t="str">
        <f>_xlfn.XLOOKUP(I2517,[1]Sheet1!$P:$P,[1]Sheet1!$A:$A)</f>
        <v>6927603701339</v>
      </c>
      <c r="K2517" t="s">
        <v>335</v>
      </c>
      <c r="L2517" t="s">
        <v>34</v>
      </c>
      <c r="M2517">
        <v>72</v>
      </c>
      <c r="N2517">
        <v>72</v>
      </c>
      <c r="O2517">
        <v>1476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72</v>
      </c>
      <c r="W2517">
        <v>0</v>
      </c>
      <c r="X2517" t="s">
        <v>35</v>
      </c>
      <c r="Y2517" t="s">
        <v>36</v>
      </c>
      <c r="Z2517" t="s">
        <v>280</v>
      </c>
      <c r="AA2517" t="s">
        <v>30</v>
      </c>
      <c r="AB2517">
        <v>1008495</v>
      </c>
    </row>
    <row r="2518" spans="1:28">
      <c r="A2518">
        <v>1008495</v>
      </c>
      <c r="B2518" t="s">
        <v>28</v>
      </c>
      <c r="C2518" t="s">
        <v>29</v>
      </c>
      <c r="D2518">
        <v>2605191658255890</v>
      </c>
      <c r="E2518">
        <v>205128176</v>
      </c>
      <c r="F2518" t="s">
        <v>224</v>
      </c>
      <c r="G2518" t="s">
        <v>101</v>
      </c>
      <c r="H2518">
        <v>2300</v>
      </c>
      <c r="I2518" t="s">
        <v>216</v>
      </c>
      <c r="J2518" t="str">
        <f>_xlfn.XLOOKUP(I2518,[1]Sheet1!$P:$P,[1]Sheet1!$A:$A)</f>
        <v>6927603703609</v>
      </c>
      <c r="K2518" t="s">
        <v>217</v>
      </c>
      <c r="L2518" t="s">
        <v>34</v>
      </c>
      <c r="M2518">
        <v>160</v>
      </c>
      <c r="N2518">
        <v>160</v>
      </c>
      <c r="O2518">
        <v>1184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160</v>
      </c>
      <c r="W2518">
        <v>0</v>
      </c>
      <c r="X2518" t="s">
        <v>35</v>
      </c>
      <c r="Y2518" t="s">
        <v>36</v>
      </c>
      <c r="Z2518" t="s">
        <v>280</v>
      </c>
      <c r="AA2518" t="s">
        <v>30</v>
      </c>
      <c r="AB2518">
        <v>1008495</v>
      </c>
    </row>
    <row r="2519" spans="1:28">
      <c r="A2519">
        <v>1008495</v>
      </c>
      <c r="B2519" t="s">
        <v>28</v>
      </c>
      <c r="C2519" t="s">
        <v>29</v>
      </c>
      <c r="D2519">
        <v>2605191658255890</v>
      </c>
      <c r="E2519">
        <v>205128176</v>
      </c>
      <c r="F2519" t="s">
        <v>224</v>
      </c>
      <c r="G2519" t="s">
        <v>98</v>
      </c>
      <c r="H2519">
        <v>2300</v>
      </c>
      <c r="I2519" t="s">
        <v>336</v>
      </c>
      <c r="J2519" t="str">
        <f>_xlfn.XLOOKUP(I2519,[1]Sheet1!$P:$P,[1]Sheet1!$A:$A)</f>
        <v>6927603710881</v>
      </c>
      <c r="K2519" t="s">
        <v>337</v>
      </c>
      <c r="L2519" t="s">
        <v>34</v>
      </c>
      <c r="M2519">
        <v>186</v>
      </c>
      <c r="N2519">
        <v>186</v>
      </c>
      <c r="O2519">
        <v>15940.2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186</v>
      </c>
      <c r="W2519">
        <v>0</v>
      </c>
      <c r="X2519" t="s">
        <v>35</v>
      </c>
      <c r="Y2519" t="s">
        <v>36</v>
      </c>
      <c r="Z2519" t="s">
        <v>280</v>
      </c>
      <c r="AA2519" t="s">
        <v>30</v>
      </c>
      <c r="AB2519">
        <v>1008495</v>
      </c>
    </row>
    <row r="2520" spans="1:28">
      <c r="A2520">
        <v>1008495</v>
      </c>
      <c r="B2520" t="s">
        <v>28</v>
      </c>
      <c r="C2520" t="s">
        <v>29</v>
      </c>
      <c r="D2520">
        <v>2605191658255890</v>
      </c>
      <c r="E2520">
        <v>205128176</v>
      </c>
      <c r="F2520" t="s">
        <v>224</v>
      </c>
      <c r="G2520" t="s">
        <v>98</v>
      </c>
      <c r="H2520">
        <v>2300</v>
      </c>
      <c r="I2520" t="s">
        <v>155</v>
      </c>
      <c r="J2520" t="str">
        <f>_xlfn.XLOOKUP(I2520,[1]Sheet1!$P:$P,[1]Sheet1!$A:$A)</f>
        <v>6927603710874</v>
      </c>
      <c r="K2520" t="s">
        <v>156</v>
      </c>
      <c r="L2520" t="s">
        <v>34</v>
      </c>
      <c r="M2520">
        <v>36</v>
      </c>
      <c r="N2520">
        <v>0</v>
      </c>
      <c r="O2520">
        <v>0</v>
      </c>
      <c r="P2520">
        <v>36</v>
      </c>
      <c r="Q2520">
        <v>1688.4</v>
      </c>
      <c r="R2520">
        <v>0</v>
      </c>
      <c r="S2520">
        <v>0</v>
      </c>
      <c r="T2520">
        <v>36</v>
      </c>
      <c r="U2520">
        <v>0</v>
      </c>
      <c r="V2520">
        <v>0</v>
      </c>
      <c r="W2520">
        <v>0</v>
      </c>
      <c r="X2520" t="s">
        <v>112</v>
      </c>
      <c r="Y2520" t="s">
        <v>36</v>
      </c>
      <c r="Z2520" t="s">
        <v>113</v>
      </c>
      <c r="AA2520" t="s">
        <v>66</v>
      </c>
      <c r="AB2520">
        <v>1008495</v>
      </c>
    </row>
    <row r="2521" spans="1:28">
      <c r="A2521">
        <v>1008495</v>
      </c>
      <c r="B2521" t="s">
        <v>28</v>
      </c>
      <c r="C2521" t="s">
        <v>29</v>
      </c>
      <c r="D2521">
        <v>2605191658255890</v>
      </c>
      <c r="E2521">
        <v>205128176</v>
      </c>
      <c r="F2521" t="s">
        <v>224</v>
      </c>
      <c r="G2521" t="s">
        <v>85</v>
      </c>
      <c r="H2521">
        <v>2300</v>
      </c>
      <c r="I2521" t="s">
        <v>338</v>
      </c>
      <c r="J2521" t="str">
        <f>_xlfn.XLOOKUP(I2521,[1]Sheet1!$P:$P,[1]Sheet1!$A:$A)</f>
        <v>6927603721412</v>
      </c>
      <c r="K2521" t="s">
        <v>339</v>
      </c>
      <c r="L2521" t="s">
        <v>34</v>
      </c>
      <c r="M2521">
        <v>60</v>
      </c>
      <c r="N2521">
        <v>60</v>
      </c>
      <c r="O2521">
        <v>519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60</v>
      </c>
      <c r="W2521">
        <v>0</v>
      </c>
      <c r="X2521" t="s">
        <v>35</v>
      </c>
      <c r="Y2521" t="s">
        <v>36</v>
      </c>
      <c r="Z2521" t="s">
        <v>280</v>
      </c>
      <c r="AA2521" t="s">
        <v>30</v>
      </c>
      <c r="AB2521">
        <v>1008495</v>
      </c>
    </row>
    <row r="2522" spans="1:28">
      <c r="A2522">
        <v>1008495</v>
      </c>
      <c r="B2522" t="s">
        <v>28</v>
      </c>
      <c r="C2522" t="s">
        <v>29</v>
      </c>
      <c r="D2522">
        <v>2605191658255890</v>
      </c>
      <c r="E2522">
        <v>205128176</v>
      </c>
      <c r="F2522" t="s">
        <v>224</v>
      </c>
      <c r="G2522" t="s">
        <v>85</v>
      </c>
      <c r="H2522">
        <v>2300</v>
      </c>
      <c r="I2522" t="s">
        <v>206</v>
      </c>
      <c r="J2522" t="str">
        <f>_xlfn.XLOOKUP(I2522,[1]Sheet1!$P:$P,[1]Sheet1!$A:$A)</f>
        <v>6927603721436</v>
      </c>
      <c r="K2522" t="s">
        <v>207</v>
      </c>
      <c r="L2522" t="s">
        <v>34</v>
      </c>
      <c r="M2522">
        <v>600</v>
      </c>
      <c r="N2522">
        <v>600</v>
      </c>
      <c r="O2522">
        <v>7446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600</v>
      </c>
      <c r="W2522">
        <v>0</v>
      </c>
      <c r="X2522" t="s">
        <v>35</v>
      </c>
      <c r="Y2522" t="s">
        <v>36</v>
      </c>
      <c r="Z2522" t="s">
        <v>280</v>
      </c>
      <c r="AA2522" t="s">
        <v>30</v>
      </c>
      <c r="AB2522">
        <v>1008495</v>
      </c>
    </row>
    <row r="2523" spans="1:28">
      <c r="A2523">
        <v>1008495</v>
      </c>
      <c r="B2523" t="s">
        <v>28</v>
      </c>
      <c r="C2523" t="s">
        <v>29</v>
      </c>
      <c r="D2523">
        <v>2605191658255890</v>
      </c>
      <c r="E2523">
        <v>205128176</v>
      </c>
      <c r="F2523" t="s">
        <v>224</v>
      </c>
      <c r="G2523" t="s">
        <v>101</v>
      </c>
      <c r="H2523">
        <v>2300</v>
      </c>
      <c r="I2523" t="s">
        <v>340</v>
      </c>
      <c r="J2523" t="str">
        <f>_xlfn.XLOOKUP(I2523,[1]Sheet1!$P:$P,[1]Sheet1!$A:$A)</f>
        <v>6927603718658</v>
      </c>
      <c r="K2523" t="s">
        <v>341</v>
      </c>
      <c r="L2523" t="s">
        <v>34</v>
      </c>
      <c r="M2523">
        <v>48</v>
      </c>
      <c r="N2523">
        <v>48</v>
      </c>
      <c r="O2523">
        <v>2894.4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48</v>
      </c>
      <c r="W2523">
        <v>0</v>
      </c>
      <c r="X2523" t="s">
        <v>35</v>
      </c>
      <c r="Y2523" t="s">
        <v>36</v>
      </c>
      <c r="Z2523" t="s">
        <v>280</v>
      </c>
      <c r="AA2523" t="s">
        <v>30</v>
      </c>
      <c r="AB2523">
        <v>1008495</v>
      </c>
    </row>
    <row r="2524" spans="1:28">
      <c r="A2524">
        <v>1008495</v>
      </c>
      <c r="B2524" t="s">
        <v>28</v>
      </c>
      <c r="C2524" t="s">
        <v>29</v>
      </c>
      <c r="D2524">
        <v>2605191658255890</v>
      </c>
      <c r="E2524">
        <v>205128176</v>
      </c>
      <c r="F2524" t="s">
        <v>224</v>
      </c>
      <c r="G2524" t="s">
        <v>98</v>
      </c>
      <c r="H2524">
        <v>2300</v>
      </c>
      <c r="I2524" t="s">
        <v>342</v>
      </c>
      <c r="J2524" t="str">
        <f>_xlfn.XLOOKUP(I2524,[1]Sheet1!$P:$P,[1]Sheet1!$A:$A)</f>
        <v>6927603719143</v>
      </c>
      <c r="K2524" t="s">
        <v>343</v>
      </c>
      <c r="L2524" t="s">
        <v>34</v>
      </c>
      <c r="M2524">
        <v>345</v>
      </c>
      <c r="N2524">
        <v>345</v>
      </c>
      <c r="O2524">
        <v>40189.05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345</v>
      </c>
      <c r="W2524">
        <v>0</v>
      </c>
      <c r="X2524" t="s">
        <v>35</v>
      </c>
      <c r="Y2524" t="s">
        <v>36</v>
      </c>
      <c r="Z2524" t="s">
        <v>280</v>
      </c>
      <c r="AA2524" t="s">
        <v>30</v>
      </c>
      <c r="AB2524">
        <v>1008495</v>
      </c>
    </row>
    <row r="2525" spans="1:28">
      <c r="A2525">
        <v>1008495</v>
      </c>
      <c r="B2525" t="s">
        <v>28</v>
      </c>
      <c r="C2525" t="s">
        <v>29</v>
      </c>
      <c r="D2525">
        <v>2605191658255890</v>
      </c>
      <c r="E2525">
        <v>205128176</v>
      </c>
      <c r="F2525" t="s">
        <v>224</v>
      </c>
      <c r="G2525" t="s">
        <v>85</v>
      </c>
      <c r="H2525">
        <v>2300</v>
      </c>
      <c r="I2525" t="s">
        <v>344</v>
      </c>
      <c r="J2525" t="str">
        <f>_xlfn.XLOOKUP(I2525,[1]Sheet1!$P:$P,[1]Sheet1!$A:$A)</f>
        <v>6927603721405</v>
      </c>
      <c r="K2525" t="s">
        <v>345</v>
      </c>
      <c r="L2525" t="s">
        <v>34</v>
      </c>
      <c r="M2525">
        <v>360</v>
      </c>
      <c r="N2525">
        <v>360</v>
      </c>
      <c r="O2525">
        <v>2448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360</v>
      </c>
      <c r="W2525">
        <v>0</v>
      </c>
      <c r="X2525" t="s">
        <v>35</v>
      </c>
      <c r="Y2525" t="s">
        <v>36</v>
      </c>
      <c r="Z2525" t="s">
        <v>280</v>
      </c>
      <c r="AA2525" t="s">
        <v>30</v>
      </c>
      <c r="AB2525">
        <v>1008495</v>
      </c>
    </row>
    <row r="2526" spans="1:28">
      <c r="A2526">
        <v>1008495</v>
      </c>
      <c r="B2526" t="s">
        <v>28</v>
      </c>
      <c r="C2526" t="s">
        <v>29</v>
      </c>
      <c r="D2526">
        <v>2605191658255890</v>
      </c>
      <c r="E2526">
        <v>205128176</v>
      </c>
      <c r="F2526" t="s">
        <v>224</v>
      </c>
      <c r="G2526" t="s">
        <v>85</v>
      </c>
      <c r="H2526">
        <v>2300</v>
      </c>
      <c r="I2526" t="s">
        <v>346</v>
      </c>
      <c r="J2526" t="str">
        <f>_xlfn.XLOOKUP(I2526,[1]Sheet1!$P:$P,[1]Sheet1!$A:$A)</f>
        <v>6927603721429</v>
      </c>
      <c r="K2526" t="s">
        <v>347</v>
      </c>
      <c r="L2526" t="s">
        <v>34</v>
      </c>
      <c r="M2526">
        <v>60</v>
      </c>
      <c r="N2526">
        <v>60</v>
      </c>
      <c r="O2526">
        <v>574.8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60</v>
      </c>
      <c r="W2526">
        <v>0</v>
      </c>
      <c r="X2526" t="s">
        <v>35</v>
      </c>
      <c r="Y2526" t="s">
        <v>36</v>
      </c>
      <c r="Z2526" t="s">
        <v>280</v>
      </c>
      <c r="AA2526" t="s">
        <v>30</v>
      </c>
      <c r="AB2526">
        <v>1008495</v>
      </c>
    </row>
    <row r="2527" spans="1:28">
      <c r="A2527">
        <v>1008495</v>
      </c>
      <c r="B2527" t="s">
        <v>28</v>
      </c>
      <c r="C2527" t="s">
        <v>29</v>
      </c>
      <c r="D2527">
        <v>2605191658255890</v>
      </c>
      <c r="E2527">
        <v>205128176</v>
      </c>
      <c r="F2527" t="s">
        <v>224</v>
      </c>
      <c r="G2527" t="s">
        <v>101</v>
      </c>
      <c r="H2527">
        <v>2300</v>
      </c>
      <c r="I2527" t="s">
        <v>348</v>
      </c>
      <c r="J2527" t="str">
        <f>_xlfn.XLOOKUP(I2527,[1]Sheet1!$P:$P,[1]Sheet1!$A:$A)</f>
        <v>6927603722952</v>
      </c>
      <c r="K2527" t="s">
        <v>349</v>
      </c>
      <c r="L2527" t="s">
        <v>34</v>
      </c>
      <c r="M2527">
        <v>420</v>
      </c>
      <c r="N2527">
        <v>420</v>
      </c>
      <c r="O2527">
        <v>4363.8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420</v>
      </c>
      <c r="W2527">
        <v>0</v>
      </c>
      <c r="X2527" t="s">
        <v>35</v>
      </c>
      <c r="Y2527" t="s">
        <v>36</v>
      </c>
      <c r="Z2527" t="s">
        <v>280</v>
      </c>
      <c r="AA2527" t="s">
        <v>30</v>
      </c>
      <c r="AB2527">
        <v>1008495</v>
      </c>
    </row>
    <row r="2528" spans="1:28">
      <c r="A2528">
        <v>1008495</v>
      </c>
      <c r="B2528" t="s">
        <v>28</v>
      </c>
      <c r="C2528" t="s">
        <v>29</v>
      </c>
      <c r="D2528">
        <v>2605191658255890</v>
      </c>
      <c r="E2528">
        <v>205128176</v>
      </c>
      <c r="F2528" t="s">
        <v>224</v>
      </c>
      <c r="G2528" t="s">
        <v>98</v>
      </c>
      <c r="H2528">
        <v>2300</v>
      </c>
      <c r="I2528" t="s">
        <v>164</v>
      </c>
      <c r="J2528" t="str">
        <f>_xlfn.XLOOKUP(I2528,[1]Sheet1!$P:$P,[1]Sheet1!$A:$A)</f>
        <v>6927603719136</v>
      </c>
      <c r="K2528" t="s">
        <v>165</v>
      </c>
      <c r="L2528" t="s">
        <v>34</v>
      </c>
      <c r="M2528">
        <v>234</v>
      </c>
      <c r="N2528">
        <v>234</v>
      </c>
      <c r="O2528">
        <v>17762.94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234</v>
      </c>
      <c r="W2528">
        <v>0</v>
      </c>
      <c r="X2528" t="s">
        <v>35</v>
      </c>
      <c r="Y2528" t="s">
        <v>36</v>
      </c>
      <c r="Z2528" t="s">
        <v>280</v>
      </c>
      <c r="AA2528" t="s">
        <v>30</v>
      </c>
      <c r="AB2528">
        <v>1008495</v>
      </c>
    </row>
    <row r="2529" spans="1:28">
      <c r="A2529">
        <v>1008495</v>
      </c>
      <c r="B2529" t="s">
        <v>28</v>
      </c>
      <c r="C2529" t="s">
        <v>29</v>
      </c>
      <c r="D2529">
        <v>2605191658255890</v>
      </c>
      <c r="E2529">
        <v>205128176</v>
      </c>
      <c r="F2529" t="s">
        <v>224</v>
      </c>
      <c r="G2529" t="s">
        <v>98</v>
      </c>
      <c r="H2529">
        <v>2300</v>
      </c>
      <c r="I2529" t="s">
        <v>350</v>
      </c>
      <c r="J2529" t="str">
        <f>_xlfn.XLOOKUP(I2529,[1]Sheet1!$P:$P,[1]Sheet1!$A:$A)</f>
        <v>6927603719150</v>
      </c>
      <c r="K2529" t="s">
        <v>351</v>
      </c>
      <c r="L2529" t="s">
        <v>34</v>
      </c>
      <c r="M2529">
        <v>472</v>
      </c>
      <c r="N2529">
        <v>472</v>
      </c>
      <c r="O2529">
        <v>71805.36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472</v>
      </c>
      <c r="W2529">
        <v>0</v>
      </c>
      <c r="X2529" t="s">
        <v>35</v>
      </c>
      <c r="Y2529" t="s">
        <v>36</v>
      </c>
      <c r="Z2529" t="s">
        <v>352</v>
      </c>
      <c r="AA2529" t="s">
        <v>173</v>
      </c>
      <c r="AB2529">
        <v>1008495</v>
      </c>
    </row>
    <row r="2530" spans="1:28">
      <c r="A2530">
        <v>1008495</v>
      </c>
      <c r="B2530" t="s">
        <v>28</v>
      </c>
      <c r="C2530" t="s">
        <v>29</v>
      </c>
      <c r="D2530">
        <v>2605191658255890</v>
      </c>
      <c r="E2530">
        <v>205128176</v>
      </c>
      <c r="F2530" t="s">
        <v>224</v>
      </c>
      <c r="G2530" t="s">
        <v>98</v>
      </c>
      <c r="H2530">
        <v>2300</v>
      </c>
      <c r="I2530" t="s">
        <v>157</v>
      </c>
      <c r="J2530" t="str">
        <f>_xlfn.XLOOKUP(I2530,[1]Sheet1!$P:$P,[1]Sheet1!$A:$A)</f>
        <v>6927603718627</v>
      </c>
      <c r="K2530" t="s">
        <v>158</v>
      </c>
      <c r="L2530" t="s">
        <v>34</v>
      </c>
      <c r="M2530">
        <v>510</v>
      </c>
      <c r="N2530">
        <v>510</v>
      </c>
      <c r="O2530">
        <v>78795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510</v>
      </c>
      <c r="W2530">
        <v>0</v>
      </c>
      <c r="X2530" t="s">
        <v>35</v>
      </c>
      <c r="Y2530" t="s">
        <v>36</v>
      </c>
      <c r="Z2530" t="s">
        <v>353</v>
      </c>
      <c r="AA2530" t="s">
        <v>173</v>
      </c>
      <c r="AB2530">
        <v>1008495</v>
      </c>
    </row>
    <row r="2531" spans="1:28">
      <c r="A2531">
        <v>1008495</v>
      </c>
      <c r="B2531" t="s">
        <v>28</v>
      </c>
      <c r="C2531" t="s">
        <v>29</v>
      </c>
      <c r="D2531">
        <v>2605191658255890</v>
      </c>
      <c r="E2531">
        <v>205128176</v>
      </c>
      <c r="F2531" t="s">
        <v>224</v>
      </c>
      <c r="G2531" t="s">
        <v>101</v>
      </c>
      <c r="H2531">
        <v>2300</v>
      </c>
      <c r="I2531" t="s">
        <v>354</v>
      </c>
      <c r="J2531" t="str">
        <f>_xlfn.XLOOKUP(I2531,[1]Sheet1!$P:$P,[1]Sheet1!$A:$A)</f>
        <v>6927603710751</v>
      </c>
      <c r="K2531" t="s">
        <v>355</v>
      </c>
      <c r="L2531" t="s">
        <v>34</v>
      </c>
      <c r="M2531">
        <v>18</v>
      </c>
      <c r="N2531">
        <v>18</v>
      </c>
      <c r="O2531">
        <v>918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18</v>
      </c>
      <c r="W2531">
        <v>0</v>
      </c>
      <c r="X2531" t="s">
        <v>35</v>
      </c>
      <c r="Y2531" t="s">
        <v>36</v>
      </c>
      <c r="Z2531" t="s">
        <v>356</v>
      </c>
      <c r="AA2531" t="s">
        <v>46</v>
      </c>
      <c r="AB2531">
        <v>1008495</v>
      </c>
    </row>
    <row r="2532" spans="1:28">
      <c r="A2532">
        <v>1008495</v>
      </c>
      <c r="B2532" t="s">
        <v>28</v>
      </c>
      <c r="C2532" t="s">
        <v>29</v>
      </c>
      <c r="D2532">
        <v>2605191658255890</v>
      </c>
      <c r="E2532">
        <v>205128176</v>
      </c>
      <c r="F2532" t="s">
        <v>224</v>
      </c>
      <c r="G2532" t="s">
        <v>98</v>
      </c>
      <c r="H2532">
        <v>2300</v>
      </c>
      <c r="I2532" t="s">
        <v>357</v>
      </c>
      <c r="J2532" t="str">
        <f>_xlfn.XLOOKUP(I2532,[1]Sheet1!$P:$P,[1]Sheet1!$A:$A)</f>
        <v>6927603710904</v>
      </c>
      <c r="K2532" t="s">
        <v>358</v>
      </c>
      <c r="L2532" t="s">
        <v>34</v>
      </c>
      <c r="M2532">
        <v>12</v>
      </c>
      <c r="N2532">
        <v>0</v>
      </c>
      <c r="O2532">
        <v>0</v>
      </c>
      <c r="P2532">
        <v>12</v>
      </c>
      <c r="Q2532">
        <v>2301.6</v>
      </c>
      <c r="R2532">
        <v>0</v>
      </c>
      <c r="S2532">
        <v>0</v>
      </c>
      <c r="T2532">
        <v>12</v>
      </c>
      <c r="U2532">
        <v>0</v>
      </c>
      <c r="V2532">
        <v>0</v>
      </c>
      <c r="W2532">
        <v>0</v>
      </c>
      <c r="X2532" t="s">
        <v>112</v>
      </c>
      <c r="Y2532" t="s">
        <v>36</v>
      </c>
      <c r="Z2532" t="s">
        <v>113</v>
      </c>
      <c r="AA2532" t="s">
        <v>66</v>
      </c>
      <c r="AB2532">
        <v>1008495</v>
      </c>
    </row>
    <row r="2533" spans="1:28">
      <c r="A2533">
        <v>1008495</v>
      </c>
      <c r="B2533" t="s">
        <v>28</v>
      </c>
      <c r="C2533" t="s">
        <v>29</v>
      </c>
      <c r="D2533">
        <v>2605191658255890</v>
      </c>
      <c r="E2533">
        <v>205128176</v>
      </c>
      <c r="F2533" t="s">
        <v>224</v>
      </c>
      <c r="G2533" t="s">
        <v>98</v>
      </c>
      <c r="H2533">
        <v>2300</v>
      </c>
      <c r="I2533" t="s">
        <v>359</v>
      </c>
      <c r="J2533" t="str">
        <f>_xlfn.XLOOKUP(I2533,[1]Sheet1!$P:$P,[1]Sheet1!$A:$A)</f>
        <v>6927603718610</v>
      </c>
      <c r="K2533" t="s">
        <v>360</v>
      </c>
      <c r="L2533" t="s">
        <v>34</v>
      </c>
      <c r="M2533">
        <v>336</v>
      </c>
      <c r="N2533">
        <v>336</v>
      </c>
      <c r="O2533">
        <v>41798.4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336</v>
      </c>
      <c r="W2533">
        <v>0</v>
      </c>
      <c r="X2533" t="s">
        <v>35</v>
      </c>
      <c r="Y2533" t="s">
        <v>36</v>
      </c>
      <c r="Z2533" t="s">
        <v>280</v>
      </c>
      <c r="AA2533" t="s">
        <v>30</v>
      </c>
      <c r="AB2533">
        <v>1008495</v>
      </c>
    </row>
    <row r="2534" spans="1:28">
      <c r="A2534">
        <v>1008495</v>
      </c>
      <c r="B2534" t="s">
        <v>28</v>
      </c>
      <c r="C2534" t="s">
        <v>29</v>
      </c>
      <c r="D2534">
        <v>2605191658255890</v>
      </c>
      <c r="E2534">
        <v>205128176</v>
      </c>
      <c r="F2534" t="s">
        <v>224</v>
      </c>
      <c r="G2534" t="s">
        <v>98</v>
      </c>
      <c r="H2534">
        <v>2300</v>
      </c>
      <c r="I2534" t="s">
        <v>168</v>
      </c>
      <c r="J2534" t="str">
        <f>_xlfn.XLOOKUP(I2534,[1]Sheet1!$P:$P,[1]Sheet1!$A:$A)</f>
        <v>6927603718603</v>
      </c>
      <c r="K2534" t="s">
        <v>169</v>
      </c>
      <c r="L2534" t="s">
        <v>34</v>
      </c>
      <c r="M2534">
        <v>1050</v>
      </c>
      <c r="N2534">
        <v>1050</v>
      </c>
      <c r="O2534">
        <v>71190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1050</v>
      </c>
      <c r="W2534">
        <v>0</v>
      </c>
      <c r="X2534" t="s">
        <v>35</v>
      </c>
      <c r="Y2534" t="s">
        <v>36</v>
      </c>
      <c r="Z2534" t="s">
        <v>361</v>
      </c>
      <c r="AA2534" t="s">
        <v>46</v>
      </c>
      <c r="AB2534">
        <v>1008495</v>
      </c>
    </row>
    <row r="2535" spans="1:28">
      <c r="A2535">
        <v>1008495</v>
      </c>
      <c r="B2535" t="s">
        <v>28</v>
      </c>
      <c r="C2535" t="s">
        <v>29</v>
      </c>
      <c r="D2535">
        <v>2605191658255890</v>
      </c>
      <c r="E2535">
        <v>205128176</v>
      </c>
      <c r="F2535" t="s">
        <v>224</v>
      </c>
      <c r="G2535" t="s">
        <v>98</v>
      </c>
      <c r="H2535">
        <v>2300</v>
      </c>
      <c r="I2535" t="s">
        <v>170</v>
      </c>
      <c r="J2535" t="str">
        <f>_xlfn.XLOOKUP(I2535,[1]Sheet1!$P:$P,[1]Sheet1!$A:$A)</f>
        <v>6927603718597</v>
      </c>
      <c r="K2535" t="s">
        <v>171</v>
      </c>
      <c r="L2535" t="s">
        <v>34</v>
      </c>
      <c r="M2535">
        <v>640</v>
      </c>
      <c r="N2535">
        <v>640</v>
      </c>
      <c r="O2535">
        <v>24704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640</v>
      </c>
      <c r="W2535">
        <v>0</v>
      </c>
      <c r="X2535" t="s">
        <v>35</v>
      </c>
      <c r="Y2535" t="s">
        <v>36</v>
      </c>
      <c r="Z2535" t="s">
        <v>362</v>
      </c>
      <c r="AA2535" t="s">
        <v>173</v>
      </c>
      <c r="AB2535">
        <v>1008495</v>
      </c>
    </row>
    <row r="2536" spans="1:28">
      <c r="A2536">
        <v>1008495</v>
      </c>
      <c r="B2536" t="s">
        <v>28</v>
      </c>
      <c r="C2536" t="s">
        <v>29</v>
      </c>
      <c r="D2536">
        <v>2605191658255890</v>
      </c>
      <c r="E2536">
        <v>205128176</v>
      </c>
      <c r="F2536" t="s">
        <v>224</v>
      </c>
      <c r="G2536" t="s">
        <v>101</v>
      </c>
      <c r="H2536">
        <v>2300</v>
      </c>
      <c r="I2536" t="s">
        <v>363</v>
      </c>
      <c r="J2536" t="str">
        <f>_xlfn.XLOOKUP(I2536,[1]Sheet1!$P:$P,[1]Sheet1!$A:$A)</f>
        <v>6927603701490</v>
      </c>
      <c r="K2536" t="s">
        <v>364</v>
      </c>
      <c r="L2536" t="s">
        <v>34</v>
      </c>
      <c r="M2536">
        <v>800</v>
      </c>
      <c r="N2536">
        <v>0</v>
      </c>
      <c r="O2536">
        <v>0</v>
      </c>
      <c r="P2536">
        <v>800</v>
      </c>
      <c r="Q2536">
        <v>3120</v>
      </c>
      <c r="R2536">
        <v>800</v>
      </c>
      <c r="S2536">
        <v>0</v>
      </c>
      <c r="T2536">
        <v>0</v>
      </c>
      <c r="U2536">
        <v>0</v>
      </c>
      <c r="V2536">
        <v>0</v>
      </c>
      <c r="W2536">
        <v>0</v>
      </c>
      <c r="X2536" t="s">
        <v>112</v>
      </c>
      <c r="Y2536" t="s">
        <v>36</v>
      </c>
      <c r="Z2536" t="s">
        <v>113</v>
      </c>
      <c r="AA2536" t="s">
        <v>66</v>
      </c>
      <c r="AB2536">
        <v>1008495</v>
      </c>
    </row>
    <row r="2537" spans="1:28">
      <c r="A2537">
        <v>1008495</v>
      </c>
      <c r="B2537" t="s">
        <v>28</v>
      </c>
      <c r="C2537" t="s">
        <v>29</v>
      </c>
      <c r="D2537">
        <v>2605191627465890</v>
      </c>
      <c r="E2537">
        <v>205123675</v>
      </c>
      <c r="F2537" t="s">
        <v>365</v>
      </c>
      <c r="G2537" t="s">
        <v>42</v>
      </c>
      <c r="H2537">
        <v>2300</v>
      </c>
      <c r="I2537" t="s">
        <v>81</v>
      </c>
      <c r="J2537" t="str">
        <f>_xlfn.XLOOKUP(I2537,[1]Sheet1!$P:$P,[1]Sheet1!$A:$A)</f>
        <v>6927603739271</v>
      </c>
      <c r="K2537" t="s">
        <v>82</v>
      </c>
      <c r="L2537" t="s">
        <v>34</v>
      </c>
      <c r="M2537">
        <v>50</v>
      </c>
      <c r="N2537">
        <v>50</v>
      </c>
      <c r="O2537">
        <v>11397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50</v>
      </c>
      <c r="W2537">
        <v>0</v>
      </c>
      <c r="X2537" t="s">
        <v>35</v>
      </c>
      <c r="Y2537" t="s">
        <v>36</v>
      </c>
      <c r="Z2537" t="s">
        <v>366</v>
      </c>
      <c r="AA2537" t="s">
        <v>222</v>
      </c>
      <c r="AB2537">
        <v>1008495</v>
      </c>
    </row>
    <row r="2538" spans="1:28">
      <c r="A2538">
        <v>1008495</v>
      </c>
      <c r="B2538" t="s">
        <v>28</v>
      </c>
      <c r="C2538" t="s">
        <v>29</v>
      </c>
      <c r="D2538">
        <v>2605191627465890</v>
      </c>
      <c r="E2538">
        <v>205123675</v>
      </c>
      <c r="F2538" t="s">
        <v>365</v>
      </c>
      <c r="G2538" t="s">
        <v>42</v>
      </c>
      <c r="H2538">
        <v>2300</v>
      </c>
      <c r="I2538" t="s">
        <v>367</v>
      </c>
      <c r="J2538" t="str">
        <f>_xlfn.XLOOKUP(I2538,[1]Sheet1!$P:$P,[1]Sheet1!$A:$A)</f>
        <v>6927603739233</v>
      </c>
      <c r="K2538" t="s">
        <v>368</v>
      </c>
      <c r="L2538" t="s">
        <v>34</v>
      </c>
      <c r="M2538">
        <v>10</v>
      </c>
      <c r="N2538">
        <v>10</v>
      </c>
      <c r="O2538">
        <v>2720.2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10</v>
      </c>
      <c r="W2538">
        <v>0</v>
      </c>
      <c r="X2538" t="s">
        <v>35</v>
      </c>
      <c r="Y2538" t="s">
        <v>36</v>
      </c>
      <c r="Z2538" t="s">
        <v>366</v>
      </c>
      <c r="AA2538" t="s">
        <v>222</v>
      </c>
      <c r="AB2538">
        <v>1008495</v>
      </c>
    </row>
    <row r="2539" spans="1:28">
      <c r="A2539">
        <v>1008495</v>
      </c>
      <c r="B2539" t="s">
        <v>28</v>
      </c>
      <c r="C2539" t="s">
        <v>29</v>
      </c>
      <c r="D2539">
        <v>2605191627465890</v>
      </c>
      <c r="E2539">
        <v>205123675</v>
      </c>
      <c r="F2539" t="s">
        <v>365</v>
      </c>
      <c r="G2539" t="s">
        <v>42</v>
      </c>
      <c r="H2539">
        <v>2300</v>
      </c>
      <c r="I2539" t="s">
        <v>73</v>
      </c>
      <c r="J2539" t="str">
        <f>_xlfn.XLOOKUP(I2539,[1]Sheet1!$P:$P,[1]Sheet1!$A:$A)</f>
        <v>6927603738045</v>
      </c>
      <c r="K2539" t="s">
        <v>74</v>
      </c>
      <c r="L2539" t="s">
        <v>34</v>
      </c>
      <c r="M2539">
        <v>260</v>
      </c>
      <c r="N2539">
        <v>260</v>
      </c>
      <c r="O2539">
        <v>26234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260</v>
      </c>
      <c r="W2539">
        <v>0</v>
      </c>
      <c r="X2539" t="s">
        <v>35</v>
      </c>
      <c r="Y2539" t="s">
        <v>36</v>
      </c>
      <c r="Z2539" t="s">
        <v>369</v>
      </c>
      <c r="AA2539" t="s">
        <v>38</v>
      </c>
      <c r="AB2539">
        <v>1008495</v>
      </c>
    </row>
    <row r="2540" spans="1:28">
      <c r="A2540">
        <v>1008495</v>
      </c>
      <c r="B2540" t="s">
        <v>28</v>
      </c>
      <c r="C2540" t="s">
        <v>29</v>
      </c>
      <c r="D2540">
        <v>2605191627465890</v>
      </c>
      <c r="E2540">
        <v>205123675</v>
      </c>
      <c r="F2540" t="s">
        <v>365</v>
      </c>
      <c r="G2540" t="s">
        <v>42</v>
      </c>
      <c r="H2540">
        <v>2300</v>
      </c>
      <c r="I2540" t="s">
        <v>79</v>
      </c>
      <c r="J2540" t="str">
        <f>_xlfn.XLOOKUP(I2540,[1]Sheet1!$P:$P,[1]Sheet1!$A:$A)</f>
        <v>6927603739288</v>
      </c>
      <c r="K2540" t="s">
        <v>80</v>
      </c>
      <c r="L2540" t="s">
        <v>34</v>
      </c>
      <c r="M2540">
        <v>110</v>
      </c>
      <c r="N2540">
        <v>110</v>
      </c>
      <c r="O2540">
        <v>28373.4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110</v>
      </c>
      <c r="W2540">
        <v>93</v>
      </c>
      <c r="X2540" t="s">
        <v>64</v>
      </c>
      <c r="Y2540" t="s">
        <v>36</v>
      </c>
      <c r="Z2540" t="s">
        <v>370</v>
      </c>
      <c r="AA2540" t="s">
        <v>66</v>
      </c>
      <c r="AB2540">
        <v>1008495</v>
      </c>
    </row>
    <row r="2541" spans="1:28">
      <c r="A2541">
        <v>1008495</v>
      </c>
      <c r="B2541" t="s">
        <v>28</v>
      </c>
      <c r="C2541" t="s">
        <v>29</v>
      </c>
      <c r="D2541">
        <v>2605191627465890</v>
      </c>
      <c r="E2541">
        <v>205123675</v>
      </c>
      <c r="F2541" t="s">
        <v>365</v>
      </c>
      <c r="G2541" t="s">
        <v>42</v>
      </c>
      <c r="H2541">
        <v>2300</v>
      </c>
      <c r="I2541" t="s">
        <v>67</v>
      </c>
      <c r="J2541" t="str">
        <f>_xlfn.XLOOKUP(I2541,[1]Sheet1!$P:$P,[1]Sheet1!$A:$A)</f>
        <v>6927603739295</v>
      </c>
      <c r="K2541" t="s">
        <v>68</v>
      </c>
      <c r="L2541" t="s">
        <v>34</v>
      </c>
      <c r="M2541">
        <v>35</v>
      </c>
      <c r="N2541">
        <v>35</v>
      </c>
      <c r="O2541">
        <v>10077.9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35</v>
      </c>
      <c r="W2541">
        <v>0</v>
      </c>
      <c r="X2541" t="s">
        <v>35</v>
      </c>
      <c r="Y2541" t="s">
        <v>36</v>
      </c>
      <c r="Z2541" t="s">
        <v>366</v>
      </c>
      <c r="AA2541" t="s">
        <v>222</v>
      </c>
      <c r="AB2541">
        <v>1008495</v>
      </c>
    </row>
    <row r="2542" spans="1:28">
      <c r="A2542">
        <v>1008495</v>
      </c>
      <c r="B2542" t="s">
        <v>28</v>
      </c>
      <c r="C2542" t="s">
        <v>29</v>
      </c>
      <c r="D2542">
        <v>2605191627465890</v>
      </c>
      <c r="E2542">
        <v>205123675</v>
      </c>
      <c r="F2542" t="s">
        <v>365</v>
      </c>
      <c r="G2542" t="s">
        <v>42</v>
      </c>
      <c r="H2542">
        <v>2300</v>
      </c>
      <c r="I2542" t="s">
        <v>51</v>
      </c>
      <c r="J2542" t="str">
        <f>_xlfn.XLOOKUP(I2542,[1]Sheet1!$P:$P,[1]Sheet1!$A:$A)</f>
        <v>6927603737987</v>
      </c>
      <c r="K2542" t="s">
        <v>52</v>
      </c>
      <c r="L2542" t="s">
        <v>34</v>
      </c>
      <c r="M2542">
        <v>360</v>
      </c>
      <c r="N2542">
        <v>360</v>
      </c>
      <c r="O2542">
        <v>18698.4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360</v>
      </c>
      <c r="W2542">
        <v>0</v>
      </c>
      <c r="X2542" t="s">
        <v>35</v>
      </c>
      <c r="Y2542" t="s">
        <v>36</v>
      </c>
      <c r="Z2542" t="s">
        <v>366</v>
      </c>
      <c r="AA2542" t="s">
        <v>222</v>
      </c>
      <c r="AB2542">
        <v>1008495</v>
      </c>
    </row>
    <row r="2543" spans="1:28">
      <c r="A2543">
        <v>1008495</v>
      </c>
      <c r="B2543" t="s">
        <v>28</v>
      </c>
      <c r="C2543" t="s">
        <v>29</v>
      </c>
      <c r="D2543">
        <v>2605191627465890</v>
      </c>
      <c r="E2543">
        <v>205123675</v>
      </c>
      <c r="F2543" t="s">
        <v>365</v>
      </c>
      <c r="G2543" t="s">
        <v>42</v>
      </c>
      <c r="H2543">
        <v>2300</v>
      </c>
      <c r="I2543" t="s">
        <v>53</v>
      </c>
      <c r="J2543" t="str">
        <f>_xlfn.XLOOKUP(I2543,[1]Sheet1!$P:$P,[1]Sheet1!$A:$A)</f>
        <v>6927603738021</v>
      </c>
      <c r="K2543" t="s">
        <v>54</v>
      </c>
      <c r="L2543" t="s">
        <v>34</v>
      </c>
      <c r="M2543">
        <v>140</v>
      </c>
      <c r="N2543">
        <v>140</v>
      </c>
      <c r="O2543">
        <v>19236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140</v>
      </c>
      <c r="W2543">
        <v>0</v>
      </c>
      <c r="X2543" t="s">
        <v>35</v>
      </c>
      <c r="Y2543" t="s">
        <v>36</v>
      </c>
      <c r="Z2543" t="s">
        <v>371</v>
      </c>
      <c r="AA2543" t="s">
        <v>46</v>
      </c>
      <c r="AB2543">
        <v>1008495</v>
      </c>
    </row>
    <row r="2544" spans="1:28">
      <c r="A2544">
        <v>1008495</v>
      </c>
      <c r="B2544" t="s">
        <v>28</v>
      </c>
      <c r="C2544" t="s">
        <v>29</v>
      </c>
      <c r="D2544">
        <v>2605191627465890</v>
      </c>
      <c r="E2544">
        <v>205123675</v>
      </c>
      <c r="F2544" t="s">
        <v>365</v>
      </c>
      <c r="G2544" t="s">
        <v>42</v>
      </c>
      <c r="H2544">
        <v>2300</v>
      </c>
      <c r="I2544" t="s">
        <v>47</v>
      </c>
      <c r="J2544" t="str">
        <f>_xlfn.XLOOKUP(I2544,[1]Sheet1!$P:$P,[1]Sheet1!$A:$A)</f>
        <v>6927603737994</v>
      </c>
      <c r="K2544" t="s">
        <v>48</v>
      </c>
      <c r="L2544" t="s">
        <v>34</v>
      </c>
      <c r="M2544">
        <v>280</v>
      </c>
      <c r="N2544">
        <v>280</v>
      </c>
      <c r="O2544">
        <v>18018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280</v>
      </c>
      <c r="W2544">
        <v>0</v>
      </c>
      <c r="X2544" t="s">
        <v>35</v>
      </c>
      <c r="Y2544" t="s">
        <v>36</v>
      </c>
      <c r="Z2544" t="s">
        <v>372</v>
      </c>
      <c r="AA2544" t="s">
        <v>50</v>
      </c>
      <c r="AB2544">
        <v>1008495</v>
      </c>
    </row>
    <row r="2545" spans="1:28">
      <c r="A2545">
        <v>1008495</v>
      </c>
      <c r="B2545" t="s">
        <v>28</v>
      </c>
      <c r="C2545" t="s">
        <v>29</v>
      </c>
      <c r="D2545">
        <v>2605191627465890</v>
      </c>
      <c r="E2545">
        <v>205123675</v>
      </c>
      <c r="F2545" t="s">
        <v>365</v>
      </c>
      <c r="G2545" t="s">
        <v>42</v>
      </c>
      <c r="H2545">
        <v>2300</v>
      </c>
      <c r="I2545" t="s">
        <v>373</v>
      </c>
      <c r="J2545" t="str">
        <f>_xlfn.XLOOKUP(I2545,[1]Sheet1!$P:$P,[1]Sheet1!$A:$A)</f>
        <v>6927603738069</v>
      </c>
      <c r="K2545" t="s">
        <v>374</v>
      </c>
      <c r="L2545" t="s">
        <v>34</v>
      </c>
      <c r="M2545">
        <v>260</v>
      </c>
      <c r="N2545">
        <v>260</v>
      </c>
      <c r="O2545">
        <v>42380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260</v>
      </c>
      <c r="W2545">
        <v>0</v>
      </c>
      <c r="X2545" t="s">
        <v>35</v>
      </c>
      <c r="Y2545" t="s">
        <v>36</v>
      </c>
      <c r="Z2545" t="s">
        <v>366</v>
      </c>
      <c r="AA2545" t="s">
        <v>222</v>
      </c>
      <c r="AB2545">
        <v>1008495</v>
      </c>
    </row>
    <row r="2546" spans="1:28">
      <c r="A2546">
        <v>1008495</v>
      </c>
      <c r="B2546" t="s">
        <v>28</v>
      </c>
      <c r="C2546" t="s">
        <v>29</v>
      </c>
      <c r="D2546">
        <v>2605191627465890</v>
      </c>
      <c r="E2546">
        <v>205123675</v>
      </c>
      <c r="F2546" t="s">
        <v>365</v>
      </c>
      <c r="G2546" t="s">
        <v>42</v>
      </c>
      <c r="H2546">
        <v>2300</v>
      </c>
      <c r="I2546" t="s">
        <v>77</v>
      </c>
      <c r="J2546" t="str">
        <f>_xlfn.XLOOKUP(I2546,[1]Sheet1!$P:$P,[1]Sheet1!$A:$A)</f>
        <v>6927603738076</v>
      </c>
      <c r="K2546" t="s">
        <v>78</v>
      </c>
      <c r="L2546" t="s">
        <v>34</v>
      </c>
      <c r="M2546">
        <v>320</v>
      </c>
      <c r="N2546">
        <v>320</v>
      </c>
      <c r="O2546">
        <v>61344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320</v>
      </c>
      <c r="W2546">
        <v>0</v>
      </c>
      <c r="X2546" t="s">
        <v>35</v>
      </c>
      <c r="Y2546" t="s">
        <v>36</v>
      </c>
      <c r="Z2546" t="s">
        <v>375</v>
      </c>
      <c r="AA2546" t="s">
        <v>222</v>
      </c>
      <c r="AB2546">
        <v>1008495</v>
      </c>
    </row>
    <row r="2547" spans="1:28">
      <c r="A2547">
        <v>1008495</v>
      </c>
      <c r="B2547" t="s">
        <v>28</v>
      </c>
      <c r="C2547" t="s">
        <v>29</v>
      </c>
      <c r="D2547">
        <v>2605191627465890</v>
      </c>
      <c r="E2547">
        <v>205123675</v>
      </c>
      <c r="F2547" t="s">
        <v>365</v>
      </c>
      <c r="G2547" t="s">
        <v>42</v>
      </c>
      <c r="H2547">
        <v>2300</v>
      </c>
      <c r="I2547" t="s">
        <v>376</v>
      </c>
      <c r="J2547" t="str">
        <f>_xlfn.XLOOKUP(I2547,[1]Sheet1!$P:$P,[1]Sheet1!$A:$A)</f>
        <v>6927603737666</v>
      </c>
      <c r="K2547" t="s">
        <v>377</v>
      </c>
      <c r="L2547" t="s">
        <v>34</v>
      </c>
      <c r="M2547">
        <v>30</v>
      </c>
      <c r="N2547">
        <v>30</v>
      </c>
      <c r="O2547">
        <v>3552.3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30</v>
      </c>
      <c r="W2547">
        <v>0</v>
      </c>
      <c r="X2547" t="s">
        <v>35</v>
      </c>
      <c r="Y2547" t="s">
        <v>36</v>
      </c>
      <c r="Z2547" t="s">
        <v>366</v>
      </c>
      <c r="AA2547" t="s">
        <v>222</v>
      </c>
      <c r="AB2547">
        <v>1008495</v>
      </c>
    </row>
    <row r="2548" spans="1:28">
      <c r="A2548">
        <v>1008495</v>
      </c>
      <c r="B2548" t="s">
        <v>28</v>
      </c>
      <c r="C2548" t="s">
        <v>29</v>
      </c>
      <c r="D2548">
        <v>2605191627465890</v>
      </c>
      <c r="E2548">
        <v>205123675</v>
      </c>
      <c r="F2548" t="s">
        <v>365</v>
      </c>
      <c r="G2548" t="s">
        <v>42</v>
      </c>
      <c r="H2548">
        <v>2300</v>
      </c>
      <c r="I2548" t="s">
        <v>378</v>
      </c>
      <c r="J2548" t="str">
        <f>_xlfn.XLOOKUP(I2548,[1]Sheet1!$P:$P,[1]Sheet1!$A:$A)</f>
        <v>6927603737659</v>
      </c>
      <c r="K2548" t="s">
        <v>379</v>
      </c>
      <c r="L2548" t="s">
        <v>34</v>
      </c>
      <c r="M2548">
        <v>30</v>
      </c>
      <c r="N2548">
        <v>30</v>
      </c>
      <c r="O2548">
        <v>5334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30</v>
      </c>
      <c r="W2548">
        <v>0</v>
      </c>
      <c r="X2548" t="s">
        <v>35</v>
      </c>
      <c r="Y2548" t="s">
        <v>36</v>
      </c>
      <c r="Z2548" t="s">
        <v>366</v>
      </c>
      <c r="AA2548" t="s">
        <v>222</v>
      </c>
      <c r="AB2548">
        <v>1008495</v>
      </c>
    </row>
    <row r="2549" spans="1:28">
      <c r="A2549">
        <v>1008495</v>
      </c>
      <c r="B2549" t="s">
        <v>28</v>
      </c>
      <c r="C2549" t="s">
        <v>29</v>
      </c>
      <c r="D2549">
        <v>2605191627465890</v>
      </c>
      <c r="E2549">
        <v>205123675</v>
      </c>
      <c r="F2549" t="s">
        <v>365</v>
      </c>
      <c r="G2549" t="s">
        <v>31</v>
      </c>
      <c r="H2549">
        <v>2300</v>
      </c>
      <c r="I2549" t="s">
        <v>380</v>
      </c>
      <c r="J2549" t="str">
        <f>_xlfn.XLOOKUP(I2549,[1]Sheet1!$P:$P,[1]Sheet1!$A:$A)</f>
        <v>20250206003</v>
      </c>
      <c r="K2549" t="s">
        <v>381</v>
      </c>
      <c r="L2549" t="s">
        <v>34</v>
      </c>
      <c r="M2549">
        <v>80</v>
      </c>
      <c r="N2549">
        <v>80</v>
      </c>
      <c r="O2549">
        <v>160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80</v>
      </c>
      <c r="W2549">
        <v>0</v>
      </c>
      <c r="X2549" t="s">
        <v>35</v>
      </c>
      <c r="Y2549" t="s">
        <v>36</v>
      </c>
      <c r="Z2549" t="s">
        <v>382</v>
      </c>
      <c r="AA2549" t="s">
        <v>30</v>
      </c>
      <c r="AB2549">
        <v>1008495</v>
      </c>
    </row>
    <row r="2550" spans="1:28">
      <c r="A2550">
        <v>1008495</v>
      </c>
      <c r="B2550" t="s">
        <v>28</v>
      </c>
      <c r="C2550" t="s">
        <v>29</v>
      </c>
      <c r="D2550">
        <v>2605191627465890</v>
      </c>
      <c r="E2550">
        <v>205123675</v>
      </c>
      <c r="F2550" t="s">
        <v>365</v>
      </c>
      <c r="G2550" t="s">
        <v>42</v>
      </c>
      <c r="H2550">
        <v>2300</v>
      </c>
      <c r="I2550" t="s">
        <v>62</v>
      </c>
      <c r="J2550" t="str">
        <f>_xlfn.XLOOKUP(I2550,[1]Sheet1!$P:$P,[1]Sheet1!$A:$A)</f>
        <v>6927603737673</v>
      </c>
      <c r="K2550" t="s">
        <v>63</v>
      </c>
      <c r="L2550" t="s">
        <v>34</v>
      </c>
      <c r="M2550">
        <v>5</v>
      </c>
      <c r="N2550">
        <v>5</v>
      </c>
      <c r="O2550">
        <v>741.5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5</v>
      </c>
      <c r="W2550">
        <v>5</v>
      </c>
      <c r="X2550" t="s">
        <v>64</v>
      </c>
      <c r="Y2550" t="s">
        <v>36</v>
      </c>
      <c r="Z2550" t="s">
        <v>383</v>
      </c>
      <c r="AA2550" t="s">
        <v>66</v>
      </c>
      <c r="AB2550">
        <v>1008495</v>
      </c>
    </row>
    <row r="2551" spans="1:28">
      <c r="A2551">
        <v>1008495</v>
      </c>
      <c r="B2551" t="s">
        <v>28</v>
      </c>
      <c r="C2551" t="s">
        <v>29</v>
      </c>
      <c r="D2551">
        <v>2605191627465890</v>
      </c>
      <c r="E2551">
        <v>205123675</v>
      </c>
      <c r="F2551" t="s">
        <v>365</v>
      </c>
      <c r="G2551" t="s">
        <v>42</v>
      </c>
      <c r="H2551">
        <v>2300</v>
      </c>
      <c r="I2551" t="s">
        <v>60</v>
      </c>
      <c r="J2551" t="str">
        <f>_xlfn.XLOOKUP(I2551,[1]Sheet1!$P:$P,[1]Sheet1!$A:$A)</f>
        <v>6927603737680</v>
      </c>
      <c r="K2551" t="s">
        <v>61</v>
      </c>
      <c r="L2551" t="s">
        <v>34</v>
      </c>
      <c r="M2551">
        <v>20</v>
      </c>
      <c r="N2551">
        <v>20</v>
      </c>
      <c r="O2551">
        <v>4276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20</v>
      </c>
      <c r="W2551">
        <v>0</v>
      </c>
      <c r="X2551" t="s">
        <v>35</v>
      </c>
      <c r="Y2551" t="s">
        <v>36</v>
      </c>
      <c r="Z2551" t="s">
        <v>366</v>
      </c>
      <c r="AA2551" t="s">
        <v>222</v>
      </c>
      <c r="AB2551">
        <v>1008495</v>
      </c>
    </row>
    <row r="2552" spans="1:28">
      <c r="A2552">
        <v>1008495</v>
      </c>
      <c r="B2552" t="s">
        <v>28</v>
      </c>
      <c r="C2552" t="s">
        <v>29</v>
      </c>
      <c r="D2552">
        <v>2605191627465890</v>
      </c>
      <c r="E2552">
        <v>205123675</v>
      </c>
      <c r="F2552" t="s">
        <v>365</v>
      </c>
      <c r="G2552" t="s">
        <v>42</v>
      </c>
      <c r="H2552">
        <v>2300</v>
      </c>
      <c r="I2552" t="s">
        <v>384</v>
      </c>
      <c r="J2552" t="str">
        <f>_xlfn.XLOOKUP(I2552,[1]Sheet1!$P:$P,[1]Sheet1!$A:$A)</f>
        <v>6927603738052</v>
      </c>
      <c r="K2552" t="s">
        <v>385</v>
      </c>
      <c r="L2552" t="s">
        <v>34</v>
      </c>
      <c r="M2552">
        <v>580</v>
      </c>
      <c r="N2552">
        <v>0</v>
      </c>
      <c r="O2552">
        <v>0</v>
      </c>
      <c r="P2552">
        <v>580</v>
      </c>
      <c r="Q2552">
        <v>78532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 t="s">
        <v>112</v>
      </c>
      <c r="Y2552" t="s">
        <v>36</v>
      </c>
      <c r="Z2552" t="s">
        <v>113</v>
      </c>
      <c r="AA2552" t="s">
        <v>66</v>
      </c>
      <c r="AB2552">
        <v>1008495</v>
      </c>
    </row>
    <row r="2553" spans="1:28">
      <c r="A2553">
        <v>1008495</v>
      </c>
      <c r="B2553" t="s">
        <v>28</v>
      </c>
      <c r="C2553" t="s">
        <v>29</v>
      </c>
      <c r="D2553">
        <v>2605191627465890</v>
      </c>
      <c r="E2553">
        <v>205123675</v>
      </c>
      <c r="F2553" t="s">
        <v>365</v>
      </c>
      <c r="G2553" t="s">
        <v>42</v>
      </c>
      <c r="H2553">
        <v>2300</v>
      </c>
      <c r="I2553" t="s">
        <v>83</v>
      </c>
      <c r="J2553" t="str">
        <f>_xlfn.XLOOKUP(I2553,[1]Sheet1!$P:$P,[1]Sheet1!$A:$A)</f>
        <v>6927603738038</v>
      </c>
      <c r="K2553" t="s">
        <v>84</v>
      </c>
      <c r="L2553" t="s">
        <v>34</v>
      </c>
      <c r="M2553">
        <v>370</v>
      </c>
      <c r="N2553">
        <v>370</v>
      </c>
      <c r="O2553">
        <v>29748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370</v>
      </c>
      <c r="W2553">
        <v>0</v>
      </c>
      <c r="X2553" t="s">
        <v>35</v>
      </c>
      <c r="Y2553" t="s">
        <v>36</v>
      </c>
      <c r="Z2553" t="s">
        <v>366</v>
      </c>
      <c r="AA2553" t="s">
        <v>222</v>
      </c>
      <c r="AB2553">
        <v>1008495</v>
      </c>
    </row>
    <row r="2554" spans="1:28">
      <c r="A2554">
        <v>1008495</v>
      </c>
      <c r="B2554" t="s">
        <v>28</v>
      </c>
      <c r="C2554" t="s">
        <v>29</v>
      </c>
      <c r="D2554">
        <v>2605191627465890</v>
      </c>
      <c r="E2554">
        <v>205123675</v>
      </c>
      <c r="F2554" t="s">
        <v>365</v>
      </c>
      <c r="G2554" t="s">
        <v>55</v>
      </c>
      <c r="H2554">
        <v>2300</v>
      </c>
      <c r="I2554" t="s">
        <v>56</v>
      </c>
      <c r="J2554" t="str">
        <f>_xlfn.XLOOKUP(I2554,[1]Sheet1!$P:$P,[1]Sheet1!$A:$A)</f>
        <v>6927603714209</v>
      </c>
      <c r="K2554" t="s">
        <v>57</v>
      </c>
      <c r="L2554" t="s">
        <v>34</v>
      </c>
      <c r="M2554">
        <v>1000</v>
      </c>
      <c r="N2554">
        <v>1000</v>
      </c>
      <c r="O2554">
        <v>9140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1000</v>
      </c>
      <c r="W2554">
        <v>0</v>
      </c>
      <c r="X2554" t="s">
        <v>35</v>
      </c>
      <c r="Y2554" t="s">
        <v>36</v>
      </c>
      <c r="Z2554" t="s">
        <v>386</v>
      </c>
      <c r="AA2554" t="s">
        <v>46</v>
      </c>
      <c r="AB2554">
        <v>1008495</v>
      </c>
    </row>
    <row r="2555" spans="1:28">
      <c r="A2555">
        <v>1008495</v>
      </c>
      <c r="B2555" t="s">
        <v>28</v>
      </c>
      <c r="C2555" t="s">
        <v>29</v>
      </c>
      <c r="D2555">
        <v>2605181803165890</v>
      </c>
      <c r="E2555">
        <v>205120985</v>
      </c>
      <c r="F2555" t="s">
        <v>387</v>
      </c>
      <c r="G2555" t="s">
        <v>98</v>
      </c>
      <c r="H2555">
        <v>2300</v>
      </c>
      <c r="I2555" t="s">
        <v>162</v>
      </c>
      <c r="J2555" t="str">
        <f>_xlfn.XLOOKUP(I2555,[1]Sheet1!$P:$P,[1]Sheet1!$A:$A)</f>
        <v>6927603731466</v>
      </c>
      <c r="K2555" t="s">
        <v>163</v>
      </c>
      <c r="L2555" t="s">
        <v>34</v>
      </c>
      <c r="M2555">
        <v>200</v>
      </c>
      <c r="N2555">
        <v>200</v>
      </c>
      <c r="O2555">
        <v>10606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200</v>
      </c>
      <c r="W2555">
        <v>0</v>
      </c>
      <c r="X2555" t="s">
        <v>35</v>
      </c>
      <c r="Y2555" t="s">
        <v>36</v>
      </c>
      <c r="Z2555" t="s">
        <v>388</v>
      </c>
      <c r="AA2555" t="s">
        <v>365</v>
      </c>
      <c r="AB2555">
        <v>1008495</v>
      </c>
    </row>
    <row r="2556" spans="1:28">
      <c r="A2556">
        <v>1008495</v>
      </c>
      <c r="B2556" t="s">
        <v>28</v>
      </c>
      <c r="C2556" t="s">
        <v>29</v>
      </c>
      <c r="D2556">
        <v>2605181806185890</v>
      </c>
      <c r="E2556">
        <v>205120987</v>
      </c>
      <c r="F2556" t="s">
        <v>387</v>
      </c>
      <c r="G2556" t="s">
        <v>98</v>
      </c>
      <c r="H2556">
        <v>2300</v>
      </c>
      <c r="I2556" t="s">
        <v>166</v>
      </c>
      <c r="J2556" t="str">
        <f>_xlfn.XLOOKUP(I2556,[1]Sheet1!$P:$P,[1]Sheet1!$A:$A)</f>
        <v>6927603731473</v>
      </c>
      <c r="K2556" t="s">
        <v>167</v>
      </c>
      <c r="L2556" t="s">
        <v>34</v>
      </c>
      <c r="M2556">
        <v>100</v>
      </c>
      <c r="N2556">
        <v>100</v>
      </c>
      <c r="O2556">
        <v>6594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100</v>
      </c>
      <c r="W2556">
        <v>0</v>
      </c>
      <c r="X2556" t="s">
        <v>35</v>
      </c>
      <c r="Y2556" t="s">
        <v>36</v>
      </c>
      <c r="Z2556" t="s">
        <v>389</v>
      </c>
      <c r="AA2556" t="s">
        <v>365</v>
      </c>
      <c r="AB2556">
        <v>1008495</v>
      </c>
    </row>
    <row r="2557" spans="1:28">
      <c r="A2557">
        <v>1008495</v>
      </c>
      <c r="B2557" t="s">
        <v>28</v>
      </c>
      <c r="C2557" t="s">
        <v>29</v>
      </c>
      <c r="D2557">
        <v>2605121725485890</v>
      </c>
      <c r="E2557">
        <v>205107293</v>
      </c>
      <c r="F2557" t="s">
        <v>390</v>
      </c>
      <c r="G2557" t="s">
        <v>98</v>
      </c>
      <c r="H2557">
        <v>2300</v>
      </c>
      <c r="I2557" t="s">
        <v>391</v>
      </c>
      <c r="J2557" t="str">
        <f>_xlfn.XLOOKUP(I2557,[1]Sheet1!$P:$P,[1]Sheet1!$A:$A)</f>
        <v>6927603729074</v>
      </c>
      <c r="K2557" t="s">
        <v>392</v>
      </c>
      <c r="L2557" t="s">
        <v>34</v>
      </c>
      <c r="M2557">
        <v>360</v>
      </c>
      <c r="N2557">
        <v>360</v>
      </c>
      <c r="O2557">
        <v>6609.6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360</v>
      </c>
      <c r="W2557">
        <v>0</v>
      </c>
      <c r="X2557" t="s">
        <v>35</v>
      </c>
      <c r="Y2557" t="s">
        <v>36</v>
      </c>
      <c r="Z2557" t="s">
        <v>393</v>
      </c>
      <c r="AA2557" t="s">
        <v>394</v>
      </c>
      <c r="AB2557">
        <v>1008495</v>
      </c>
    </row>
    <row r="2558" spans="1:28">
      <c r="A2558">
        <v>1008495</v>
      </c>
      <c r="B2558" t="s">
        <v>28</v>
      </c>
      <c r="C2558" t="s">
        <v>29</v>
      </c>
      <c r="D2558">
        <v>2605121725485890</v>
      </c>
      <c r="E2558">
        <v>205107293</v>
      </c>
      <c r="F2558" t="s">
        <v>390</v>
      </c>
      <c r="G2558" t="s">
        <v>98</v>
      </c>
      <c r="H2558">
        <v>2300</v>
      </c>
      <c r="I2558" t="s">
        <v>225</v>
      </c>
      <c r="J2558" t="str">
        <f>_xlfn.XLOOKUP(I2558,[1]Sheet1!$P:$P,[1]Sheet1!$A:$A)</f>
        <v>6927603730759</v>
      </c>
      <c r="K2558" t="s">
        <v>226</v>
      </c>
      <c r="L2558" t="s">
        <v>34</v>
      </c>
      <c r="M2558">
        <v>648</v>
      </c>
      <c r="N2558">
        <v>648</v>
      </c>
      <c r="O2558">
        <v>14871.6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648</v>
      </c>
      <c r="W2558">
        <v>0</v>
      </c>
      <c r="X2558" t="s">
        <v>35</v>
      </c>
      <c r="Y2558" t="s">
        <v>36</v>
      </c>
      <c r="Z2558" t="s">
        <v>393</v>
      </c>
      <c r="AA2558" t="s">
        <v>394</v>
      </c>
      <c r="AB2558">
        <v>1008495</v>
      </c>
    </row>
    <row r="2559" spans="1:28">
      <c r="A2559">
        <v>1008495</v>
      </c>
      <c r="B2559" t="s">
        <v>28</v>
      </c>
      <c r="C2559" t="s">
        <v>29</v>
      </c>
      <c r="D2559">
        <v>2605121725485890</v>
      </c>
      <c r="E2559">
        <v>205107293</v>
      </c>
      <c r="F2559" t="s">
        <v>390</v>
      </c>
      <c r="G2559" t="s">
        <v>98</v>
      </c>
      <c r="H2559">
        <v>2300</v>
      </c>
      <c r="I2559" t="s">
        <v>234</v>
      </c>
      <c r="J2559" t="str">
        <f>_xlfn.XLOOKUP(I2559,[1]Sheet1!$P:$P,[1]Sheet1!$A:$A)</f>
        <v>6927603731688</v>
      </c>
      <c r="K2559" t="s">
        <v>235</v>
      </c>
      <c r="L2559" t="s">
        <v>34</v>
      </c>
      <c r="M2559">
        <v>200</v>
      </c>
      <c r="N2559">
        <v>200</v>
      </c>
      <c r="O2559">
        <v>3646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200</v>
      </c>
      <c r="W2559">
        <v>0</v>
      </c>
      <c r="X2559" t="s">
        <v>35</v>
      </c>
      <c r="Y2559" t="s">
        <v>36</v>
      </c>
      <c r="Z2559" t="s">
        <v>393</v>
      </c>
      <c r="AA2559" t="s">
        <v>394</v>
      </c>
      <c r="AB2559">
        <v>1008495</v>
      </c>
    </row>
    <row r="2560" spans="1:28">
      <c r="A2560">
        <v>1008495</v>
      </c>
      <c r="B2560" t="s">
        <v>28</v>
      </c>
      <c r="C2560" t="s">
        <v>29</v>
      </c>
      <c r="D2560">
        <v>2605121725485890</v>
      </c>
      <c r="E2560">
        <v>205107293</v>
      </c>
      <c r="F2560" t="s">
        <v>390</v>
      </c>
      <c r="G2560" t="s">
        <v>98</v>
      </c>
      <c r="H2560">
        <v>2300</v>
      </c>
      <c r="I2560" t="s">
        <v>232</v>
      </c>
      <c r="J2560" t="str">
        <f>_xlfn.XLOOKUP(I2560,[1]Sheet1!$P:$P,[1]Sheet1!$A:$A)</f>
        <v>6927603731695</v>
      </c>
      <c r="K2560" t="s">
        <v>233</v>
      </c>
      <c r="L2560" t="s">
        <v>34</v>
      </c>
      <c r="M2560">
        <v>140</v>
      </c>
      <c r="N2560">
        <v>140</v>
      </c>
      <c r="O2560">
        <v>4614.4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140</v>
      </c>
      <c r="W2560">
        <v>0</v>
      </c>
      <c r="X2560" t="s">
        <v>35</v>
      </c>
      <c r="Y2560" t="s">
        <v>36</v>
      </c>
      <c r="Z2560" t="s">
        <v>393</v>
      </c>
      <c r="AA2560" t="s">
        <v>394</v>
      </c>
      <c r="AB2560">
        <v>1008495</v>
      </c>
    </row>
    <row r="2561" spans="1:28">
      <c r="A2561">
        <v>1008495</v>
      </c>
      <c r="B2561" t="s">
        <v>28</v>
      </c>
      <c r="C2561" t="s">
        <v>29</v>
      </c>
      <c r="D2561">
        <v>2605121725485890</v>
      </c>
      <c r="E2561">
        <v>205107293</v>
      </c>
      <c r="F2561" t="s">
        <v>390</v>
      </c>
      <c r="G2561" t="s">
        <v>98</v>
      </c>
      <c r="H2561">
        <v>2300</v>
      </c>
      <c r="I2561" t="s">
        <v>108</v>
      </c>
      <c r="J2561" t="str">
        <f>_xlfn.XLOOKUP(I2561,[1]Sheet1!$P:$P,[1]Sheet1!$A:$A)</f>
        <v>6927603735013</v>
      </c>
      <c r="K2561" t="s">
        <v>109</v>
      </c>
      <c r="L2561" t="s">
        <v>34</v>
      </c>
      <c r="M2561">
        <v>936</v>
      </c>
      <c r="N2561">
        <v>936</v>
      </c>
      <c r="O2561">
        <v>31983.12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936</v>
      </c>
      <c r="W2561">
        <v>0</v>
      </c>
      <c r="X2561" t="s">
        <v>35</v>
      </c>
      <c r="Y2561" t="s">
        <v>36</v>
      </c>
      <c r="Z2561" t="s">
        <v>395</v>
      </c>
      <c r="AA2561" t="s">
        <v>387</v>
      </c>
      <c r="AB2561">
        <v>1008495</v>
      </c>
    </row>
    <row r="2562" spans="1:28">
      <c r="A2562">
        <v>1008495</v>
      </c>
      <c r="B2562" t="s">
        <v>28</v>
      </c>
      <c r="C2562" t="s">
        <v>29</v>
      </c>
      <c r="D2562">
        <v>2605121725485890</v>
      </c>
      <c r="E2562">
        <v>205107293</v>
      </c>
      <c r="F2562" t="s">
        <v>390</v>
      </c>
      <c r="G2562" t="s">
        <v>238</v>
      </c>
      <c r="H2562">
        <v>2300</v>
      </c>
      <c r="I2562" t="s">
        <v>241</v>
      </c>
      <c r="J2562" t="str">
        <f>_xlfn.XLOOKUP(I2562,[1]Sheet1!$P:$P,[1]Sheet1!$A:$A)</f>
        <v>6927603737093</v>
      </c>
      <c r="K2562" t="s">
        <v>242</v>
      </c>
      <c r="L2562" t="s">
        <v>34</v>
      </c>
      <c r="M2562">
        <v>53</v>
      </c>
      <c r="N2562">
        <v>53</v>
      </c>
      <c r="O2562">
        <v>3948.5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53</v>
      </c>
      <c r="W2562">
        <v>0</v>
      </c>
      <c r="X2562" t="s">
        <v>35</v>
      </c>
      <c r="Y2562" t="s">
        <v>36</v>
      </c>
      <c r="Z2562" t="s">
        <v>393</v>
      </c>
      <c r="AA2562" t="s">
        <v>394</v>
      </c>
      <c r="AB2562">
        <v>1008495</v>
      </c>
    </row>
    <row r="2563" spans="1:28">
      <c r="A2563">
        <v>1008495</v>
      </c>
      <c r="B2563" t="s">
        <v>28</v>
      </c>
      <c r="C2563" t="s">
        <v>29</v>
      </c>
      <c r="D2563">
        <v>2605121725485890</v>
      </c>
      <c r="E2563">
        <v>205107293</v>
      </c>
      <c r="F2563" t="s">
        <v>390</v>
      </c>
      <c r="G2563" t="s">
        <v>93</v>
      </c>
      <c r="H2563">
        <v>2300</v>
      </c>
      <c r="I2563" t="s">
        <v>396</v>
      </c>
      <c r="J2563" t="str">
        <f>_xlfn.XLOOKUP(I2563,[1]Sheet1!$P:$P,[1]Sheet1!$A:$A)</f>
        <v>6927603709199</v>
      </c>
      <c r="K2563" t="s">
        <v>397</v>
      </c>
      <c r="L2563" t="s">
        <v>34</v>
      </c>
      <c r="M2563">
        <v>100</v>
      </c>
      <c r="N2563">
        <v>100</v>
      </c>
      <c r="O2563">
        <v>227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100</v>
      </c>
      <c r="W2563">
        <v>0</v>
      </c>
      <c r="X2563" t="s">
        <v>35</v>
      </c>
      <c r="Y2563" t="s">
        <v>36</v>
      </c>
      <c r="Z2563" t="s">
        <v>393</v>
      </c>
      <c r="AA2563" t="s">
        <v>394</v>
      </c>
      <c r="AB2563">
        <v>1008495</v>
      </c>
    </row>
    <row r="2564" spans="1:28">
      <c r="A2564">
        <v>1008495</v>
      </c>
      <c r="B2564" t="s">
        <v>28</v>
      </c>
      <c r="C2564" t="s">
        <v>29</v>
      </c>
      <c r="D2564">
        <v>2605121725485890</v>
      </c>
      <c r="E2564">
        <v>205107293</v>
      </c>
      <c r="F2564" t="s">
        <v>390</v>
      </c>
      <c r="G2564" t="s">
        <v>93</v>
      </c>
      <c r="H2564">
        <v>2300</v>
      </c>
      <c r="I2564" t="s">
        <v>94</v>
      </c>
      <c r="J2564" t="str">
        <f>_xlfn.XLOOKUP(I2564,[1]Sheet1!$P:$P,[1]Sheet1!$A:$A)</f>
        <v>6927603709175</v>
      </c>
      <c r="K2564" t="s">
        <v>95</v>
      </c>
      <c r="L2564" t="s">
        <v>34</v>
      </c>
      <c r="M2564">
        <v>300</v>
      </c>
      <c r="N2564">
        <v>300</v>
      </c>
      <c r="O2564">
        <v>864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300</v>
      </c>
      <c r="W2564">
        <v>0</v>
      </c>
      <c r="X2564" t="s">
        <v>35</v>
      </c>
      <c r="Y2564" t="s">
        <v>36</v>
      </c>
      <c r="Z2564" t="s">
        <v>393</v>
      </c>
      <c r="AA2564" t="s">
        <v>394</v>
      </c>
      <c r="AB2564">
        <v>1008495</v>
      </c>
    </row>
    <row r="2565" spans="1:28">
      <c r="A2565">
        <v>1008495</v>
      </c>
      <c r="B2565" t="s">
        <v>28</v>
      </c>
      <c r="C2565" t="s">
        <v>29</v>
      </c>
      <c r="D2565">
        <v>2605121725485890</v>
      </c>
      <c r="E2565">
        <v>205107293</v>
      </c>
      <c r="F2565" t="s">
        <v>390</v>
      </c>
      <c r="G2565" t="s">
        <v>93</v>
      </c>
      <c r="H2565">
        <v>2300</v>
      </c>
      <c r="I2565" t="s">
        <v>247</v>
      </c>
      <c r="J2565" t="str">
        <f>_xlfn.XLOOKUP(I2565,[1]Sheet1!$P:$P,[1]Sheet1!$A:$A)</f>
        <v>6927603709359</v>
      </c>
      <c r="K2565" t="s">
        <v>248</v>
      </c>
      <c r="L2565" t="s">
        <v>34</v>
      </c>
      <c r="M2565">
        <v>540</v>
      </c>
      <c r="N2565">
        <v>540</v>
      </c>
      <c r="O2565">
        <v>4730.4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540</v>
      </c>
      <c r="W2565">
        <v>0</v>
      </c>
      <c r="X2565" t="s">
        <v>35</v>
      </c>
      <c r="Y2565" t="s">
        <v>36</v>
      </c>
      <c r="Z2565" t="s">
        <v>398</v>
      </c>
      <c r="AA2565" t="s">
        <v>399</v>
      </c>
      <c r="AB2565">
        <v>1008495</v>
      </c>
    </row>
    <row r="2566" spans="1:28">
      <c r="A2566">
        <v>1008495</v>
      </c>
      <c r="B2566" t="s">
        <v>28</v>
      </c>
      <c r="C2566" t="s">
        <v>29</v>
      </c>
      <c r="D2566">
        <v>2605121725485890</v>
      </c>
      <c r="E2566">
        <v>205107293</v>
      </c>
      <c r="F2566" t="s">
        <v>390</v>
      </c>
      <c r="G2566" t="s">
        <v>93</v>
      </c>
      <c r="H2566">
        <v>2300</v>
      </c>
      <c r="I2566" t="s">
        <v>400</v>
      </c>
      <c r="J2566" t="str">
        <f>_xlfn.XLOOKUP(I2566,[1]Sheet1!$P:$P,[1]Sheet1!$A:$A)</f>
        <v>6927603709137</v>
      </c>
      <c r="K2566" t="s">
        <v>401</v>
      </c>
      <c r="L2566" t="s">
        <v>34</v>
      </c>
      <c r="M2566">
        <v>1020</v>
      </c>
      <c r="N2566">
        <v>600</v>
      </c>
      <c r="O2566">
        <v>7908</v>
      </c>
      <c r="P2566">
        <v>420</v>
      </c>
      <c r="Q2566">
        <v>5535.6</v>
      </c>
      <c r="R2566">
        <v>0</v>
      </c>
      <c r="S2566">
        <v>0</v>
      </c>
      <c r="T2566">
        <v>0</v>
      </c>
      <c r="U2566">
        <v>0</v>
      </c>
      <c r="V2566">
        <v>600</v>
      </c>
      <c r="W2566">
        <v>0</v>
      </c>
      <c r="X2566" t="s">
        <v>58</v>
      </c>
      <c r="Y2566" t="s">
        <v>36</v>
      </c>
      <c r="Z2566" t="s">
        <v>393</v>
      </c>
      <c r="AA2566" t="s">
        <v>394</v>
      </c>
      <c r="AB2566">
        <v>1008495</v>
      </c>
    </row>
    <row r="2567" spans="1:28">
      <c r="A2567">
        <v>1008495</v>
      </c>
      <c r="B2567" t="s">
        <v>28</v>
      </c>
      <c r="C2567" t="s">
        <v>29</v>
      </c>
      <c r="D2567">
        <v>2605121725485890</v>
      </c>
      <c r="E2567">
        <v>205107293</v>
      </c>
      <c r="F2567" t="s">
        <v>390</v>
      </c>
      <c r="G2567" t="s">
        <v>238</v>
      </c>
      <c r="H2567">
        <v>2300</v>
      </c>
      <c r="I2567" t="s">
        <v>402</v>
      </c>
      <c r="J2567" t="str">
        <f>_xlfn.XLOOKUP(I2567,[1]Sheet1!$P:$P,[1]Sheet1!$A:$A)</f>
        <v>6927603737116</v>
      </c>
      <c r="K2567" t="s">
        <v>403</v>
      </c>
      <c r="L2567" t="s">
        <v>34</v>
      </c>
      <c r="M2567">
        <v>335</v>
      </c>
      <c r="N2567">
        <v>335</v>
      </c>
      <c r="O2567">
        <v>24957.5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335</v>
      </c>
      <c r="W2567">
        <v>0</v>
      </c>
      <c r="X2567" t="s">
        <v>35</v>
      </c>
      <c r="Y2567" t="s">
        <v>36</v>
      </c>
      <c r="Z2567" t="s">
        <v>404</v>
      </c>
      <c r="AA2567" t="s">
        <v>173</v>
      </c>
      <c r="AB2567">
        <v>1008495</v>
      </c>
    </row>
    <row r="2568" spans="1:28">
      <c r="A2568">
        <v>1008495</v>
      </c>
      <c r="B2568" t="s">
        <v>28</v>
      </c>
      <c r="C2568" t="s">
        <v>29</v>
      </c>
      <c r="D2568">
        <v>2605121725485890</v>
      </c>
      <c r="E2568">
        <v>205107293</v>
      </c>
      <c r="F2568" t="s">
        <v>390</v>
      </c>
      <c r="G2568" t="s">
        <v>238</v>
      </c>
      <c r="H2568">
        <v>2300</v>
      </c>
      <c r="I2568" t="s">
        <v>239</v>
      </c>
      <c r="J2568" t="str">
        <f>_xlfn.XLOOKUP(I2568,[1]Sheet1!$P:$P,[1]Sheet1!$A:$A)</f>
        <v>6927603737130</v>
      </c>
      <c r="K2568" t="s">
        <v>240</v>
      </c>
      <c r="L2568" t="s">
        <v>34</v>
      </c>
      <c r="M2568">
        <v>187</v>
      </c>
      <c r="N2568">
        <v>187</v>
      </c>
      <c r="O2568">
        <v>12304.6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187</v>
      </c>
      <c r="W2568">
        <v>0</v>
      </c>
      <c r="X2568" t="s">
        <v>35</v>
      </c>
      <c r="Y2568" t="s">
        <v>36</v>
      </c>
      <c r="Z2568" t="s">
        <v>393</v>
      </c>
      <c r="AA2568" t="s">
        <v>394</v>
      </c>
      <c r="AB2568">
        <v>1008495</v>
      </c>
    </row>
    <row r="2569" spans="1:28">
      <c r="A2569">
        <v>1008495</v>
      </c>
      <c r="B2569" t="s">
        <v>28</v>
      </c>
      <c r="C2569" t="s">
        <v>29</v>
      </c>
      <c r="D2569">
        <v>2605121725485890</v>
      </c>
      <c r="E2569">
        <v>205107293</v>
      </c>
      <c r="F2569" t="s">
        <v>390</v>
      </c>
      <c r="G2569" t="s">
        <v>238</v>
      </c>
      <c r="H2569">
        <v>2300</v>
      </c>
      <c r="I2569" t="s">
        <v>243</v>
      </c>
      <c r="J2569" t="str">
        <f>_xlfn.XLOOKUP(I2569,[1]Sheet1!$P:$P,[1]Sheet1!$A:$A)</f>
        <v>6927603737154</v>
      </c>
      <c r="K2569" t="s">
        <v>244</v>
      </c>
      <c r="L2569" t="s">
        <v>34</v>
      </c>
      <c r="M2569">
        <v>12</v>
      </c>
      <c r="N2569">
        <v>12</v>
      </c>
      <c r="O2569">
        <v>789.6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12</v>
      </c>
      <c r="W2569">
        <v>0</v>
      </c>
      <c r="X2569" t="s">
        <v>35</v>
      </c>
      <c r="Y2569" t="s">
        <v>36</v>
      </c>
      <c r="Z2569" t="s">
        <v>393</v>
      </c>
      <c r="AA2569" t="s">
        <v>394</v>
      </c>
      <c r="AB2569">
        <v>1008495</v>
      </c>
    </row>
    <row r="2570" spans="1:28">
      <c r="A2570">
        <v>1008495</v>
      </c>
      <c r="B2570" t="s">
        <v>28</v>
      </c>
      <c r="C2570" t="s">
        <v>29</v>
      </c>
      <c r="D2570">
        <v>2605121725485890</v>
      </c>
      <c r="E2570">
        <v>205107293</v>
      </c>
      <c r="F2570" t="s">
        <v>390</v>
      </c>
      <c r="G2570" t="s">
        <v>93</v>
      </c>
      <c r="H2570">
        <v>2300</v>
      </c>
      <c r="I2570" t="s">
        <v>405</v>
      </c>
      <c r="J2570" t="str">
        <f>_xlfn.XLOOKUP(I2570,[1]Sheet1!$P:$P,[1]Sheet1!$A:$A)</f>
        <v>6927603709113</v>
      </c>
      <c r="K2570" t="s">
        <v>406</v>
      </c>
      <c r="L2570" t="s">
        <v>34</v>
      </c>
      <c r="M2570">
        <v>780</v>
      </c>
      <c r="N2570">
        <v>780</v>
      </c>
      <c r="O2570">
        <v>6832.8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780</v>
      </c>
      <c r="W2570">
        <v>0</v>
      </c>
      <c r="X2570" t="s">
        <v>35</v>
      </c>
      <c r="Y2570" t="s">
        <v>36</v>
      </c>
      <c r="Z2570" t="s">
        <v>398</v>
      </c>
      <c r="AA2570" t="s">
        <v>399</v>
      </c>
      <c r="AB2570">
        <v>1008495</v>
      </c>
    </row>
    <row r="2571" spans="1:28">
      <c r="A2571">
        <v>1008495</v>
      </c>
      <c r="B2571" t="s">
        <v>28</v>
      </c>
      <c r="C2571" t="s">
        <v>29</v>
      </c>
      <c r="D2571">
        <v>2605121725485890</v>
      </c>
      <c r="E2571">
        <v>205107293</v>
      </c>
      <c r="F2571" t="s">
        <v>390</v>
      </c>
      <c r="G2571" t="s">
        <v>93</v>
      </c>
      <c r="H2571">
        <v>2300</v>
      </c>
      <c r="I2571" t="s">
        <v>407</v>
      </c>
      <c r="J2571" t="str">
        <f>_xlfn.XLOOKUP(I2571,[1]Sheet1!$P:$P,[1]Sheet1!$A:$A)</f>
        <v>6927603709373</v>
      </c>
      <c r="K2571" t="s">
        <v>408</v>
      </c>
      <c r="L2571" t="s">
        <v>34</v>
      </c>
      <c r="M2571">
        <v>390</v>
      </c>
      <c r="N2571">
        <v>0</v>
      </c>
      <c r="O2571">
        <v>0</v>
      </c>
      <c r="P2571">
        <v>390</v>
      </c>
      <c r="Q2571">
        <v>5140.2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 t="s">
        <v>112</v>
      </c>
      <c r="Y2571" t="s">
        <v>36</v>
      </c>
      <c r="Z2571" t="s">
        <v>113</v>
      </c>
      <c r="AA2571" t="s">
        <v>66</v>
      </c>
      <c r="AB2571">
        <v>1008495</v>
      </c>
    </row>
    <row r="2572" spans="1:28">
      <c r="A2572">
        <v>1008495</v>
      </c>
      <c r="B2572" t="s">
        <v>28</v>
      </c>
      <c r="C2572" t="s">
        <v>29</v>
      </c>
      <c r="D2572">
        <v>2605121725485890</v>
      </c>
      <c r="E2572">
        <v>205107293</v>
      </c>
      <c r="F2572" t="s">
        <v>390</v>
      </c>
      <c r="G2572" t="s">
        <v>98</v>
      </c>
      <c r="H2572">
        <v>2300</v>
      </c>
      <c r="I2572" t="s">
        <v>123</v>
      </c>
      <c r="J2572" t="str">
        <f>_xlfn.XLOOKUP(I2572,[1]Sheet1!$P:$P,[1]Sheet1!$A:$A)</f>
        <v>6927603715572</v>
      </c>
      <c r="K2572" t="s">
        <v>124</v>
      </c>
      <c r="L2572" t="s">
        <v>34</v>
      </c>
      <c r="M2572">
        <v>325</v>
      </c>
      <c r="N2572">
        <v>325</v>
      </c>
      <c r="O2572">
        <v>1820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325</v>
      </c>
      <c r="W2572">
        <v>0</v>
      </c>
      <c r="X2572" t="s">
        <v>35</v>
      </c>
      <c r="Y2572" t="s">
        <v>36</v>
      </c>
      <c r="Z2572" t="s">
        <v>393</v>
      </c>
      <c r="AA2572" t="s">
        <v>394</v>
      </c>
      <c r="AB2572">
        <v>1008495</v>
      </c>
    </row>
    <row r="2573" spans="1:28">
      <c r="A2573">
        <v>1008495</v>
      </c>
      <c r="B2573" t="s">
        <v>28</v>
      </c>
      <c r="C2573" t="s">
        <v>29</v>
      </c>
      <c r="D2573">
        <v>2605121725485890</v>
      </c>
      <c r="E2573">
        <v>205107293</v>
      </c>
      <c r="F2573" t="s">
        <v>390</v>
      </c>
      <c r="G2573" t="s">
        <v>55</v>
      </c>
      <c r="H2573">
        <v>2300</v>
      </c>
      <c r="I2573" t="s">
        <v>257</v>
      </c>
      <c r="J2573" t="str">
        <f>_xlfn.XLOOKUP(I2573,[1]Sheet1!$P:$P,[1]Sheet1!$A:$A)</f>
        <v>6927603712946</v>
      </c>
      <c r="K2573" t="s">
        <v>258</v>
      </c>
      <c r="L2573" t="s">
        <v>34</v>
      </c>
      <c r="M2573">
        <v>400</v>
      </c>
      <c r="N2573">
        <v>50</v>
      </c>
      <c r="O2573">
        <v>22</v>
      </c>
      <c r="P2573">
        <v>350</v>
      </c>
      <c r="Q2573">
        <v>154</v>
      </c>
      <c r="R2573">
        <v>0</v>
      </c>
      <c r="S2573">
        <v>0</v>
      </c>
      <c r="T2573">
        <v>0</v>
      </c>
      <c r="U2573">
        <v>0</v>
      </c>
      <c r="V2573">
        <v>50</v>
      </c>
      <c r="W2573">
        <v>0</v>
      </c>
      <c r="X2573" t="s">
        <v>58</v>
      </c>
      <c r="Y2573" t="s">
        <v>36</v>
      </c>
      <c r="Z2573" t="s">
        <v>409</v>
      </c>
      <c r="AA2573" t="s">
        <v>394</v>
      </c>
      <c r="AB2573">
        <v>1008495</v>
      </c>
    </row>
    <row r="2574" spans="1:28">
      <c r="A2574">
        <v>1008495</v>
      </c>
      <c r="B2574" t="s">
        <v>28</v>
      </c>
      <c r="C2574" t="s">
        <v>29</v>
      </c>
      <c r="D2574">
        <v>2605121725485890</v>
      </c>
      <c r="E2574">
        <v>205107293</v>
      </c>
      <c r="F2574" t="s">
        <v>390</v>
      </c>
      <c r="G2574" t="s">
        <v>98</v>
      </c>
      <c r="H2574">
        <v>2300</v>
      </c>
      <c r="I2574" t="s">
        <v>110</v>
      </c>
      <c r="J2574" t="str">
        <f>_xlfn.XLOOKUP(I2574,[1]Sheet1!$P:$P,[1]Sheet1!$A:$A)</f>
        <v>6927603722778</v>
      </c>
      <c r="K2574" t="s">
        <v>111</v>
      </c>
      <c r="L2574" t="s">
        <v>34</v>
      </c>
      <c r="M2574">
        <v>1800</v>
      </c>
      <c r="N2574">
        <v>1776</v>
      </c>
      <c r="O2574">
        <v>43476.48</v>
      </c>
      <c r="P2574">
        <v>24</v>
      </c>
      <c r="Q2574">
        <v>587.52</v>
      </c>
      <c r="R2574">
        <v>0</v>
      </c>
      <c r="S2574">
        <v>0</v>
      </c>
      <c r="T2574">
        <v>0</v>
      </c>
      <c r="U2574">
        <v>0</v>
      </c>
      <c r="V2574">
        <v>1776</v>
      </c>
      <c r="W2574">
        <v>1776</v>
      </c>
      <c r="X2574" t="s">
        <v>58</v>
      </c>
      <c r="Y2574" t="s">
        <v>36</v>
      </c>
      <c r="Z2574" t="s">
        <v>410</v>
      </c>
      <c r="AA2574" t="s">
        <v>66</v>
      </c>
      <c r="AB2574">
        <v>1008495</v>
      </c>
    </row>
    <row r="2575" spans="1:28">
      <c r="A2575">
        <v>1008495</v>
      </c>
      <c r="B2575" t="s">
        <v>28</v>
      </c>
      <c r="C2575" t="s">
        <v>29</v>
      </c>
      <c r="D2575">
        <v>2605121725485890</v>
      </c>
      <c r="E2575">
        <v>205107293</v>
      </c>
      <c r="F2575" t="s">
        <v>390</v>
      </c>
      <c r="G2575" t="s">
        <v>101</v>
      </c>
      <c r="H2575">
        <v>2300</v>
      </c>
      <c r="I2575" t="s">
        <v>102</v>
      </c>
      <c r="J2575" t="str">
        <f>_xlfn.XLOOKUP(I2575,[1]Sheet1!$P:$P,[1]Sheet1!$A:$A)</f>
        <v>6927603722860</v>
      </c>
      <c r="K2575" t="s">
        <v>103</v>
      </c>
      <c r="L2575" t="s">
        <v>34</v>
      </c>
      <c r="M2575">
        <v>80</v>
      </c>
      <c r="N2575">
        <v>80</v>
      </c>
      <c r="O2575">
        <v>348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80</v>
      </c>
      <c r="W2575">
        <v>0</v>
      </c>
      <c r="X2575" t="s">
        <v>35</v>
      </c>
      <c r="Y2575" t="s">
        <v>36</v>
      </c>
      <c r="Z2575" t="s">
        <v>393</v>
      </c>
      <c r="AA2575" t="s">
        <v>394</v>
      </c>
      <c r="AB2575">
        <v>1008495</v>
      </c>
    </row>
    <row r="2576" spans="1:28">
      <c r="A2576">
        <v>1008495</v>
      </c>
      <c r="B2576" t="s">
        <v>28</v>
      </c>
      <c r="C2576" t="s">
        <v>29</v>
      </c>
      <c r="D2576">
        <v>2605121725485890</v>
      </c>
      <c r="E2576">
        <v>205107293</v>
      </c>
      <c r="F2576" t="s">
        <v>390</v>
      </c>
      <c r="G2576" t="s">
        <v>98</v>
      </c>
      <c r="H2576">
        <v>2300</v>
      </c>
      <c r="I2576" t="s">
        <v>411</v>
      </c>
      <c r="J2576" t="str">
        <f>_xlfn.XLOOKUP(I2576,[1]Sheet1!$P:$P,[1]Sheet1!$A:$A)</f>
        <v>6927603720002</v>
      </c>
      <c r="K2576" t="s">
        <v>412</v>
      </c>
      <c r="L2576" t="s">
        <v>34</v>
      </c>
      <c r="M2576">
        <v>100</v>
      </c>
      <c r="N2576">
        <v>100</v>
      </c>
      <c r="O2576">
        <v>1000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100</v>
      </c>
      <c r="W2576">
        <v>0</v>
      </c>
      <c r="X2576" t="s">
        <v>35</v>
      </c>
      <c r="Y2576" t="s">
        <v>36</v>
      </c>
      <c r="Z2576" t="s">
        <v>393</v>
      </c>
      <c r="AA2576" t="s">
        <v>394</v>
      </c>
      <c r="AB2576">
        <v>1008495</v>
      </c>
    </row>
    <row r="2577" spans="1:28">
      <c r="A2577">
        <v>1008495</v>
      </c>
      <c r="B2577" t="s">
        <v>28</v>
      </c>
      <c r="C2577" t="s">
        <v>29</v>
      </c>
      <c r="D2577">
        <v>2605121725485890</v>
      </c>
      <c r="E2577">
        <v>205107293</v>
      </c>
      <c r="F2577" t="s">
        <v>390</v>
      </c>
      <c r="G2577" t="s">
        <v>98</v>
      </c>
      <c r="H2577">
        <v>2300</v>
      </c>
      <c r="I2577" t="s">
        <v>269</v>
      </c>
      <c r="J2577" t="str">
        <f>_xlfn.XLOOKUP(I2577,[1]Sheet1!$P:$P,[1]Sheet1!$A:$A)</f>
        <v>6927603719969</v>
      </c>
      <c r="K2577" t="s">
        <v>270</v>
      </c>
      <c r="L2577" t="s">
        <v>34</v>
      </c>
      <c r="M2577">
        <v>25</v>
      </c>
      <c r="N2577">
        <v>25</v>
      </c>
      <c r="O2577">
        <v>250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25</v>
      </c>
      <c r="W2577">
        <v>0</v>
      </c>
      <c r="X2577" t="s">
        <v>35</v>
      </c>
      <c r="Y2577" t="s">
        <v>36</v>
      </c>
      <c r="Z2577" t="s">
        <v>393</v>
      </c>
      <c r="AA2577" t="s">
        <v>394</v>
      </c>
      <c r="AB2577">
        <v>1008495</v>
      </c>
    </row>
    <row r="2578" spans="1:28">
      <c r="A2578">
        <v>1008495</v>
      </c>
      <c r="B2578" t="s">
        <v>28</v>
      </c>
      <c r="C2578" t="s">
        <v>29</v>
      </c>
      <c r="D2578">
        <v>2605121725485890</v>
      </c>
      <c r="E2578">
        <v>205107293</v>
      </c>
      <c r="F2578" t="s">
        <v>390</v>
      </c>
      <c r="G2578" t="s">
        <v>98</v>
      </c>
      <c r="H2578">
        <v>2300</v>
      </c>
      <c r="I2578" t="s">
        <v>413</v>
      </c>
      <c r="J2578" t="str">
        <f>_xlfn.XLOOKUP(I2578,[1]Sheet1!$P:$P,[1]Sheet1!$A:$A)</f>
        <v>6927603719938</v>
      </c>
      <c r="K2578" t="s">
        <v>414</v>
      </c>
      <c r="L2578" t="s">
        <v>34</v>
      </c>
      <c r="M2578">
        <v>25</v>
      </c>
      <c r="N2578">
        <v>0</v>
      </c>
      <c r="O2578">
        <v>0</v>
      </c>
      <c r="P2578">
        <v>25</v>
      </c>
      <c r="Q2578">
        <v>230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 t="s">
        <v>112</v>
      </c>
      <c r="Y2578" t="s">
        <v>36</v>
      </c>
      <c r="Z2578" t="s">
        <v>113</v>
      </c>
      <c r="AA2578" t="s">
        <v>66</v>
      </c>
      <c r="AB2578">
        <v>1008495</v>
      </c>
    </row>
    <row r="2579" spans="1:28">
      <c r="A2579">
        <v>1008495</v>
      </c>
      <c r="B2579" t="s">
        <v>28</v>
      </c>
      <c r="C2579" t="s">
        <v>29</v>
      </c>
      <c r="D2579">
        <v>2605121725485890</v>
      </c>
      <c r="E2579">
        <v>205107293</v>
      </c>
      <c r="F2579" t="s">
        <v>390</v>
      </c>
      <c r="G2579" t="s">
        <v>98</v>
      </c>
      <c r="H2579">
        <v>2300</v>
      </c>
      <c r="I2579" t="s">
        <v>415</v>
      </c>
      <c r="J2579" t="str">
        <f>_xlfn.XLOOKUP(I2579,[1]Sheet1!$P:$P,[1]Sheet1!$A:$A)</f>
        <v>6927603719914</v>
      </c>
      <c r="K2579" t="s">
        <v>416</v>
      </c>
      <c r="L2579" t="s">
        <v>34</v>
      </c>
      <c r="M2579">
        <v>125</v>
      </c>
      <c r="N2579">
        <v>125</v>
      </c>
      <c r="O2579">
        <v>1150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125</v>
      </c>
      <c r="W2579">
        <v>0</v>
      </c>
      <c r="X2579" t="s">
        <v>35</v>
      </c>
      <c r="Y2579" t="s">
        <v>36</v>
      </c>
      <c r="Z2579" t="s">
        <v>393</v>
      </c>
      <c r="AA2579" t="s">
        <v>394</v>
      </c>
      <c r="AB2579">
        <v>1008495</v>
      </c>
    </row>
    <row r="2580" spans="1:28">
      <c r="A2580">
        <v>1008495</v>
      </c>
      <c r="B2580" t="s">
        <v>28</v>
      </c>
      <c r="C2580" t="s">
        <v>29</v>
      </c>
      <c r="D2580">
        <v>2605121725485890</v>
      </c>
      <c r="E2580">
        <v>205107293</v>
      </c>
      <c r="F2580" t="s">
        <v>390</v>
      </c>
      <c r="G2580" t="s">
        <v>98</v>
      </c>
      <c r="H2580">
        <v>2300</v>
      </c>
      <c r="I2580" t="s">
        <v>106</v>
      </c>
      <c r="J2580" t="str">
        <f>_xlfn.XLOOKUP(I2580,[1]Sheet1!$P:$P,[1]Sheet1!$A:$A)</f>
        <v>6927603720026</v>
      </c>
      <c r="K2580" t="s">
        <v>107</v>
      </c>
      <c r="L2580" t="s">
        <v>34</v>
      </c>
      <c r="M2580">
        <v>200</v>
      </c>
      <c r="N2580">
        <v>200</v>
      </c>
      <c r="O2580">
        <v>2000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200</v>
      </c>
      <c r="W2580">
        <v>0</v>
      </c>
      <c r="X2580" t="s">
        <v>35</v>
      </c>
      <c r="Y2580" t="s">
        <v>36</v>
      </c>
      <c r="Z2580" t="s">
        <v>417</v>
      </c>
      <c r="AA2580" t="s">
        <v>222</v>
      </c>
      <c r="AB2580">
        <v>1008495</v>
      </c>
    </row>
    <row r="2581" spans="1:28">
      <c r="A2581">
        <v>1008495</v>
      </c>
      <c r="B2581" t="s">
        <v>28</v>
      </c>
      <c r="C2581" t="s">
        <v>29</v>
      </c>
      <c r="D2581">
        <v>2605121725485890</v>
      </c>
      <c r="E2581">
        <v>205107293</v>
      </c>
      <c r="F2581" t="s">
        <v>390</v>
      </c>
      <c r="G2581" t="s">
        <v>101</v>
      </c>
      <c r="H2581">
        <v>2300</v>
      </c>
      <c r="I2581" t="s">
        <v>266</v>
      </c>
      <c r="J2581" t="str">
        <f>_xlfn.XLOOKUP(I2581,[1]Sheet1!$P:$P,[1]Sheet1!$A:$A)</f>
        <v>6927603721771</v>
      </c>
      <c r="K2581" t="s">
        <v>267</v>
      </c>
      <c r="L2581" t="s">
        <v>34</v>
      </c>
      <c r="M2581">
        <v>864</v>
      </c>
      <c r="N2581">
        <v>864</v>
      </c>
      <c r="O2581">
        <v>8700.48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864</v>
      </c>
      <c r="W2581">
        <v>0</v>
      </c>
      <c r="X2581" t="s">
        <v>35</v>
      </c>
      <c r="Y2581" t="s">
        <v>36</v>
      </c>
      <c r="Z2581" t="s">
        <v>393</v>
      </c>
      <c r="AA2581" t="s">
        <v>394</v>
      </c>
      <c r="AB2581">
        <v>1008495</v>
      </c>
    </row>
    <row r="2582" spans="1:28">
      <c r="A2582">
        <v>1008495</v>
      </c>
      <c r="B2582" t="s">
        <v>28</v>
      </c>
      <c r="C2582" t="s">
        <v>29</v>
      </c>
      <c r="D2582">
        <v>2605121725485890</v>
      </c>
      <c r="E2582">
        <v>205107294</v>
      </c>
      <c r="F2582" t="s">
        <v>390</v>
      </c>
      <c r="G2582" t="s">
        <v>89</v>
      </c>
      <c r="H2582">
        <v>2300</v>
      </c>
      <c r="I2582" t="s">
        <v>418</v>
      </c>
      <c r="J2582" t="str">
        <f>_xlfn.XLOOKUP(I2582,[1]Sheet1!$P:$P,[1]Sheet1!$A:$A)</f>
        <v>6927603731046</v>
      </c>
      <c r="K2582" t="s">
        <v>419</v>
      </c>
      <c r="L2582" t="s">
        <v>34</v>
      </c>
      <c r="M2582">
        <v>448</v>
      </c>
      <c r="N2582">
        <v>448</v>
      </c>
      <c r="O2582">
        <v>9004.8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448</v>
      </c>
      <c r="W2582">
        <v>0</v>
      </c>
      <c r="X2582" t="s">
        <v>35</v>
      </c>
      <c r="Y2582" t="s">
        <v>36</v>
      </c>
      <c r="Z2582" t="s">
        <v>420</v>
      </c>
      <c r="AA2582" t="s">
        <v>394</v>
      </c>
      <c r="AB2582">
        <v>1008495</v>
      </c>
    </row>
    <row r="2583" spans="1:28">
      <c r="A2583">
        <v>1008495</v>
      </c>
      <c r="B2583" t="s">
        <v>28</v>
      </c>
      <c r="C2583" t="s">
        <v>29</v>
      </c>
      <c r="D2583">
        <v>2605121725485890</v>
      </c>
      <c r="E2583">
        <v>205107294</v>
      </c>
      <c r="F2583" t="s">
        <v>390</v>
      </c>
      <c r="G2583" t="s">
        <v>89</v>
      </c>
      <c r="H2583">
        <v>2300</v>
      </c>
      <c r="I2583" t="s">
        <v>421</v>
      </c>
      <c r="J2583" t="str">
        <f>_xlfn.XLOOKUP(I2583,[1]Sheet1!$P:$P,[1]Sheet1!$A:$A)</f>
        <v>6927603731060</v>
      </c>
      <c r="K2583" t="s">
        <v>422</v>
      </c>
      <c r="L2583" t="s">
        <v>34</v>
      </c>
      <c r="M2583">
        <v>24</v>
      </c>
      <c r="N2583">
        <v>24</v>
      </c>
      <c r="O2583">
        <v>736.8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24</v>
      </c>
      <c r="W2583">
        <v>0</v>
      </c>
      <c r="X2583" t="s">
        <v>35</v>
      </c>
      <c r="Y2583" t="s">
        <v>36</v>
      </c>
      <c r="Z2583" t="s">
        <v>420</v>
      </c>
      <c r="AA2583" t="s">
        <v>394</v>
      </c>
      <c r="AB2583">
        <v>1008495</v>
      </c>
    </row>
    <row r="2584" spans="1:28">
      <c r="A2584">
        <v>1008495</v>
      </c>
      <c r="B2584" t="s">
        <v>28</v>
      </c>
      <c r="C2584" t="s">
        <v>29</v>
      </c>
      <c r="D2584">
        <v>2605121725485890</v>
      </c>
      <c r="E2584">
        <v>205107294</v>
      </c>
      <c r="F2584" t="s">
        <v>390</v>
      </c>
      <c r="G2584" t="s">
        <v>89</v>
      </c>
      <c r="H2584">
        <v>2300</v>
      </c>
      <c r="I2584" t="s">
        <v>128</v>
      </c>
      <c r="J2584" t="str">
        <f>_xlfn.XLOOKUP(I2584,[1]Sheet1!$P:$P,[1]Sheet1!$A:$A)</f>
        <v>6927603730988</v>
      </c>
      <c r="K2584" t="s">
        <v>129</v>
      </c>
      <c r="L2584" t="s">
        <v>34</v>
      </c>
      <c r="M2584">
        <v>480</v>
      </c>
      <c r="N2584">
        <v>480</v>
      </c>
      <c r="O2584">
        <v>4944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480</v>
      </c>
      <c r="W2584">
        <v>0</v>
      </c>
      <c r="X2584" t="s">
        <v>35</v>
      </c>
      <c r="Y2584" t="s">
        <v>36</v>
      </c>
      <c r="Z2584" t="s">
        <v>423</v>
      </c>
      <c r="AA2584" t="s">
        <v>222</v>
      </c>
      <c r="AB2584">
        <v>1008495</v>
      </c>
    </row>
    <row r="2585" spans="1:28">
      <c r="A2585">
        <v>1008495</v>
      </c>
      <c r="B2585" t="s">
        <v>28</v>
      </c>
      <c r="C2585" t="s">
        <v>29</v>
      </c>
      <c r="D2585">
        <v>2605121725485890</v>
      </c>
      <c r="E2585">
        <v>205107294</v>
      </c>
      <c r="F2585" t="s">
        <v>390</v>
      </c>
      <c r="G2585" t="s">
        <v>93</v>
      </c>
      <c r="H2585">
        <v>2300</v>
      </c>
      <c r="I2585" t="s">
        <v>424</v>
      </c>
      <c r="J2585" t="str">
        <f>_xlfn.XLOOKUP(I2585,[1]Sheet1!$P:$P,[1]Sheet1!$A:$A)</f>
        <v>6927603730919</v>
      </c>
      <c r="K2585" t="s">
        <v>425</v>
      </c>
      <c r="L2585" t="s">
        <v>34</v>
      </c>
      <c r="M2585">
        <v>504</v>
      </c>
      <c r="N2585">
        <v>120</v>
      </c>
      <c r="O2585">
        <v>4449.6</v>
      </c>
      <c r="P2585">
        <v>384</v>
      </c>
      <c r="Q2585">
        <v>14238.72</v>
      </c>
      <c r="R2585">
        <v>0</v>
      </c>
      <c r="S2585">
        <v>384</v>
      </c>
      <c r="T2585">
        <v>0</v>
      </c>
      <c r="U2585">
        <v>0</v>
      </c>
      <c r="V2585">
        <v>120</v>
      </c>
      <c r="W2585">
        <v>0</v>
      </c>
      <c r="X2585" t="s">
        <v>58</v>
      </c>
      <c r="Y2585" t="s">
        <v>36</v>
      </c>
      <c r="Z2585" t="s">
        <v>420</v>
      </c>
      <c r="AA2585" t="s">
        <v>394</v>
      </c>
      <c r="AB2585">
        <v>1008495</v>
      </c>
    </row>
    <row r="2586" spans="1:28">
      <c r="A2586">
        <v>1008495</v>
      </c>
      <c r="B2586" t="s">
        <v>28</v>
      </c>
      <c r="C2586" t="s">
        <v>29</v>
      </c>
      <c r="D2586">
        <v>2605121725485890</v>
      </c>
      <c r="E2586">
        <v>205107294</v>
      </c>
      <c r="F2586" t="s">
        <v>390</v>
      </c>
      <c r="G2586" t="s">
        <v>89</v>
      </c>
      <c r="H2586">
        <v>2300</v>
      </c>
      <c r="I2586" t="s">
        <v>426</v>
      </c>
      <c r="J2586" t="str">
        <f>_xlfn.XLOOKUP(I2586,[1]Sheet1!$P:$P,[1]Sheet1!$A:$A)</f>
        <v>6927603731008</v>
      </c>
      <c r="K2586" t="s">
        <v>427</v>
      </c>
      <c r="L2586" t="s">
        <v>34</v>
      </c>
      <c r="M2586">
        <v>840</v>
      </c>
      <c r="N2586">
        <v>840</v>
      </c>
      <c r="O2586">
        <v>11256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840</v>
      </c>
      <c r="W2586">
        <v>0</v>
      </c>
      <c r="X2586" t="s">
        <v>35</v>
      </c>
      <c r="Y2586" t="s">
        <v>36</v>
      </c>
      <c r="Z2586" t="s">
        <v>428</v>
      </c>
      <c r="AA2586" t="s">
        <v>429</v>
      </c>
      <c r="AB2586">
        <v>1008495</v>
      </c>
    </row>
    <row r="2587" spans="1:28">
      <c r="A2587">
        <v>1008495</v>
      </c>
      <c r="B2587" t="s">
        <v>28</v>
      </c>
      <c r="C2587" t="s">
        <v>29</v>
      </c>
      <c r="D2587">
        <v>2605121725485890</v>
      </c>
      <c r="E2587">
        <v>205107294</v>
      </c>
      <c r="F2587" t="s">
        <v>390</v>
      </c>
      <c r="G2587" t="s">
        <v>89</v>
      </c>
      <c r="H2587">
        <v>2300</v>
      </c>
      <c r="I2587" t="s">
        <v>285</v>
      </c>
      <c r="J2587" t="str">
        <f>_xlfn.XLOOKUP(I2587,[1]Sheet1!$P:$P,[1]Sheet1!$A:$A)</f>
        <v>6927603730964</v>
      </c>
      <c r="K2587" t="s">
        <v>286</v>
      </c>
      <c r="L2587" t="s">
        <v>34</v>
      </c>
      <c r="M2587">
        <v>300</v>
      </c>
      <c r="N2587">
        <v>300</v>
      </c>
      <c r="O2587">
        <v>3090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300</v>
      </c>
      <c r="W2587">
        <v>0</v>
      </c>
      <c r="X2587" t="s">
        <v>35</v>
      </c>
      <c r="Y2587" t="s">
        <v>36</v>
      </c>
      <c r="Z2587" t="s">
        <v>430</v>
      </c>
      <c r="AA2587" t="s">
        <v>30</v>
      </c>
      <c r="AB2587">
        <v>1008495</v>
      </c>
    </row>
    <row r="2588" spans="1:28">
      <c r="A2588">
        <v>1008495</v>
      </c>
      <c r="B2588" t="s">
        <v>28</v>
      </c>
      <c r="C2588" t="s">
        <v>29</v>
      </c>
      <c r="D2588">
        <v>2605121725485890</v>
      </c>
      <c r="E2588">
        <v>205107294</v>
      </c>
      <c r="F2588" t="s">
        <v>390</v>
      </c>
      <c r="G2588" t="s">
        <v>85</v>
      </c>
      <c r="H2588">
        <v>2300</v>
      </c>
      <c r="I2588" t="s">
        <v>210</v>
      </c>
      <c r="J2588" t="str">
        <f>_xlfn.XLOOKUP(I2588,[1]Sheet1!$P:$P,[1]Sheet1!$A:$A)</f>
        <v>6927603732425</v>
      </c>
      <c r="K2588" t="s">
        <v>211</v>
      </c>
      <c r="L2588" t="s">
        <v>34</v>
      </c>
      <c r="M2588">
        <v>140</v>
      </c>
      <c r="N2588">
        <v>140</v>
      </c>
      <c r="O2588">
        <v>4326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140</v>
      </c>
      <c r="W2588">
        <v>0</v>
      </c>
      <c r="X2588" t="s">
        <v>35</v>
      </c>
      <c r="Y2588" t="s">
        <v>36</v>
      </c>
      <c r="Z2588" t="s">
        <v>420</v>
      </c>
      <c r="AA2588" t="s">
        <v>394</v>
      </c>
      <c r="AB2588">
        <v>1008495</v>
      </c>
    </row>
    <row r="2589" spans="1:28">
      <c r="A2589">
        <v>1008495</v>
      </c>
      <c r="B2589" t="s">
        <v>28</v>
      </c>
      <c r="C2589" t="s">
        <v>29</v>
      </c>
      <c r="D2589">
        <v>2605121725485890</v>
      </c>
      <c r="E2589">
        <v>205107294</v>
      </c>
      <c r="F2589" t="s">
        <v>390</v>
      </c>
      <c r="G2589" t="s">
        <v>93</v>
      </c>
      <c r="H2589">
        <v>2300</v>
      </c>
      <c r="I2589" t="s">
        <v>131</v>
      </c>
      <c r="J2589" t="str">
        <f>_xlfn.XLOOKUP(I2589,[1]Sheet1!$P:$P,[1]Sheet1!$A:$A)</f>
        <v>6927603729432</v>
      </c>
      <c r="K2589" t="s">
        <v>132</v>
      </c>
      <c r="L2589" t="s">
        <v>34</v>
      </c>
      <c r="M2589">
        <v>336</v>
      </c>
      <c r="N2589">
        <v>336</v>
      </c>
      <c r="O2589">
        <v>6058.08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336</v>
      </c>
      <c r="W2589">
        <v>0</v>
      </c>
      <c r="X2589" t="s">
        <v>35</v>
      </c>
      <c r="Y2589" t="s">
        <v>36</v>
      </c>
      <c r="Z2589" t="s">
        <v>431</v>
      </c>
      <c r="AA2589" t="s">
        <v>387</v>
      </c>
      <c r="AB2589">
        <v>1008495</v>
      </c>
    </row>
    <row r="2590" spans="1:28">
      <c r="A2590">
        <v>1008495</v>
      </c>
      <c r="B2590" t="s">
        <v>28</v>
      </c>
      <c r="C2590" t="s">
        <v>29</v>
      </c>
      <c r="D2590">
        <v>2605121725485890</v>
      </c>
      <c r="E2590">
        <v>205107294</v>
      </c>
      <c r="F2590" t="s">
        <v>390</v>
      </c>
      <c r="G2590" t="s">
        <v>85</v>
      </c>
      <c r="H2590">
        <v>2300</v>
      </c>
      <c r="I2590" t="s">
        <v>432</v>
      </c>
      <c r="J2590" t="str">
        <f>_xlfn.XLOOKUP(I2590,[1]Sheet1!$P:$P,[1]Sheet1!$A:$A)</f>
        <v>6927603732449</v>
      </c>
      <c r="K2590" t="s">
        <v>433</v>
      </c>
      <c r="L2590" t="s">
        <v>34</v>
      </c>
      <c r="M2590">
        <v>460</v>
      </c>
      <c r="N2590">
        <v>460</v>
      </c>
      <c r="O2590">
        <v>17296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460</v>
      </c>
      <c r="W2590">
        <v>0</v>
      </c>
      <c r="X2590" t="s">
        <v>35</v>
      </c>
      <c r="Y2590" t="s">
        <v>36</v>
      </c>
      <c r="Z2590" t="s">
        <v>434</v>
      </c>
      <c r="AA2590" t="s">
        <v>224</v>
      </c>
      <c r="AB2590">
        <v>1008495</v>
      </c>
    </row>
    <row r="2591" spans="1:28">
      <c r="A2591">
        <v>1008495</v>
      </c>
      <c r="B2591" t="s">
        <v>28</v>
      </c>
      <c r="C2591" t="s">
        <v>29</v>
      </c>
      <c r="D2591">
        <v>2605121725485890</v>
      </c>
      <c r="E2591">
        <v>205107294</v>
      </c>
      <c r="F2591" t="s">
        <v>390</v>
      </c>
      <c r="G2591" t="s">
        <v>85</v>
      </c>
      <c r="H2591">
        <v>2300</v>
      </c>
      <c r="I2591" t="s">
        <v>283</v>
      </c>
      <c r="J2591" t="str">
        <f>_xlfn.XLOOKUP(I2591,[1]Sheet1!$P:$P,[1]Sheet1!$A:$A)</f>
        <v>6927603732432</v>
      </c>
      <c r="K2591" t="s">
        <v>284</v>
      </c>
      <c r="L2591" t="s">
        <v>34</v>
      </c>
      <c r="M2591">
        <v>320</v>
      </c>
      <c r="N2591">
        <v>320</v>
      </c>
      <c r="O2591">
        <v>8902.4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320</v>
      </c>
      <c r="W2591">
        <v>0</v>
      </c>
      <c r="X2591" t="s">
        <v>35</v>
      </c>
      <c r="Y2591" t="s">
        <v>36</v>
      </c>
      <c r="Z2591" t="s">
        <v>420</v>
      </c>
      <c r="AA2591" t="s">
        <v>394</v>
      </c>
      <c r="AB2591">
        <v>1008495</v>
      </c>
    </row>
    <row r="2592" spans="1:28">
      <c r="A2592">
        <v>1008495</v>
      </c>
      <c r="B2592" t="s">
        <v>28</v>
      </c>
      <c r="C2592" t="s">
        <v>29</v>
      </c>
      <c r="D2592">
        <v>2605121725485890</v>
      </c>
      <c r="E2592">
        <v>205107294</v>
      </c>
      <c r="F2592" t="s">
        <v>390</v>
      </c>
      <c r="G2592" t="s">
        <v>89</v>
      </c>
      <c r="H2592">
        <v>2300</v>
      </c>
      <c r="I2592" t="s">
        <v>140</v>
      </c>
      <c r="J2592" t="str">
        <f>_xlfn.XLOOKUP(I2592,[1]Sheet1!$P:$P,[1]Sheet1!$A:$A)</f>
        <v>6927603730971</v>
      </c>
      <c r="K2592" t="s">
        <v>141</v>
      </c>
      <c r="L2592" t="s">
        <v>34</v>
      </c>
      <c r="M2592">
        <v>330</v>
      </c>
      <c r="N2592">
        <v>330</v>
      </c>
      <c r="O2592">
        <v>3399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330</v>
      </c>
      <c r="W2592">
        <v>330</v>
      </c>
      <c r="X2592" t="s">
        <v>64</v>
      </c>
      <c r="Y2592" t="s">
        <v>36</v>
      </c>
      <c r="Z2592" t="s">
        <v>435</v>
      </c>
      <c r="AA2592" t="s">
        <v>66</v>
      </c>
      <c r="AB2592">
        <v>1008495</v>
      </c>
    </row>
    <row r="2593" spans="1:28">
      <c r="A2593">
        <v>1008495</v>
      </c>
      <c r="B2593" t="s">
        <v>28</v>
      </c>
      <c r="C2593" t="s">
        <v>29</v>
      </c>
      <c r="D2593">
        <v>2605121725485890</v>
      </c>
      <c r="E2593">
        <v>205107294</v>
      </c>
      <c r="F2593" t="s">
        <v>390</v>
      </c>
      <c r="G2593" t="s">
        <v>89</v>
      </c>
      <c r="H2593">
        <v>2300</v>
      </c>
      <c r="I2593" t="s">
        <v>436</v>
      </c>
      <c r="J2593" t="str">
        <f>_xlfn.XLOOKUP(I2593,[1]Sheet1!$P:$P,[1]Sheet1!$A:$A)</f>
        <v>6927603731077</v>
      </c>
      <c r="K2593" t="s">
        <v>437</v>
      </c>
      <c r="L2593" t="s">
        <v>34</v>
      </c>
      <c r="M2593">
        <v>96</v>
      </c>
      <c r="N2593">
        <v>96</v>
      </c>
      <c r="O2593">
        <v>2947.2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96</v>
      </c>
      <c r="W2593">
        <v>0</v>
      </c>
      <c r="X2593" t="s">
        <v>35</v>
      </c>
      <c r="Y2593" t="s">
        <v>36</v>
      </c>
      <c r="Z2593" t="s">
        <v>420</v>
      </c>
      <c r="AA2593" t="s">
        <v>394</v>
      </c>
      <c r="AB2593">
        <v>1008495</v>
      </c>
    </row>
    <row r="2594" spans="1:28">
      <c r="A2594">
        <v>1008495</v>
      </c>
      <c r="B2594" t="s">
        <v>28</v>
      </c>
      <c r="C2594" t="s">
        <v>29</v>
      </c>
      <c r="D2594">
        <v>2605121725485890</v>
      </c>
      <c r="E2594">
        <v>205107294</v>
      </c>
      <c r="F2594" t="s">
        <v>390</v>
      </c>
      <c r="G2594" t="s">
        <v>93</v>
      </c>
      <c r="H2594">
        <v>2300</v>
      </c>
      <c r="I2594" t="s">
        <v>273</v>
      </c>
      <c r="J2594" t="str">
        <f>_xlfn.XLOOKUP(I2594,[1]Sheet1!$P:$P,[1]Sheet1!$A:$A)</f>
        <v>6927603730933</v>
      </c>
      <c r="K2594" t="s">
        <v>274</v>
      </c>
      <c r="L2594" t="s">
        <v>34</v>
      </c>
      <c r="M2594">
        <v>96</v>
      </c>
      <c r="N2594">
        <v>96</v>
      </c>
      <c r="O2594">
        <v>3559.68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96</v>
      </c>
      <c r="W2594">
        <v>0</v>
      </c>
      <c r="X2594" t="s">
        <v>35</v>
      </c>
      <c r="Y2594" t="s">
        <v>36</v>
      </c>
      <c r="Z2594" t="s">
        <v>420</v>
      </c>
      <c r="AA2594" t="s">
        <v>394</v>
      </c>
      <c r="AB2594">
        <v>1008495</v>
      </c>
    </row>
    <row r="2595" spans="1:28">
      <c r="A2595">
        <v>1008495</v>
      </c>
      <c r="B2595" t="s">
        <v>28</v>
      </c>
      <c r="C2595" t="s">
        <v>29</v>
      </c>
      <c r="D2595">
        <v>2605121725485890</v>
      </c>
      <c r="E2595">
        <v>205107294</v>
      </c>
      <c r="F2595" t="s">
        <v>390</v>
      </c>
      <c r="G2595" t="s">
        <v>93</v>
      </c>
      <c r="H2595">
        <v>2300</v>
      </c>
      <c r="I2595" t="s">
        <v>438</v>
      </c>
      <c r="J2595" t="str">
        <f>_xlfn.XLOOKUP(I2595,[1]Sheet1!$P:$P,[1]Sheet1!$A:$A)</f>
        <v>6927603730940</v>
      </c>
      <c r="K2595" t="s">
        <v>439</v>
      </c>
      <c r="L2595" t="s">
        <v>34</v>
      </c>
      <c r="M2595">
        <v>168</v>
      </c>
      <c r="N2595">
        <v>168</v>
      </c>
      <c r="O2595">
        <v>6229.44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168</v>
      </c>
      <c r="W2595">
        <v>0</v>
      </c>
      <c r="X2595" t="s">
        <v>35</v>
      </c>
      <c r="Y2595" t="s">
        <v>36</v>
      </c>
      <c r="Z2595" t="s">
        <v>420</v>
      </c>
      <c r="AA2595" t="s">
        <v>394</v>
      </c>
      <c r="AB2595">
        <v>1008495</v>
      </c>
    </row>
    <row r="2596" spans="1:28">
      <c r="A2596">
        <v>1008495</v>
      </c>
      <c r="B2596" t="s">
        <v>28</v>
      </c>
      <c r="C2596" t="s">
        <v>29</v>
      </c>
      <c r="D2596">
        <v>2605121725485890</v>
      </c>
      <c r="E2596">
        <v>205107294</v>
      </c>
      <c r="F2596" t="s">
        <v>390</v>
      </c>
      <c r="G2596" t="s">
        <v>85</v>
      </c>
      <c r="H2596">
        <v>2300</v>
      </c>
      <c r="I2596" t="s">
        <v>301</v>
      </c>
      <c r="J2596" t="str">
        <f>_xlfn.XLOOKUP(I2596,[1]Sheet1!$P:$P,[1]Sheet1!$A:$A)</f>
        <v>6927603729135</v>
      </c>
      <c r="K2596" t="s">
        <v>302</v>
      </c>
      <c r="L2596" t="s">
        <v>34</v>
      </c>
      <c r="M2596">
        <v>180</v>
      </c>
      <c r="N2596">
        <v>180</v>
      </c>
      <c r="O2596">
        <v>1724.4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180</v>
      </c>
      <c r="W2596">
        <v>0</v>
      </c>
      <c r="X2596" t="s">
        <v>35</v>
      </c>
      <c r="Y2596" t="s">
        <v>36</v>
      </c>
      <c r="Z2596" t="s">
        <v>420</v>
      </c>
      <c r="AA2596" t="s">
        <v>394</v>
      </c>
      <c r="AB2596">
        <v>1008495</v>
      </c>
    </row>
    <row r="2597" spans="1:28">
      <c r="A2597">
        <v>1008495</v>
      </c>
      <c r="B2597" t="s">
        <v>28</v>
      </c>
      <c r="C2597" t="s">
        <v>29</v>
      </c>
      <c r="D2597">
        <v>2605121725485890</v>
      </c>
      <c r="E2597">
        <v>205107294</v>
      </c>
      <c r="F2597" t="s">
        <v>390</v>
      </c>
      <c r="G2597" t="s">
        <v>85</v>
      </c>
      <c r="H2597">
        <v>2300</v>
      </c>
      <c r="I2597" t="s">
        <v>440</v>
      </c>
      <c r="J2597" t="str">
        <f>_xlfn.XLOOKUP(I2597,[1]Sheet1!$P:$P,[1]Sheet1!$A:$A)</f>
        <v>6927603729128</v>
      </c>
      <c r="K2597" t="s">
        <v>441</v>
      </c>
      <c r="L2597" t="s">
        <v>34</v>
      </c>
      <c r="M2597">
        <v>420</v>
      </c>
      <c r="N2597">
        <v>420</v>
      </c>
      <c r="O2597">
        <v>3633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420</v>
      </c>
      <c r="W2597">
        <v>0</v>
      </c>
      <c r="X2597" t="s">
        <v>35</v>
      </c>
      <c r="Y2597" t="s">
        <v>36</v>
      </c>
      <c r="Z2597" t="s">
        <v>420</v>
      </c>
      <c r="AA2597" t="s">
        <v>394</v>
      </c>
      <c r="AB2597">
        <v>1008495</v>
      </c>
    </row>
    <row r="2598" spans="1:28">
      <c r="A2598">
        <v>1008495</v>
      </c>
      <c r="B2598" t="s">
        <v>28</v>
      </c>
      <c r="C2598" t="s">
        <v>29</v>
      </c>
      <c r="D2598">
        <v>2605121725485890</v>
      </c>
      <c r="E2598">
        <v>205107294</v>
      </c>
      <c r="F2598" t="s">
        <v>390</v>
      </c>
      <c r="G2598" t="s">
        <v>85</v>
      </c>
      <c r="H2598">
        <v>2300</v>
      </c>
      <c r="I2598" t="s">
        <v>208</v>
      </c>
      <c r="J2598" t="str">
        <f>_xlfn.XLOOKUP(I2598,[1]Sheet1!$P:$P,[1]Sheet1!$A:$A)</f>
        <v>6927603729142</v>
      </c>
      <c r="K2598" t="s">
        <v>209</v>
      </c>
      <c r="L2598" t="s">
        <v>34</v>
      </c>
      <c r="M2598">
        <v>240</v>
      </c>
      <c r="N2598">
        <v>240</v>
      </c>
      <c r="O2598">
        <v>3264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240</v>
      </c>
      <c r="W2598">
        <v>0</v>
      </c>
      <c r="X2598" t="s">
        <v>35</v>
      </c>
      <c r="Y2598" t="s">
        <v>36</v>
      </c>
      <c r="Z2598" t="s">
        <v>420</v>
      </c>
      <c r="AA2598" t="s">
        <v>394</v>
      </c>
      <c r="AB2598">
        <v>1008495</v>
      </c>
    </row>
    <row r="2599" spans="1:28">
      <c r="A2599">
        <v>1008495</v>
      </c>
      <c r="B2599" t="s">
        <v>28</v>
      </c>
      <c r="C2599" t="s">
        <v>29</v>
      </c>
      <c r="D2599">
        <v>2605121725485890</v>
      </c>
      <c r="E2599">
        <v>205107294</v>
      </c>
      <c r="F2599" t="s">
        <v>390</v>
      </c>
      <c r="G2599" t="s">
        <v>89</v>
      </c>
      <c r="H2599">
        <v>2300</v>
      </c>
      <c r="I2599" t="s">
        <v>442</v>
      </c>
      <c r="J2599" t="str">
        <f>_xlfn.XLOOKUP(I2599,[1]Sheet1!$P:$P,[1]Sheet1!$A:$A)</f>
        <v>6927603723171</v>
      </c>
      <c r="K2599" t="s">
        <v>443</v>
      </c>
      <c r="L2599" t="s">
        <v>34</v>
      </c>
      <c r="M2599">
        <v>24</v>
      </c>
      <c r="N2599">
        <v>24</v>
      </c>
      <c r="O2599">
        <v>556.32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24</v>
      </c>
      <c r="W2599">
        <v>0</v>
      </c>
      <c r="X2599" t="s">
        <v>35</v>
      </c>
      <c r="Y2599" t="s">
        <v>36</v>
      </c>
      <c r="Z2599" t="s">
        <v>420</v>
      </c>
      <c r="AA2599" t="s">
        <v>394</v>
      </c>
      <c r="AB2599">
        <v>1008495</v>
      </c>
    </row>
    <row r="2600" spans="1:28">
      <c r="A2600">
        <v>1008495</v>
      </c>
      <c r="B2600" t="s">
        <v>28</v>
      </c>
      <c r="C2600" t="s">
        <v>29</v>
      </c>
      <c r="D2600">
        <v>2605121725485890</v>
      </c>
      <c r="E2600">
        <v>205107294</v>
      </c>
      <c r="F2600" t="s">
        <v>390</v>
      </c>
      <c r="G2600" t="s">
        <v>89</v>
      </c>
      <c r="H2600">
        <v>2300</v>
      </c>
      <c r="I2600" t="s">
        <v>303</v>
      </c>
      <c r="J2600" t="str">
        <f>_xlfn.XLOOKUP(I2600,[1]Sheet1!$P:$P,[1]Sheet1!$A:$A)</f>
        <v>6927603723157</v>
      </c>
      <c r="K2600" t="s">
        <v>304</v>
      </c>
      <c r="L2600" t="s">
        <v>34</v>
      </c>
      <c r="M2600">
        <v>2560</v>
      </c>
      <c r="N2600">
        <v>2560</v>
      </c>
      <c r="O2600">
        <v>36915.2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2560</v>
      </c>
      <c r="W2600">
        <v>0</v>
      </c>
      <c r="X2600" t="s">
        <v>35</v>
      </c>
      <c r="Y2600" t="s">
        <v>36</v>
      </c>
      <c r="Z2600" t="s">
        <v>420</v>
      </c>
      <c r="AA2600" t="s">
        <v>394</v>
      </c>
      <c r="AB2600">
        <v>1008495</v>
      </c>
    </row>
    <row r="2601" spans="1:28">
      <c r="A2601">
        <v>1008495</v>
      </c>
      <c r="B2601" t="s">
        <v>28</v>
      </c>
      <c r="C2601" t="s">
        <v>29</v>
      </c>
      <c r="D2601">
        <v>2605121725485890</v>
      </c>
      <c r="E2601">
        <v>205107294</v>
      </c>
      <c r="F2601" t="s">
        <v>390</v>
      </c>
      <c r="G2601" t="s">
        <v>93</v>
      </c>
      <c r="H2601">
        <v>2300</v>
      </c>
      <c r="I2601" t="s">
        <v>444</v>
      </c>
      <c r="J2601" t="str">
        <f>_xlfn.XLOOKUP(I2601,[1]Sheet1!$P:$P,[1]Sheet1!$A:$A)</f>
        <v>6927603730957</v>
      </c>
      <c r="K2601" t="s">
        <v>445</v>
      </c>
      <c r="L2601" t="s">
        <v>34</v>
      </c>
      <c r="M2601">
        <v>144</v>
      </c>
      <c r="N2601">
        <v>144</v>
      </c>
      <c r="O2601">
        <v>5339.52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144</v>
      </c>
      <c r="W2601">
        <v>0</v>
      </c>
      <c r="X2601" t="s">
        <v>35</v>
      </c>
      <c r="Y2601" t="s">
        <v>36</v>
      </c>
      <c r="Z2601" t="s">
        <v>420</v>
      </c>
      <c r="AA2601" t="s">
        <v>394</v>
      </c>
      <c r="AB2601">
        <v>1008495</v>
      </c>
    </row>
    <row r="2602" spans="1:28">
      <c r="A2602">
        <v>1008495</v>
      </c>
      <c r="B2602" t="s">
        <v>28</v>
      </c>
      <c r="C2602" t="s">
        <v>29</v>
      </c>
      <c r="D2602">
        <v>2605121725485890</v>
      </c>
      <c r="E2602">
        <v>205107294</v>
      </c>
      <c r="F2602" t="s">
        <v>390</v>
      </c>
      <c r="G2602" t="s">
        <v>93</v>
      </c>
      <c r="H2602">
        <v>2300</v>
      </c>
      <c r="I2602" t="s">
        <v>278</v>
      </c>
      <c r="J2602" t="str">
        <f>_xlfn.XLOOKUP(I2602,[1]Sheet1!$P:$P,[1]Sheet1!$A:$A)</f>
        <v>6927603730902</v>
      </c>
      <c r="K2602" t="s">
        <v>279</v>
      </c>
      <c r="L2602" t="s">
        <v>34</v>
      </c>
      <c r="M2602">
        <v>72</v>
      </c>
      <c r="N2602">
        <v>72</v>
      </c>
      <c r="O2602">
        <v>2669.76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72</v>
      </c>
      <c r="W2602">
        <v>0</v>
      </c>
      <c r="X2602" t="s">
        <v>35</v>
      </c>
      <c r="Y2602" t="s">
        <v>36</v>
      </c>
      <c r="Z2602" t="s">
        <v>420</v>
      </c>
      <c r="AA2602" t="s">
        <v>394</v>
      </c>
      <c r="AB2602">
        <v>1008495</v>
      </c>
    </row>
    <row r="2603" spans="1:28">
      <c r="A2603">
        <v>1008495</v>
      </c>
      <c r="B2603" t="s">
        <v>28</v>
      </c>
      <c r="C2603" t="s">
        <v>29</v>
      </c>
      <c r="D2603">
        <v>2605121725485890</v>
      </c>
      <c r="E2603">
        <v>205107294</v>
      </c>
      <c r="F2603" t="s">
        <v>390</v>
      </c>
      <c r="G2603" t="s">
        <v>93</v>
      </c>
      <c r="H2603">
        <v>2300</v>
      </c>
      <c r="I2603" t="s">
        <v>275</v>
      </c>
      <c r="J2603" t="str">
        <f>_xlfn.XLOOKUP(I2603,[1]Sheet1!$P:$P,[1]Sheet1!$A:$A)</f>
        <v>6927603730858</v>
      </c>
      <c r="K2603" t="s">
        <v>276</v>
      </c>
      <c r="L2603" t="s">
        <v>34</v>
      </c>
      <c r="M2603">
        <v>624</v>
      </c>
      <c r="N2603">
        <v>624</v>
      </c>
      <c r="O2603">
        <v>20567.04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624</v>
      </c>
      <c r="W2603">
        <v>624</v>
      </c>
      <c r="X2603" t="s">
        <v>64</v>
      </c>
      <c r="Y2603" t="s">
        <v>36</v>
      </c>
      <c r="Z2603" t="s">
        <v>446</v>
      </c>
      <c r="AA2603" t="s">
        <v>66</v>
      </c>
      <c r="AB2603">
        <v>1008495</v>
      </c>
    </row>
    <row r="2604" spans="1:28">
      <c r="A2604">
        <v>1008495</v>
      </c>
      <c r="B2604" t="s">
        <v>28</v>
      </c>
      <c r="C2604" t="s">
        <v>29</v>
      </c>
      <c r="D2604">
        <v>2605121725485890</v>
      </c>
      <c r="E2604">
        <v>205107294</v>
      </c>
      <c r="F2604" t="s">
        <v>390</v>
      </c>
      <c r="G2604" t="s">
        <v>93</v>
      </c>
      <c r="H2604">
        <v>2300</v>
      </c>
      <c r="I2604" t="s">
        <v>289</v>
      </c>
      <c r="J2604" t="str">
        <f>_xlfn.XLOOKUP(I2604,[1]Sheet1!$P:$P,[1]Sheet1!$A:$A)</f>
        <v>6927603730841</v>
      </c>
      <c r="K2604" t="s">
        <v>290</v>
      </c>
      <c r="L2604" t="s">
        <v>34</v>
      </c>
      <c r="M2604">
        <v>48</v>
      </c>
      <c r="N2604">
        <v>48</v>
      </c>
      <c r="O2604">
        <v>1582.08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48</v>
      </c>
      <c r="W2604">
        <v>48</v>
      </c>
      <c r="X2604" t="s">
        <v>64</v>
      </c>
      <c r="Y2604" t="s">
        <v>36</v>
      </c>
      <c r="Z2604" t="s">
        <v>446</v>
      </c>
      <c r="AA2604" t="s">
        <v>66</v>
      </c>
      <c r="AB2604">
        <v>1008495</v>
      </c>
    </row>
    <row r="2605" spans="1:28">
      <c r="A2605">
        <v>1008495</v>
      </c>
      <c r="B2605" t="s">
        <v>28</v>
      </c>
      <c r="C2605" t="s">
        <v>29</v>
      </c>
      <c r="D2605">
        <v>2605121725485890</v>
      </c>
      <c r="E2605">
        <v>205107294</v>
      </c>
      <c r="F2605" t="s">
        <v>390</v>
      </c>
      <c r="G2605" t="s">
        <v>93</v>
      </c>
      <c r="H2605">
        <v>2300</v>
      </c>
      <c r="I2605" t="s">
        <v>447</v>
      </c>
      <c r="J2605" t="str">
        <f>_xlfn.XLOOKUP(I2605,[1]Sheet1!$P:$P,[1]Sheet1!$A:$A)</f>
        <v>6927603730889</v>
      </c>
      <c r="K2605" t="s">
        <v>448</v>
      </c>
      <c r="L2605" t="s">
        <v>34</v>
      </c>
      <c r="M2605">
        <v>312</v>
      </c>
      <c r="N2605">
        <v>312</v>
      </c>
      <c r="O2605">
        <v>10283.52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312</v>
      </c>
      <c r="W2605">
        <v>0</v>
      </c>
      <c r="X2605" t="s">
        <v>35</v>
      </c>
      <c r="Y2605" t="s">
        <v>36</v>
      </c>
      <c r="Z2605" t="s">
        <v>449</v>
      </c>
      <c r="AA2605" t="s">
        <v>450</v>
      </c>
      <c r="AB2605">
        <v>1008495</v>
      </c>
    </row>
    <row r="2606" spans="1:28">
      <c r="A2606">
        <v>1008495</v>
      </c>
      <c r="B2606" t="s">
        <v>28</v>
      </c>
      <c r="C2606" t="s">
        <v>29</v>
      </c>
      <c r="D2606">
        <v>2605121725485890</v>
      </c>
      <c r="E2606">
        <v>205107294</v>
      </c>
      <c r="F2606" t="s">
        <v>390</v>
      </c>
      <c r="G2606" t="s">
        <v>93</v>
      </c>
      <c r="H2606">
        <v>2300</v>
      </c>
      <c r="I2606" t="s">
        <v>174</v>
      </c>
      <c r="J2606" t="str">
        <f>_xlfn.XLOOKUP(I2606,[1]Sheet1!$P:$P,[1]Sheet1!$A:$A)</f>
        <v>6927603730872</v>
      </c>
      <c r="K2606" t="s">
        <v>175</v>
      </c>
      <c r="L2606" t="s">
        <v>34</v>
      </c>
      <c r="M2606">
        <v>72</v>
      </c>
      <c r="N2606">
        <v>0</v>
      </c>
      <c r="O2606">
        <v>0</v>
      </c>
      <c r="P2606">
        <v>72</v>
      </c>
      <c r="Q2606">
        <v>2373.12</v>
      </c>
      <c r="R2606">
        <v>48</v>
      </c>
      <c r="S2606">
        <v>24</v>
      </c>
      <c r="T2606">
        <v>0</v>
      </c>
      <c r="U2606">
        <v>0</v>
      </c>
      <c r="V2606">
        <v>0</v>
      </c>
      <c r="W2606">
        <v>0</v>
      </c>
      <c r="X2606" t="s">
        <v>112</v>
      </c>
      <c r="Y2606" t="s">
        <v>36</v>
      </c>
      <c r="Z2606" t="s">
        <v>113</v>
      </c>
      <c r="AA2606" t="s">
        <v>66</v>
      </c>
      <c r="AB2606">
        <v>1008495</v>
      </c>
    </row>
    <row r="2607" spans="1:28">
      <c r="A2607">
        <v>1008495</v>
      </c>
      <c r="B2607" t="s">
        <v>28</v>
      </c>
      <c r="C2607" t="s">
        <v>29</v>
      </c>
      <c r="D2607">
        <v>2605121725485890</v>
      </c>
      <c r="E2607">
        <v>205107294</v>
      </c>
      <c r="F2607" t="s">
        <v>390</v>
      </c>
      <c r="G2607" t="s">
        <v>93</v>
      </c>
      <c r="H2607">
        <v>2300</v>
      </c>
      <c r="I2607" t="s">
        <v>180</v>
      </c>
      <c r="J2607" t="str">
        <f>_xlfn.XLOOKUP(I2607,[1]Sheet1!$P:$P,[1]Sheet1!$A:$A)</f>
        <v>6927603730926</v>
      </c>
      <c r="K2607" t="s">
        <v>181</v>
      </c>
      <c r="L2607" t="s">
        <v>34</v>
      </c>
      <c r="M2607">
        <v>120</v>
      </c>
      <c r="N2607">
        <v>120</v>
      </c>
      <c r="O2607">
        <v>4449.6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120</v>
      </c>
      <c r="W2607">
        <v>0</v>
      </c>
      <c r="X2607" t="s">
        <v>35</v>
      </c>
      <c r="Y2607" t="s">
        <v>36</v>
      </c>
      <c r="Z2607" t="s">
        <v>423</v>
      </c>
      <c r="AA2607" t="s">
        <v>222</v>
      </c>
      <c r="AB2607">
        <v>1008495</v>
      </c>
    </row>
    <row r="2608" spans="1:28">
      <c r="A2608">
        <v>1008495</v>
      </c>
      <c r="B2608" t="s">
        <v>28</v>
      </c>
      <c r="C2608" t="s">
        <v>29</v>
      </c>
      <c r="D2608">
        <v>2605121725485890</v>
      </c>
      <c r="E2608">
        <v>205107294</v>
      </c>
      <c r="F2608" t="s">
        <v>390</v>
      </c>
      <c r="G2608" t="s">
        <v>93</v>
      </c>
      <c r="H2608">
        <v>2300</v>
      </c>
      <c r="I2608" t="s">
        <v>135</v>
      </c>
      <c r="J2608" t="str">
        <f>_xlfn.XLOOKUP(I2608,[1]Sheet1!$P:$P,[1]Sheet1!$A:$A)</f>
        <v>6927603729500</v>
      </c>
      <c r="K2608" t="s">
        <v>136</v>
      </c>
      <c r="L2608" t="s">
        <v>34</v>
      </c>
      <c r="M2608">
        <v>192</v>
      </c>
      <c r="N2608">
        <v>192</v>
      </c>
      <c r="O2608">
        <v>3757.44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192</v>
      </c>
      <c r="W2608">
        <v>0</v>
      </c>
      <c r="X2608" t="s">
        <v>35</v>
      </c>
      <c r="Y2608" t="s">
        <v>36</v>
      </c>
      <c r="Z2608" t="s">
        <v>420</v>
      </c>
      <c r="AA2608" t="s">
        <v>394</v>
      </c>
      <c r="AB2608">
        <v>1008495</v>
      </c>
    </row>
    <row r="2609" spans="1:28">
      <c r="A2609">
        <v>1008495</v>
      </c>
      <c r="B2609" t="s">
        <v>28</v>
      </c>
      <c r="C2609" t="s">
        <v>29</v>
      </c>
      <c r="D2609">
        <v>2605121725485890</v>
      </c>
      <c r="E2609">
        <v>205107294</v>
      </c>
      <c r="F2609" t="s">
        <v>390</v>
      </c>
      <c r="G2609" t="s">
        <v>93</v>
      </c>
      <c r="H2609">
        <v>2300</v>
      </c>
      <c r="I2609" t="s">
        <v>133</v>
      </c>
      <c r="J2609" t="str">
        <f>_xlfn.XLOOKUP(I2609,[1]Sheet1!$P:$P,[1]Sheet1!$A:$A)</f>
        <v>6927603729449</v>
      </c>
      <c r="K2609" t="s">
        <v>134</v>
      </c>
      <c r="L2609" t="s">
        <v>34</v>
      </c>
      <c r="M2609">
        <v>192</v>
      </c>
      <c r="N2609">
        <v>192</v>
      </c>
      <c r="O2609">
        <v>3461.76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192</v>
      </c>
      <c r="W2609">
        <v>0</v>
      </c>
      <c r="X2609" t="s">
        <v>35</v>
      </c>
      <c r="Y2609" t="s">
        <v>36</v>
      </c>
      <c r="Z2609" t="s">
        <v>420</v>
      </c>
      <c r="AA2609" t="s">
        <v>394</v>
      </c>
      <c r="AB2609">
        <v>1008495</v>
      </c>
    </row>
    <row r="2610" spans="1:28">
      <c r="A2610">
        <v>1008495</v>
      </c>
      <c r="B2610" t="s">
        <v>28</v>
      </c>
      <c r="C2610" t="s">
        <v>29</v>
      </c>
      <c r="D2610">
        <v>2605121725485890</v>
      </c>
      <c r="E2610">
        <v>205107294</v>
      </c>
      <c r="F2610" t="s">
        <v>390</v>
      </c>
      <c r="G2610" t="s">
        <v>98</v>
      </c>
      <c r="H2610">
        <v>2300</v>
      </c>
      <c r="I2610" t="s">
        <v>166</v>
      </c>
      <c r="J2610" t="str">
        <f>_xlfn.XLOOKUP(I2610,[1]Sheet1!$P:$P,[1]Sheet1!$A:$A)</f>
        <v>6927603731473</v>
      </c>
      <c r="K2610" t="s">
        <v>167</v>
      </c>
      <c r="L2610" t="s">
        <v>34</v>
      </c>
      <c r="M2610">
        <v>172</v>
      </c>
      <c r="N2610">
        <v>172</v>
      </c>
      <c r="O2610">
        <v>11341.68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172</v>
      </c>
      <c r="W2610">
        <v>0</v>
      </c>
      <c r="X2610" t="s">
        <v>35</v>
      </c>
      <c r="Y2610" t="s">
        <v>36</v>
      </c>
      <c r="Z2610" t="s">
        <v>420</v>
      </c>
      <c r="AA2610" t="s">
        <v>394</v>
      </c>
      <c r="AB2610">
        <v>1008495</v>
      </c>
    </row>
    <row r="2611" spans="1:28">
      <c r="A2611">
        <v>1008495</v>
      </c>
      <c r="B2611" t="s">
        <v>28</v>
      </c>
      <c r="C2611" t="s">
        <v>29</v>
      </c>
      <c r="D2611">
        <v>2605121725485890</v>
      </c>
      <c r="E2611">
        <v>205107294</v>
      </c>
      <c r="F2611" t="s">
        <v>390</v>
      </c>
      <c r="G2611" t="s">
        <v>85</v>
      </c>
      <c r="H2611">
        <v>2300</v>
      </c>
      <c r="I2611" t="s">
        <v>145</v>
      </c>
      <c r="J2611" t="str">
        <f>_xlfn.XLOOKUP(I2611,[1]Sheet1!$P:$P,[1]Sheet1!$A:$A)</f>
        <v>6927603737598</v>
      </c>
      <c r="K2611" t="s">
        <v>146</v>
      </c>
      <c r="L2611" t="s">
        <v>34</v>
      </c>
      <c r="M2611">
        <v>345</v>
      </c>
      <c r="N2611">
        <v>345</v>
      </c>
      <c r="O2611">
        <v>8883.75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345</v>
      </c>
      <c r="W2611">
        <v>0</v>
      </c>
      <c r="X2611" t="s">
        <v>35</v>
      </c>
      <c r="Y2611" t="s">
        <v>36</v>
      </c>
      <c r="Z2611" t="s">
        <v>420</v>
      </c>
      <c r="AA2611" t="s">
        <v>394</v>
      </c>
      <c r="AB2611">
        <v>1008495</v>
      </c>
    </row>
    <row r="2612" spans="1:28">
      <c r="A2612">
        <v>1008495</v>
      </c>
      <c r="B2612" t="s">
        <v>28</v>
      </c>
      <c r="C2612" t="s">
        <v>29</v>
      </c>
      <c r="D2612">
        <v>2605121725485890</v>
      </c>
      <c r="E2612">
        <v>205107294</v>
      </c>
      <c r="F2612" t="s">
        <v>390</v>
      </c>
      <c r="G2612" t="s">
        <v>85</v>
      </c>
      <c r="H2612">
        <v>2300</v>
      </c>
      <c r="I2612" t="s">
        <v>451</v>
      </c>
      <c r="J2612" t="str">
        <f>_xlfn.XLOOKUP(I2612,[1]Sheet1!$P:$P,[1]Sheet1!$A:$A)</f>
        <v>6927603735198</v>
      </c>
      <c r="K2612" t="s">
        <v>452</v>
      </c>
      <c r="L2612" t="s">
        <v>34</v>
      </c>
      <c r="M2612">
        <v>24</v>
      </c>
      <c r="N2612">
        <v>24</v>
      </c>
      <c r="O2612">
        <v>645.12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24</v>
      </c>
      <c r="W2612">
        <v>0</v>
      </c>
      <c r="X2612" t="s">
        <v>35</v>
      </c>
      <c r="Y2612" t="s">
        <v>36</v>
      </c>
      <c r="Z2612" t="s">
        <v>420</v>
      </c>
      <c r="AA2612" t="s">
        <v>394</v>
      </c>
      <c r="AB2612">
        <v>1008495</v>
      </c>
    </row>
    <row r="2613" spans="1:28">
      <c r="A2613">
        <v>1008495</v>
      </c>
      <c r="B2613" t="s">
        <v>28</v>
      </c>
      <c r="C2613" t="s">
        <v>29</v>
      </c>
      <c r="D2613">
        <v>2605121725485890</v>
      </c>
      <c r="E2613">
        <v>205107294</v>
      </c>
      <c r="F2613" t="s">
        <v>390</v>
      </c>
      <c r="G2613" t="s">
        <v>85</v>
      </c>
      <c r="H2613">
        <v>2300</v>
      </c>
      <c r="I2613" t="s">
        <v>312</v>
      </c>
      <c r="J2613" t="str">
        <f>_xlfn.XLOOKUP(I2613,[1]Sheet1!$P:$P,[1]Sheet1!$A:$A)</f>
        <v>6927603735204</v>
      </c>
      <c r="K2613" t="s">
        <v>313</v>
      </c>
      <c r="L2613" t="s">
        <v>34</v>
      </c>
      <c r="M2613">
        <v>72</v>
      </c>
      <c r="N2613">
        <v>72</v>
      </c>
      <c r="O2613">
        <v>2521.44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72</v>
      </c>
      <c r="W2613">
        <v>0</v>
      </c>
      <c r="X2613" t="s">
        <v>35</v>
      </c>
      <c r="Y2613" t="s">
        <v>36</v>
      </c>
      <c r="Z2613" t="s">
        <v>420</v>
      </c>
      <c r="AA2613" t="s">
        <v>394</v>
      </c>
      <c r="AB2613">
        <v>1008495</v>
      </c>
    </row>
    <row r="2614" spans="1:28">
      <c r="A2614">
        <v>1008495</v>
      </c>
      <c r="B2614" t="s">
        <v>28</v>
      </c>
      <c r="C2614" t="s">
        <v>29</v>
      </c>
      <c r="D2614">
        <v>2605121725485890</v>
      </c>
      <c r="E2614">
        <v>205107294</v>
      </c>
      <c r="F2614" t="s">
        <v>390</v>
      </c>
      <c r="G2614" t="s">
        <v>85</v>
      </c>
      <c r="H2614">
        <v>2300</v>
      </c>
      <c r="I2614" t="s">
        <v>309</v>
      </c>
      <c r="J2614" t="str">
        <f>_xlfn.XLOOKUP(I2614,[1]Sheet1!$P:$P,[1]Sheet1!$A:$A)</f>
        <v>6927603735181</v>
      </c>
      <c r="K2614" t="s">
        <v>310</v>
      </c>
      <c r="L2614" t="s">
        <v>34</v>
      </c>
      <c r="M2614">
        <v>24</v>
      </c>
      <c r="N2614">
        <v>24</v>
      </c>
      <c r="O2614">
        <v>623.04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24</v>
      </c>
      <c r="W2614">
        <v>0</v>
      </c>
      <c r="X2614" t="s">
        <v>35</v>
      </c>
      <c r="Y2614" t="s">
        <v>36</v>
      </c>
      <c r="Z2614" t="s">
        <v>420</v>
      </c>
      <c r="AA2614" t="s">
        <v>394</v>
      </c>
      <c r="AB2614">
        <v>1008495</v>
      </c>
    </row>
    <row r="2615" spans="1:28">
      <c r="A2615">
        <v>1008495</v>
      </c>
      <c r="B2615" t="s">
        <v>28</v>
      </c>
      <c r="C2615" t="s">
        <v>29</v>
      </c>
      <c r="D2615">
        <v>2605121725485890</v>
      </c>
      <c r="E2615">
        <v>205107294</v>
      </c>
      <c r="F2615" t="s">
        <v>390</v>
      </c>
      <c r="G2615" t="s">
        <v>93</v>
      </c>
      <c r="H2615">
        <v>2300</v>
      </c>
      <c r="I2615" t="s">
        <v>453</v>
      </c>
      <c r="J2615" t="str">
        <f>_xlfn.XLOOKUP(I2615,[1]Sheet1!$P:$P,[1]Sheet1!$A:$A)</f>
        <v>6927603729555</v>
      </c>
      <c r="K2615" t="s">
        <v>454</v>
      </c>
      <c r="L2615" t="s">
        <v>34</v>
      </c>
      <c r="M2615">
        <v>264</v>
      </c>
      <c r="N2615">
        <v>264</v>
      </c>
      <c r="O2615">
        <v>5166.48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264</v>
      </c>
      <c r="W2615">
        <v>264</v>
      </c>
      <c r="X2615" t="s">
        <v>64</v>
      </c>
      <c r="Y2615" t="s">
        <v>36</v>
      </c>
      <c r="Z2615" t="s">
        <v>455</v>
      </c>
      <c r="AA2615" t="s">
        <v>66</v>
      </c>
      <c r="AB2615">
        <v>1008495</v>
      </c>
    </row>
    <row r="2616" spans="1:28">
      <c r="A2616">
        <v>1008495</v>
      </c>
      <c r="B2616" t="s">
        <v>28</v>
      </c>
      <c r="C2616" t="s">
        <v>29</v>
      </c>
      <c r="D2616">
        <v>2605121725485890</v>
      </c>
      <c r="E2616">
        <v>205107294</v>
      </c>
      <c r="F2616" t="s">
        <v>390</v>
      </c>
      <c r="G2616" t="s">
        <v>93</v>
      </c>
      <c r="H2616">
        <v>2300</v>
      </c>
      <c r="I2616" t="s">
        <v>153</v>
      </c>
      <c r="J2616" t="str">
        <f>_xlfn.XLOOKUP(I2616,[1]Sheet1!$P:$P,[1]Sheet1!$A:$A)</f>
        <v>6927603729685</v>
      </c>
      <c r="K2616" t="s">
        <v>154</v>
      </c>
      <c r="L2616" t="s">
        <v>34</v>
      </c>
      <c r="M2616">
        <v>576</v>
      </c>
      <c r="N2616">
        <v>528</v>
      </c>
      <c r="O2616">
        <v>11420.64</v>
      </c>
      <c r="P2616">
        <v>48</v>
      </c>
      <c r="Q2616">
        <v>1038.24</v>
      </c>
      <c r="R2616">
        <v>48</v>
      </c>
      <c r="S2616">
        <v>0</v>
      </c>
      <c r="T2616">
        <v>0</v>
      </c>
      <c r="U2616">
        <v>0</v>
      </c>
      <c r="V2616">
        <v>528</v>
      </c>
      <c r="W2616">
        <v>0</v>
      </c>
      <c r="X2616" t="s">
        <v>58</v>
      </c>
      <c r="Y2616" t="s">
        <v>36</v>
      </c>
      <c r="Z2616" t="s">
        <v>449</v>
      </c>
      <c r="AA2616" t="s">
        <v>450</v>
      </c>
      <c r="AB2616">
        <v>1008495</v>
      </c>
    </row>
    <row r="2617" spans="1:28">
      <c r="A2617">
        <v>1008495</v>
      </c>
      <c r="B2617" t="s">
        <v>28</v>
      </c>
      <c r="C2617" t="s">
        <v>29</v>
      </c>
      <c r="D2617">
        <v>2605121725485890</v>
      </c>
      <c r="E2617">
        <v>205107294</v>
      </c>
      <c r="F2617" t="s">
        <v>390</v>
      </c>
      <c r="G2617" t="s">
        <v>93</v>
      </c>
      <c r="H2617">
        <v>2300</v>
      </c>
      <c r="I2617" t="s">
        <v>456</v>
      </c>
      <c r="J2617" t="str">
        <f>_xlfn.XLOOKUP(I2617,[1]Sheet1!$P:$P,[1]Sheet1!$A:$A)</f>
        <v>6927603729517</v>
      </c>
      <c r="K2617" t="s">
        <v>457</v>
      </c>
      <c r="L2617" t="s">
        <v>34</v>
      </c>
      <c r="M2617">
        <v>96</v>
      </c>
      <c r="N2617">
        <v>24</v>
      </c>
      <c r="O2617">
        <v>469.68</v>
      </c>
      <c r="P2617">
        <v>72</v>
      </c>
      <c r="Q2617">
        <v>1409.04</v>
      </c>
      <c r="R2617">
        <v>0</v>
      </c>
      <c r="S2617">
        <v>72</v>
      </c>
      <c r="T2617">
        <v>0</v>
      </c>
      <c r="U2617">
        <v>0</v>
      </c>
      <c r="V2617">
        <v>24</v>
      </c>
      <c r="W2617">
        <v>0</v>
      </c>
      <c r="X2617" t="s">
        <v>58</v>
      </c>
      <c r="Y2617" t="s">
        <v>36</v>
      </c>
      <c r="Z2617" t="s">
        <v>458</v>
      </c>
      <c r="AA2617" t="s">
        <v>38</v>
      </c>
      <c r="AB2617">
        <v>1008495</v>
      </c>
    </row>
    <row r="2618" spans="1:28">
      <c r="A2618">
        <v>1008495</v>
      </c>
      <c r="B2618" t="s">
        <v>28</v>
      </c>
      <c r="C2618" t="s">
        <v>29</v>
      </c>
      <c r="D2618">
        <v>2605121725485890</v>
      </c>
      <c r="E2618">
        <v>205107294</v>
      </c>
      <c r="F2618" t="s">
        <v>390</v>
      </c>
      <c r="G2618" t="s">
        <v>93</v>
      </c>
      <c r="H2618">
        <v>2300</v>
      </c>
      <c r="I2618" t="s">
        <v>125</v>
      </c>
      <c r="J2618" t="str">
        <f>_xlfn.XLOOKUP(I2618,[1]Sheet1!$P:$P,[1]Sheet1!$A:$A)</f>
        <v>6927603729418</v>
      </c>
      <c r="K2618" t="s">
        <v>126</v>
      </c>
      <c r="L2618" t="s">
        <v>34</v>
      </c>
      <c r="M2618">
        <v>432</v>
      </c>
      <c r="N2618">
        <v>432</v>
      </c>
      <c r="O2618">
        <v>7788.96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432</v>
      </c>
      <c r="W2618">
        <v>0</v>
      </c>
      <c r="X2618" t="s">
        <v>35</v>
      </c>
      <c r="Y2618" t="s">
        <v>36</v>
      </c>
      <c r="Z2618" t="s">
        <v>420</v>
      </c>
      <c r="AA2618" t="s">
        <v>394</v>
      </c>
      <c r="AB2618">
        <v>1008495</v>
      </c>
    </row>
    <row r="2619" spans="1:28">
      <c r="A2619">
        <v>1008495</v>
      </c>
      <c r="B2619" t="s">
        <v>28</v>
      </c>
      <c r="C2619" t="s">
        <v>29</v>
      </c>
      <c r="D2619">
        <v>2605121725485890</v>
      </c>
      <c r="E2619">
        <v>205107294</v>
      </c>
      <c r="F2619" t="s">
        <v>390</v>
      </c>
      <c r="G2619" t="s">
        <v>93</v>
      </c>
      <c r="H2619">
        <v>2300</v>
      </c>
      <c r="I2619" t="s">
        <v>314</v>
      </c>
      <c r="J2619" t="str">
        <f>_xlfn.XLOOKUP(I2619,[1]Sheet1!$P:$P,[1]Sheet1!$A:$A)</f>
        <v>6927603729425</v>
      </c>
      <c r="K2619" t="s">
        <v>315</v>
      </c>
      <c r="L2619" t="s">
        <v>34</v>
      </c>
      <c r="M2619">
        <v>72</v>
      </c>
      <c r="N2619">
        <v>72</v>
      </c>
      <c r="O2619">
        <v>1298.16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72</v>
      </c>
      <c r="W2619">
        <v>0</v>
      </c>
      <c r="X2619" t="s">
        <v>35</v>
      </c>
      <c r="Y2619" t="s">
        <v>36</v>
      </c>
      <c r="Z2619" t="s">
        <v>420</v>
      </c>
      <c r="AA2619" t="s">
        <v>394</v>
      </c>
      <c r="AB2619">
        <v>1008495</v>
      </c>
    </row>
    <row r="2620" spans="1:28">
      <c r="A2620">
        <v>1008495</v>
      </c>
      <c r="B2620" t="s">
        <v>28</v>
      </c>
      <c r="C2620" t="s">
        <v>29</v>
      </c>
      <c r="D2620">
        <v>2605121725485890</v>
      </c>
      <c r="E2620">
        <v>205107294</v>
      </c>
      <c r="F2620" t="s">
        <v>390</v>
      </c>
      <c r="G2620" t="s">
        <v>93</v>
      </c>
      <c r="H2620">
        <v>2300</v>
      </c>
      <c r="I2620" t="s">
        <v>151</v>
      </c>
      <c r="J2620" t="str">
        <f>_xlfn.XLOOKUP(I2620,[1]Sheet1!$P:$P,[1]Sheet1!$A:$A)</f>
        <v>6927603729562</v>
      </c>
      <c r="K2620" t="s">
        <v>152</v>
      </c>
      <c r="L2620" t="s">
        <v>34</v>
      </c>
      <c r="M2620">
        <v>144</v>
      </c>
      <c r="N2620">
        <v>144</v>
      </c>
      <c r="O2620">
        <v>2818.08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144</v>
      </c>
      <c r="W2620">
        <v>0</v>
      </c>
      <c r="X2620" t="s">
        <v>35</v>
      </c>
      <c r="Y2620" t="s">
        <v>36</v>
      </c>
      <c r="Z2620" t="s">
        <v>420</v>
      </c>
      <c r="AA2620" t="s">
        <v>394</v>
      </c>
      <c r="AB2620">
        <v>1008495</v>
      </c>
    </row>
    <row r="2621" spans="1:28">
      <c r="A2621">
        <v>1008495</v>
      </c>
      <c r="B2621" t="s">
        <v>28</v>
      </c>
      <c r="C2621" t="s">
        <v>29</v>
      </c>
      <c r="D2621">
        <v>2605121725485890</v>
      </c>
      <c r="E2621">
        <v>205107294</v>
      </c>
      <c r="F2621" t="s">
        <v>390</v>
      </c>
      <c r="G2621" t="s">
        <v>93</v>
      </c>
      <c r="H2621">
        <v>2300</v>
      </c>
      <c r="I2621" t="s">
        <v>459</v>
      </c>
      <c r="J2621" t="str">
        <f>_xlfn.XLOOKUP(I2621,[1]Sheet1!$P:$P,[1]Sheet1!$A:$A)</f>
        <v>6927603729616</v>
      </c>
      <c r="K2621" t="s">
        <v>460</v>
      </c>
      <c r="L2621" t="s">
        <v>34</v>
      </c>
      <c r="M2621">
        <v>48</v>
      </c>
      <c r="N2621">
        <v>48</v>
      </c>
      <c r="O2621">
        <v>1038.24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48</v>
      </c>
      <c r="W2621">
        <v>0</v>
      </c>
      <c r="X2621" t="s">
        <v>35</v>
      </c>
      <c r="Y2621" t="s">
        <v>36</v>
      </c>
      <c r="Z2621" t="s">
        <v>420</v>
      </c>
      <c r="AA2621" t="s">
        <v>394</v>
      </c>
      <c r="AB2621">
        <v>1008495</v>
      </c>
    </row>
    <row r="2622" spans="1:28">
      <c r="A2622">
        <v>1008495</v>
      </c>
      <c r="B2622" t="s">
        <v>28</v>
      </c>
      <c r="C2622" t="s">
        <v>29</v>
      </c>
      <c r="D2622">
        <v>2605121725485890</v>
      </c>
      <c r="E2622">
        <v>205107294</v>
      </c>
      <c r="F2622" t="s">
        <v>390</v>
      </c>
      <c r="G2622" t="s">
        <v>93</v>
      </c>
      <c r="H2622">
        <v>2300</v>
      </c>
      <c r="I2622" t="s">
        <v>176</v>
      </c>
      <c r="J2622" t="str">
        <f>_xlfn.XLOOKUP(I2622,[1]Sheet1!$P:$P,[1]Sheet1!$A:$A)</f>
        <v>6927603729807</v>
      </c>
      <c r="K2622" t="s">
        <v>177</v>
      </c>
      <c r="L2622" t="s">
        <v>34</v>
      </c>
      <c r="M2622">
        <v>24</v>
      </c>
      <c r="N2622">
        <v>24</v>
      </c>
      <c r="O2622">
        <v>593.28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24</v>
      </c>
      <c r="W2622">
        <v>0</v>
      </c>
      <c r="X2622" t="s">
        <v>35</v>
      </c>
      <c r="Y2622" t="s">
        <v>36</v>
      </c>
      <c r="Z2622" t="s">
        <v>420</v>
      </c>
      <c r="AA2622" t="s">
        <v>394</v>
      </c>
      <c r="AB2622">
        <v>1008495</v>
      </c>
    </row>
    <row r="2623" spans="1:28">
      <c r="A2623">
        <v>1008495</v>
      </c>
      <c r="B2623" t="s">
        <v>28</v>
      </c>
      <c r="C2623" t="s">
        <v>29</v>
      </c>
      <c r="D2623">
        <v>2605121725485890</v>
      </c>
      <c r="E2623">
        <v>205107294</v>
      </c>
      <c r="F2623" t="s">
        <v>390</v>
      </c>
      <c r="G2623" t="s">
        <v>93</v>
      </c>
      <c r="H2623">
        <v>2300</v>
      </c>
      <c r="I2623" t="s">
        <v>321</v>
      </c>
      <c r="J2623" t="str">
        <f>_xlfn.XLOOKUP(I2623,[1]Sheet1!$P:$P,[1]Sheet1!$A:$A)</f>
        <v>6927603729791</v>
      </c>
      <c r="K2623" t="s">
        <v>322</v>
      </c>
      <c r="L2623" t="s">
        <v>34</v>
      </c>
      <c r="M2623">
        <v>432</v>
      </c>
      <c r="N2623">
        <v>144</v>
      </c>
      <c r="O2623">
        <v>3559.68</v>
      </c>
      <c r="P2623">
        <v>288</v>
      </c>
      <c r="Q2623">
        <v>7119.36</v>
      </c>
      <c r="R2623">
        <v>288</v>
      </c>
      <c r="S2623">
        <v>0</v>
      </c>
      <c r="T2623">
        <v>0</v>
      </c>
      <c r="U2623">
        <v>0</v>
      </c>
      <c r="V2623">
        <v>144</v>
      </c>
      <c r="W2623">
        <v>0</v>
      </c>
      <c r="X2623" t="s">
        <v>58</v>
      </c>
      <c r="Y2623" t="s">
        <v>36</v>
      </c>
      <c r="Z2623" t="s">
        <v>430</v>
      </c>
      <c r="AA2623" t="s">
        <v>30</v>
      </c>
      <c r="AB2623">
        <v>1008495</v>
      </c>
    </row>
    <row r="2624" spans="1:28">
      <c r="A2624">
        <v>1008495</v>
      </c>
      <c r="B2624" t="s">
        <v>28</v>
      </c>
      <c r="C2624" t="s">
        <v>29</v>
      </c>
      <c r="D2624">
        <v>2605121725485890</v>
      </c>
      <c r="E2624">
        <v>205107294</v>
      </c>
      <c r="F2624" t="s">
        <v>390</v>
      </c>
      <c r="G2624" t="s">
        <v>93</v>
      </c>
      <c r="H2624">
        <v>2300</v>
      </c>
      <c r="I2624" t="s">
        <v>318</v>
      </c>
      <c r="J2624" t="str">
        <f>_xlfn.XLOOKUP(I2624,[1]Sheet1!$P:$P,[1]Sheet1!$A:$A)</f>
        <v>6927603729753</v>
      </c>
      <c r="K2624" t="s">
        <v>319</v>
      </c>
      <c r="L2624" t="s">
        <v>34</v>
      </c>
      <c r="M2624">
        <v>336</v>
      </c>
      <c r="N2624">
        <v>336</v>
      </c>
      <c r="O2624">
        <v>8305.92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336</v>
      </c>
      <c r="W2624">
        <v>0</v>
      </c>
      <c r="X2624" t="s">
        <v>35</v>
      </c>
      <c r="Y2624" t="s">
        <v>36</v>
      </c>
      <c r="Z2624" t="s">
        <v>461</v>
      </c>
      <c r="AA2624" t="s">
        <v>50</v>
      </c>
      <c r="AB2624">
        <v>1008495</v>
      </c>
    </row>
    <row r="2625" spans="1:28">
      <c r="A2625">
        <v>1008495</v>
      </c>
      <c r="B2625" t="s">
        <v>28</v>
      </c>
      <c r="C2625" t="s">
        <v>29</v>
      </c>
      <c r="D2625">
        <v>2605121725485890</v>
      </c>
      <c r="E2625">
        <v>205107294</v>
      </c>
      <c r="F2625" t="s">
        <v>390</v>
      </c>
      <c r="G2625" t="s">
        <v>93</v>
      </c>
      <c r="H2625">
        <v>2300</v>
      </c>
      <c r="I2625" t="s">
        <v>323</v>
      </c>
      <c r="J2625" t="str">
        <f>_xlfn.XLOOKUP(I2625,[1]Sheet1!$P:$P,[1]Sheet1!$A:$A)</f>
        <v>6927603729678</v>
      </c>
      <c r="K2625" t="s">
        <v>324</v>
      </c>
      <c r="L2625" t="s">
        <v>34</v>
      </c>
      <c r="M2625">
        <v>408</v>
      </c>
      <c r="N2625">
        <v>408</v>
      </c>
      <c r="O2625">
        <v>8825.04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408</v>
      </c>
      <c r="W2625">
        <v>0</v>
      </c>
      <c r="X2625" t="s">
        <v>35</v>
      </c>
      <c r="Y2625" t="s">
        <v>36</v>
      </c>
      <c r="Z2625" t="s">
        <v>420</v>
      </c>
      <c r="AA2625" t="s">
        <v>394</v>
      </c>
      <c r="AB2625">
        <v>1008495</v>
      </c>
    </row>
    <row r="2626" spans="1:28">
      <c r="A2626">
        <v>1008495</v>
      </c>
      <c r="B2626" t="s">
        <v>28</v>
      </c>
      <c r="C2626" t="s">
        <v>29</v>
      </c>
      <c r="D2626">
        <v>2605121725485890</v>
      </c>
      <c r="E2626">
        <v>205107294</v>
      </c>
      <c r="F2626" t="s">
        <v>390</v>
      </c>
      <c r="G2626" t="s">
        <v>93</v>
      </c>
      <c r="H2626">
        <v>2300</v>
      </c>
      <c r="I2626" t="s">
        <v>462</v>
      </c>
      <c r="J2626" t="str">
        <f>_xlfn.XLOOKUP(I2626,[1]Sheet1!$P:$P,[1]Sheet1!$A:$A)</f>
        <v>6927603729814</v>
      </c>
      <c r="K2626" t="s">
        <v>463</v>
      </c>
      <c r="L2626" t="s">
        <v>34</v>
      </c>
      <c r="M2626">
        <v>192</v>
      </c>
      <c r="N2626">
        <v>192</v>
      </c>
      <c r="O2626">
        <v>4746.24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192</v>
      </c>
      <c r="W2626">
        <v>0</v>
      </c>
      <c r="X2626" t="s">
        <v>35</v>
      </c>
      <c r="Y2626" t="s">
        <v>36</v>
      </c>
      <c r="Z2626" t="s">
        <v>461</v>
      </c>
      <c r="AA2626" t="s">
        <v>50</v>
      </c>
      <c r="AB2626">
        <v>1008495</v>
      </c>
    </row>
    <row r="2627" spans="1:28">
      <c r="A2627">
        <v>1008495</v>
      </c>
      <c r="B2627" t="s">
        <v>28</v>
      </c>
      <c r="C2627" t="s">
        <v>29</v>
      </c>
      <c r="D2627">
        <v>2605121725485890</v>
      </c>
      <c r="E2627">
        <v>205107294</v>
      </c>
      <c r="F2627" t="s">
        <v>390</v>
      </c>
      <c r="G2627" t="s">
        <v>93</v>
      </c>
      <c r="H2627">
        <v>2300</v>
      </c>
      <c r="I2627" t="s">
        <v>316</v>
      </c>
      <c r="J2627" t="str">
        <f>_xlfn.XLOOKUP(I2627,[1]Sheet1!$P:$P,[1]Sheet1!$A:$A)</f>
        <v>6927603729739</v>
      </c>
      <c r="K2627" t="s">
        <v>317</v>
      </c>
      <c r="L2627" t="s">
        <v>34</v>
      </c>
      <c r="M2627">
        <v>24</v>
      </c>
      <c r="N2627">
        <v>24</v>
      </c>
      <c r="O2627">
        <v>593.28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24</v>
      </c>
      <c r="W2627">
        <v>0</v>
      </c>
      <c r="X2627" t="s">
        <v>35</v>
      </c>
      <c r="Y2627" t="s">
        <v>36</v>
      </c>
      <c r="Z2627" t="s">
        <v>420</v>
      </c>
      <c r="AA2627" t="s">
        <v>394</v>
      </c>
      <c r="AB2627">
        <v>1008495</v>
      </c>
    </row>
    <row r="2628" spans="1:28">
      <c r="A2628">
        <v>1008495</v>
      </c>
      <c r="B2628" t="s">
        <v>28</v>
      </c>
      <c r="C2628" t="s">
        <v>29</v>
      </c>
      <c r="D2628">
        <v>2605121725485890</v>
      </c>
      <c r="E2628">
        <v>205107294</v>
      </c>
      <c r="F2628" t="s">
        <v>390</v>
      </c>
      <c r="G2628" t="s">
        <v>89</v>
      </c>
      <c r="H2628">
        <v>2300</v>
      </c>
      <c r="I2628" t="s">
        <v>149</v>
      </c>
      <c r="J2628" t="str">
        <f>_xlfn.XLOOKUP(I2628,[1]Sheet1!$P:$P,[1]Sheet1!$A:$A)</f>
        <v>6927603723102</v>
      </c>
      <c r="K2628" t="s">
        <v>150</v>
      </c>
      <c r="L2628" t="s">
        <v>34</v>
      </c>
      <c r="M2628">
        <v>384</v>
      </c>
      <c r="N2628">
        <v>384</v>
      </c>
      <c r="O2628">
        <v>3559.68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384</v>
      </c>
      <c r="W2628">
        <v>0</v>
      </c>
      <c r="X2628" t="s">
        <v>35</v>
      </c>
      <c r="Y2628" t="s">
        <v>36</v>
      </c>
      <c r="Z2628" t="s">
        <v>431</v>
      </c>
      <c r="AA2628" t="s">
        <v>387</v>
      </c>
      <c r="AB2628">
        <v>1008495</v>
      </c>
    </row>
    <row r="2629" spans="1:28">
      <c r="A2629">
        <v>1008495</v>
      </c>
      <c r="B2629" t="s">
        <v>28</v>
      </c>
      <c r="C2629" t="s">
        <v>29</v>
      </c>
      <c r="D2629">
        <v>2605121725485890</v>
      </c>
      <c r="E2629">
        <v>205107294</v>
      </c>
      <c r="F2629" t="s">
        <v>390</v>
      </c>
      <c r="G2629" t="s">
        <v>89</v>
      </c>
      <c r="H2629">
        <v>2300</v>
      </c>
      <c r="I2629" t="s">
        <v>306</v>
      </c>
      <c r="J2629" t="str">
        <f>_xlfn.XLOOKUP(I2629,[1]Sheet1!$P:$P,[1]Sheet1!$A:$A)</f>
        <v>6927603723133</v>
      </c>
      <c r="K2629" t="s">
        <v>307</v>
      </c>
      <c r="L2629" t="s">
        <v>34</v>
      </c>
      <c r="M2629">
        <v>160</v>
      </c>
      <c r="N2629">
        <v>0</v>
      </c>
      <c r="O2629">
        <v>0</v>
      </c>
      <c r="P2629">
        <v>160</v>
      </c>
      <c r="Q2629">
        <v>2307.2</v>
      </c>
      <c r="R2629">
        <v>0</v>
      </c>
      <c r="S2629">
        <v>160</v>
      </c>
      <c r="T2629">
        <v>0</v>
      </c>
      <c r="U2629">
        <v>0</v>
      </c>
      <c r="V2629">
        <v>0</v>
      </c>
      <c r="W2629">
        <v>0</v>
      </c>
      <c r="X2629" t="s">
        <v>112</v>
      </c>
      <c r="Y2629" t="s">
        <v>36</v>
      </c>
      <c r="Z2629" t="s">
        <v>113</v>
      </c>
      <c r="AA2629" t="s">
        <v>66</v>
      </c>
      <c r="AB2629">
        <v>1008495</v>
      </c>
    </row>
    <row r="2630" spans="1:28">
      <c r="A2630">
        <v>1008495</v>
      </c>
      <c r="B2630" t="s">
        <v>28</v>
      </c>
      <c r="C2630" t="s">
        <v>29</v>
      </c>
      <c r="D2630">
        <v>2605121725485890</v>
      </c>
      <c r="E2630">
        <v>205107294</v>
      </c>
      <c r="F2630" t="s">
        <v>390</v>
      </c>
      <c r="G2630" t="s">
        <v>101</v>
      </c>
      <c r="H2630">
        <v>2300</v>
      </c>
      <c r="I2630" t="s">
        <v>464</v>
      </c>
      <c r="J2630" t="str">
        <f>_xlfn.XLOOKUP(I2630,[1]Sheet1!$P:$P,[1]Sheet1!$A:$A)</f>
        <v>6927603710157</v>
      </c>
      <c r="K2630" t="s">
        <v>465</v>
      </c>
      <c r="L2630" t="s">
        <v>34</v>
      </c>
      <c r="M2630">
        <v>384</v>
      </c>
      <c r="N2630">
        <v>384</v>
      </c>
      <c r="O2630">
        <v>4032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384</v>
      </c>
      <c r="W2630">
        <v>0</v>
      </c>
      <c r="X2630" t="s">
        <v>35</v>
      </c>
      <c r="Y2630" t="s">
        <v>36</v>
      </c>
      <c r="Z2630" t="s">
        <v>420</v>
      </c>
      <c r="AA2630" t="s">
        <v>394</v>
      </c>
      <c r="AB2630">
        <v>1008495</v>
      </c>
    </row>
    <row r="2631" spans="1:28">
      <c r="A2631">
        <v>1008495</v>
      </c>
      <c r="B2631" t="s">
        <v>28</v>
      </c>
      <c r="C2631" t="s">
        <v>29</v>
      </c>
      <c r="D2631">
        <v>2605121725485890</v>
      </c>
      <c r="E2631">
        <v>205107294</v>
      </c>
      <c r="F2631" t="s">
        <v>390</v>
      </c>
      <c r="G2631" t="s">
        <v>98</v>
      </c>
      <c r="H2631">
        <v>2300</v>
      </c>
      <c r="I2631" t="s">
        <v>466</v>
      </c>
      <c r="J2631" t="str">
        <f>_xlfn.XLOOKUP(I2631,[1]Sheet1!$P:$P,[1]Sheet1!$A:$A)</f>
        <v>6927603710867</v>
      </c>
      <c r="K2631" t="s">
        <v>467</v>
      </c>
      <c r="L2631" t="s">
        <v>34</v>
      </c>
      <c r="M2631">
        <v>72</v>
      </c>
      <c r="N2631">
        <v>0</v>
      </c>
      <c r="O2631">
        <v>0</v>
      </c>
      <c r="P2631">
        <v>72</v>
      </c>
      <c r="Q2631">
        <v>2642.4</v>
      </c>
      <c r="R2631">
        <v>0</v>
      </c>
      <c r="S2631">
        <v>0</v>
      </c>
      <c r="T2631">
        <v>72</v>
      </c>
      <c r="U2631">
        <v>0</v>
      </c>
      <c r="V2631">
        <v>0</v>
      </c>
      <c r="W2631">
        <v>0</v>
      </c>
      <c r="X2631" t="s">
        <v>112</v>
      </c>
      <c r="Y2631" t="s">
        <v>36</v>
      </c>
      <c r="Z2631" t="s">
        <v>113</v>
      </c>
      <c r="AA2631" t="s">
        <v>66</v>
      </c>
      <c r="AB2631">
        <v>1008495</v>
      </c>
    </row>
    <row r="2632" spans="1:28">
      <c r="A2632">
        <v>1008495</v>
      </c>
      <c r="B2632" t="s">
        <v>28</v>
      </c>
      <c r="C2632" t="s">
        <v>29</v>
      </c>
      <c r="D2632">
        <v>2605121725485890</v>
      </c>
      <c r="E2632">
        <v>205107294</v>
      </c>
      <c r="F2632" t="s">
        <v>390</v>
      </c>
      <c r="G2632" t="s">
        <v>101</v>
      </c>
      <c r="H2632">
        <v>2300</v>
      </c>
      <c r="I2632" t="s">
        <v>190</v>
      </c>
      <c r="J2632" t="str">
        <f>_xlfn.XLOOKUP(I2632,[1]Sheet1!$P:$P,[1]Sheet1!$A:$A)</f>
        <v>6927603710164</v>
      </c>
      <c r="K2632" t="s">
        <v>191</v>
      </c>
      <c r="L2632" t="s">
        <v>34</v>
      </c>
      <c r="M2632">
        <v>240</v>
      </c>
      <c r="N2632">
        <v>240</v>
      </c>
      <c r="O2632">
        <v>4224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240</v>
      </c>
      <c r="W2632">
        <v>240</v>
      </c>
      <c r="X2632" t="s">
        <v>64</v>
      </c>
      <c r="Y2632" t="s">
        <v>36</v>
      </c>
      <c r="Z2632" t="s">
        <v>435</v>
      </c>
      <c r="AA2632" t="s">
        <v>66</v>
      </c>
      <c r="AB2632">
        <v>1008495</v>
      </c>
    </row>
    <row r="2633" spans="1:28">
      <c r="A2633">
        <v>1008495</v>
      </c>
      <c r="B2633" t="s">
        <v>28</v>
      </c>
      <c r="C2633" t="s">
        <v>29</v>
      </c>
      <c r="D2633">
        <v>2605121725485890</v>
      </c>
      <c r="E2633">
        <v>205107294</v>
      </c>
      <c r="F2633" t="s">
        <v>390</v>
      </c>
      <c r="G2633" t="s">
        <v>101</v>
      </c>
      <c r="H2633">
        <v>2300</v>
      </c>
      <c r="I2633" t="s">
        <v>192</v>
      </c>
      <c r="J2633" t="str">
        <f>_xlfn.XLOOKUP(I2633,[1]Sheet1!$P:$P,[1]Sheet1!$A:$A)</f>
        <v>6927603707980</v>
      </c>
      <c r="K2633" t="s">
        <v>193</v>
      </c>
      <c r="L2633" t="s">
        <v>34</v>
      </c>
      <c r="M2633">
        <v>144</v>
      </c>
      <c r="N2633">
        <v>144</v>
      </c>
      <c r="O2633">
        <v>3384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144</v>
      </c>
      <c r="W2633">
        <v>0</v>
      </c>
      <c r="X2633" t="s">
        <v>35</v>
      </c>
      <c r="Y2633" t="s">
        <v>36</v>
      </c>
      <c r="Z2633" t="s">
        <v>420</v>
      </c>
      <c r="AA2633" t="s">
        <v>394</v>
      </c>
      <c r="AB2633">
        <v>1008495</v>
      </c>
    </row>
    <row r="2634" spans="1:28">
      <c r="A2634">
        <v>1008495</v>
      </c>
      <c r="B2634" t="s">
        <v>28</v>
      </c>
      <c r="C2634" t="s">
        <v>29</v>
      </c>
      <c r="D2634">
        <v>2605121725485890</v>
      </c>
      <c r="E2634">
        <v>205107294</v>
      </c>
      <c r="F2634" t="s">
        <v>390</v>
      </c>
      <c r="G2634" t="s">
        <v>101</v>
      </c>
      <c r="H2634">
        <v>2300</v>
      </c>
      <c r="I2634" t="s">
        <v>194</v>
      </c>
      <c r="J2634" t="str">
        <f>_xlfn.XLOOKUP(I2634,[1]Sheet1!$P:$P,[1]Sheet1!$A:$A)</f>
        <v>6927603707959</v>
      </c>
      <c r="K2634" t="s">
        <v>195</v>
      </c>
      <c r="L2634" t="s">
        <v>34</v>
      </c>
      <c r="M2634">
        <v>660</v>
      </c>
      <c r="N2634">
        <v>660</v>
      </c>
      <c r="O2634">
        <v>6534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660</v>
      </c>
      <c r="W2634">
        <v>0</v>
      </c>
      <c r="X2634" t="s">
        <v>35</v>
      </c>
      <c r="Y2634" t="s">
        <v>36</v>
      </c>
      <c r="Z2634" t="s">
        <v>420</v>
      </c>
      <c r="AA2634" t="s">
        <v>394</v>
      </c>
      <c r="AB2634">
        <v>1008495</v>
      </c>
    </row>
    <row r="2635" spans="1:28">
      <c r="A2635">
        <v>1008495</v>
      </c>
      <c r="B2635" t="s">
        <v>28</v>
      </c>
      <c r="C2635" t="s">
        <v>29</v>
      </c>
      <c r="D2635">
        <v>2605121725485890</v>
      </c>
      <c r="E2635">
        <v>205107294</v>
      </c>
      <c r="F2635" t="s">
        <v>390</v>
      </c>
      <c r="G2635" t="s">
        <v>101</v>
      </c>
      <c r="H2635">
        <v>2300</v>
      </c>
      <c r="I2635" t="s">
        <v>186</v>
      </c>
      <c r="J2635" t="str">
        <f>_xlfn.XLOOKUP(I2635,[1]Sheet1!$P:$P,[1]Sheet1!$A:$A)</f>
        <v>6927603707966</v>
      </c>
      <c r="K2635" t="s">
        <v>187</v>
      </c>
      <c r="L2635" t="s">
        <v>34</v>
      </c>
      <c r="M2635">
        <v>1152</v>
      </c>
      <c r="N2635">
        <v>1152</v>
      </c>
      <c r="O2635">
        <v>12096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1152</v>
      </c>
      <c r="W2635">
        <v>0</v>
      </c>
      <c r="X2635" t="s">
        <v>35</v>
      </c>
      <c r="Y2635" t="s">
        <v>36</v>
      </c>
      <c r="Z2635" t="s">
        <v>420</v>
      </c>
      <c r="AA2635" t="s">
        <v>394</v>
      </c>
      <c r="AB2635">
        <v>1008495</v>
      </c>
    </row>
    <row r="2636" spans="1:28">
      <c r="A2636">
        <v>1008495</v>
      </c>
      <c r="B2636" t="s">
        <v>28</v>
      </c>
      <c r="C2636" t="s">
        <v>29</v>
      </c>
      <c r="D2636">
        <v>2605121725485890</v>
      </c>
      <c r="E2636">
        <v>205107294</v>
      </c>
      <c r="F2636" t="s">
        <v>390</v>
      </c>
      <c r="G2636" t="s">
        <v>98</v>
      </c>
      <c r="H2636">
        <v>2300</v>
      </c>
      <c r="I2636" t="s">
        <v>336</v>
      </c>
      <c r="J2636" t="str">
        <f>_xlfn.XLOOKUP(I2636,[1]Sheet1!$P:$P,[1]Sheet1!$A:$A)</f>
        <v>6927603710881</v>
      </c>
      <c r="K2636" t="s">
        <v>337</v>
      </c>
      <c r="L2636" t="s">
        <v>34</v>
      </c>
      <c r="M2636">
        <v>96</v>
      </c>
      <c r="N2636">
        <v>96</v>
      </c>
      <c r="O2636">
        <v>8227.2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96</v>
      </c>
      <c r="W2636">
        <v>0</v>
      </c>
      <c r="X2636" t="s">
        <v>35</v>
      </c>
      <c r="Y2636" t="s">
        <v>36</v>
      </c>
      <c r="Z2636" t="s">
        <v>420</v>
      </c>
      <c r="AA2636" t="s">
        <v>394</v>
      </c>
      <c r="AB2636">
        <v>1008495</v>
      </c>
    </row>
    <row r="2637" spans="1:28">
      <c r="A2637">
        <v>1008495</v>
      </c>
      <c r="B2637" t="s">
        <v>28</v>
      </c>
      <c r="C2637" t="s">
        <v>29</v>
      </c>
      <c r="D2637">
        <v>2605121725485890</v>
      </c>
      <c r="E2637">
        <v>205107294</v>
      </c>
      <c r="F2637" t="s">
        <v>390</v>
      </c>
      <c r="G2637" t="s">
        <v>98</v>
      </c>
      <c r="H2637">
        <v>2300</v>
      </c>
      <c r="I2637" t="s">
        <v>155</v>
      </c>
      <c r="J2637" t="str">
        <f>_xlfn.XLOOKUP(I2637,[1]Sheet1!$P:$P,[1]Sheet1!$A:$A)</f>
        <v>6927603710874</v>
      </c>
      <c r="K2637" t="s">
        <v>156</v>
      </c>
      <c r="L2637" t="s">
        <v>34</v>
      </c>
      <c r="M2637">
        <v>84</v>
      </c>
      <c r="N2637">
        <v>0</v>
      </c>
      <c r="O2637">
        <v>0</v>
      </c>
      <c r="P2637">
        <v>84</v>
      </c>
      <c r="Q2637">
        <v>3939.6</v>
      </c>
      <c r="R2637">
        <v>0</v>
      </c>
      <c r="S2637">
        <v>0</v>
      </c>
      <c r="T2637">
        <v>84</v>
      </c>
      <c r="U2637">
        <v>0</v>
      </c>
      <c r="V2637">
        <v>0</v>
      </c>
      <c r="W2637">
        <v>0</v>
      </c>
      <c r="X2637" t="s">
        <v>112</v>
      </c>
      <c r="Y2637" t="s">
        <v>36</v>
      </c>
      <c r="Z2637" t="s">
        <v>113</v>
      </c>
      <c r="AA2637" t="s">
        <v>66</v>
      </c>
      <c r="AB2637">
        <v>1008495</v>
      </c>
    </row>
    <row r="2638" spans="1:28">
      <c r="A2638">
        <v>1008495</v>
      </c>
      <c r="B2638" t="s">
        <v>28</v>
      </c>
      <c r="C2638" t="s">
        <v>29</v>
      </c>
      <c r="D2638">
        <v>2605121725485890</v>
      </c>
      <c r="E2638">
        <v>205107294</v>
      </c>
      <c r="F2638" t="s">
        <v>390</v>
      </c>
      <c r="G2638" t="s">
        <v>98</v>
      </c>
      <c r="H2638">
        <v>2300</v>
      </c>
      <c r="I2638" t="s">
        <v>157</v>
      </c>
      <c r="J2638" t="str">
        <f>_xlfn.XLOOKUP(I2638,[1]Sheet1!$P:$P,[1]Sheet1!$A:$A)</f>
        <v>6927603718627</v>
      </c>
      <c r="K2638" t="s">
        <v>158</v>
      </c>
      <c r="L2638" t="s">
        <v>34</v>
      </c>
      <c r="M2638">
        <v>258</v>
      </c>
      <c r="N2638">
        <v>258</v>
      </c>
      <c r="O2638">
        <v>39861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258</v>
      </c>
      <c r="W2638">
        <v>0</v>
      </c>
      <c r="X2638" t="s">
        <v>35</v>
      </c>
      <c r="Y2638" t="s">
        <v>36</v>
      </c>
      <c r="Z2638" t="s">
        <v>468</v>
      </c>
      <c r="AA2638" t="s">
        <v>387</v>
      </c>
      <c r="AB2638">
        <v>1008495</v>
      </c>
    </row>
    <row r="2639" spans="1:28">
      <c r="A2639">
        <v>1008495</v>
      </c>
      <c r="B2639" t="s">
        <v>28</v>
      </c>
      <c r="C2639" t="s">
        <v>29</v>
      </c>
      <c r="D2639">
        <v>2605121725485890</v>
      </c>
      <c r="E2639">
        <v>205107294</v>
      </c>
      <c r="F2639" t="s">
        <v>390</v>
      </c>
      <c r="G2639" t="s">
        <v>98</v>
      </c>
      <c r="H2639">
        <v>2300</v>
      </c>
      <c r="I2639" t="s">
        <v>359</v>
      </c>
      <c r="J2639" t="str">
        <f>_xlfn.XLOOKUP(I2639,[1]Sheet1!$P:$P,[1]Sheet1!$A:$A)</f>
        <v>6927603718610</v>
      </c>
      <c r="K2639" t="s">
        <v>360</v>
      </c>
      <c r="L2639" t="s">
        <v>34</v>
      </c>
      <c r="M2639">
        <v>240</v>
      </c>
      <c r="N2639">
        <v>240</v>
      </c>
      <c r="O2639">
        <v>29856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240</v>
      </c>
      <c r="W2639">
        <v>0</v>
      </c>
      <c r="X2639" t="s">
        <v>35</v>
      </c>
      <c r="Y2639" t="s">
        <v>36</v>
      </c>
      <c r="Z2639" t="s">
        <v>420</v>
      </c>
      <c r="AA2639" t="s">
        <v>394</v>
      </c>
      <c r="AB2639">
        <v>1008495</v>
      </c>
    </row>
    <row r="2640" spans="1:28">
      <c r="A2640">
        <v>1008495</v>
      </c>
      <c r="B2640" t="s">
        <v>28</v>
      </c>
      <c r="C2640" t="s">
        <v>29</v>
      </c>
      <c r="D2640">
        <v>2605121725485890</v>
      </c>
      <c r="E2640">
        <v>205107294</v>
      </c>
      <c r="F2640" t="s">
        <v>390</v>
      </c>
      <c r="G2640" t="s">
        <v>101</v>
      </c>
      <c r="H2640">
        <v>2300</v>
      </c>
      <c r="I2640" t="s">
        <v>354</v>
      </c>
      <c r="J2640" t="str">
        <f>_xlfn.XLOOKUP(I2640,[1]Sheet1!$P:$P,[1]Sheet1!$A:$A)</f>
        <v>6927603710751</v>
      </c>
      <c r="K2640" t="s">
        <v>355</v>
      </c>
      <c r="L2640" t="s">
        <v>34</v>
      </c>
      <c r="M2640">
        <v>18</v>
      </c>
      <c r="N2640">
        <v>18</v>
      </c>
      <c r="O2640">
        <v>918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18</v>
      </c>
      <c r="W2640">
        <v>0</v>
      </c>
      <c r="X2640" t="s">
        <v>35</v>
      </c>
      <c r="Y2640" t="s">
        <v>36</v>
      </c>
      <c r="Z2640" t="s">
        <v>469</v>
      </c>
      <c r="AA2640" t="s">
        <v>46</v>
      </c>
      <c r="AB2640">
        <v>1008495</v>
      </c>
    </row>
    <row r="2641" spans="1:28">
      <c r="A2641">
        <v>1008495</v>
      </c>
      <c r="B2641" t="s">
        <v>28</v>
      </c>
      <c r="C2641" t="s">
        <v>29</v>
      </c>
      <c r="D2641">
        <v>2605121725485890</v>
      </c>
      <c r="E2641">
        <v>205107294</v>
      </c>
      <c r="F2641" t="s">
        <v>390</v>
      </c>
      <c r="G2641" t="s">
        <v>98</v>
      </c>
      <c r="H2641">
        <v>2300</v>
      </c>
      <c r="I2641" t="s">
        <v>470</v>
      </c>
      <c r="J2641" t="str">
        <f>_xlfn.XLOOKUP(I2641,[1]Sheet1!$P:$P,[1]Sheet1!$A:$A)</f>
        <v>6927603710898</v>
      </c>
      <c r="K2641" t="s">
        <v>471</v>
      </c>
      <c r="L2641" t="s">
        <v>34</v>
      </c>
      <c r="M2641">
        <v>28</v>
      </c>
      <c r="N2641">
        <v>0</v>
      </c>
      <c r="O2641">
        <v>0</v>
      </c>
      <c r="P2641">
        <v>28</v>
      </c>
      <c r="Q2641">
        <v>4561.2</v>
      </c>
      <c r="R2641">
        <v>0</v>
      </c>
      <c r="S2641">
        <v>0</v>
      </c>
      <c r="T2641">
        <v>28</v>
      </c>
      <c r="U2641">
        <v>0</v>
      </c>
      <c r="V2641">
        <v>0</v>
      </c>
      <c r="W2641">
        <v>0</v>
      </c>
      <c r="X2641" t="s">
        <v>112</v>
      </c>
      <c r="Y2641" t="s">
        <v>36</v>
      </c>
      <c r="Z2641" t="s">
        <v>113</v>
      </c>
      <c r="AA2641" t="s">
        <v>66</v>
      </c>
      <c r="AB2641">
        <v>1008495</v>
      </c>
    </row>
    <row r="2642" spans="1:28">
      <c r="A2642">
        <v>1008495</v>
      </c>
      <c r="B2642" t="s">
        <v>28</v>
      </c>
      <c r="C2642" t="s">
        <v>29</v>
      </c>
      <c r="D2642">
        <v>2605121725485890</v>
      </c>
      <c r="E2642">
        <v>205107294</v>
      </c>
      <c r="F2642" t="s">
        <v>390</v>
      </c>
      <c r="G2642" t="s">
        <v>98</v>
      </c>
      <c r="H2642">
        <v>2300</v>
      </c>
      <c r="I2642" t="s">
        <v>357</v>
      </c>
      <c r="J2642" t="str">
        <f>_xlfn.XLOOKUP(I2642,[1]Sheet1!$P:$P,[1]Sheet1!$A:$A)</f>
        <v>6927603710904</v>
      </c>
      <c r="K2642" t="s">
        <v>358</v>
      </c>
      <c r="L2642" t="s">
        <v>34</v>
      </c>
      <c r="M2642">
        <v>36</v>
      </c>
      <c r="N2642">
        <v>0</v>
      </c>
      <c r="O2642">
        <v>0</v>
      </c>
      <c r="P2642">
        <v>36</v>
      </c>
      <c r="Q2642">
        <v>6904.8</v>
      </c>
      <c r="R2642">
        <v>0</v>
      </c>
      <c r="S2642">
        <v>0</v>
      </c>
      <c r="T2642">
        <v>36</v>
      </c>
      <c r="U2642">
        <v>0</v>
      </c>
      <c r="V2642">
        <v>0</v>
      </c>
      <c r="W2642">
        <v>0</v>
      </c>
      <c r="X2642" t="s">
        <v>112</v>
      </c>
      <c r="Y2642" t="s">
        <v>36</v>
      </c>
      <c r="Z2642" t="s">
        <v>113</v>
      </c>
      <c r="AA2642" t="s">
        <v>66</v>
      </c>
      <c r="AB2642">
        <v>1008495</v>
      </c>
    </row>
    <row r="2643" spans="1:28">
      <c r="A2643">
        <v>1008495</v>
      </c>
      <c r="B2643" t="s">
        <v>28</v>
      </c>
      <c r="C2643" t="s">
        <v>29</v>
      </c>
      <c r="D2643">
        <v>2605121725485890</v>
      </c>
      <c r="E2643">
        <v>205107294</v>
      </c>
      <c r="F2643" t="s">
        <v>390</v>
      </c>
      <c r="G2643" t="s">
        <v>85</v>
      </c>
      <c r="H2643">
        <v>2300</v>
      </c>
      <c r="I2643" t="s">
        <v>182</v>
      </c>
      <c r="J2643" t="str">
        <f>_xlfn.XLOOKUP(I2643,[1]Sheet1!$P:$P,[1]Sheet1!$A:$A)</f>
        <v>6927603706907</v>
      </c>
      <c r="K2643" t="s">
        <v>183</v>
      </c>
      <c r="L2643" t="s">
        <v>34</v>
      </c>
      <c r="M2643">
        <v>240</v>
      </c>
      <c r="N2643">
        <v>240</v>
      </c>
      <c r="O2643">
        <v>11712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240</v>
      </c>
      <c r="W2643">
        <v>0</v>
      </c>
      <c r="X2643" t="s">
        <v>35</v>
      </c>
      <c r="Y2643" t="s">
        <v>36</v>
      </c>
      <c r="Z2643" t="s">
        <v>420</v>
      </c>
      <c r="AA2643" t="s">
        <v>394</v>
      </c>
      <c r="AB2643">
        <v>1008495</v>
      </c>
    </row>
    <row r="2644" spans="1:28">
      <c r="A2644">
        <v>1008495</v>
      </c>
      <c r="B2644" t="s">
        <v>28</v>
      </c>
      <c r="C2644" t="s">
        <v>29</v>
      </c>
      <c r="D2644">
        <v>2605121725485890</v>
      </c>
      <c r="E2644">
        <v>205107294</v>
      </c>
      <c r="F2644" t="s">
        <v>390</v>
      </c>
      <c r="G2644" t="s">
        <v>85</v>
      </c>
      <c r="H2644">
        <v>2300</v>
      </c>
      <c r="I2644" t="s">
        <v>214</v>
      </c>
      <c r="J2644" t="str">
        <f>_xlfn.XLOOKUP(I2644,[1]Sheet1!$P:$P,[1]Sheet1!$A:$A)</f>
        <v>6927603706891</v>
      </c>
      <c r="K2644" t="s">
        <v>215</v>
      </c>
      <c r="L2644" t="s">
        <v>34</v>
      </c>
      <c r="M2644">
        <v>40</v>
      </c>
      <c r="N2644">
        <v>40</v>
      </c>
      <c r="O2644">
        <v>1128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40</v>
      </c>
      <c r="W2644">
        <v>0</v>
      </c>
      <c r="X2644" t="s">
        <v>35</v>
      </c>
      <c r="Y2644" t="s">
        <v>36</v>
      </c>
      <c r="Z2644" t="s">
        <v>420</v>
      </c>
      <c r="AA2644" t="s">
        <v>394</v>
      </c>
      <c r="AB2644">
        <v>1008495</v>
      </c>
    </row>
    <row r="2645" spans="1:28">
      <c r="A2645">
        <v>1008495</v>
      </c>
      <c r="B2645" t="s">
        <v>28</v>
      </c>
      <c r="C2645" t="s">
        <v>29</v>
      </c>
      <c r="D2645">
        <v>2605121725485890</v>
      </c>
      <c r="E2645">
        <v>205107294</v>
      </c>
      <c r="F2645" t="s">
        <v>390</v>
      </c>
      <c r="G2645" t="s">
        <v>333</v>
      </c>
      <c r="H2645">
        <v>2300</v>
      </c>
      <c r="I2645" t="s">
        <v>472</v>
      </c>
      <c r="J2645" t="str">
        <f>_xlfn.XLOOKUP(I2645,[1]Sheet1!$P:$P,[1]Sheet1!$A:$A)</f>
        <v>6927603701353</v>
      </c>
      <c r="K2645" t="s">
        <v>473</v>
      </c>
      <c r="L2645" t="s">
        <v>34</v>
      </c>
      <c r="M2645">
        <v>160</v>
      </c>
      <c r="N2645">
        <v>160</v>
      </c>
      <c r="O2645">
        <v>6560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160</v>
      </c>
      <c r="W2645">
        <v>0</v>
      </c>
      <c r="X2645" t="s">
        <v>35</v>
      </c>
      <c r="Y2645" t="s">
        <v>36</v>
      </c>
      <c r="Z2645" t="s">
        <v>420</v>
      </c>
      <c r="AA2645" t="s">
        <v>394</v>
      </c>
      <c r="AB2645">
        <v>1008495</v>
      </c>
    </row>
    <row r="2646" spans="1:28">
      <c r="A2646">
        <v>1008495</v>
      </c>
      <c r="B2646" t="s">
        <v>28</v>
      </c>
      <c r="C2646" t="s">
        <v>29</v>
      </c>
      <c r="D2646">
        <v>2605121725485890</v>
      </c>
      <c r="E2646">
        <v>205107294</v>
      </c>
      <c r="F2646" t="s">
        <v>390</v>
      </c>
      <c r="G2646" t="s">
        <v>101</v>
      </c>
      <c r="H2646">
        <v>2300</v>
      </c>
      <c r="I2646" t="s">
        <v>204</v>
      </c>
      <c r="J2646" t="str">
        <f>_xlfn.XLOOKUP(I2646,[1]Sheet1!$P:$P,[1]Sheet1!$A:$A)</f>
        <v>6927603700165</v>
      </c>
      <c r="K2646" t="s">
        <v>205</v>
      </c>
      <c r="L2646" t="s">
        <v>34</v>
      </c>
      <c r="M2646">
        <v>660</v>
      </c>
      <c r="N2646">
        <v>660</v>
      </c>
      <c r="O2646">
        <v>6072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660</v>
      </c>
      <c r="W2646">
        <v>0</v>
      </c>
      <c r="X2646" t="s">
        <v>35</v>
      </c>
      <c r="Y2646" t="s">
        <v>36</v>
      </c>
      <c r="Z2646" t="s">
        <v>420</v>
      </c>
      <c r="AA2646" t="s">
        <v>394</v>
      </c>
      <c r="AB2646">
        <v>1008495</v>
      </c>
    </row>
    <row r="2647" spans="1:28">
      <c r="A2647">
        <v>1008495</v>
      </c>
      <c r="B2647" t="s">
        <v>28</v>
      </c>
      <c r="C2647" t="s">
        <v>29</v>
      </c>
      <c r="D2647">
        <v>2605121725485890</v>
      </c>
      <c r="E2647">
        <v>205107294</v>
      </c>
      <c r="F2647" t="s">
        <v>390</v>
      </c>
      <c r="G2647" t="s">
        <v>101</v>
      </c>
      <c r="H2647">
        <v>2300</v>
      </c>
      <c r="I2647" t="s">
        <v>330</v>
      </c>
      <c r="J2647" t="str">
        <f>_xlfn.XLOOKUP(I2647,[1]Sheet1!$P:$P,[1]Sheet1!$A:$A)</f>
        <v>6927603700158</v>
      </c>
      <c r="K2647" t="s">
        <v>331</v>
      </c>
      <c r="L2647" t="s">
        <v>34</v>
      </c>
      <c r="M2647">
        <v>1200</v>
      </c>
      <c r="N2647">
        <v>1200</v>
      </c>
      <c r="O2647">
        <v>11040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1200</v>
      </c>
      <c r="W2647">
        <v>0</v>
      </c>
      <c r="X2647" t="s">
        <v>35</v>
      </c>
      <c r="Y2647" t="s">
        <v>36</v>
      </c>
      <c r="Z2647" t="s">
        <v>474</v>
      </c>
      <c r="AA2647" t="s">
        <v>46</v>
      </c>
      <c r="AB2647">
        <v>1008495</v>
      </c>
    </row>
    <row r="2648" spans="1:28">
      <c r="A2648">
        <v>1008495</v>
      </c>
      <c r="B2648" t="s">
        <v>28</v>
      </c>
      <c r="C2648" t="s">
        <v>29</v>
      </c>
      <c r="D2648">
        <v>2605121725485890</v>
      </c>
      <c r="E2648">
        <v>205107294</v>
      </c>
      <c r="F2648" t="s">
        <v>390</v>
      </c>
      <c r="G2648" t="s">
        <v>101</v>
      </c>
      <c r="H2648">
        <v>2300</v>
      </c>
      <c r="I2648" t="s">
        <v>202</v>
      </c>
      <c r="J2648" t="str">
        <f>_xlfn.XLOOKUP(I2648,[1]Sheet1!$P:$P,[1]Sheet1!$A:$A)</f>
        <v>6927603700042</v>
      </c>
      <c r="K2648" t="s">
        <v>203</v>
      </c>
      <c r="L2648" t="s">
        <v>34</v>
      </c>
      <c r="M2648">
        <v>300</v>
      </c>
      <c r="N2648">
        <v>0</v>
      </c>
      <c r="O2648">
        <v>0</v>
      </c>
      <c r="P2648">
        <v>300</v>
      </c>
      <c r="Q2648">
        <v>2160</v>
      </c>
      <c r="R2648">
        <v>0</v>
      </c>
      <c r="S2648">
        <v>300</v>
      </c>
      <c r="T2648">
        <v>0</v>
      </c>
      <c r="U2648">
        <v>0</v>
      </c>
      <c r="V2648">
        <v>0</v>
      </c>
      <c r="W2648">
        <v>0</v>
      </c>
      <c r="X2648" t="s">
        <v>112</v>
      </c>
      <c r="Y2648" t="s">
        <v>36</v>
      </c>
      <c r="Z2648" t="s">
        <v>113</v>
      </c>
      <c r="AA2648" t="s">
        <v>66</v>
      </c>
      <c r="AB2648">
        <v>1008495</v>
      </c>
    </row>
    <row r="2649" spans="1:28">
      <c r="A2649">
        <v>1008495</v>
      </c>
      <c r="B2649" t="s">
        <v>28</v>
      </c>
      <c r="C2649" t="s">
        <v>29</v>
      </c>
      <c r="D2649">
        <v>2605121725485890</v>
      </c>
      <c r="E2649">
        <v>205107294</v>
      </c>
      <c r="F2649" t="s">
        <v>390</v>
      </c>
      <c r="G2649" t="s">
        <v>101</v>
      </c>
      <c r="H2649">
        <v>2300</v>
      </c>
      <c r="I2649" t="s">
        <v>475</v>
      </c>
      <c r="J2649" t="str">
        <f>_xlfn.XLOOKUP(I2649,[1]Sheet1!$P:$P,[1]Sheet1!$A:$A)</f>
        <v>6927603700103</v>
      </c>
      <c r="K2649" t="s">
        <v>476</v>
      </c>
      <c r="L2649" t="s">
        <v>34</v>
      </c>
      <c r="M2649">
        <v>600</v>
      </c>
      <c r="N2649">
        <v>600</v>
      </c>
      <c r="O2649">
        <v>4320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600</v>
      </c>
      <c r="W2649">
        <v>0</v>
      </c>
      <c r="X2649" t="s">
        <v>35</v>
      </c>
      <c r="Y2649" t="s">
        <v>36</v>
      </c>
      <c r="Z2649" t="s">
        <v>420</v>
      </c>
      <c r="AA2649" t="s">
        <v>394</v>
      </c>
      <c r="AB2649">
        <v>1008495</v>
      </c>
    </row>
    <row r="2650" spans="1:28">
      <c r="A2650">
        <v>1008495</v>
      </c>
      <c r="B2650" t="s">
        <v>28</v>
      </c>
      <c r="C2650" t="s">
        <v>29</v>
      </c>
      <c r="D2650">
        <v>2605121725485890</v>
      </c>
      <c r="E2650">
        <v>205107294</v>
      </c>
      <c r="F2650" t="s">
        <v>390</v>
      </c>
      <c r="G2650" t="s">
        <v>101</v>
      </c>
      <c r="H2650">
        <v>2300</v>
      </c>
      <c r="I2650" t="s">
        <v>325</v>
      </c>
      <c r="J2650" t="str">
        <f>_xlfn.XLOOKUP(I2650,[1]Sheet1!$P:$P,[1]Sheet1!$A:$A)</f>
        <v>6927603705320</v>
      </c>
      <c r="K2650" t="s">
        <v>326</v>
      </c>
      <c r="L2650" t="s">
        <v>34</v>
      </c>
      <c r="M2650">
        <v>100</v>
      </c>
      <c r="N2650">
        <v>100</v>
      </c>
      <c r="O2650">
        <v>880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100</v>
      </c>
      <c r="W2650">
        <v>0</v>
      </c>
      <c r="X2650" t="s">
        <v>35</v>
      </c>
      <c r="Y2650" t="s">
        <v>36</v>
      </c>
      <c r="Z2650" t="s">
        <v>420</v>
      </c>
      <c r="AA2650" t="s">
        <v>394</v>
      </c>
      <c r="AB2650">
        <v>1008495</v>
      </c>
    </row>
    <row r="2651" spans="1:28">
      <c r="A2651">
        <v>1008495</v>
      </c>
      <c r="B2651" t="s">
        <v>28</v>
      </c>
      <c r="C2651" t="s">
        <v>29</v>
      </c>
      <c r="D2651">
        <v>2605121725485890</v>
      </c>
      <c r="E2651">
        <v>205107294</v>
      </c>
      <c r="F2651" t="s">
        <v>390</v>
      </c>
      <c r="G2651" t="s">
        <v>98</v>
      </c>
      <c r="H2651">
        <v>2300</v>
      </c>
      <c r="I2651" t="s">
        <v>477</v>
      </c>
      <c r="J2651" t="str">
        <f>_xlfn.XLOOKUP(I2651,[1]Sheet1!$P:$P,[1]Sheet1!$A:$A)</f>
        <v>6927603706273</v>
      </c>
      <c r="K2651" t="s">
        <v>478</v>
      </c>
      <c r="L2651" t="s">
        <v>34</v>
      </c>
      <c r="M2651">
        <v>148</v>
      </c>
      <c r="N2651">
        <v>148</v>
      </c>
      <c r="O2651">
        <v>28386.4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148</v>
      </c>
      <c r="W2651">
        <v>0</v>
      </c>
      <c r="X2651" t="s">
        <v>35</v>
      </c>
      <c r="Y2651" t="s">
        <v>36</v>
      </c>
      <c r="Z2651" t="s">
        <v>420</v>
      </c>
      <c r="AA2651" t="s">
        <v>394</v>
      </c>
      <c r="AB2651">
        <v>1008495</v>
      </c>
    </row>
    <row r="2652" spans="1:28">
      <c r="A2652">
        <v>1008495</v>
      </c>
      <c r="B2652" t="s">
        <v>28</v>
      </c>
      <c r="C2652" t="s">
        <v>29</v>
      </c>
      <c r="D2652">
        <v>2605121725485890</v>
      </c>
      <c r="E2652">
        <v>205107294</v>
      </c>
      <c r="F2652" t="s">
        <v>390</v>
      </c>
      <c r="G2652" t="s">
        <v>98</v>
      </c>
      <c r="H2652">
        <v>2300</v>
      </c>
      <c r="I2652" t="s">
        <v>479</v>
      </c>
      <c r="J2652" t="str">
        <f>_xlfn.XLOOKUP(I2652,[1]Sheet1!$P:$P,[1]Sheet1!$A:$A)</f>
        <v>6927603706235</v>
      </c>
      <c r="K2652" t="s">
        <v>480</v>
      </c>
      <c r="L2652" t="s">
        <v>34</v>
      </c>
      <c r="M2652">
        <v>108</v>
      </c>
      <c r="N2652">
        <v>108</v>
      </c>
      <c r="O2652">
        <v>3963.6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108</v>
      </c>
      <c r="W2652">
        <v>0</v>
      </c>
      <c r="X2652" t="s">
        <v>35</v>
      </c>
      <c r="Y2652" t="s">
        <v>36</v>
      </c>
      <c r="Z2652" t="s">
        <v>420</v>
      </c>
      <c r="AA2652" t="s">
        <v>394</v>
      </c>
      <c r="AB2652">
        <v>1008495</v>
      </c>
    </row>
    <row r="2653" spans="1:28">
      <c r="A2653">
        <v>1008495</v>
      </c>
      <c r="B2653" t="s">
        <v>28</v>
      </c>
      <c r="C2653" t="s">
        <v>29</v>
      </c>
      <c r="D2653">
        <v>2605121725485890</v>
      </c>
      <c r="E2653">
        <v>205107294</v>
      </c>
      <c r="F2653" t="s">
        <v>390</v>
      </c>
      <c r="G2653" t="s">
        <v>85</v>
      </c>
      <c r="H2653">
        <v>2300</v>
      </c>
      <c r="I2653" t="s">
        <v>212</v>
      </c>
      <c r="J2653" t="str">
        <f>_xlfn.XLOOKUP(I2653,[1]Sheet1!$P:$P,[1]Sheet1!$A:$A)</f>
        <v>6927603706969</v>
      </c>
      <c r="K2653" t="s">
        <v>213</v>
      </c>
      <c r="L2653" t="s">
        <v>34</v>
      </c>
      <c r="M2653">
        <v>32</v>
      </c>
      <c r="N2653">
        <v>32</v>
      </c>
      <c r="O2653">
        <v>832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32</v>
      </c>
      <c r="W2653">
        <v>0</v>
      </c>
      <c r="X2653" t="s">
        <v>35</v>
      </c>
      <c r="Y2653" t="s">
        <v>36</v>
      </c>
      <c r="Z2653" t="s">
        <v>420</v>
      </c>
      <c r="AA2653" t="s">
        <v>394</v>
      </c>
      <c r="AB2653">
        <v>1008495</v>
      </c>
    </row>
    <row r="2654" spans="1:28">
      <c r="A2654">
        <v>1008495</v>
      </c>
      <c r="B2654" t="s">
        <v>28</v>
      </c>
      <c r="C2654" t="s">
        <v>29</v>
      </c>
      <c r="D2654">
        <v>2605121725485890</v>
      </c>
      <c r="E2654">
        <v>205107294</v>
      </c>
      <c r="F2654" t="s">
        <v>390</v>
      </c>
      <c r="G2654" t="s">
        <v>98</v>
      </c>
      <c r="H2654">
        <v>2300</v>
      </c>
      <c r="I2654" t="s">
        <v>481</v>
      </c>
      <c r="J2654" t="str">
        <f>_xlfn.XLOOKUP(I2654,[1]Sheet1!$P:$P,[1]Sheet1!$A:$A)</f>
        <v>6927603706242</v>
      </c>
      <c r="K2654" t="s">
        <v>482</v>
      </c>
      <c r="L2654" t="s">
        <v>34</v>
      </c>
      <c r="M2654">
        <v>180</v>
      </c>
      <c r="N2654">
        <v>120</v>
      </c>
      <c r="O2654">
        <v>5628</v>
      </c>
      <c r="P2654">
        <v>60</v>
      </c>
      <c r="Q2654">
        <v>2814</v>
      </c>
      <c r="R2654">
        <v>0</v>
      </c>
      <c r="S2654">
        <v>0</v>
      </c>
      <c r="T2654">
        <v>60</v>
      </c>
      <c r="U2654">
        <v>0</v>
      </c>
      <c r="V2654">
        <v>120</v>
      </c>
      <c r="W2654">
        <v>0</v>
      </c>
      <c r="X2654" t="s">
        <v>58</v>
      </c>
      <c r="Y2654" t="s">
        <v>36</v>
      </c>
      <c r="Z2654" t="s">
        <v>430</v>
      </c>
      <c r="AA2654" t="s">
        <v>30</v>
      </c>
      <c r="AB2654">
        <v>1008495</v>
      </c>
    </row>
    <row r="2655" spans="1:28">
      <c r="A2655">
        <v>1008495</v>
      </c>
      <c r="B2655" t="s">
        <v>28</v>
      </c>
      <c r="C2655" t="s">
        <v>29</v>
      </c>
      <c r="D2655">
        <v>2605121725485890</v>
      </c>
      <c r="E2655">
        <v>205107294</v>
      </c>
      <c r="F2655" t="s">
        <v>390</v>
      </c>
      <c r="G2655" t="s">
        <v>98</v>
      </c>
      <c r="H2655">
        <v>2300</v>
      </c>
      <c r="I2655" t="s">
        <v>160</v>
      </c>
      <c r="J2655" t="str">
        <f>_xlfn.XLOOKUP(I2655,[1]Sheet1!$P:$P,[1]Sheet1!$A:$A)</f>
        <v>6927603706259</v>
      </c>
      <c r="K2655" t="s">
        <v>161</v>
      </c>
      <c r="L2655" t="s">
        <v>34</v>
      </c>
      <c r="M2655">
        <v>282</v>
      </c>
      <c r="N2655">
        <v>282</v>
      </c>
      <c r="O2655">
        <v>24167.4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282</v>
      </c>
      <c r="W2655">
        <v>0</v>
      </c>
      <c r="X2655" t="s">
        <v>35</v>
      </c>
      <c r="Y2655" t="s">
        <v>36</v>
      </c>
      <c r="Z2655" t="s">
        <v>483</v>
      </c>
      <c r="AA2655" t="s">
        <v>429</v>
      </c>
      <c r="AB2655">
        <v>1008495</v>
      </c>
    </row>
    <row r="2656" spans="1:28">
      <c r="A2656">
        <v>1008495</v>
      </c>
      <c r="B2656" t="s">
        <v>28</v>
      </c>
      <c r="C2656" t="s">
        <v>29</v>
      </c>
      <c r="D2656">
        <v>2605121725485890</v>
      </c>
      <c r="E2656">
        <v>205107294</v>
      </c>
      <c r="F2656" t="s">
        <v>390</v>
      </c>
      <c r="G2656" t="s">
        <v>98</v>
      </c>
      <c r="H2656">
        <v>2300</v>
      </c>
      <c r="I2656" t="s">
        <v>484</v>
      </c>
      <c r="J2656" t="str">
        <f>_xlfn.XLOOKUP(I2656,[1]Sheet1!$P:$P,[1]Sheet1!$A:$A)</f>
        <v>6927603706266</v>
      </c>
      <c r="K2656" t="s">
        <v>485</v>
      </c>
      <c r="L2656" t="s">
        <v>34</v>
      </c>
      <c r="M2656">
        <v>8</v>
      </c>
      <c r="N2656">
        <v>0</v>
      </c>
      <c r="O2656">
        <v>0</v>
      </c>
      <c r="P2656">
        <v>8</v>
      </c>
      <c r="Q2656">
        <v>1303.2</v>
      </c>
      <c r="R2656">
        <v>0</v>
      </c>
      <c r="S2656">
        <v>0</v>
      </c>
      <c r="T2656">
        <v>8</v>
      </c>
      <c r="U2656">
        <v>0</v>
      </c>
      <c r="V2656">
        <v>0</v>
      </c>
      <c r="W2656">
        <v>0</v>
      </c>
      <c r="X2656" t="s">
        <v>112</v>
      </c>
      <c r="Y2656" t="s">
        <v>36</v>
      </c>
      <c r="Z2656" t="s">
        <v>113</v>
      </c>
      <c r="AA2656" t="s">
        <v>66</v>
      </c>
      <c r="AB2656">
        <v>1008495</v>
      </c>
    </row>
    <row r="2657" spans="1:28">
      <c r="A2657">
        <v>1008495</v>
      </c>
      <c r="B2657" t="s">
        <v>28</v>
      </c>
      <c r="C2657" t="s">
        <v>29</v>
      </c>
      <c r="D2657">
        <v>2605121725485890</v>
      </c>
      <c r="E2657">
        <v>205107294</v>
      </c>
      <c r="F2657" t="s">
        <v>390</v>
      </c>
      <c r="G2657" t="s">
        <v>98</v>
      </c>
      <c r="H2657">
        <v>2300</v>
      </c>
      <c r="I2657" t="s">
        <v>168</v>
      </c>
      <c r="J2657" t="str">
        <f>_xlfn.XLOOKUP(I2657,[1]Sheet1!$P:$P,[1]Sheet1!$A:$A)</f>
        <v>6927603718603</v>
      </c>
      <c r="K2657" t="s">
        <v>169</v>
      </c>
      <c r="L2657" t="s">
        <v>34</v>
      </c>
      <c r="M2657">
        <v>820</v>
      </c>
      <c r="N2657">
        <v>820</v>
      </c>
      <c r="O2657">
        <v>55596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820</v>
      </c>
      <c r="W2657">
        <v>0</v>
      </c>
      <c r="X2657" t="s">
        <v>35</v>
      </c>
      <c r="Y2657" t="s">
        <v>36</v>
      </c>
      <c r="Z2657" t="s">
        <v>486</v>
      </c>
      <c r="AA2657" t="s">
        <v>429</v>
      </c>
      <c r="AB2657">
        <v>1008495</v>
      </c>
    </row>
    <row r="2658" spans="1:28">
      <c r="A2658">
        <v>1008495</v>
      </c>
      <c r="B2658" t="s">
        <v>28</v>
      </c>
      <c r="C2658" t="s">
        <v>29</v>
      </c>
      <c r="D2658">
        <v>2605121725485890</v>
      </c>
      <c r="E2658">
        <v>205107294</v>
      </c>
      <c r="F2658" t="s">
        <v>390</v>
      </c>
      <c r="G2658" t="s">
        <v>98</v>
      </c>
      <c r="H2658">
        <v>2300</v>
      </c>
      <c r="I2658" t="s">
        <v>170</v>
      </c>
      <c r="J2658" t="str">
        <f>_xlfn.XLOOKUP(I2658,[1]Sheet1!$P:$P,[1]Sheet1!$A:$A)</f>
        <v>6927603718597</v>
      </c>
      <c r="K2658" t="s">
        <v>171</v>
      </c>
      <c r="L2658" t="s">
        <v>34</v>
      </c>
      <c r="M2658">
        <v>832</v>
      </c>
      <c r="N2658">
        <v>832</v>
      </c>
      <c r="O2658">
        <v>32115.2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832</v>
      </c>
      <c r="W2658">
        <v>0</v>
      </c>
      <c r="X2658" t="s">
        <v>35</v>
      </c>
      <c r="Y2658" t="s">
        <v>36</v>
      </c>
      <c r="Z2658" t="s">
        <v>487</v>
      </c>
      <c r="AA2658" t="s">
        <v>429</v>
      </c>
      <c r="AB2658">
        <v>1008495</v>
      </c>
    </row>
    <row r="2659" spans="1:28">
      <c r="A2659">
        <v>1008495</v>
      </c>
      <c r="B2659" t="s">
        <v>28</v>
      </c>
      <c r="C2659" t="s">
        <v>29</v>
      </c>
      <c r="D2659">
        <v>2605121725485890</v>
      </c>
      <c r="E2659">
        <v>205107294</v>
      </c>
      <c r="F2659" t="s">
        <v>390</v>
      </c>
      <c r="G2659" t="s">
        <v>85</v>
      </c>
      <c r="H2659">
        <v>2300</v>
      </c>
      <c r="I2659" t="s">
        <v>249</v>
      </c>
      <c r="J2659" t="str">
        <f>_xlfn.XLOOKUP(I2659,[1]Sheet1!$P:$P,[1]Sheet1!$A:$A)</f>
        <v>6927603723232</v>
      </c>
      <c r="K2659" t="s">
        <v>250</v>
      </c>
      <c r="L2659" t="s">
        <v>34</v>
      </c>
      <c r="M2659">
        <v>960</v>
      </c>
      <c r="N2659">
        <v>960</v>
      </c>
      <c r="O2659">
        <v>10752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960</v>
      </c>
      <c r="W2659">
        <v>0</v>
      </c>
      <c r="X2659" t="s">
        <v>35</v>
      </c>
      <c r="Y2659" t="s">
        <v>36</v>
      </c>
      <c r="Z2659" t="s">
        <v>420</v>
      </c>
      <c r="AA2659" t="s">
        <v>394</v>
      </c>
      <c r="AB2659">
        <v>1008495</v>
      </c>
    </row>
    <row r="2660" spans="1:28">
      <c r="A2660">
        <v>1008495</v>
      </c>
      <c r="B2660" t="s">
        <v>28</v>
      </c>
      <c r="C2660" t="s">
        <v>29</v>
      </c>
      <c r="D2660">
        <v>2605121725485890</v>
      </c>
      <c r="E2660">
        <v>205107294</v>
      </c>
      <c r="F2660" t="s">
        <v>390</v>
      </c>
      <c r="G2660" t="s">
        <v>85</v>
      </c>
      <c r="H2660">
        <v>2300</v>
      </c>
      <c r="I2660" t="s">
        <v>96</v>
      </c>
      <c r="J2660" t="str">
        <f>_xlfn.XLOOKUP(I2660,[1]Sheet1!$P:$P,[1]Sheet1!$A:$A)</f>
        <v>6927603723225</v>
      </c>
      <c r="K2660" t="s">
        <v>97</v>
      </c>
      <c r="L2660" t="s">
        <v>34</v>
      </c>
      <c r="M2660">
        <v>680</v>
      </c>
      <c r="N2660">
        <v>680</v>
      </c>
      <c r="O2660">
        <v>6936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680</v>
      </c>
      <c r="W2660">
        <v>0</v>
      </c>
      <c r="X2660" t="s">
        <v>35</v>
      </c>
      <c r="Y2660" t="s">
        <v>36</v>
      </c>
      <c r="Z2660" t="s">
        <v>420</v>
      </c>
      <c r="AA2660" t="s">
        <v>394</v>
      </c>
      <c r="AB2660">
        <v>1008495</v>
      </c>
    </row>
    <row r="2661" spans="1:28">
      <c r="A2661">
        <v>1008495</v>
      </c>
      <c r="B2661" t="s">
        <v>28</v>
      </c>
      <c r="C2661" t="s">
        <v>29</v>
      </c>
      <c r="D2661">
        <v>2605121725485890</v>
      </c>
      <c r="E2661">
        <v>205107294</v>
      </c>
      <c r="F2661" t="s">
        <v>390</v>
      </c>
      <c r="G2661" t="s">
        <v>85</v>
      </c>
      <c r="H2661">
        <v>2300</v>
      </c>
      <c r="I2661" t="s">
        <v>86</v>
      </c>
      <c r="J2661" t="str">
        <f>_xlfn.XLOOKUP(I2661,[1]Sheet1!$P:$P,[1]Sheet1!$A:$A)</f>
        <v>6927603723249</v>
      </c>
      <c r="K2661" t="s">
        <v>87</v>
      </c>
      <c r="L2661" t="s">
        <v>34</v>
      </c>
      <c r="M2661">
        <v>1640</v>
      </c>
      <c r="N2661">
        <v>1640</v>
      </c>
      <c r="O2661">
        <v>21812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1640</v>
      </c>
      <c r="W2661">
        <v>0</v>
      </c>
      <c r="X2661" t="s">
        <v>35</v>
      </c>
      <c r="Y2661" t="s">
        <v>36</v>
      </c>
      <c r="Z2661" t="s">
        <v>420</v>
      </c>
      <c r="AA2661" t="s">
        <v>394</v>
      </c>
      <c r="AB2661">
        <v>1008495</v>
      </c>
    </row>
    <row r="2662" spans="1:28">
      <c r="A2662">
        <v>1008495</v>
      </c>
      <c r="B2662" t="s">
        <v>28</v>
      </c>
      <c r="C2662" t="s">
        <v>29</v>
      </c>
      <c r="D2662">
        <v>2605121725485890</v>
      </c>
      <c r="E2662">
        <v>205107294</v>
      </c>
      <c r="F2662" t="s">
        <v>390</v>
      </c>
      <c r="G2662" t="s">
        <v>101</v>
      </c>
      <c r="H2662">
        <v>2300</v>
      </c>
      <c r="I2662" t="s">
        <v>184</v>
      </c>
      <c r="J2662" t="str">
        <f>_xlfn.XLOOKUP(I2662,[1]Sheet1!$P:$P,[1]Sheet1!$A:$A)</f>
        <v>6927603723218</v>
      </c>
      <c r="K2662" t="s">
        <v>185</v>
      </c>
      <c r="L2662" t="s">
        <v>34</v>
      </c>
      <c r="M2662">
        <v>400</v>
      </c>
      <c r="N2662">
        <v>400</v>
      </c>
      <c r="O2662">
        <v>5640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400</v>
      </c>
      <c r="W2662">
        <v>0</v>
      </c>
      <c r="X2662" t="s">
        <v>35</v>
      </c>
      <c r="Y2662" t="s">
        <v>36</v>
      </c>
      <c r="Z2662" t="s">
        <v>420</v>
      </c>
      <c r="AA2662" t="s">
        <v>394</v>
      </c>
      <c r="AB2662">
        <v>1008495</v>
      </c>
    </row>
    <row r="2663" spans="1:28">
      <c r="A2663">
        <v>1008495</v>
      </c>
      <c r="B2663" t="s">
        <v>28</v>
      </c>
      <c r="C2663" t="s">
        <v>29</v>
      </c>
      <c r="D2663">
        <v>2605121725485890</v>
      </c>
      <c r="E2663">
        <v>205107294</v>
      </c>
      <c r="F2663" t="s">
        <v>390</v>
      </c>
      <c r="G2663" t="s">
        <v>98</v>
      </c>
      <c r="H2663">
        <v>2300</v>
      </c>
      <c r="I2663" t="s">
        <v>488</v>
      </c>
      <c r="J2663" t="str">
        <f>_xlfn.XLOOKUP(I2663,[1]Sheet1!$P:$P,[1]Sheet1!$A:$A)</f>
        <v>6927603723034</v>
      </c>
      <c r="K2663" t="s">
        <v>489</v>
      </c>
      <c r="L2663" t="s">
        <v>34</v>
      </c>
      <c r="M2663">
        <v>54</v>
      </c>
      <c r="N2663">
        <v>54</v>
      </c>
      <c r="O2663">
        <v>5562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54</v>
      </c>
      <c r="W2663">
        <v>0</v>
      </c>
      <c r="X2663" t="s">
        <v>35</v>
      </c>
      <c r="Y2663" t="s">
        <v>36</v>
      </c>
      <c r="Z2663" t="s">
        <v>423</v>
      </c>
      <c r="AA2663" t="s">
        <v>222</v>
      </c>
      <c r="AB2663">
        <v>1008495</v>
      </c>
    </row>
    <row r="2664" spans="1:28">
      <c r="A2664">
        <v>1008495</v>
      </c>
      <c r="B2664" t="s">
        <v>28</v>
      </c>
      <c r="C2664" t="s">
        <v>29</v>
      </c>
      <c r="D2664">
        <v>2605121725485890</v>
      </c>
      <c r="E2664">
        <v>205107294</v>
      </c>
      <c r="F2664" t="s">
        <v>390</v>
      </c>
      <c r="G2664" t="s">
        <v>89</v>
      </c>
      <c r="H2664">
        <v>2300</v>
      </c>
      <c r="I2664" t="s">
        <v>293</v>
      </c>
      <c r="J2664" t="str">
        <f>_xlfn.XLOOKUP(I2664,[1]Sheet1!$P:$P,[1]Sheet1!$A:$A)</f>
        <v>6927603723119</v>
      </c>
      <c r="K2664" t="s">
        <v>294</v>
      </c>
      <c r="L2664" t="s">
        <v>34</v>
      </c>
      <c r="M2664">
        <v>960</v>
      </c>
      <c r="N2664">
        <v>960</v>
      </c>
      <c r="O2664">
        <v>8899.2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960</v>
      </c>
      <c r="W2664">
        <v>0</v>
      </c>
      <c r="X2664" t="s">
        <v>35</v>
      </c>
      <c r="Y2664" t="s">
        <v>36</v>
      </c>
      <c r="Z2664" t="s">
        <v>490</v>
      </c>
      <c r="AA2664" t="s">
        <v>365</v>
      </c>
      <c r="AB2664">
        <v>1008495</v>
      </c>
    </row>
    <row r="2665" spans="1:28">
      <c r="A2665">
        <v>1008495</v>
      </c>
      <c r="B2665" t="s">
        <v>28</v>
      </c>
      <c r="C2665" t="s">
        <v>29</v>
      </c>
      <c r="D2665">
        <v>2605121725485890</v>
      </c>
      <c r="E2665">
        <v>205107294</v>
      </c>
      <c r="F2665" t="s">
        <v>390</v>
      </c>
      <c r="G2665" t="s">
        <v>89</v>
      </c>
      <c r="H2665">
        <v>2300</v>
      </c>
      <c r="I2665" t="s">
        <v>491</v>
      </c>
      <c r="J2665" t="str">
        <f>_xlfn.XLOOKUP(I2665,[1]Sheet1!$P:$P,[1]Sheet1!$A:$A)</f>
        <v>6927603723188</v>
      </c>
      <c r="K2665" t="s">
        <v>492</v>
      </c>
      <c r="L2665" t="s">
        <v>34</v>
      </c>
      <c r="M2665">
        <v>240</v>
      </c>
      <c r="N2665">
        <v>216</v>
      </c>
      <c r="O2665">
        <v>5006.88</v>
      </c>
      <c r="P2665">
        <v>24</v>
      </c>
      <c r="Q2665">
        <v>556.32</v>
      </c>
      <c r="R2665">
        <v>0</v>
      </c>
      <c r="S2665">
        <v>24</v>
      </c>
      <c r="T2665">
        <v>0</v>
      </c>
      <c r="U2665">
        <v>0</v>
      </c>
      <c r="V2665">
        <v>216</v>
      </c>
      <c r="W2665">
        <v>0</v>
      </c>
      <c r="X2665" t="s">
        <v>58</v>
      </c>
      <c r="Y2665" t="s">
        <v>36</v>
      </c>
      <c r="Z2665" t="s">
        <v>420</v>
      </c>
      <c r="AA2665" t="s">
        <v>394</v>
      </c>
      <c r="AB2665">
        <v>1008495</v>
      </c>
    </row>
    <row r="2666" spans="1:28">
      <c r="A2666">
        <v>1008495</v>
      </c>
      <c r="B2666" t="s">
        <v>28</v>
      </c>
      <c r="C2666" t="s">
        <v>29</v>
      </c>
      <c r="D2666">
        <v>2605121725485890</v>
      </c>
      <c r="E2666">
        <v>205107294</v>
      </c>
      <c r="F2666" t="s">
        <v>390</v>
      </c>
      <c r="G2666" t="s">
        <v>89</v>
      </c>
      <c r="H2666">
        <v>2300</v>
      </c>
      <c r="I2666" t="s">
        <v>493</v>
      </c>
      <c r="J2666" t="str">
        <f>_xlfn.XLOOKUP(I2666,[1]Sheet1!$P:$P,[1]Sheet1!$A:$A)</f>
        <v>6927603723072</v>
      </c>
      <c r="K2666" t="s">
        <v>494</v>
      </c>
      <c r="L2666" t="s">
        <v>34</v>
      </c>
      <c r="M2666">
        <v>832</v>
      </c>
      <c r="N2666">
        <v>832</v>
      </c>
      <c r="O2666">
        <v>5998.72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832</v>
      </c>
      <c r="W2666">
        <v>0</v>
      </c>
      <c r="X2666" t="s">
        <v>35</v>
      </c>
      <c r="Y2666" t="s">
        <v>36</v>
      </c>
      <c r="Z2666" t="s">
        <v>420</v>
      </c>
      <c r="AA2666" t="s">
        <v>394</v>
      </c>
      <c r="AB2666">
        <v>1008495</v>
      </c>
    </row>
    <row r="2667" spans="1:28">
      <c r="A2667">
        <v>1008495</v>
      </c>
      <c r="B2667" t="s">
        <v>28</v>
      </c>
      <c r="C2667" t="s">
        <v>29</v>
      </c>
      <c r="D2667">
        <v>2605121725485890</v>
      </c>
      <c r="E2667">
        <v>205107294</v>
      </c>
      <c r="F2667" t="s">
        <v>390</v>
      </c>
      <c r="G2667" t="s">
        <v>89</v>
      </c>
      <c r="H2667">
        <v>2300</v>
      </c>
      <c r="I2667" t="s">
        <v>143</v>
      </c>
      <c r="J2667" t="str">
        <f>_xlfn.XLOOKUP(I2667,[1]Sheet1!$P:$P,[1]Sheet1!$A:$A)</f>
        <v>6927603723126</v>
      </c>
      <c r="K2667" t="s">
        <v>144</v>
      </c>
      <c r="L2667" t="s">
        <v>34</v>
      </c>
      <c r="M2667">
        <v>3696</v>
      </c>
      <c r="N2667">
        <v>1680</v>
      </c>
      <c r="O2667">
        <v>15573.6</v>
      </c>
      <c r="P2667">
        <v>2016</v>
      </c>
      <c r="Q2667">
        <v>18688.32</v>
      </c>
      <c r="R2667">
        <v>0</v>
      </c>
      <c r="S2667">
        <v>2016</v>
      </c>
      <c r="T2667">
        <v>0</v>
      </c>
      <c r="U2667">
        <v>0</v>
      </c>
      <c r="V2667">
        <v>1680</v>
      </c>
      <c r="W2667">
        <v>0</v>
      </c>
      <c r="X2667" t="s">
        <v>58</v>
      </c>
      <c r="Y2667" t="s">
        <v>36</v>
      </c>
      <c r="Z2667" t="s">
        <v>431</v>
      </c>
      <c r="AA2667" t="s">
        <v>387</v>
      </c>
      <c r="AB2667">
        <v>1008495</v>
      </c>
    </row>
    <row r="2668" spans="1:28">
      <c r="A2668">
        <v>1008495</v>
      </c>
      <c r="B2668" t="s">
        <v>28</v>
      </c>
      <c r="C2668" t="s">
        <v>29</v>
      </c>
      <c r="D2668">
        <v>2605121725485890</v>
      </c>
      <c r="E2668">
        <v>205107294</v>
      </c>
      <c r="F2668" t="s">
        <v>390</v>
      </c>
      <c r="G2668" t="s">
        <v>89</v>
      </c>
      <c r="H2668">
        <v>2300</v>
      </c>
      <c r="I2668" t="s">
        <v>299</v>
      </c>
      <c r="J2668" t="str">
        <f>_xlfn.XLOOKUP(I2668,[1]Sheet1!$P:$P,[1]Sheet1!$A:$A)</f>
        <v>6927603723140</v>
      </c>
      <c r="K2668" t="s">
        <v>300</v>
      </c>
      <c r="L2668" t="s">
        <v>34</v>
      </c>
      <c r="M2668">
        <v>200</v>
      </c>
      <c r="N2668">
        <v>200</v>
      </c>
      <c r="O2668">
        <v>2884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200</v>
      </c>
      <c r="W2668">
        <v>0</v>
      </c>
      <c r="X2668" t="s">
        <v>35</v>
      </c>
      <c r="Y2668" t="s">
        <v>36</v>
      </c>
      <c r="Z2668" t="s">
        <v>420</v>
      </c>
      <c r="AA2668" t="s">
        <v>394</v>
      </c>
      <c r="AB2668">
        <v>1008495</v>
      </c>
    </row>
    <row r="2669" spans="1:28">
      <c r="A2669">
        <v>1008495</v>
      </c>
      <c r="B2669" t="s">
        <v>28</v>
      </c>
      <c r="C2669" t="s">
        <v>29</v>
      </c>
      <c r="D2669">
        <v>2605121725485890</v>
      </c>
      <c r="E2669">
        <v>205107294</v>
      </c>
      <c r="F2669" t="s">
        <v>390</v>
      </c>
      <c r="G2669" t="s">
        <v>89</v>
      </c>
      <c r="H2669">
        <v>2300</v>
      </c>
      <c r="I2669" t="s">
        <v>147</v>
      </c>
      <c r="J2669" t="str">
        <f>_xlfn.XLOOKUP(I2669,[1]Sheet1!$P:$P,[1]Sheet1!$A:$A)</f>
        <v>6927603723096</v>
      </c>
      <c r="K2669" t="s">
        <v>148</v>
      </c>
      <c r="L2669" t="s">
        <v>34</v>
      </c>
      <c r="M2669">
        <v>5120</v>
      </c>
      <c r="N2669">
        <v>5120</v>
      </c>
      <c r="O2669">
        <v>36915.2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5120</v>
      </c>
      <c r="W2669">
        <v>0</v>
      </c>
      <c r="X2669" t="s">
        <v>35</v>
      </c>
      <c r="Y2669" t="s">
        <v>36</v>
      </c>
      <c r="Z2669" t="s">
        <v>495</v>
      </c>
      <c r="AA2669" t="s">
        <v>46</v>
      </c>
      <c r="AB2669">
        <v>1008495</v>
      </c>
    </row>
    <row r="2670" spans="1:28">
      <c r="A2670">
        <v>1008495</v>
      </c>
      <c r="B2670" t="s">
        <v>28</v>
      </c>
      <c r="C2670" t="s">
        <v>29</v>
      </c>
      <c r="D2670">
        <v>2605121725485890</v>
      </c>
      <c r="E2670">
        <v>205107294</v>
      </c>
      <c r="F2670" t="s">
        <v>390</v>
      </c>
      <c r="G2670" t="s">
        <v>89</v>
      </c>
      <c r="H2670">
        <v>2300</v>
      </c>
      <c r="I2670" t="s">
        <v>496</v>
      </c>
      <c r="J2670" t="str">
        <f>_xlfn.XLOOKUP(I2670,[1]Sheet1!$P:$P,[1]Sheet1!$A:$A)</f>
        <v>6927603723089</v>
      </c>
      <c r="K2670" t="s">
        <v>497</v>
      </c>
      <c r="L2670" t="s">
        <v>34</v>
      </c>
      <c r="M2670">
        <v>1600</v>
      </c>
      <c r="N2670">
        <v>1600</v>
      </c>
      <c r="O2670">
        <v>11536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1600</v>
      </c>
      <c r="W2670">
        <v>0</v>
      </c>
      <c r="X2670" t="s">
        <v>35</v>
      </c>
      <c r="Y2670" t="s">
        <v>36</v>
      </c>
      <c r="Z2670" t="s">
        <v>420</v>
      </c>
      <c r="AA2670" t="s">
        <v>394</v>
      </c>
      <c r="AB2670">
        <v>1008495</v>
      </c>
    </row>
    <row r="2671" spans="1:28">
      <c r="A2671">
        <v>1008495</v>
      </c>
      <c r="B2671" t="s">
        <v>28</v>
      </c>
      <c r="C2671" t="s">
        <v>29</v>
      </c>
      <c r="D2671">
        <v>2605121725485890</v>
      </c>
      <c r="E2671">
        <v>205107294</v>
      </c>
      <c r="F2671" t="s">
        <v>390</v>
      </c>
      <c r="G2671" t="s">
        <v>101</v>
      </c>
      <c r="H2671">
        <v>2300</v>
      </c>
      <c r="I2671" t="s">
        <v>348</v>
      </c>
      <c r="J2671" t="str">
        <f>_xlfn.XLOOKUP(I2671,[1]Sheet1!$P:$P,[1]Sheet1!$A:$A)</f>
        <v>6927603722952</v>
      </c>
      <c r="K2671" t="s">
        <v>349</v>
      </c>
      <c r="L2671" t="s">
        <v>34</v>
      </c>
      <c r="M2671">
        <v>60</v>
      </c>
      <c r="N2671">
        <v>60</v>
      </c>
      <c r="O2671">
        <v>623.4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60</v>
      </c>
      <c r="W2671">
        <v>0</v>
      </c>
      <c r="X2671" t="s">
        <v>35</v>
      </c>
      <c r="Y2671" t="s">
        <v>36</v>
      </c>
      <c r="Z2671" t="s">
        <v>420</v>
      </c>
      <c r="AA2671" t="s">
        <v>394</v>
      </c>
      <c r="AB2671">
        <v>1008495</v>
      </c>
    </row>
    <row r="2672" spans="1:28">
      <c r="A2672">
        <v>1008495</v>
      </c>
      <c r="B2672" t="s">
        <v>28</v>
      </c>
      <c r="C2672" t="s">
        <v>29</v>
      </c>
      <c r="D2672">
        <v>2605121725485890</v>
      </c>
      <c r="E2672">
        <v>205107294</v>
      </c>
      <c r="F2672" t="s">
        <v>390</v>
      </c>
      <c r="G2672" t="s">
        <v>101</v>
      </c>
      <c r="H2672">
        <v>2300</v>
      </c>
      <c r="I2672" t="s">
        <v>198</v>
      </c>
      <c r="J2672" t="str">
        <f>_xlfn.XLOOKUP(I2672,[1]Sheet1!$P:$P,[1]Sheet1!$A:$A)</f>
        <v>6927603722983</v>
      </c>
      <c r="K2672" t="s">
        <v>199</v>
      </c>
      <c r="L2672" t="s">
        <v>34</v>
      </c>
      <c r="M2672">
        <v>200</v>
      </c>
      <c r="N2672">
        <v>200</v>
      </c>
      <c r="O2672">
        <v>2628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200</v>
      </c>
      <c r="W2672">
        <v>0</v>
      </c>
      <c r="X2672" t="s">
        <v>35</v>
      </c>
      <c r="Y2672" t="s">
        <v>36</v>
      </c>
      <c r="Z2672" t="s">
        <v>420</v>
      </c>
      <c r="AA2672" t="s">
        <v>394</v>
      </c>
      <c r="AB2672">
        <v>1008495</v>
      </c>
    </row>
    <row r="2673" spans="1:28">
      <c r="A2673">
        <v>1008495</v>
      </c>
      <c r="B2673" t="s">
        <v>28</v>
      </c>
      <c r="C2673" t="s">
        <v>29</v>
      </c>
      <c r="D2673">
        <v>2605121725485890</v>
      </c>
      <c r="E2673">
        <v>205107294</v>
      </c>
      <c r="F2673" t="s">
        <v>390</v>
      </c>
      <c r="G2673" t="s">
        <v>98</v>
      </c>
      <c r="H2673">
        <v>2300</v>
      </c>
      <c r="I2673" t="s">
        <v>350</v>
      </c>
      <c r="J2673" t="str">
        <f>_xlfn.XLOOKUP(I2673,[1]Sheet1!$P:$P,[1]Sheet1!$A:$A)</f>
        <v>6927603719150</v>
      </c>
      <c r="K2673" t="s">
        <v>351</v>
      </c>
      <c r="L2673" t="s">
        <v>34</v>
      </c>
      <c r="M2673">
        <v>273</v>
      </c>
      <c r="N2673">
        <v>273</v>
      </c>
      <c r="O2673">
        <v>41531.49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273</v>
      </c>
      <c r="W2673">
        <v>0</v>
      </c>
      <c r="X2673" t="s">
        <v>35</v>
      </c>
      <c r="Y2673" t="s">
        <v>36</v>
      </c>
      <c r="Z2673" t="s">
        <v>420</v>
      </c>
      <c r="AA2673" t="s">
        <v>394</v>
      </c>
      <c r="AB2673">
        <v>1008495</v>
      </c>
    </row>
    <row r="2674" spans="1:28">
      <c r="A2674">
        <v>1008495</v>
      </c>
      <c r="B2674" t="s">
        <v>28</v>
      </c>
      <c r="C2674" t="s">
        <v>29</v>
      </c>
      <c r="D2674">
        <v>2605121725485890</v>
      </c>
      <c r="E2674">
        <v>205107294</v>
      </c>
      <c r="F2674" t="s">
        <v>390</v>
      </c>
      <c r="G2674" t="s">
        <v>98</v>
      </c>
      <c r="H2674">
        <v>2300</v>
      </c>
      <c r="I2674" t="s">
        <v>164</v>
      </c>
      <c r="J2674" t="str">
        <f>_xlfn.XLOOKUP(I2674,[1]Sheet1!$P:$P,[1]Sheet1!$A:$A)</f>
        <v>6927603719136</v>
      </c>
      <c r="K2674" t="s">
        <v>165</v>
      </c>
      <c r="L2674" t="s">
        <v>34</v>
      </c>
      <c r="M2674">
        <v>87</v>
      </c>
      <c r="N2674">
        <v>87</v>
      </c>
      <c r="O2674">
        <v>6604.17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87</v>
      </c>
      <c r="W2674">
        <v>0</v>
      </c>
      <c r="X2674" t="s">
        <v>35</v>
      </c>
      <c r="Y2674" t="s">
        <v>36</v>
      </c>
      <c r="Z2674" t="s">
        <v>420</v>
      </c>
      <c r="AA2674" t="s">
        <v>394</v>
      </c>
      <c r="AB2674">
        <v>1008495</v>
      </c>
    </row>
    <row r="2675" spans="1:28">
      <c r="A2675">
        <v>1008495</v>
      </c>
      <c r="B2675" t="s">
        <v>28</v>
      </c>
      <c r="C2675" t="s">
        <v>29</v>
      </c>
      <c r="D2675">
        <v>2605121725485890</v>
      </c>
      <c r="E2675">
        <v>205107294</v>
      </c>
      <c r="F2675" t="s">
        <v>390</v>
      </c>
      <c r="G2675" t="s">
        <v>98</v>
      </c>
      <c r="H2675">
        <v>2300</v>
      </c>
      <c r="I2675" t="s">
        <v>342</v>
      </c>
      <c r="J2675" t="str">
        <f>_xlfn.XLOOKUP(I2675,[1]Sheet1!$P:$P,[1]Sheet1!$A:$A)</f>
        <v>6927603719143</v>
      </c>
      <c r="K2675" t="s">
        <v>343</v>
      </c>
      <c r="L2675" t="s">
        <v>34</v>
      </c>
      <c r="M2675">
        <v>273</v>
      </c>
      <c r="N2675">
        <v>273</v>
      </c>
      <c r="O2675">
        <v>31801.77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273</v>
      </c>
      <c r="W2675">
        <v>0</v>
      </c>
      <c r="X2675" t="s">
        <v>35</v>
      </c>
      <c r="Y2675" t="s">
        <v>36</v>
      </c>
      <c r="Z2675" t="s">
        <v>420</v>
      </c>
      <c r="AA2675" t="s">
        <v>394</v>
      </c>
      <c r="AB2675">
        <v>1008495</v>
      </c>
    </row>
    <row r="2676" spans="1:28">
      <c r="A2676">
        <v>1008495</v>
      </c>
      <c r="B2676" t="s">
        <v>28</v>
      </c>
      <c r="C2676" t="s">
        <v>29</v>
      </c>
      <c r="D2676">
        <v>2605121725485890</v>
      </c>
      <c r="E2676">
        <v>205107294</v>
      </c>
      <c r="F2676" t="s">
        <v>390</v>
      </c>
      <c r="G2676" t="s">
        <v>85</v>
      </c>
      <c r="H2676">
        <v>2300</v>
      </c>
      <c r="I2676" t="s">
        <v>346</v>
      </c>
      <c r="J2676" t="str">
        <f>_xlfn.XLOOKUP(I2676,[1]Sheet1!$P:$P,[1]Sheet1!$A:$A)</f>
        <v>6927603721429</v>
      </c>
      <c r="K2676" t="s">
        <v>347</v>
      </c>
      <c r="L2676" t="s">
        <v>34</v>
      </c>
      <c r="M2676">
        <v>780</v>
      </c>
      <c r="N2676">
        <v>780</v>
      </c>
      <c r="O2676">
        <v>7472.4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780</v>
      </c>
      <c r="W2676">
        <v>0</v>
      </c>
      <c r="X2676" t="s">
        <v>35</v>
      </c>
      <c r="Y2676" t="s">
        <v>36</v>
      </c>
      <c r="Z2676" t="s">
        <v>420</v>
      </c>
      <c r="AA2676" t="s">
        <v>394</v>
      </c>
      <c r="AB2676">
        <v>1008495</v>
      </c>
    </row>
    <row r="2677" spans="1:28">
      <c r="A2677">
        <v>1008495</v>
      </c>
      <c r="B2677" t="s">
        <v>28</v>
      </c>
      <c r="C2677" t="s">
        <v>29</v>
      </c>
      <c r="D2677">
        <v>2605121725485890</v>
      </c>
      <c r="E2677">
        <v>205107294</v>
      </c>
      <c r="F2677" t="s">
        <v>390</v>
      </c>
      <c r="G2677" t="s">
        <v>85</v>
      </c>
      <c r="H2677">
        <v>2300</v>
      </c>
      <c r="I2677" t="s">
        <v>344</v>
      </c>
      <c r="J2677" t="str">
        <f>_xlfn.XLOOKUP(I2677,[1]Sheet1!$P:$P,[1]Sheet1!$A:$A)</f>
        <v>6927603721405</v>
      </c>
      <c r="K2677" t="s">
        <v>345</v>
      </c>
      <c r="L2677" t="s">
        <v>34</v>
      </c>
      <c r="M2677">
        <v>660</v>
      </c>
      <c r="N2677">
        <v>660</v>
      </c>
      <c r="O2677">
        <v>4488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660</v>
      </c>
      <c r="W2677">
        <v>0</v>
      </c>
      <c r="X2677" t="s">
        <v>35</v>
      </c>
      <c r="Y2677" t="s">
        <v>36</v>
      </c>
      <c r="Z2677" t="s">
        <v>420</v>
      </c>
      <c r="AA2677" t="s">
        <v>394</v>
      </c>
      <c r="AB2677">
        <v>1008495</v>
      </c>
    </row>
    <row r="2678" spans="1:28">
      <c r="A2678">
        <v>1008495</v>
      </c>
      <c r="B2678" t="s">
        <v>28</v>
      </c>
      <c r="C2678" t="s">
        <v>29</v>
      </c>
      <c r="D2678">
        <v>2605121725485890</v>
      </c>
      <c r="E2678">
        <v>205107294</v>
      </c>
      <c r="F2678" t="s">
        <v>390</v>
      </c>
      <c r="G2678" t="s">
        <v>85</v>
      </c>
      <c r="H2678">
        <v>2300</v>
      </c>
      <c r="I2678" t="s">
        <v>338</v>
      </c>
      <c r="J2678" t="str">
        <f>_xlfn.XLOOKUP(I2678,[1]Sheet1!$P:$P,[1]Sheet1!$A:$A)</f>
        <v>6927603721412</v>
      </c>
      <c r="K2678" t="s">
        <v>339</v>
      </c>
      <c r="L2678" t="s">
        <v>34</v>
      </c>
      <c r="M2678">
        <v>900</v>
      </c>
      <c r="N2678">
        <v>900</v>
      </c>
      <c r="O2678">
        <v>7785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900</v>
      </c>
      <c r="W2678">
        <v>0</v>
      </c>
      <c r="X2678" t="s">
        <v>35</v>
      </c>
      <c r="Y2678" t="s">
        <v>36</v>
      </c>
      <c r="Z2678" t="s">
        <v>420</v>
      </c>
      <c r="AA2678" t="s">
        <v>394</v>
      </c>
      <c r="AB2678">
        <v>1008495</v>
      </c>
    </row>
    <row r="2679" spans="1:28">
      <c r="A2679">
        <v>1008495</v>
      </c>
      <c r="B2679" t="s">
        <v>28</v>
      </c>
      <c r="C2679" t="s">
        <v>29</v>
      </c>
      <c r="D2679">
        <v>2605121725485890</v>
      </c>
      <c r="E2679">
        <v>205107294</v>
      </c>
      <c r="F2679" t="s">
        <v>390</v>
      </c>
      <c r="G2679" t="s">
        <v>85</v>
      </c>
      <c r="H2679">
        <v>2300</v>
      </c>
      <c r="I2679" t="s">
        <v>206</v>
      </c>
      <c r="J2679" t="str">
        <f>_xlfn.XLOOKUP(I2679,[1]Sheet1!$P:$P,[1]Sheet1!$A:$A)</f>
        <v>6927603721436</v>
      </c>
      <c r="K2679" t="s">
        <v>207</v>
      </c>
      <c r="L2679" t="s">
        <v>34</v>
      </c>
      <c r="M2679">
        <v>2160</v>
      </c>
      <c r="N2679">
        <v>2160</v>
      </c>
      <c r="O2679">
        <v>26805.6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2160</v>
      </c>
      <c r="W2679">
        <v>0</v>
      </c>
      <c r="X2679" t="s">
        <v>35</v>
      </c>
      <c r="Y2679" t="s">
        <v>36</v>
      </c>
      <c r="Z2679" t="s">
        <v>420</v>
      </c>
      <c r="AA2679" t="s">
        <v>394</v>
      </c>
      <c r="AB2679">
        <v>1008495</v>
      </c>
    </row>
    <row r="2680" spans="1:28">
      <c r="A2680">
        <v>1008495</v>
      </c>
      <c r="B2680" t="s">
        <v>28</v>
      </c>
      <c r="C2680" t="s">
        <v>29</v>
      </c>
      <c r="D2680">
        <v>2605121725485890</v>
      </c>
      <c r="E2680">
        <v>205107294</v>
      </c>
      <c r="F2680" t="s">
        <v>390</v>
      </c>
      <c r="G2680" t="s">
        <v>101</v>
      </c>
      <c r="H2680">
        <v>2300</v>
      </c>
      <c r="I2680" t="s">
        <v>200</v>
      </c>
      <c r="J2680" t="str">
        <f>_xlfn.XLOOKUP(I2680,[1]Sheet1!$P:$P,[1]Sheet1!$A:$A)</f>
        <v>6927603701513</v>
      </c>
      <c r="K2680" t="s">
        <v>201</v>
      </c>
      <c r="L2680" t="s">
        <v>34</v>
      </c>
      <c r="M2680">
        <v>600</v>
      </c>
      <c r="N2680">
        <v>600</v>
      </c>
      <c r="O2680">
        <v>3780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600</v>
      </c>
      <c r="W2680">
        <v>0</v>
      </c>
      <c r="X2680" t="s">
        <v>35</v>
      </c>
      <c r="Y2680" t="s">
        <v>36</v>
      </c>
      <c r="Z2680" t="s">
        <v>431</v>
      </c>
      <c r="AA2680" t="s">
        <v>387</v>
      </c>
      <c r="AB2680">
        <v>1008495</v>
      </c>
    </row>
    <row r="2681" spans="1:28">
      <c r="A2681">
        <v>1008495</v>
      </c>
      <c r="B2681" t="s">
        <v>28</v>
      </c>
      <c r="C2681" t="s">
        <v>29</v>
      </c>
      <c r="D2681">
        <v>2605121740405890</v>
      </c>
      <c r="E2681">
        <v>205106105</v>
      </c>
      <c r="F2681" t="s">
        <v>498</v>
      </c>
      <c r="G2681" t="s">
        <v>42</v>
      </c>
      <c r="H2681">
        <v>2300</v>
      </c>
      <c r="I2681" t="s">
        <v>67</v>
      </c>
      <c r="J2681" t="str">
        <f>_xlfn.XLOOKUP(I2681,[1]Sheet1!$P:$P,[1]Sheet1!$A:$A)</f>
        <v>6927603739295</v>
      </c>
      <c r="K2681" t="s">
        <v>68</v>
      </c>
      <c r="L2681" t="s">
        <v>34</v>
      </c>
      <c r="M2681">
        <v>340</v>
      </c>
      <c r="N2681">
        <v>340</v>
      </c>
      <c r="O2681">
        <v>97899.6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340</v>
      </c>
      <c r="W2681">
        <v>0</v>
      </c>
      <c r="X2681" t="s">
        <v>35</v>
      </c>
      <c r="Y2681" t="s">
        <v>36</v>
      </c>
      <c r="Z2681" t="s">
        <v>499</v>
      </c>
      <c r="AA2681" t="s">
        <v>387</v>
      </c>
      <c r="AB2681">
        <v>1008495</v>
      </c>
    </row>
    <row r="2682" spans="1:28">
      <c r="A2682">
        <v>1008495</v>
      </c>
      <c r="B2682" t="s">
        <v>28</v>
      </c>
      <c r="C2682" t="s">
        <v>29</v>
      </c>
      <c r="D2682">
        <v>2605121740405890</v>
      </c>
      <c r="E2682">
        <v>205106105</v>
      </c>
      <c r="F2682" t="s">
        <v>498</v>
      </c>
      <c r="G2682" t="s">
        <v>42</v>
      </c>
      <c r="H2682">
        <v>2300</v>
      </c>
      <c r="I2682" t="s">
        <v>79</v>
      </c>
      <c r="J2682" t="str">
        <f>_xlfn.XLOOKUP(I2682,[1]Sheet1!$P:$P,[1]Sheet1!$A:$A)</f>
        <v>6927603739288</v>
      </c>
      <c r="K2682" t="s">
        <v>80</v>
      </c>
      <c r="L2682" t="s">
        <v>34</v>
      </c>
      <c r="M2682">
        <v>72</v>
      </c>
      <c r="N2682">
        <v>72</v>
      </c>
      <c r="O2682">
        <v>18571.68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72</v>
      </c>
      <c r="W2682">
        <v>0</v>
      </c>
      <c r="X2682" t="s">
        <v>35</v>
      </c>
      <c r="Y2682" t="s">
        <v>36</v>
      </c>
      <c r="Z2682" t="s">
        <v>500</v>
      </c>
      <c r="AA2682" t="s">
        <v>394</v>
      </c>
      <c r="AB2682">
        <v>1008495</v>
      </c>
    </row>
    <row r="2683" spans="1:28">
      <c r="A2683">
        <v>1008495</v>
      </c>
      <c r="B2683" t="s">
        <v>28</v>
      </c>
      <c r="C2683" t="s">
        <v>29</v>
      </c>
      <c r="D2683">
        <v>2605121740405890</v>
      </c>
      <c r="E2683">
        <v>205106105</v>
      </c>
      <c r="F2683" t="s">
        <v>498</v>
      </c>
      <c r="G2683" t="s">
        <v>42</v>
      </c>
      <c r="H2683">
        <v>2300</v>
      </c>
      <c r="I2683" t="s">
        <v>81</v>
      </c>
      <c r="J2683" t="str">
        <f>_xlfn.XLOOKUP(I2683,[1]Sheet1!$P:$P,[1]Sheet1!$A:$A)</f>
        <v>6927603739271</v>
      </c>
      <c r="K2683" t="s">
        <v>82</v>
      </c>
      <c r="L2683" t="s">
        <v>34</v>
      </c>
      <c r="M2683">
        <v>149</v>
      </c>
      <c r="N2683">
        <v>149</v>
      </c>
      <c r="O2683">
        <v>33963.06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149</v>
      </c>
      <c r="W2683">
        <v>0</v>
      </c>
      <c r="X2683" t="s">
        <v>35</v>
      </c>
      <c r="Y2683" t="s">
        <v>36</v>
      </c>
      <c r="Z2683" t="s">
        <v>501</v>
      </c>
      <c r="AA2683" t="s">
        <v>429</v>
      </c>
      <c r="AB2683">
        <v>1008495</v>
      </c>
    </row>
    <row r="2684" spans="1:28">
      <c r="A2684">
        <v>1008495</v>
      </c>
      <c r="B2684" t="s">
        <v>28</v>
      </c>
      <c r="C2684" t="s">
        <v>29</v>
      </c>
      <c r="D2684">
        <v>2605121740405890</v>
      </c>
      <c r="E2684">
        <v>205106105</v>
      </c>
      <c r="F2684" t="s">
        <v>498</v>
      </c>
      <c r="G2684" t="s">
        <v>42</v>
      </c>
      <c r="H2684">
        <v>2300</v>
      </c>
      <c r="I2684" t="s">
        <v>502</v>
      </c>
      <c r="J2684" t="str">
        <f>_xlfn.XLOOKUP(I2684,[1]Sheet1!$P:$P,[1]Sheet1!$A:$A)</f>
        <v>6927603739264</v>
      </c>
      <c r="K2684" t="s">
        <v>503</v>
      </c>
      <c r="L2684" t="s">
        <v>34</v>
      </c>
      <c r="M2684">
        <v>130</v>
      </c>
      <c r="N2684">
        <v>130</v>
      </c>
      <c r="O2684">
        <v>26590.2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130</v>
      </c>
      <c r="W2684">
        <v>0</v>
      </c>
      <c r="X2684" t="s">
        <v>35</v>
      </c>
      <c r="Y2684" t="s">
        <v>36</v>
      </c>
      <c r="Z2684" t="s">
        <v>504</v>
      </c>
      <c r="AA2684" t="s">
        <v>222</v>
      </c>
      <c r="AB2684">
        <v>1008495</v>
      </c>
    </row>
    <row r="2685" spans="1:28">
      <c r="A2685">
        <v>1008495</v>
      </c>
      <c r="B2685" t="s">
        <v>28</v>
      </c>
      <c r="C2685" t="s">
        <v>29</v>
      </c>
      <c r="D2685">
        <v>2605121740405890</v>
      </c>
      <c r="E2685">
        <v>205106105</v>
      </c>
      <c r="F2685" t="s">
        <v>498</v>
      </c>
      <c r="G2685" t="s">
        <v>42</v>
      </c>
      <c r="H2685">
        <v>2300</v>
      </c>
      <c r="I2685" t="s">
        <v>47</v>
      </c>
      <c r="J2685" t="str">
        <f>_xlfn.XLOOKUP(I2685,[1]Sheet1!$P:$P,[1]Sheet1!$A:$A)</f>
        <v>6927603737994</v>
      </c>
      <c r="K2685" t="s">
        <v>48</v>
      </c>
      <c r="L2685" t="s">
        <v>34</v>
      </c>
      <c r="M2685">
        <v>502</v>
      </c>
      <c r="N2685">
        <v>502</v>
      </c>
      <c r="O2685">
        <v>32303.7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502</v>
      </c>
      <c r="W2685">
        <v>0</v>
      </c>
      <c r="X2685" t="s">
        <v>35</v>
      </c>
      <c r="Y2685" t="s">
        <v>36</v>
      </c>
      <c r="Z2685" t="s">
        <v>500</v>
      </c>
      <c r="AA2685" t="s">
        <v>394</v>
      </c>
      <c r="AB2685">
        <v>1008495</v>
      </c>
    </row>
    <row r="2686" spans="1:28">
      <c r="A2686">
        <v>1008495</v>
      </c>
      <c r="B2686" t="s">
        <v>28</v>
      </c>
      <c r="C2686" t="s">
        <v>29</v>
      </c>
      <c r="D2686">
        <v>2605121740405890</v>
      </c>
      <c r="E2686">
        <v>205106105</v>
      </c>
      <c r="F2686" t="s">
        <v>498</v>
      </c>
      <c r="G2686" t="s">
        <v>42</v>
      </c>
      <c r="H2686">
        <v>2300</v>
      </c>
      <c r="I2686" t="s">
        <v>53</v>
      </c>
      <c r="J2686" t="str">
        <f>_xlfn.XLOOKUP(I2686,[1]Sheet1!$P:$P,[1]Sheet1!$A:$A)</f>
        <v>6927603738021</v>
      </c>
      <c r="K2686" t="s">
        <v>54</v>
      </c>
      <c r="L2686" t="s">
        <v>34</v>
      </c>
      <c r="M2686">
        <v>251</v>
      </c>
      <c r="N2686">
        <v>251</v>
      </c>
      <c r="O2686">
        <v>34487.4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251</v>
      </c>
      <c r="W2686">
        <v>0</v>
      </c>
      <c r="X2686" t="s">
        <v>35</v>
      </c>
      <c r="Y2686" t="s">
        <v>36</v>
      </c>
      <c r="Z2686" t="s">
        <v>505</v>
      </c>
      <c r="AA2686" t="s">
        <v>399</v>
      </c>
      <c r="AB2686">
        <v>1008495</v>
      </c>
    </row>
    <row r="2687" spans="1:28">
      <c r="A2687">
        <v>1008495</v>
      </c>
      <c r="B2687" t="s">
        <v>28</v>
      </c>
      <c r="C2687" t="s">
        <v>29</v>
      </c>
      <c r="D2687">
        <v>2605121740405890</v>
      </c>
      <c r="E2687">
        <v>205106105</v>
      </c>
      <c r="F2687" t="s">
        <v>498</v>
      </c>
      <c r="G2687" t="s">
        <v>31</v>
      </c>
      <c r="H2687">
        <v>2300</v>
      </c>
      <c r="I2687" t="s">
        <v>39</v>
      </c>
      <c r="J2687" t="str">
        <f>_xlfn.XLOOKUP(I2687,[1]Sheet1!$P:$P,[1]Sheet1!$A:$A)</f>
        <v>20004294</v>
      </c>
      <c r="K2687" t="s">
        <v>40</v>
      </c>
      <c r="L2687" t="s">
        <v>34</v>
      </c>
      <c r="M2687">
        <v>80</v>
      </c>
      <c r="N2687">
        <v>80</v>
      </c>
      <c r="O2687">
        <v>400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80</v>
      </c>
      <c r="W2687">
        <v>0</v>
      </c>
      <c r="X2687" t="s">
        <v>35</v>
      </c>
      <c r="Y2687" t="s">
        <v>36</v>
      </c>
      <c r="Z2687" t="s">
        <v>506</v>
      </c>
      <c r="AA2687" t="s">
        <v>394</v>
      </c>
      <c r="AB2687">
        <v>1008495</v>
      </c>
    </row>
    <row r="2688" spans="1:28">
      <c r="A2688">
        <v>1008495</v>
      </c>
      <c r="B2688" t="s">
        <v>28</v>
      </c>
      <c r="C2688" t="s">
        <v>29</v>
      </c>
      <c r="D2688">
        <v>2605121740405890</v>
      </c>
      <c r="E2688">
        <v>205106105</v>
      </c>
      <c r="F2688" t="s">
        <v>498</v>
      </c>
      <c r="G2688" t="s">
        <v>42</v>
      </c>
      <c r="H2688">
        <v>2300</v>
      </c>
      <c r="I2688" t="s">
        <v>51</v>
      </c>
      <c r="J2688" t="str">
        <f>_xlfn.XLOOKUP(I2688,[1]Sheet1!$P:$P,[1]Sheet1!$A:$A)</f>
        <v>6927603737987</v>
      </c>
      <c r="K2688" t="s">
        <v>52</v>
      </c>
      <c r="L2688" t="s">
        <v>34</v>
      </c>
      <c r="M2688">
        <v>1060</v>
      </c>
      <c r="N2688">
        <v>1060</v>
      </c>
      <c r="O2688">
        <v>55056.4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1060</v>
      </c>
      <c r="W2688">
        <v>0</v>
      </c>
      <c r="X2688" t="s">
        <v>35</v>
      </c>
      <c r="Y2688" t="s">
        <v>36</v>
      </c>
      <c r="Z2688" t="s">
        <v>500</v>
      </c>
      <c r="AA2688" t="s">
        <v>394</v>
      </c>
      <c r="AB2688">
        <v>1008495</v>
      </c>
    </row>
    <row r="2689" spans="1:28">
      <c r="A2689">
        <v>1008495</v>
      </c>
      <c r="B2689" t="s">
        <v>28</v>
      </c>
      <c r="C2689" t="s">
        <v>29</v>
      </c>
      <c r="D2689">
        <v>2605121740405890</v>
      </c>
      <c r="E2689">
        <v>205106105</v>
      </c>
      <c r="F2689" t="s">
        <v>498</v>
      </c>
      <c r="G2689" t="s">
        <v>42</v>
      </c>
      <c r="H2689">
        <v>2300</v>
      </c>
      <c r="I2689" t="s">
        <v>43</v>
      </c>
      <c r="J2689" t="str">
        <f>_xlfn.XLOOKUP(I2689,[1]Sheet1!$P:$P,[1]Sheet1!$A:$A)</f>
        <v>6927603738007</v>
      </c>
      <c r="K2689" t="s">
        <v>44</v>
      </c>
      <c r="L2689" t="s">
        <v>34</v>
      </c>
      <c r="M2689">
        <v>395</v>
      </c>
      <c r="N2689">
        <v>395</v>
      </c>
      <c r="O2689">
        <v>40053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395</v>
      </c>
      <c r="W2689">
        <v>0</v>
      </c>
      <c r="X2689" t="s">
        <v>35</v>
      </c>
      <c r="Y2689" t="s">
        <v>36</v>
      </c>
      <c r="Z2689" t="s">
        <v>500</v>
      </c>
      <c r="AA2689" t="s">
        <v>394</v>
      </c>
      <c r="AB2689">
        <v>1008495</v>
      </c>
    </row>
    <row r="2690" spans="1:28">
      <c r="A2690">
        <v>1008495</v>
      </c>
      <c r="B2690" t="s">
        <v>28</v>
      </c>
      <c r="C2690" t="s">
        <v>29</v>
      </c>
      <c r="D2690">
        <v>2605121740405890</v>
      </c>
      <c r="E2690">
        <v>205106105</v>
      </c>
      <c r="F2690" t="s">
        <v>498</v>
      </c>
      <c r="G2690" t="s">
        <v>42</v>
      </c>
      <c r="H2690">
        <v>2300</v>
      </c>
      <c r="I2690" t="s">
        <v>367</v>
      </c>
      <c r="J2690" t="str">
        <f>_xlfn.XLOOKUP(I2690,[1]Sheet1!$P:$P,[1]Sheet1!$A:$A)</f>
        <v>6927603739233</v>
      </c>
      <c r="K2690" t="s">
        <v>368</v>
      </c>
      <c r="L2690" t="s">
        <v>34</v>
      </c>
      <c r="M2690">
        <v>77</v>
      </c>
      <c r="N2690">
        <v>77</v>
      </c>
      <c r="O2690">
        <v>20945.54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77</v>
      </c>
      <c r="W2690">
        <v>0</v>
      </c>
      <c r="X2690" t="s">
        <v>35</v>
      </c>
      <c r="Y2690" t="s">
        <v>36</v>
      </c>
      <c r="Z2690" t="s">
        <v>500</v>
      </c>
      <c r="AA2690" t="s">
        <v>394</v>
      </c>
      <c r="AB2690">
        <v>1008495</v>
      </c>
    </row>
    <row r="2691" spans="1:28">
      <c r="A2691">
        <v>1008495</v>
      </c>
      <c r="B2691" t="s">
        <v>28</v>
      </c>
      <c r="C2691" t="s">
        <v>29</v>
      </c>
      <c r="D2691">
        <v>2605121740405890</v>
      </c>
      <c r="E2691">
        <v>205106105</v>
      </c>
      <c r="F2691" t="s">
        <v>498</v>
      </c>
      <c r="G2691" t="s">
        <v>42</v>
      </c>
      <c r="H2691">
        <v>2300</v>
      </c>
      <c r="I2691" t="s">
        <v>73</v>
      </c>
      <c r="J2691" t="str">
        <f>_xlfn.XLOOKUP(I2691,[1]Sheet1!$P:$P,[1]Sheet1!$A:$A)</f>
        <v>6927603738045</v>
      </c>
      <c r="K2691" t="s">
        <v>74</v>
      </c>
      <c r="L2691" t="s">
        <v>34</v>
      </c>
      <c r="M2691">
        <v>285</v>
      </c>
      <c r="N2691">
        <v>285</v>
      </c>
      <c r="O2691">
        <v>28756.5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285</v>
      </c>
      <c r="W2691">
        <v>0</v>
      </c>
      <c r="X2691" t="s">
        <v>35</v>
      </c>
      <c r="Y2691" t="s">
        <v>36</v>
      </c>
      <c r="Z2691" t="s">
        <v>500</v>
      </c>
      <c r="AA2691" t="s">
        <v>394</v>
      </c>
      <c r="AB2691">
        <v>1008495</v>
      </c>
    </row>
    <row r="2692" spans="1:28">
      <c r="A2692">
        <v>1008495</v>
      </c>
      <c r="B2692" t="s">
        <v>28</v>
      </c>
      <c r="C2692" t="s">
        <v>29</v>
      </c>
      <c r="D2692">
        <v>2605121740405890</v>
      </c>
      <c r="E2692">
        <v>205106105</v>
      </c>
      <c r="F2692" t="s">
        <v>498</v>
      </c>
      <c r="G2692" t="s">
        <v>42</v>
      </c>
      <c r="H2692">
        <v>2300</v>
      </c>
      <c r="I2692" t="s">
        <v>60</v>
      </c>
      <c r="J2692" t="str">
        <f>_xlfn.XLOOKUP(I2692,[1]Sheet1!$P:$P,[1]Sheet1!$A:$A)</f>
        <v>6927603737680</v>
      </c>
      <c r="K2692" t="s">
        <v>61</v>
      </c>
      <c r="L2692" t="s">
        <v>34</v>
      </c>
      <c r="M2692">
        <v>49</v>
      </c>
      <c r="N2692">
        <v>49</v>
      </c>
      <c r="O2692">
        <v>10476.2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49</v>
      </c>
      <c r="W2692">
        <v>0</v>
      </c>
      <c r="X2692" t="s">
        <v>35</v>
      </c>
      <c r="Y2692" t="s">
        <v>36</v>
      </c>
      <c r="Z2692" t="s">
        <v>500</v>
      </c>
      <c r="AA2692" t="s">
        <v>394</v>
      </c>
      <c r="AB2692">
        <v>1008495</v>
      </c>
    </row>
    <row r="2693" spans="1:28">
      <c r="A2693">
        <v>1008495</v>
      </c>
      <c r="B2693" t="s">
        <v>28</v>
      </c>
      <c r="C2693" t="s">
        <v>29</v>
      </c>
      <c r="D2693">
        <v>2605121740405890</v>
      </c>
      <c r="E2693">
        <v>205106105</v>
      </c>
      <c r="F2693" t="s">
        <v>498</v>
      </c>
      <c r="G2693" t="s">
        <v>42</v>
      </c>
      <c r="H2693">
        <v>2300</v>
      </c>
      <c r="I2693" t="s">
        <v>376</v>
      </c>
      <c r="J2693" t="str">
        <f>_xlfn.XLOOKUP(I2693,[1]Sheet1!$P:$P,[1]Sheet1!$A:$A)</f>
        <v>6927603737666</v>
      </c>
      <c r="K2693" t="s">
        <v>377</v>
      </c>
      <c r="L2693" t="s">
        <v>34</v>
      </c>
      <c r="M2693">
        <v>89</v>
      </c>
      <c r="N2693">
        <v>89</v>
      </c>
      <c r="O2693">
        <v>10538.49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89</v>
      </c>
      <c r="W2693">
        <v>0</v>
      </c>
      <c r="X2693" t="s">
        <v>35</v>
      </c>
      <c r="Y2693" t="s">
        <v>36</v>
      </c>
      <c r="Z2693" t="s">
        <v>507</v>
      </c>
      <c r="AA2693" t="s">
        <v>387</v>
      </c>
      <c r="AB2693">
        <v>1008495</v>
      </c>
    </row>
    <row r="2694" spans="1:28">
      <c r="A2694">
        <v>1008495</v>
      </c>
      <c r="B2694" t="s">
        <v>28</v>
      </c>
      <c r="C2694" t="s">
        <v>29</v>
      </c>
      <c r="D2694">
        <v>2605121740405890</v>
      </c>
      <c r="E2694">
        <v>205106105</v>
      </c>
      <c r="F2694" t="s">
        <v>498</v>
      </c>
      <c r="G2694" t="s">
        <v>42</v>
      </c>
      <c r="H2694">
        <v>2300</v>
      </c>
      <c r="I2694" t="s">
        <v>378</v>
      </c>
      <c r="J2694" t="str">
        <f>_xlfn.XLOOKUP(I2694,[1]Sheet1!$P:$P,[1]Sheet1!$A:$A)</f>
        <v>6927603737659</v>
      </c>
      <c r="K2694" t="s">
        <v>379</v>
      </c>
      <c r="L2694" t="s">
        <v>34</v>
      </c>
      <c r="M2694">
        <v>8</v>
      </c>
      <c r="N2694">
        <v>8</v>
      </c>
      <c r="O2694">
        <v>1422.4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8</v>
      </c>
      <c r="W2694">
        <v>0</v>
      </c>
      <c r="X2694" t="s">
        <v>35</v>
      </c>
      <c r="Y2694" t="s">
        <v>36</v>
      </c>
      <c r="Z2694" t="s">
        <v>500</v>
      </c>
      <c r="AA2694" t="s">
        <v>394</v>
      </c>
      <c r="AB2694">
        <v>1008495</v>
      </c>
    </row>
    <row r="2695" spans="1:28">
      <c r="A2695">
        <v>1008495</v>
      </c>
      <c r="B2695" t="s">
        <v>28</v>
      </c>
      <c r="C2695" t="s">
        <v>29</v>
      </c>
      <c r="D2695">
        <v>2605121740405890</v>
      </c>
      <c r="E2695">
        <v>205106105</v>
      </c>
      <c r="F2695" t="s">
        <v>498</v>
      </c>
      <c r="G2695" t="s">
        <v>42</v>
      </c>
      <c r="H2695">
        <v>2300</v>
      </c>
      <c r="I2695" t="s">
        <v>508</v>
      </c>
      <c r="J2695" t="str">
        <f>_xlfn.XLOOKUP(I2695,[1]Sheet1!$P:$P,[1]Sheet1!$A:$A)</f>
        <v>6927603737697</v>
      </c>
      <c r="K2695" t="s">
        <v>509</v>
      </c>
      <c r="L2695" t="s">
        <v>34</v>
      </c>
      <c r="M2695">
        <v>24</v>
      </c>
      <c r="N2695">
        <v>24</v>
      </c>
      <c r="O2695">
        <v>2270.4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24</v>
      </c>
      <c r="W2695">
        <v>0</v>
      </c>
      <c r="X2695" t="s">
        <v>35</v>
      </c>
      <c r="Y2695" t="s">
        <v>36</v>
      </c>
      <c r="Z2695" t="s">
        <v>500</v>
      </c>
      <c r="AA2695" t="s">
        <v>394</v>
      </c>
      <c r="AB2695">
        <v>1008495</v>
      </c>
    </row>
    <row r="2696" spans="1:28">
      <c r="A2696">
        <v>1008495</v>
      </c>
      <c r="B2696" t="s">
        <v>28</v>
      </c>
      <c r="C2696" t="s">
        <v>29</v>
      </c>
      <c r="D2696">
        <v>2605121740405890</v>
      </c>
      <c r="E2696">
        <v>205106105</v>
      </c>
      <c r="F2696" t="s">
        <v>498</v>
      </c>
      <c r="G2696" t="s">
        <v>42</v>
      </c>
      <c r="H2696">
        <v>2300</v>
      </c>
      <c r="I2696" t="s">
        <v>83</v>
      </c>
      <c r="J2696" t="str">
        <f>_xlfn.XLOOKUP(I2696,[1]Sheet1!$P:$P,[1]Sheet1!$A:$A)</f>
        <v>6927603738038</v>
      </c>
      <c r="K2696" t="s">
        <v>84</v>
      </c>
      <c r="L2696" t="s">
        <v>34</v>
      </c>
      <c r="M2696">
        <v>406</v>
      </c>
      <c r="N2696">
        <v>406</v>
      </c>
      <c r="O2696">
        <v>32642.4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406</v>
      </c>
      <c r="W2696">
        <v>0</v>
      </c>
      <c r="X2696" t="s">
        <v>35</v>
      </c>
      <c r="Y2696" t="s">
        <v>36</v>
      </c>
      <c r="Z2696" t="s">
        <v>499</v>
      </c>
      <c r="AA2696" t="s">
        <v>387</v>
      </c>
      <c r="AB2696">
        <v>1008495</v>
      </c>
    </row>
    <row r="2697" spans="1:28">
      <c r="A2697">
        <v>1008495</v>
      </c>
      <c r="B2697" t="s">
        <v>28</v>
      </c>
      <c r="C2697" t="s">
        <v>29</v>
      </c>
      <c r="D2697">
        <v>2605121740405890</v>
      </c>
      <c r="E2697">
        <v>205106105</v>
      </c>
      <c r="F2697" t="s">
        <v>498</v>
      </c>
      <c r="G2697" t="s">
        <v>42</v>
      </c>
      <c r="H2697">
        <v>2300</v>
      </c>
      <c r="I2697" t="s">
        <v>373</v>
      </c>
      <c r="J2697" t="str">
        <f>_xlfn.XLOOKUP(I2697,[1]Sheet1!$P:$P,[1]Sheet1!$A:$A)</f>
        <v>6927603738069</v>
      </c>
      <c r="K2697" t="s">
        <v>374</v>
      </c>
      <c r="L2697" t="s">
        <v>34</v>
      </c>
      <c r="M2697">
        <v>17</v>
      </c>
      <c r="N2697">
        <v>17</v>
      </c>
      <c r="O2697">
        <v>2771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17</v>
      </c>
      <c r="W2697">
        <v>0</v>
      </c>
      <c r="X2697" t="s">
        <v>35</v>
      </c>
      <c r="Y2697" t="s">
        <v>36</v>
      </c>
      <c r="Z2697" t="s">
        <v>500</v>
      </c>
      <c r="AA2697" t="s">
        <v>394</v>
      </c>
      <c r="AB2697">
        <v>1008495</v>
      </c>
    </row>
    <row r="2698" spans="1:28">
      <c r="A2698">
        <v>1008495</v>
      </c>
      <c r="B2698" t="s">
        <v>28</v>
      </c>
      <c r="C2698" t="s">
        <v>29</v>
      </c>
      <c r="D2698">
        <v>2605121740405890</v>
      </c>
      <c r="E2698">
        <v>205106105</v>
      </c>
      <c r="F2698" t="s">
        <v>498</v>
      </c>
      <c r="G2698" t="s">
        <v>42</v>
      </c>
      <c r="H2698">
        <v>2300</v>
      </c>
      <c r="I2698" t="s">
        <v>77</v>
      </c>
      <c r="J2698" t="str">
        <f>_xlfn.XLOOKUP(I2698,[1]Sheet1!$P:$P,[1]Sheet1!$A:$A)</f>
        <v>6927603738076</v>
      </c>
      <c r="K2698" t="s">
        <v>78</v>
      </c>
      <c r="L2698" t="s">
        <v>34</v>
      </c>
      <c r="M2698">
        <v>343</v>
      </c>
      <c r="N2698">
        <v>343</v>
      </c>
      <c r="O2698">
        <v>65753.1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343</v>
      </c>
      <c r="W2698">
        <v>0</v>
      </c>
      <c r="X2698" t="s">
        <v>35</v>
      </c>
      <c r="Y2698" t="s">
        <v>36</v>
      </c>
      <c r="Z2698" t="s">
        <v>500</v>
      </c>
      <c r="AA2698" t="s">
        <v>394</v>
      </c>
      <c r="AB2698">
        <v>1008495</v>
      </c>
    </row>
    <row r="2699" spans="1:28">
      <c r="A2699">
        <v>1008495</v>
      </c>
      <c r="B2699" t="s">
        <v>28</v>
      </c>
      <c r="C2699" t="s">
        <v>29</v>
      </c>
      <c r="D2699">
        <v>2605121740405890</v>
      </c>
      <c r="E2699">
        <v>205106105</v>
      </c>
      <c r="F2699" t="s">
        <v>498</v>
      </c>
      <c r="G2699" t="s">
        <v>42</v>
      </c>
      <c r="H2699">
        <v>2300</v>
      </c>
      <c r="I2699" t="s">
        <v>384</v>
      </c>
      <c r="J2699" t="str">
        <f>_xlfn.XLOOKUP(I2699,[1]Sheet1!$P:$P,[1]Sheet1!$A:$A)</f>
        <v>6927603738052</v>
      </c>
      <c r="K2699" t="s">
        <v>385</v>
      </c>
      <c r="L2699" t="s">
        <v>34</v>
      </c>
      <c r="M2699">
        <v>839</v>
      </c>
      <c r="N2699">
        <v>513</v>
      </c>
      <c r="O2699">
        <v>69460.2</v>
      </c>
      <c r="P2699">
        <v>326</v>
      </c>
      <c r="Q2699">
        <v>44140.4</v>
      </c>
      <c r="R2699">
        <v>0</v>
      </c>
      <c r="S2699">
        <v>0</v>
      </c>
      <c r="T2699">
        <v>0</v>
      </c>
      <c r="U2699">
        <v>0</v>
      </c>
      <c r="V2699">
        <v>513</v>
      </c>
      <c r="W2699">
        <v>308</v>
      </c>
      <c r="X2699" t="s">
        <v>58</v>
      </c>
      <c r="Y2699" t="s">
        <v>36</v>
      </c>
      <c r="Z2699" t="s">
        <v>510</v>
      </c>
      <c r="AA2699" t="s">
        <v>66</v>
      </c>
      <c r="AB2699">
        <v>1008495</v>
      </c>
    </row>
    <row r="2700" spans="1:28">
      <c r="A2700">
        <v>1008495</v>
      </c>
      <c r="B2700" t="s">
        <v>28</v>
      </c>
      <c r="C2700" t="s">
        <v>29</v>
      </c>
      <c r="D2700">
        <v>2605121740405890</v>
      </c>
      <c r="E2700">
        <v>205106105</v>
      </c>
      <c r="F2700" t="s">
        <v>498</v>
      </c>
      <c r="G2700" t="s">
        <v>55</v>
      </c>
      <c r="H2700">
        <v>2300</v>
      </c>
      <c r="I2700" t="s">
        <v>56</v>
      </c>
      <c r="J2700" t="str">
        <f>_xlfn.XLOOKUP(I2700,[1]Sheet1!$P:$P,[1]Sheet1!$A:$A)</f>
        <v>6927603714209</v>
      </c>
      <c r="K2700" t="s">
        <v>57</v>
      </c>
      <c r="L2700" t="s">
        <v>34</v>
      </c>
      <c r="M2700">
        <v>140</v>
      </c>
      <c r="N2700">
        <v>140</v>
      </c>
      <c r="O2700">
        <v>1279.6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140</v>
      </c>
      <c r="W2700">
        <v>0</v>
      </c>
      <c r="X2700" t="s">
        <v>35</v>
      </c>
      <c r="Y2700" t="s">
        <v>36</v>
      </c>
      <c r="Z2700" t="s">
        <v>511</v>
      </c>
      <c r="AA2700" t="s">
        <v>46</v>
      </c>
      <c r="AB2700">
        <v>1008495</v>
      </c>
    </row>
    <row r="2701" spans="1:28">
      <c r="A2701">
        <v>1008495</v>
      </c>
      <c r="B2701" t="s">
        <v>28</v>
      </c>
      <c r="C2701" t="s">
        <v>29</v>
      </c>
      <c r="D2701">
        <v>2605111347445890</v>
      </c>
      <c r="E2701">
        <v>205101229</v>
      </c>
      <c r="F2701" t="s">
        <v>512</v>
      </c>
      <c r="G2701" t="s">
        <v>42</v>
      </c>
      <c r="H2701">
        <v>2300</v>
      </c>
      <c r="I2701" t="s">
        <v>373</v>
      </c>
      <c r="J2701" t="str">
        <f>_xlfn.XLOOKUP(I2701,[1]Sheet1!$P:$P,[1]Sheet1!$A:$A)</f>
        <v>6927603738069</v>
      </c>
      <c r="K2701" t="s">
        <v>374</v>
      </c>
      <c r="L2701" t="s">
        <v>34</v>
      </c>
      <c r="M2701">
        <v>100</v>
      </c>
      <c r="N2701">
        <v>100</v>
      </c>
      <c r="O2701">
        <v>16300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100</v>
      </c>
      <c r="W2701">
        <v>0</v>
      </c>
      <c r="X2701" t="s">
        <v>35</v>
      </c>
      <c r="Y2701" t="s">
        <v>36</v>
      </c>
      <c r="Z2701" t="s">
        <v>513</v>
      </c>
      <c r="AA2701" t="s">
        <v>498</v>
      </c>
      <c r="AB2701">
        <v>1008495</v>
      </c>
    </row>
    <row r="2702" spans="1:28">
      <c r="A2702">
        <v>1008495</v>
      </c>
      <c r="B2702" t="s">
        <v>28</v>
      </c>
      <c r="C2702" t="s">
        <v>29</v>
      </c>
      <c r="D2702">
        <v>2605111734075890</v>
      </c>
      <c r="E2702">
        <v>205102389</v>
      </c>
      <c r="F2702" t="s">
        <v>512</v>
      </c>
      <c r="G2702" t="s">
        <v>98</v>
      </c>
      <c r="H2702">
        <v>2300</v>
      </c>
      <c r="I2702" t="s">
        <v>254</v>
      </c>
      <c r="J2702" t="str">
        <f>_xlfn.XLOOKUP(I2702,[1]Sheet1!$P:$P,[1]Sheet1!$A:$A)</f>
        <v>6927603708154</v>
      </c>
      <c r="K2702" t="s">
        <v>255</v>
      </c>
      <c r="L2702" t="s">
        <v>34</v>
      </c>
      <c r="M2702">
        <v>360</v>
      </c>
      <c r="N2702">
        <v>360</v>
      </c>
      <c r="O2702">
        <v>4536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360</v>
      </c>
      <c r="W2702">
        <v>0</v>
      </c>
      <c r="X2702" t="s">
        <v>35</v>
      </c>
      <c r="Y2702" t="s">
        <v>36</v>
      </c>
      <c r="Z2702" t="s">
        <v>514</v>
      </c>
      <c r="AA2702" t="s">
        <v>390</v>
      </c>
      <c r="AB2702">
        <v>1008495</v>
      </c>
    </row>
    <row r="2703" spans="1:28">
      <c r="A2703">
        <v>1008495</v>
      </c>
      <c r="B2703" t="s">
        <v>28</v>
      </c>
      <c r="C2703" t="s">
        <v>29</v>
      </c>
      <c r="D2703">
        <v>2605091623235890</v>
      </c>
      <c r="E2703">
        <v>205097761</v>
      </c>
      <c r="F2703" t="s">
        <v>515</v>
      </c>
      <c r="G2703" t="s">
        <v>516</v>
      </c>
      <c r="H2703">
        <v>1000</v>
      </c>
      <c r="I2703" t="s">
        <v>517</v>
      </c>
      <c r="J2703" t="str">
        <f>_xlfn.XLOOKUP(I2703,[1]Sheet1!$P:$P,[1]Sheet1!$A:$A)</f>
        <v>6978951560482</v>
      </c>
      <c r="K2703" t="s">
        <v>518</v>
      </c>
      <c r="L2703" t="s">
        <v>34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 t="s">
        <v>519</v>
      </c>
      <c r="Y2703" t="s">
        <v>36</v>
      </c>
      <c r="Z2703" t="s">
        <v>113</v>
      </c>
      <c r="AA2703" t="s">
        <v>66</v>
      </c>
      <c r="AB2703">
        <v>1008495</v>
      </c>
    </row>
    <row r="2704" spans="1:28">
      <c r="A2704">
        <v>1008495</v>
      </c>
      <c r="B2704" t="s">
        <v>28</v>
      </c>
      <c r="C2704" t="s">
        <v>29</v>
      </c>
      <c r="D2704">
        <v>2605091623235890</v>
      </c>
      <c r="E2704">
        <v>205097761</v>
      </c>
      <c r="F2704" t="s">
        <v>515</v>
      </c>
      <c r="G2704" t="s">
        <v>516</v>
      </c>
      <c r="H2704">
        <v>1000</v>
      </c>
      <c r="I2704" t="s">
        <v>520</v>
      </c>
      <c r="J2704" t="str">
        <f>_xlfn.XLOOKUP(I2704,[1]Sheet1!$P:$P,[1]Sheet1!$A:$A)</f>
        <v>6978312652597</v>
      </c>
      <c r="K2704" t="s">
        <v>521</v>
      </c>
      <c r="L2704" t="s">
        <v>34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 t="s">
        <v>519</v>
      </c>
      <c r="Y2704" t="s">
        <v>36</v>
      </c>
      <c r="Z2704" t="s">
        <v>113</v>
      </c>
      <c r="AA2704" t="s">
        <v>66</v>
      </c>
      <c r="AB2704">
        <v>1008495</v>
      </c>
    </row>
    <row r="2705" spans="1:28">
      <c r="A2705">
        <v>1008495</v>
      </c>
      <c r="B2705" t="s">
        <v>28</v>
      </c>
      <c r="C2705" t="s">
        <v>29</v>
      </c>
      <c r="D2705">
        <v>2605091623235890</v>
      </c>
      <c r="E2705">
        <v>205097761</v>
      </c>
      <c r="F2705" t="s">
        <v>515</v>
      </c>
      <c r="G2705" t="s">
        <v>516</v>
      </c>
      <c r="H2705">
        <v>1000</v>
      </c>
      <c r="I2705" t="s">
        <v>522</v>
      </c>
      <c r="J2705" t="str">
        <f>_xlfn.XLOOKUP(I2705,[1]Sheet1!$P:$P,[1]Sheet1!$A:$A)</f>
        <v>6978951560499</v>
      </c>
      <c r="K2705" t="s">
        <v>523</v>
      </c>
      <c r="L2705" t="s">
        <v>34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 t="s">
        <v>519</v>
      </c>
      <c r="Y2705" t="s">
        <v>36</v>
      </c>
      <c r="Z2705" t="s">
        <v>113</v>
      </c>
      <c r="AA2705" t="s">
        <v>66</v>
      </c>
      <c r="AB2705">
        <v>1008495</v>
      </c>
    </row>
    <row r="2706" spans="1:28">
      <c r="A2706">
        <v>1008495</v>
      </c>
      <c r="B2706" t="s">
        <v>28</v>
      </c>
      <c r="C2706" t="s">
        <v>29</v>
      </c>
      <c r="D2706">
        <v>2605091626235890</v>
      </c>
      <c r="E2706">
        <v>205097763</v>
      </c>
      <c r="F2706" t="s">
        <v>515</v>
      </c>
      <c r="G2706" t="s">
        <v>524</v>
      </c>
      <c r="H2706">
        <v>1000</v>
      </c>
      <c r="I2706" t="s">
        <v>525</v>
      </c>
      <c r="J2706" t="str">
        <f>_xlfn.XLOOKUP(I2706,[1]Sheet1!$P:$P,[1]Sheet1!$A:$A)</f>
        <v>6922646102921</v>
      </c>
      <c r="K2706" t="s">
        <v>526</v>
      </c>
      <c r="L2706" t="s">
        <v>34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 t="s">
        <v>519</v>
      </c>
      <c r="Y2706" t="s">
        <v>36</v>
      </c>
      <c r="Z2706" t="s">
        <v>113</v>
      </c>
      <c r="AA2706" t="s">
        <v>66</v>
      </c>
      <c r="AB2706">
        <v>1008495</v>
      </c>
    </row>
    <row r="2707" spans="1:28">
      <c r="A2707">
        <v>1008495</v>
      </c>
      <c r="B2707" t="s">
        <v>28</v>
      </c>
      <c r="C2707" t="s">
        <v>29</v>
      </c>
      <c r="D2707">
        <v>2605060945235890</v>
      </c>
      <c r="E2707">
        <v>205088837</v>
      </c>
      <c r="F2707" t="s">
        <v>527</v>
      </c>
      <c r="G2707" t="s">
        <v>42</v>
      </c>
      <c r="H2707">
        <v>2300</v>
      </c>
      <c r="I2707" t="s">
        <v>376</v>
      </c>
      <c r="J2707" t="str">
        <f>_xlfn.XLOOKUP(I2707,[1]Sheet1!$P:$P,[1]Sheet1!$A:$A)</f>
        <v>6927603737666</v>
      </c>
      <c r="K2707" t="s">
        <v>377</v>
      </c>
      <c r="L2707" t="s">
        <v>34</v>
      </c>
      <c r="M2707">
        <v>50</v>
      </c>
      <c r="N2707">
        <v>50</v>
      </c>
      <c r="O2707">
        <v>5920.5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50</v>
      </c>
      <c r="W2707">
        <v>0</v>
      </c>
      <c r="X2707" t="s">
        <v>35</v>
      </c>
      <c r="Y2707" t="s">
        <v>36</v>
      </c>
      <c r="Z2707" t="s">
        <v>528</v>
      </c>
      <c r="AA2707" t="s">
        <v>529</v>
      </c>
      <c r="AB2707">
        <v>1008495</v>
      </c>
    </row>
    <row r="2708" spans="1:28">
      <c r="A2708">
        <v>1008495</v>
      </c>
      <c r="B2708" t="s">
        <v>28</v>
      </c>
      <c r="C2708" t="s">
        <v>29</v>
      </c>
      <c r="D2708">
        <v>2605040000455890</v>
      </c>
      <c r="E2708">
        <v>205085549</v>
      </c>
      <c r="F2708" t="s">
        <v>530</v>
      </c>
      <c r="G2708" t="s">
        <v>55</v>
      </c>
      <c r="H2708">
        <v>2300</v>
      </c>
      <c r="I2708" t="s">
        <v>257</v>
      </c>
      <c r="J2708" t="str">
        <f>_xlfn.XLOOKUP(I2708,[1]Sheet1!$P:$P,[1]Sheet1!$A:$A)</f>
        <v>6927603712946</v>
      </c>
      <c r="K2708" t="s">
        <v>258</v>
      </c>
      <c r="L2708" t="s">
        <v>34</v>
      </c>
      <c r="M2708">
        <v>500</v>
      </c>
      <c r="N2708">
        <v>500</v>
      </c>
      <c r="O2708">
        <v>220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500</v>
      </c>
      <c r="W2708">
        <v>0</v>
      </c>
      <c r="X2708" t="s">
        <v>35</v>
      </c>
      <c r="Y2708" t="s">
        <v>36</v>
      </c>
      <c r="Z2708" t="s">
        <v>531</v>
      </c>
      <c r="AA2708" t="s">
        <v>529</v>
      </c>
      <c r="AB2708">
        <v>1008495</v>
      </c>
    </row>
    <row r="2709" spans="1:28">
      <c r="A2709">
        <v>1008495</v>
      </c>
      <c r="B2709" t="s">
        <v>28</v>
      </c>
      <c r="C2709" t="s">
        <v>29</v>
      </c>
      <c r="D2709">
        <v>2605040004075890</v>
      </c>
      <c r="E2709">
        <v>205085550</v>
      </c>
      <c r="F2709" t="s">
        <v>530</v>
      </c>
      <c r="G2709" t="s">
        <v>98</v>
      </c>
      <c r="H2709">
        <v>2300</v>
      </c>
      <c r="I2709" t="s">
        <v>532</v>
      </c>
      <c r="J2709" t="str">
        <f>_xlfn.XLOOKUP(I2709,[1]Sheet1!$P:$P,[1]Sheet1!$A:$A)</f>
        <v>6927603704743</v>
      </c>
      <c r="K2709" t="s">
        <v>533</v>
      </c>
      <c r="L2709" t="s">
        <v>34</v>
      </c>
      <c r="M2709">
        <v>100</v>
      </c>
      <c r="N2709">
        <v>100</v>
      </c>
      <c r="O2709">
        <v>650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100</v>
      </c>
      <c r="W2709">
        <v>0</v>
      </c>
      <c r="X2709" t="s">
        <v>35</v>
      </c>
      <c r="Y2709" t="s">
        <v>36</v>
      </c>
      <c r="Z2709" t="s">
        <v>534</v>
      </c>
      <c r="AA2709" t="s">
        <v>535</v>
      </c>
      <c r="AB2709">
        <v>1008495</v>
      </c>
    </row>
    <row r="2710" spans="1:28">
      <c r="A2710">
        <v>1008495</v>
      </c>
      <c r="B2710" t="s">
        <v>28</v>
      </c>
      <c r="C2710" t="s">
        <v>29</v>
      </c>
      <c r="D2710">
        <v>2605040049205890</v>
      </c>
      <c r="E2710">
        <v>205085554</v>
      </c>
      <c r="F2710" t="s">
        <v>530</v>
      </c>
      <c r="G2710" t="s">
        <v>42</v>
      </c>
      <c r="H2710">
        <v>2300</v>
      </c>
      <c r="I2710" t="s">
        <v>81</v>
      </c>
      <c r="J2710" t="str">
        <f>_xlfn.XLOOKUP(I2710,[1]Sheet1!$P:$P,[1]Sheet1!$A:$A)</f>
        <v>6927603739271</v>
      </c>
      <c r="K2710" t="s">
        <v>82</v>
      </c>
      <c r="L2710" t="s">
        <v>34</v>
      </c>
      <c r="M2710">
        <v>122</v>
      </c>
      <c r="N2710">
        <v>122</v>
      </c>
      <c r="O2710">
        <v>27808.68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122</v>
      </c>
      <c r="W2710">
        <v>0</v>
      </c>
      <c r="X2710" t="s">
        <v>35</v>
      </c>
      <c r="Y2710" t="s">
        <v>36</v>
      </c>
      <c r="Z2710" t="s">
        <v>536</v>
      </c>
      <c r="AA2710" t="s">
        <v>529</v>
      </c>
      <c r="AB2710">
        <v>1008495</v>
      </c>
    </row>
    <row r="2711" spans="1:28">
      <c r="A2711">
        <v>1008495</v>
      </c>
      <c r="B2711" t="s">
        <v>28</v>
      </c>
      <c r="C2711" t="s">
        <v>29</v>
      </c>
      <c r="D2711">
        <v>2605040049205890</v>
      </c>
      <c r="E2711">
        <v>205085554</v>
      </c>
      <c r="F2711" t="s">
        <v>530</v>
      </c>
      <c r="G2711" t="s">
        <v>42</v>
      </c>
      <c r="H2711">
        <v>2300</v>
      </c>
      <c r="I2711" t="s">
        <v>502</v>
      </c>
      <c r="J2711" t="str">
        <f>_xlfn.XLOOKUP(I2711,[1]Sheet1!$P:$P,[1]Sheet1!$A:$A)</f>
        <v>6927603739264</v>
      </c>
      <c r="K2711" t="s">
        <v>503</v>
      </c>
      <c r="L2711" t="s">
        <v>34</v>
      </c>
      <c r="M2711">
        <v>53</v>
      </c>
      <c r="N2711">
        <v>53</v>
      </c>
      <c r="O2711">
        <v>10840.62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53</v>
      </c>
      <c r="W2711">
        <v>0</v>
      </c>
      <c r="X2711" t="s">
        <v>35</v>
      </c>
      <c r="Y2711" t="s">
        <v>36</v>
      </c>
      <c r="Z2711" t="s">
        <v>537</v>
      </c>
      <c r="AA2711" t="s">
        <v>535</v>
      </c>
      <c r="AB2711">
        <v>1008495</v>
      </c>
    </row>
    <row r="2712" spans="1:28">
      <c r="A2712">
        <v>1008495</v>
      </c>
      <c r="B2712" t="s">
        <v>28</v>
      </c>
      <c r="C2712" t="s">
        <v>29</v>
      </c>
      <c r="D2712">
        <v>2605040049205890</v>
      </c>
      <c r="E2712">
        <v>205085554</v>
      </c>
      <c r="F2712" t="s">
        <v>530</v>
      </c>
      <c r="G2712" t="s">
        <v>42</v>
      </c>
      <c r="H2712">
        <v>2300</v>
      </c>
      <c r="I2712" t="s">
        <v>538</v>
      </c>
      <c r="J2712" t="str">
        <f>_xlfn.XLOOKUP(I2712,[1]Sheet1!$P:$P,[1]Sheet1!$A:$A)</f>
        <v>6927603739226</v>
      </c>
      <c r="K2712" t="s">
        <v>539</v>
      </c>
      <c r="L2712" t="s">
        <v>34</v>
      </c>
      <c r="M2712">
        <v>153</v>
      </c>
      <c r="N2712">
        <v>153</v>
      </c>
      <c r="O2712">
        <v>37887.39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153</v>
      </c>
      <c r="W2712">
        <v>0</v>
      </c>
      <c r="X2712" t="s">
        <v>35</v>
      </c>
      <c r="Y2712" t="s">
        <v>36</v>
      </c>
      <c r="Z2712" t="s">
        <v>540</v>
      </c>
      <c r="AA2712" t="s">
        <v>498</v>
      </c>
      <c r="AB2712">
        <v>1008495</v>
      </c>
    </row>
    <row r="2713" spans="1:28">
      <c r="A2713">
        <v>1008495</v>
      </c>
      <c r="B2713" t="s">
        <v>28</v>
      </c>
      <c r="C2713" t="s">
        <v>29</v>
      </c>
      <c r="D2713">
        <v>2605040049205890</v>
      </c>
      <c r="E2713">
        <v>205085554</v>
      </c>
      <c r="F2713" t="s">
        <v>530</v>
      </c>
      <c r="G2713" t="s">
        <v>42</v>
      </c>
      <c r="H2713">
        <v>2300</v>
      </c>
      <c r="I2713" t="s">
        <v>541</v>
      </c>
      <c r="J2713" t="str">
        <f>_xlfn.XLOOKUP(I2713,[1]Sheet1!$P:$P,[1]Sheet1!$A:$A)</f>
        <v>6927603739240</v>
      </c>
      <c r="K2713" t="s">
        <v>542</v>
      </c>
      <c r="L2713" t="s">
        <v>34</v>
      </c>
      <c r="M2713">
        <v>261</v>
      </c>
      <c r="N2713">
        <v>261</v>
      </c>
      <c r="O2713">
        <v>58268.25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261</v>
      </c>
      <c r="W2713">
        <v>0</v>
      </c>
      <c r="X2713" t="s">
        <v>35</v>
      </c>
      <c r="Y2713" t="s">
        <v>36</v>
      </c>
      <c r="Z2713" t="s">
        <v>540</v>
      </c>
      <c r="AA2713" t="s">
        <v>498</v>
      </c>
      <c r="AB2713">
        <v>1008495</v>
      </c>
    </row>
    <row r="2714" spans="1:28">
      <c r="A2714">
        <v>1008495</v>
      </c>
      <c r="B2714" t="s">
        <v>28</v>
      </c>
      <c r="C2714" t="s">
        <v>29</v>
      </c>
      <c r="D2714">
        <v>2605040049205890</v>
      </c>
      <c r="E2714">
        <v>205085554</v>
      </c>
      <c r="F2714" t="s">
        <v>530</v>
      </c>
      <c r="G2714" t="s">
        <v>42</v>
      </c>
      <c r="H2714">
        <v>2300</v>
      </c>
      <c r="I2714" t="s">
        <v>67</v>
      </c>
      <c r="J2714" t="str">
        <f>_xlfn.XLOOKUP(I2714,[1]Sheet1!$P:$P,[1]Sheet1!$A:$A)</f>
        <v>6927603739295</v>
      </c>
      <c r="K2714" t="s">
        <v>68</v>
      </c>
      <c r="L2714" t="s">
        <v>34</v>
      </c>
      <c r="M2714">
        <v>67</v>
      </c>
      <c r="N2714">
        <v>67</v>
      </c>
      <c r="O2714">
        <v>19291.98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67</v>
      </c>
      <c r="W2714">
        <v>0</v>
      </c>
      <c r="X2714" t="s">
        <v>35</v>
      </c>
      <c r="Y2714" t="s">
        <v>36</v>
      </c>
      <c r="Z2714" t="s">
        <v>537</v>
      </c>
      <c r="AA2714" t="s">
        <v>535</v>
      </c>
      <c r="AB2714">
        <v>1008495</v>
      </c>
    </row>
    <row r="2715" spans="1:28">
      <c r="A2715">
        <v>1008495</v>
      </c>
      <c r="B2715" t="s">
        <v>28</v>
      </c>
      <c r="C2715" t="s">
        <v>29</v>
      </c>
      <c r="D2715">
        <v>2605040049205890</v>
      </c>
      <c r="E2715">
        <v>205085554</v>
      </c>
      <c r="F2715" t="s">
        <v>530</v>
      </c>
      <c r="G2715" t="s">
        <v>42</v>
      </c>
      <c r="H2715">
        <v>2300</v>
      </c>
      <c r="I2715" t="s">
        <v>47</v>
      </c>
      <c r="J2715" t="str">
        <f>_xlfn.XLOOKUP(I2715,[1]Sheet1!$P:$P,[1]Sheet1!$A:$A)</f>
        <v>6927603737994</v>
      </c>
      <c r="K2715" t="s">
        <v>48</v>
      </c>
      <c r="L2715" t="s">
        <v>34</v>
      </c>
      <c r="M2715">
        <v>334</v>
      </c>
      <c r="N2715">
        <v>334</v>
      </c>
      <c r="O2715">
        <v>21492.9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334</v>
      </c>
      <c r="W2715">
        <v>0</v>
      </c>
      <c r="X2715" t="s">
        <v>35</v>
      </c>
      <c r="Y2715" t="s">
        <v>36</v>
      </c>
      <c r="Z2715" t="s">
        <v>537</v>
      </c>
      <c r="AA2715" t="s">
        <v>535</v>
      </c>
      <c r="AB2715">
        <v>1008495</v>
      </c>
    </row>
    <row r="2716" spans="1:28">
      <c r="A2716">
        <v>1008495</v>
      </c>
      <c r="B2716" t="s">
        <v>28</v>
      </c>
      <c r="C2716" t="s">
        <v>29</v>
      </c>
      <c r="D2716">
        <v>2605040049205890</v>
      </c>
      <c r="E2716">
        <v>205085554</v>
      </c>
      <c r="F2716" t="s">
        <v>530</v>
      </c>
      <c r="G2716" t="s">
        <v>42</v>
      </c>
      <c r="H2716">
        <v>2300</v>
      </c>
      <c r="I2716" t="s">
        <v>51</v>
      </c>
      <c r="J2716" t="str">
        <f>_xlfn.XLOOKUP(I2716,[1]Sheet1!$P:$P,[1]Sheet1!$A:$A)</f>
        <v>6927603737987</v>
      </c>
      <c r="K2716" t="s">
        <v>52</v>
      </c>
      <c r="L2716" t="s">
        <v>34</v>
      </c>
      <c r="M2716">
        <v>519</v>
      </c>
      <c r="N2716">
        <v>519</v>
      </c>
      <c r="O2716">
        <v>26956.86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519</v>
      </c>
      <c r="W2716">
        <v>0</v>
      </c>
      <c r="X2716" t="s">
        <v>35</v>
      </c>
      <c r="Y2716" t="s">
        <v>36</v>
      </c>
      <c r="Z2716" t="s">
        <v>537</v>
      </c>
      <c r="AA2716" t="s">
        <v>535</v>
      </c>
      <c r="AB2716">
        <v>1008495</v>
      </c>
    </row>
    <row r="2717" spans="1:28">
      <c r="A2717">
        <v>1008495</v>
      </c>
      <c r="B2717" t="s">
        <v>28</v>
      </c>
      <c r="C2717" t="s">
        <v>29</v>
      </c>
      <c r="D2717">
        <v>2605040049205890</v>
      </c>
      <c r="E2717">
        <v>205085554</v>
      </c>
      <c r="F2717" t="s">
        <v>530</v>
      </c>
      <c r="G2717" t="s">
        <v>42</v>
      </c>
      <c r="H2717">
        <v>2300</v>
      </c>
      <c r="I2717" t="s">
        <v>43</v>
      </c>
      <c r="J2717" t="str">
        <f>_xlfn.XLOOKUP(I2717,[1]Sheet1!$P:$P,[1]Sheet1!$A:$A)</f>
        <v>6927603738007</v>
      </c>
      <c r="K2717" t="s">
        <v>44</v>
      </c>
      <c r="L2717" t="s">
        <v>34</v>
      </c>
      <c r="M2717">
        <v>296</v>
      </c>
      <c r="N2717">
        <v>296</v>
      </c>
      <c r="O2717">
        <v>30014.4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296</v>
      </c>
      <c r="W2717">
        <v>0</v>
      </c>
      <c r="X2717" t="s">
        <v>35</v>
      </c>
      <c r="Y2717" t="s">
        <v>36</v>
      </c>
      <c r="Z2717" t="s">
        <v>537</v>
      </c>
      <c r="AA2717" t="s">
        <v>535</v>
      </c>
      <c r="AB2717">
        <v>1008495</v>
      </c>
    </row>
    <row r="2718" spans="1:28">
      <c r="A2718">
        <v>1008495</v>
      </c>
      <c r="B2718" t="s">
        <v>28</v>
      </c>
      <c r="C2718" t="s">
        <v>29</v>
      </c>
      <c r="D2718">
        <v>2605040049205890</v>
      </c>
      <c r="E2718">
        <v>205085554</v>
      </c>
      <c r="F2718" t="s">
        <v>530</v>
      </c>
      <c r="G2718" t="s">
        <v>42</v>
      </c>
      <c r="H2718">
        <v>2300</v>
      </c>
      <c r="I2718" t="s">
        <v>53</v>
      </c>
      <c r="J2718" t="str">
        <f>_xlfn.XLOOKUP(I2718,[1]Sheet1!$P:$P,[1]Sheet1!$A:$A)</f>
        <v>6927603738021</v>
      </c>
      <c r="K2718" t="s">
        <v>54</v>
      </c>
      <c r="L2718" t="s">
        <v>34</v>
      </c>
      <c r="M2718">
        <v>48</v>
      </c>
      <c r="N2718">
        <v>48</v>
      </c>
      <c r="O2718">
        <v>6595.2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48</v>
      </c>
      <c r="W2718">
        <v>0</v>
      </c>
      <c r="X2718" t="s">
        <v>35</v>
      </c>
      <c r="Y2718" t="s">
        <v>36</v>
      </c>
      <c r="Z2718" t="s">
        <v>543</v>
      </c>
      <c r="AA2718" t="s">
        <v>544</v>
      </c>
      <c r="AB2718">
        <v>1008495</v>
      </c>
    </row>
    <row r="2719" spans="1:28">
      <c r="A2719">
        <v>1008495</v>
      </c>
      <c r="B2719" t="s">
        <v>28</v>
      </c>
      <c r="C2719" t="s">
        <v>29</v>
      </c>
      <c r="D2719">
        <v>2605040049205890</v>
      </c>
      <c r="E2719">
        <v>205085554</v>
      </c>
      <c r="F2719" t="s">
        <v>530</v>
      </c>
      <c r="G2719" t="s">
        <v>42</v>
      </c>
      <c r="H2719">
        <v>2300</v>
      </c>
      <c r="I2719" t="s">
        <v>367</v>
      </c>
      <c r="J2719" t="str">
        <f>_xlfn.XLOOKUP(I2719,[1]Sheet1!$P:$P,[1]Sheet1!$A:$A)</f>
        <v>6927603739233</v>
      </c>
      <c r="K2719" t="s">
        <v>368</v>
      </c>
      <c r="L2719" t="s">
        <v>34</v>
      </c>
      <c r="M2719">
        <v>307</v>
      </c>
      <c r="N2719">
        <v>307</v>
      </c>
      <c r="O2719">
        <v>83510.14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307</v>
      </c>
      <c r="W2719">
        <v>0</v>
      </c>
      <c r="X2719" t="s">
        <v>35</v>
      </c>
      <c r="Y2719" t="s">
        <v>36</v>
      </c>
      <c r="Z2719" t="s">
        <v>537</v>
      </c>
      <c r="AA2719" t="s">
        <v>535</v>
      </c>
      <c r="AB2719">
        <v>1008495</v>
      </c>
    </row>
    <row r="2720" spans="1:28">
      <c r="A2720">
        <v>1008495</v>
      </c>
      <c r="B2720" t="s">
        <v>28</v>
      </c>
      <c r="C2720" t="s">
        <v>29</v>
      </c>
      <c r="D2720">
        <v>2605040049205890</v>
      </c>
      <c r="E2720">
        <v>205085554</v>
      </c>
      <c r="F2720" t="s">
        <v>530</v>
      </c>
      <c r="G2720" t="s">
        <v>42</v>
      </c>
      <c r="H2720">
        <v>2300</v>
      </c>
      <c r="I2720" t="s">
        <v>545</v>
      </c>
      <c r="J2720" t="str">
        <f>_xlfn.XLOOKUP(I2720,[1]Sheet1!$P:$P,[1]Sheet1!$A:$A)</f>
        <v>6927603739257</v>
      </c>
      <c r="K2720" t="s">
        <v>546</v>
      </c>
      <c r="L2720" t="s">
        <v>34</v>
      </c>
      <c r="M2720">
        <v>162</v>
      </c>
      <c r="N2720">
        <v>162</v>
      </c>
      <c r="O2720">
        <v>31471.74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162</v>
      </c>
      <c r="W2720">
        <v>0</v>
      </c>
      <c r="X2720" t="s">
        <v>35</v>
      </c>
      <c r="Y2720" t="s">
        <v>36</v>
      </c>
      <c r="Z2720" t="s">
        <v>537</v>
      </c>
      <c r="AA2720" t="s">
        <v>535</v>
      </c>
      <c r="AB2720">
        <v>1008495</v>
      </c>
    </row>
    <row r="2721" spans="1:28">
      <c r="A2721">
        <v>1008495</v>
      </c>
      <c r="B2721" t="s">
        <v>28</v>
      </c>
      <c r="C2721" t="s">
        <v>29</v>
      </c>
      <c r="D2721">
        <v>2605040049205890</v>
      </c>
      <c r="E2721">
        <v>205085554</v>
      </c>
      <c r="F2721" t="s">
        <v>530</v>
      </c>
      <c r="G2721" t="s">
        <v>42</v>
      </c>
      <c r="H2721">
        <v>2300</v>
      </c>
      <c r="I2721" t="s">
        <v>508</v>
      </c>
      <c r="J2721" t="str">
        <f>_xlfn.XLOOKUP(I2721,[1]Sheet1!$P:$P,[1]Sheet1!$A:$A)</f>
        <v>6927603737697</v>
      </c>
      <c r="K2721" t="s">
        <v>509</v>
      </c>
      <c r="L2721" t="s">
        <v>34</v>
      </c>
      <c r="M2721">
        <v>217</v>
      </c>
      <c r="N2721">
        <v>217</v>
      </c>
      <c r="O2721">
        <v>20528.2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217</v>
      </c>
      <c r="W2721">
        <v>0</v>
      </c>
      <c r="X2721" t="s">
        <v>35</v>
      </c>
      <c r="Y2721" t="s">
        <v>36</v>
      </c>
      <c r="Z2721" t="s">
        <v>536</v>
      </c>
      <c r="AA2721" t="s">
        <v>529</v>
      </c>
      <c r="AB2721">
        <v>1008495</v>
      </c>
    </row>
    <row r="2722" spans="1:28">
      <c r="A2722">
        <v>1008495</v>
      </c>
      <c r="B2722" t="s">
        <v>28</v>
      </c>
      <c r="C2722" t="s">
        <v>29</v>
      </c>
      <c r="D2722">
        <v>2605040049205890</v>
      </c>
      <c r="E2722">
        <v>205085554</v>
      </c>
      <c r="F2722" t="s">
        <v>530</v>
      </c>
      <c r="G2722" t="s">
        <v>42</v>
      </c>
      <c r="H2722">
        <v>2300</v>
      </c>
      <c r="I2722" t="s">
        <v>60</v>
      </c>
      <c r="J2722" t="str">
        <f>_xlfn.XLOOKUP(I2722,[1]Sheet1!$P:$P,[1]Sheet1!$A:$A)</f>
        <v>6927603737680</v>
      </c>
      <c r="K2722" t="s">
        <v>61</v>
      </c>
      <c r="L2722" t="s">
        <v>34</v>
      </c>
      <c r="M2722">
        <v>131</v>
      </c>
      <c r="N2722">
        <v>131</v>
      </c>
      <c r="O2722">
        <v>28007.8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131</v>
      </c>
      <c r="W2722">
        <v>0</v>
      </c>
      <c r="X2722" t="s">
        <v>35</v>
      </c>
      <c r="Y2722" t="s">
        <v>36</v>
      </c>
      <c r="Z2722" t="s">
        <v>537</v>
      </c>
      <c r="AA2722" t="s">
        <v>535</v>
      </c>
      <c r="AB2722">
        <v>1008495</v>
      </c>
    </row>
    <row r="2723" spans="1:28">
      <c r="A2723">
        <v>1008495</v>
      </c>
      <c r="B2723" t="s">
        <v>28</v>
      </c>
      <c r="C2723" t="s">
        <v>29</v>
      </c>
      <c r="D2723">
        <v>2605040049205890</v>
      </c>
      <c r="E2723">
        <v>205085554</v>
      </c>
      <c r="F2723" t="s">
        <v>530</v>
      </c>
      <c r="G2723" t="s">
        <v>42</v>
      </c>
      <c r="H2723">
        <v>2300</v>
      </c>
      <c r="I2723" t="s">
        <v>62</v>
      </c>
      <c r="J2723" t="str">
        <f>_xlfn.XLOOKUP(I2723,[1]Sheet1!$P:$P,[1]Sheet1!$A:$A)</f>
        <v>6927603737673</v>
      </c>
      <c r="K2723" t="s">
        <v>63</v>
      </c>
      <c r="L2723" t="s">
        <v>34</v>
      </c>
      <c r="M2723">
        <v>168</v>
      </c>
      <c r="N2723">
        <v>168</v>
      </c>
      <c r="O2723">
        <v>24914.4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168</v>
      </c>
      <c r="W2723">
        <v>0</v>
      </c>
      <c r="X2723" t="s">
        <v>35</v>
      </c>
      <c r="Y2723" t="s">
        <v>36</v>
      </c>
      <c r="Z2723" t="s">
        <v>536</v>
      </c>
      <c r="AA2723" t="s">
        <v>529</v>
      </c>
      <c r="AB2723">
        <v>1008495</v>
      </c>
    </row>
    <row r="2724" spans="1:28">
      <c r="A2724">
        <v>1008495</v>
      </c>
      <c r="B2724" t="s">
        <v>28</v>
      </c>
      <c r="C2724" t="s">
        <v>29</v>
      </c>
      <c r="D2724">
        <v>2605040049205890</v>
      </c>
      <c r="E2724">
        <v>205085554</v>
      </c>
      <c r="F2724" t="s">
        <v>530</v>
      </c>
      <c r="G2724" t="s">
        <v>42</v>
      </c>
      <c r="H2724">
        <v>2300</v>
      </c>
      <c r="I2724" t="s">
        <v>376</v>
      </c>
      <c r="J2724" t="str">
        <f>_xlfn.XLOOKUP(I2724,[1]Sheet1!$P:$P,[1]Sheet1!$A:$A)</f>
        <v>6927603737666</v>
      </c>
      <c r="K2724" t="s">
        <v>377</v>
      </c>
      <c r="L2724" t="s">
        <v>34</v>
      </c>
      <c r="M2724">
        <v>123</v>
      </c>
      <c r="N2724">
        <v>123</v>
      </c>
      <c r="O2724">
        <v>14564.43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123</v>
      </c>
      <c r="W2724">
        <v>0</v>
      </c>
      <c r="X2724" t="s">
        <v>35</v>
      </c>
      <c r="Y2724" t="s">
        <v>36</v>
      </c>
      <c r="Z2724" t="s">
        <v>536</v>
      </c>
      <c r="AA2724" t="s">
        <v>529</v>
      </c>
      <c r="AB2724">
        <v>1008495</v>
      </c>
    </row>
    <row r="2725" spans="1:28">
      <c r="A2725">
        <v>1008495</v>
      </c>
      <c r="B2725" t="s">
        <v>28</v>
      </c>
      <c r="C2725" t="s">
        <v>29</v>
      </c>
      <c r="D2725">
        <v>2605040049205890</v>
      </c>
      <c r="E2725">
        <v>205085554</v>
      </c>
      <c r="F2725" t="s">
        <v>530</v>
      </c>
      <c r="G2725" t="s">
        <v>42</v>
      </c>
      <c r="H2725">
        <v>2300</v>
      </c>
      <c r="I2725" t="s">
        <v>547</v>
      </c>
      <c r="J2725" t="str">
        <f>_xlfn.XLOOKUP(I2725,[1]Sheet1!$P:$P,[1]Sheet1!$A:$A)</f>
        <v>6927603737703</v>
      </c>
      <c r="K2725" t="s">
        <v>548</v>
      </c>
      <c r="L2725" t="s">
        <v>34</v>
      </c>
      <c r="M2725">
        <v>188</v>
      </c>
      <c r="N2725">
        <v>188</v>
      </c>
      <c r="O2725">
        <v>20022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188</v>
      </c>
      <c r="W2725">
        <v>0</v>
      </c>
      <c r="X2725" t="s">
        <v>35</v>
      </c>
      <c r="Y2725" t="s">
        <v>36</v>
      </c>
      <c r="Z2725" t="s">
        <v>537</v>
      </c>
      <c r="AA2725" t="s">
        <v>535</v>
      </c>
      <c r="AB2725">
        <v>1008495</v>
      </c>
    </row>
    <row r="2726" spans="1:28">
      <c r="A2726">
        <v>1008495</v>
      </c>
      <c r="B2726" t="s">
        <v>28</v>
      </c>
      <c r="C2726" t="s">
        <v>29</v>
      </c>
      <c r="D2726">
        <v>2605040049205890</v>
      </c>
      <c r="E2726">
        <v>205085554</v>
      </c>
      <c r="F2726" t="s">
        <v>530</v>
      </c>
      <c r="G2726" t="s">
        <v>42</v>
      </c>
      <c r="H2726">
        <v>2300</v>
      </c>
      <c r="I2726" t="s">
        <v>83</v>
      </c>
      <c r="J2726" t="str">
        <f>_xlfn.XLOOKUP(I2726,[1]Sheet1!$P:$P,[1]Sheet1!$A:$A)</f>
        <v>6927603738038</v>
      </c>
      <c r="K2726" t="s">
        <v>84</v>
      </c>
      <c r="L2726" t="s">
        <v>34</v>
      </c>
      <c r="M2726">
        <v>92</v>
      </c>
      <c r="N2726">
        <v>92</v>
      </c>
      <c r="O2726">
        <v>7396.8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92</v>
      </c>
      <c r="W2726">
        <v>0</v>
      </c>
      <c r="X2726" t="s">
        <v>35</v>
      </c>
      <c r="Y2726" t="s">
        <v>36</v>
      </c>
      <c r="Z2726" t="s">
        <v>537</v>
      </c>
      <c r="AA2726" t="s">
        <v>535</v>
      </c>
      <c r="AB2726">
        <v>1008495</v>
      </c>
    </row>
    <row r="2727" spans="1:28">
      <c r="A2727">
        <v>1008495</v>
      </c>
      <c r="B2727" t="s">
        <v>28</v>
      </c>
      <c r="C2727" t="s">
        <v>29</v>
      </c>
      <c r="D2727">
        <v>2605040049205890</v>
      </c>
      <c r="E2727">
        <v>205085554</v>
      </c>
      <c r="F2727" t="s">
        <v>530</v>
      </c>
      <c r="G2727" t="s">
        <v>42</v>
      </c>
      <c r="H2727">
        <v>2300</v>
      </c>
      <c r="I2727" t="s">
        <v>73</v>
      </c>
      <c r="J2727" t="str">
        <f>_xlfn.XLOOKUP(I2727,[1]Sheet1!$P:$P,[1]Sheet1!$A:$A)</f>
        <v>6927603738045</v>
      </c>
      <c r="K2727" t="s">
        <v>74</v>
      </c>
      <c r="L2727" t="s">
        <v>34</v>
      </c>
      <c r="M2727">
        <v>58</v>
      </c>
      <c r="N2727">
        <v>58</v>
      </c>
      <c r="O2727">
        <v>5852.2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58</v>
      </c>
      <c r="W2727">
        <v>0</v>
      </c>
      <c r="X2727" t="s">
        <v>35</v>
      </c>
      <c r="Y2727" t="s">
        <v>36</v>
      </c>
      <c r="Z2727" t="s">
        <v>537</v>
      </c>
      <c r="AA2727" t="s">
        <v>535</v>
      </c>
      <c r="AB2727">
        <v>1008495</v>
      </c>
    </row>
    <row r="2728" spans="1:28">
      <c r="A2728">
        <v>1008495</v>
      </c>
      <c r="B2728" t="s">
        <v>28</v>
      </c>
      <c r="C2728" t="s">
        <v>29</v>
      </c>
      <c r="D2728">
        <v>2605040049205890</v>
      </c>
      <c r="E2728">
        <v>205085554</v>
      </c>
      <c r="F2728" t="s">
        <v>530</v>
      </c>
      <c r="G2728" t="s">
        <v>42</v>
      </c>
      <c r="H2728">
        <v>2300</v>
      </c>
      <c r="I2728" t="s">
        <v>77</v>
      </c>
      <c r="J2728" t="str">
        <f>_xlfn.XLOOKUP(I2728,[1]Sheet1!$P:$P,[1]Sheet1!$A:$A)</f>
        <v>6927603738076</v>
      </c>
      <c r="K2728" t="s">
        <v>78</v>
      </c>
      <c r="L2728" t="s">
        <v>34</v>
      </c>
      <c r="M2728">
        <v>69</v>
      </c>
      <c r="N2728">
        <v>69</v>
      </c>
      <c r="O2728">
        <v>13227.3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69</v>
      </c>
      <c r="W2728">
        <v>0</v>
      </c>
      <c r="X2728" t="s">
        <v>35</v>
      </c>
      <c r="Y2728" t="s">
        <v>36</v>
      </c>
      <c r="Z2728" t="s">
        <v>537</v>
      </c>
      <c r="AA2728" t="s">
        <v>535</v>
      </c>
      <c r="AB2728">
        <v>1008495</v>
      </c>
    </row>
    <row r="2729" spans="1:28">
      <c r="A2729">
        <v>1008495</v>
      </c>
      <c r="B2729" t="s">
        <v>28</v>
      </c>
      <c r="C2729" t="s">
        <v>29</v>
      </c>
      <c r="D2729">
        <v>2605040049205890</v>
      </c>
      <c r="E2729">
        <v>205085554</v>
      </c>
      <c r="F2729" t="s">
        <v>530</v>
      </c>
      <c r="G2729" t="s">
        <v>42</v>
      </c>
      <c r="H2729">
        <v>2300</v>
      </c>
      <c r="I2729" t="s">
        <v>384</v>
      </c>
      <c r="J2729" t="str">
        <f>_xlfn.XLOOKUP(I2729,[1]Sheet1!$P:$P,[1]Sheet1!$A:$A)</f>
        <v>6927603738052</v>
      </c>
      <c r="K2729" t="s">
        <v>385</v>
      </c>
      <c r="L2729" t="s">
        <v>34</v>
      </c>
      <c r="M2729">
        <v>408</v>
      </c>
      <c r="N2729">
        <v>408</v>
      </c>
      <c r="O2729">
        <v>55243.2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408</v>
      </c>
      <c r="W2729">
        <v>0</v>
      </c>
      <c r="X2729" t="s">
        <v>35</v>
      </c>
      <c r="Y2729" t="s">
        <v>36</v>
      </c>
      <c r="Z2729" t="s">
        <v>549</v>
      </c>
      <c r="AA2729" t="s">
        <v>544</v>
      </c>
      <c r="AB2729">
        <v>1008495</v>
      </c>
    </row>
    <row r="2730" spans="1:28">
      <c r="A2730">
        <v>1008495</v>
      </c>
      <c r="B2730" t="s">
        <v>28</v>
      </c>
      <c r="C2730" t="s">
        <v>29</v>
      </c>
      <c r="D2730">
        <v>2605040049205890</v>
      </c>
      <c r="E2730">
        <v>205085554</v>
      </c>
      <c r="F2730" t="s">
        <v>530</v>
      </c>
      <c r="G2730" t="s">
        <v>42</v>
      </c>
      <c r="H2730">
        <v>2300</v>
      </c>
      <c r="I2730" t="s">
        <v>378</v>
      </c>
      <c r="J2730" t="str">
        <f>_xlfn.XLOOKUP(I2730,[1]Sheet1!$P:$P,[1]Sheet1!$A:$A)</f>
        <v>6927603737659</v>
      </c>
      <c r="K2730" t="s">
        <v>379</v>
      </c>
      <c r="L2730" t="s">
        <v>34</v>
      </c>
      <c r="M2730">
        <v>51</v>
      </c>
      <c r="N2730">
        <v>51</v>
      </c>
      <c r="O2730">
        <v>9067.8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51</v>
      </c>
      <c r="W2730">
        <v>0</v>
      </c>
      <c r="X2730" t="s">
        <v>35</v>
      </c>
      <c r="Y2730" t="s">
        <v>36</v>
      </c>
      <c r="Z2730" t="s">
        <v>537</v>
      </c>
      <c r="AA2730" t="s">
        <v>535</v>
      </c>
      <c r="AB2730">
        <v>1008495</v>
      </c>
    </row>
    <row r="2731" spans="1:28">
      <c r="A2731">
        <v>1008495</v>
      </c>
      <c r="B2731" t="s">
        <v>28</v>
      </c>
      <c r="C2731" t="s">
        <v>29</v>
      </c>
      <c r="D2731">
        <v>2605040051405890</v>
      </c>
      <c r="E2731">
        <v>205085556</v>
      </c>
      <c r="F2731" t="s">
        <v>530</v>
      </c>
      <c r="G2731" t="s">
        <v>98</v>
      </c>
      <c r="H2731">
        <v>2300</v>
      </c>
      <c r="I2731" t="s">
        <v>391</v>
      </c>
      <c r="J2731" t="str">
        <f>_xlfn.XLOOKUP(I2731,[1]Sheet1!$P:$P,[1]Sheet1!$A:$A)</f>
        <v>6927603729074</v>
      </c>
      <c r="K2731" t="s">
        <v>392</v>
      </c>
      <c r="L2731" t="s">
        <v>34</v>
      </c>
      <c r="M2731">
        <v>144</v>
      </c>
      <c r="N2731">
        <v>144</v>
      </c>
      <c r="O2731">
        <v>2643.84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144</v>
      </c>
      <c r="W2731">
        <v>0</v>
      </c>
      <c r="X2731" t="s">
        <v>35</v>
      </c>
      <c r="Y2731" t="s">
        <v>36</v>
      </c>
      <c r="Z2731" t="s">
        <v>550</v>
      </c>
      <c r="AA2731" t="s">
        <v>535</v>
      </c>
      <c r="AB2731">
        <v>1008495</v>
      </c>
    </row>
    <row r="2732" spans="1:28">
      <c r="A2732">
        <v>1008495</v>
      </c>
      <c r="B2732" t="s">
        <v>28</v>
      </c>
      <c r="C2732" t="s">
        <v>29</v>
      </c>
      <c r="D2732">
        <v>2605040051405890</v>
      </c>
      <c r="E2732">
        <v>205085556</v>
      </c>
      <c r="F2732" t="s">
        <v>530</v>
      </c>
      <c r="G2732" t="s">
        <v>98</v>
      </c>
      <c r="H2732">
        <v>2300</v>
      </c>
      <c r="I2732" t="s">
        <v>225</v>
      </c>
      <c r="J2732" t="str">
        <f>_xlfn.XLOOKUP(I2732,[1]Sheet1!$P:$P,[1]Sheet1!$A:$A)</f>
        <v>6927603730759</v>
      </c>
      <c r="K2732" t="s">
        <v>226</v>
      </c>
      <c r="L2732" t="s">
        <v>34</v>
      </c>
      <c r="M2732">
        <v>384</v>
      </c>
      <c r="N2732">
        <v>384</v>
      </c>
      <c r="O2732">
        <v>8812.8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384</v>
      </c>
      <c r="W2732">
        <v>0</v>
      </c>
      <c r="X2732" t="s">
        <v>35</v>
      </c>
      <c r="Y2732" t="s">
        <v>36</v>
      </c>
      <c r="Z2732" t="s">
        <v>550</v>
      </c>
      <c r="AA2732" t="s">
        <v>535</v>
      </c>
      <c r="AB2732">
        <v>1008495</v>
      </c>
    </row>
    <row r="2733" spans="1:28">
      <c r="A2733">
        <v>1008495</v>
      </c>
      <c r="B2733" t="s">
        <v>28</v>
      </c>
      <c r="C2733" t="s">
        <v>29</v>
      </c>
      <c r="D2733">
        <v>2605040051405890</v>
      </c>
      <c r="E2733">
        <v>205085556</v>
      </c>
      <c r="F2733" t="s">
        <v>530</v>
      </c>
      <c r="G2733" t="s">
        <v>98</v>
      </c>
      <c r="H2733">
        <v>2300</v>
      </c>
      <c r="I2733" t="s">
        <v>232</v>
      </c>
      <c r="J2733" t="str">
        <f>_xlfn.XLOOKUP(I2733,[1]Sheet1!$P:$P,[1]Sheet1!$A:$A)</f>
        <v>6927603731695</v>
      </c>
      <c r="K2733" t="s">
        <v>233</v>
      </c>
      <c r="L2733" t="s">
        <v>34</v>
      </c>
      <c r="M2733">
        <v>140</v>
      </c>
      <c r="N2733">
        <v>140</v>
      </c>
      <c r="O2733">
        <v>4614.4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140</v>
      </c>
      <c r="W2733">
        <v>0</v>
      </c>
      <c r="X2733" t="s">
        <v>35</v>
      </c>
      <c r="Y2733" t="s">
        <v>36</v>
      </c>
      <c r="Z2733" t="s">
        <v>550</v>
      </c>
      <c r="AA2733" t="s">
        <v>535</v>
      </c>
      <c r="AB2733">
        <v>1008495</v>
      </c>
    </row>
    <row r="2734" spans="1:28">
      <c r="A2734">
        <v>1008495</v>
      </c>
      <c r="B2734" t="s">
        <v>28</v>
      </c>
      <c r="C2734" t="s">
        <v>29</v>
      </c>
      <c r="D2734">
        <v>2605040051405890</v>
      </c>
      <c r="E2734">
        <v>205085556</v>
      </c>
      <c r="F2734" t="s">
        <v>530</v>
      </c>
      <c r="G2734" t="s">
        <v>98</v>
      </c>
      <c r="H2734">
        <v>2300</v>
      </c>
      <c r="I2734" t="s">
        <v>234</v>
      </c>
      <c r="J2734" t="str">
        <f>_xlfn.XLOOKUP(I2734,[1]Sheet1!$P:$P,[1]Sheet1!$A:$A)</f>
        <v>6927603731688</v>
      </c>
      <c r="K2734" t="s">
        <v>235</v>
      </c>
      <c r="L2734" t="s">
        <v>34</v>
      </c>
      <c r="M2734">
        <v>440</v>
      </c>
      <c r="N2734">
        <v>440</v>
      </c>
      <c r="O2734">
        <v>8021.2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440</v>
      </c>
      <c r="W2734">
        <v>0</v>
      </c>
      <c r="X2734" t="s">
        <v>35</v>
      </c>
      <c r="Y2734" t="s">
        <v>36</v>
      </c>
      <c r="Z2734" t="s">
        <v>550</v>
      </c>
      <c r="AA2734" t="s">
        <v>535</v>
      </c>
      <c r="AB2734">
        <v>1008495</v>
      </c>
    </row>
    <row r="2735" spans="1:28">
      <c r="A2735">
        <v>1008495</v>
      </c>
      <c r="B2735" t="s">
        <v>28</v>
      </c>
      <c r="C2735" t="s">
        <v>29</v>
      </c>
      <c r="D2735">
        <v>2605040051405890</v>
      </c>
      <c r="E2735">
        <v>205085556</v>
      </c>
      <c r="F2735" t="s">
        <v>530</v>
      </c>
      <c r="G2735" t="s">
        <v>93</v>
      </c>
      <c r="H2735">
        <v>2300</v>
      </c>
      <c r="I2735" t="s">
        <v>407</v>
      </c>
      <c r="J2735" t="str">
        <f>_xlfn.XLOOKUP(I2735,[1]Sheet1!$P:$P,[1]Sheet1!$A:$A)</f>
        <v>6927603709373</v>
      </c>
      <c r="K2735" t="s">
        <v>408</v>
      </c>
      <c r="L2735" t="s">
        <v>34</v>
      </c>
      <c r="M2735">
        <v>420</v>
      </c>
      <c r="N2735">
        <v>0</v>
      </c>
      <c r="O2735">
        <v>0</v>
      </c>
      <c r="P2735">
        <v>420</v>
      </c>
      <c r="Q2735">
        <v>5535.6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 t="s">
        <v>112</v>
      </c>
      <c r="Y2735" t="s">
        <v>36</v>
      </c>
      <c r="Z2735" t="s">
        <v>113</v>
      </c>
      <c r="AA2735" t="s">
        <v>66</v>
      </c>
      <c r="AB2735">
        <v>1008495</v>
      </c>
    </row>
    <row r="2736" spans="1:28">
      <c r="A2736">
        <v>1008495</v>
      </c>
      <c r="B2736" t="s">
        <v>28</v>
      </c>
      <c r="C2736" t="s">
        <v>29</v>
      </c>
      <c r="D2736">
        <v>2605040051405890</v>
      </c>
      <c r="E2736">
        <v>205085556</v>
      </c>
      <c r="F2736" t="s">
        <v>530</v>
      </c>
      <c r="G2736" t="s">
        <v>98</v>
      </c>
      <c r="H2736">
        <v>2300</v>
      </c>
      <c r="I2736" t="s">
        <v>108</v>
      </c>
      <c r="J2736" t="str">
        <f>_xlfn.XLOOKUP(I2736,[1]Sheet1!$P:$P,[1]Sheet1!$A:$A)</f>
        <v>6927603735013</v>
      </c>
      <c r="K2736" t="s">
        <v>109</v>
      </c>
      <c r="L2736" t="s">
        <v>34</v>
      </c>
      <c r="M2736">
        <v>1056</v>
      </c>
      <c r="N2736">
        <v>1056</v>
      </c>
      <c r="O2736">
        <v>36083.52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1056</v>
      </c>
      <c r="W2736">
        <v>0</v>
      </c>
      <c r="X2736" t="s">
        <v>35</v>
      </c>
      <c r="Y2736" t="s">
        <v>36</v>
      </c>
      <c r="Z2736" t="s">
        <v>551</v>
      </c>
      <c r="AA2736" t="s">
        <v>512</v>
      </c>
      <c r="AB2736">
        <v>1008495</v>
      </c>
    </row>
    <row r="2737" spans="1:28">
      <c r="A2737">
        <v>1008495</v>
      </c>
      <c r="B2737" t="s">
        <v>28</v>
      </c>
      <c r="C2737" t="s">
        <v>29</v>
      </c>
      <c r="D2737">
        <v>2605040051405890</v>
      </c>
      <c r="E2737">
        <v>205085556</v>
      </c>
      <c r="F2737" t="s">
        <v>530</v>
      </c>
      <c r="G2737" t="s">
        <v>93</v>
      </c>
      <c r="H2737">
        <v>2300</v>
      </c>
      <c r="I2737" t="s">
        <v>400</v>
      </c>
      <c r="J2737" t="str">
        <f>_xlfn.XLOOKUP(I2737,[1]Sheet1!$P:$P,[1]Sheet1!$A:$A)</f>
        <v>6927603709137</v>
      </c>
      <c r="K2737" t="s">
        <v>401</v>
      </c>
      <c r="L2737" t="s">
        <v>34</v>
      </c>
      <c r="M2737">
        <v>180</v>
      </c>
      <c r="N2737">
        <v>180</v>
      </c>
      <c r="O2737">
        <v>2372.4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180</v>
      </c>
      <c r="W2737">
        <v>0</v>
      </c>
      <c r="X2737" t="s">
        <v>35</v>
      </c>
      <c r="Y2737" t="s">
        <v>36</v>
      </c>
      <c r="Z2737" t="s">
        <v>552</v>
      </c>
      <c r="AA2737" t="s">
        <v>529</v>
      </c>
      <c r="AB2737">
        <v>1008495</v>
      </c>
    </row>
    <row r="2738" spans="1:28">
      <c r="A2738">
        <v>1008495</v>
      </c>
      <c r="B2738" t="s">
        <v>28</v>
      </c>
      <c r="C2738" t="s">
        <v>29</v>
      </c>
      <c r="D2738">
        <v>2605040051405890</v>
      </c>
      <c r="E2738">
        <v>205085556</v>
      </c>
      <c r="F2738" t="s">
        <v>530</v>
      </c>
      <c r="G2738" t="s">
        <v>98</v>
      </c>
      <c r="H2738">
        <v>2300</v>
      </c>
      <c r="I2738" t="s">
        <v>123</v>
      </c>
      <c r="J2738" t="str">
        <f>_xlfn.XLOOKUP(I2738,[1]Sheet1!$P:$P,[1]Sheet1!$A:$A)</f>
        <v>6927603715572</v>
      </c>
      <c r="K2738" t="s">
        <v>124</v>
      </c>
      <c r="L2738" t="s">
        <v>34</v>
      </c>
      <c r="M2738">
        <v>100</v>
      </c>
      <c r="N2738">
        <v>100</v>
      </c>
      <c r="O2738">
        <v>560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100</v>
      </c>
      <c r="W2738">
        <v>0</v>
      </c>
      <c r="X2738" t="s">
        <v>35</v>
      </c>
      <c r="Y2738" t="s">
        <v>36</v>
      </c>
      <c r="Z2738" t="s">
        <v>550</v>
      </c>
      <c r="AA2738" t="s">
        <v>535</v>
      </c>
      <c r="AB2738">
        <v>1008495</v>
      </c>
    </row>
    <row r="2739" spans="1:28">
      <c r="A2739">
        <v>1008495</v>
      </c>
      <c r="B2739" t="s">
        <v>28</v>
      </c>
      <c r="C2739" t="s">
        <v>29</v>
      </c>
      <c r="D2739">
        <v>2605040051405890</v>
      </c>
      <c r="E2739">
        <v>205085556</v>
      </c>
      <c r="F2739" t="s">
        <v>530</v>
      </c>
      <c r="G2739" t="s">
        <v>98</v>
      </c>
      <c r="H2739">
        <v>2300</v>
      </c>
      <c r="I2739" t="s">
        <v>553</v>
      </c>
      <c r="J2739" t="str">
        <f>_xlfn.XLOOKUP(I2739,[1]Sheet1!$P:$P,[1]Sheet1!$A:$A)</f>
        <v>6927603704736</v>
      </c>
      <c r="K2739" t="s">
        <v>554</v>
      </c>
      <c r="L2739" t="s">
        <v>34</v>
      </c>
      <c r="M2739">
        <v>50</v>
      </c>
      <c r="N2739">
        <v>50</v>
      </c>
      <c r="O2739">
        <v>310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50</v>
      </c>
      <c r="W2739">
        <v>50</v>
      </c>
      <c r="X2739" t="s">
        <v>64</v>
      </c>
      <c r="Y2739" t="s">
        <v>36</v>
      </c>
      <c r="Z2739" t="s">
        <v>555</v>
      </c>
      <c r="AA2739" t="s">
        <v>66</v>
      </c>
      <c r="AB2739">
        <v>1008495</v>
      </c>
    </row>
    <row r="2740" spans="1:28">
      <c r="A2740">
        <v>1008495</v>
      </c>
      <c r="B2740" t="s">
        <v>28</v>
      </c>
      <c r="C2740" t="s">
        <v>29</v>
      </c>
      <c r="D2740">
        <v>2605040051405890</v>
      </c>
      <c r="E2740">
        <v>205085556</v>
      </c>
      <c r="F2740" t="s">
        <v>530</v>
      </c>
      <c r="G2740" t="s">
        <v>98</v>
      </c>
      <c r="H2740">
        <v>2300</v>
      </c>
      <c r="I2740" t="s">
        <v>532</v>
      </c>
      <c r="J2740" t="str">
        <f>_xlfn.XLOOKUP(I2740,[1]Sheet1!$P:$P,[1]Sheet1!$A:$A)</f>
        <v>6927603704743</v>
      </c>
      <c r="K2740" t="s">
        <v>533</v>
      </c>
      <c r="L2740" t="s">
        <v>34</v>
      </c>
      <c r="M2740">
        <v>225</v>
      </c>
      <c r="N2740">
        <v>225</v>
      </c>
      <c r="O2740">
        <v>1462.5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225</v>
      </c>
      <c r="W2740">
        <v>0</v>
      </c>
      <c r="X2740" t="s">
        <v>35</v>
      </c>
      <c r="Y2740" t="s">
        <v>36</v>
      </c>
      <c r="Z2740" t="s">
        <v>556</v>
      </c>
      <c r="AA2740" t="s">
        <v>515</v>
      </c>
      <c r="AB2740">
        <v>1008495</v>
      </c>
    </row>
    <row r="2741" spans="1:28">
      <c r="A2741">
        <v>1008495</v>
      </c>
      <c r="B2741" t="s">
        <v>28</v>
      </c>
      <c r="C2741" t="s">
        <v>29</v>
      </c>
      <c r="D2741">
        <v>2605040051405890</v>
      </c>
      <c r="E2741">
        <v>205085556</v>
      </c>
      <c r="F2741" t="s">
        <v>530</v>
      </c>
      <c r="G2741" t="s">
        <v>55</v>
      </c>
      <c r="H2741">
        <v>2300</v>
      </c>
      <c r="I2741" t="s">
        <v>257</v>
      </c>
      <c r="J2741" t="str">
        <f>_xlfn.XLOOKUP(I2741,[1]Sheet1!$P:$P,[1]Sheet1!$A:$A)</f>
        <v>6927603712946</v>
      </c>
      <c r="K2741" t="s">
        <v>258</v>
      </c>
      <c r="L2741" t="s">
        <v>34</v>
      </c>
      <c r="M2741">
        <v>200</v>
      </c>
      <c r="N2741">
        <v>200</v>
      </c>
      <c r="O2741">
        <v>88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200</v>
      </c>
      <c r="W2741">
        <v>0</v>
      </c>
      <c r="X2741" t="s">
        <v>35</v>
      </c>
      <c r="Y2741" t="s">
        <v>36</v>
      </c>
      <c r="Z2741" t="s">
        <v>557</v>
      </c>
      <c r="AA2741" t="s">
        <v>529</v>
      </c>
      <c r="AB2741">
        <v>1008495</v>
      </c>
    </row>
    <row r="2742" spans="1:28">
      <c r="A2742">
        <v>1008495</v>
      </c>
      <c r="B2742" t="s">
        <v>28</v>
      </c>
      <c r="C2742" t="s">
        <v>29</v>
      </c>
      <c r="D2742">
        <v>2605040051405890</v>
      </c>
      <c r="E2742">
        <v>205085556</v>
      </c>
      <c r="F2742" t="s">
        <v>530</v>
      </c>
      <c r="G2742" t="s">
        <v>101</v>
      </c>
      <c r="H2742">
        <v>2300</v>
      </c>
      <c r="I2742" t="s">
        <v>266</v>
      </c>
      <c r="J2742" t="str">
        <f>_xlfn.XLOOKUP(I2742,[1]Sheet1!$P:$P,[1]Sheet1!$A:$A)</f>
        <v>6927603721771</v>
      </c>
      <c r="K2742" t="s">
        <v>267</v>
      </c>
      <c r="L2742" t="s">
        <v>34</v>
      </c>
      <c r="M2742">
        <v>2592</v>
      </c>
      <c r="N2742">
        <v>2592</v>
      </c>
      <c r="O2742">
        <v>26101.44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2592</v>
      </c>
      <c r="W2742">
        <v>0</v>
      </c>
      <c r="X2742" t="s">
        <v>35</v>
      </c>
      <c r="Y2742" t="s">
        <v>36</v>
      </c>
      <c r="Z2742" t="s">
        <v>550</v>
      </c>
      <c r="AA2742" t="s">
        <v>535</v>
      </c>
      <c r="AB2742">
        <v>1008495</v>
      </c>
    </row>
    <row r="2743" spans="1:28">
      <c r="A2743">
        <v>1008495</v>
      </c>
      <c r="B2743" t="s">
        <v>28</v>
      </c>
      <c r="C2743" t="s">
        <v>29</v>
      </c>
      <c r="D2743">
        <v>2605040051405890</v>
      </c>
      <c r="E2743">
        <v>205085556</v>
      </c>
      <c r="F2743" t="s">
        <v>530</v>
      </c>
      <c r="G2743" t="s">
        <v>89</v>
      </c>
      <c r="H2743">
        <v>2300</v>
      </c>
      <c r="I2743" t="s">
        <v>558</v>
      </c>
      <c r="J2743" t="str">
        <f>_xlfn.XLOOKUP(I2743,[1]Sheet1!$P:$P,[1]Sheet1!$A:$A)</f>
        <v>6927603719808</v>
      </c>
      <c r="K2743" t="s">
        <v>559</v>
      </c>
      <c r="L2743" t="s">
        <v>34</v>
      </c>
      <c r="M2743">
        <v>80</v>
      </c>
      <c r="N2743">
        <v>80</v>
      </c>
      <c r="O2743">
        <v>2280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80</v>
      </c>
      <c r="W2743">
        <v>0</v>
      </c>
      <c r="X2743" t="s">
        <v>35</v>
      </c>
      <c r="Y2743" t="s">
        <v>36</v>
      </c>
      <c r="Z2743" t="s">
        <v>550</v>
      </c>
      <c r="AA2743" t="s">
        <v>535</v>
      </c>
      <c r="AB2743">
        <v>1008495</v>
      </c>
    </row>
    <row r="2744" spans="1:28">
      <c r="A2744">
        <v>1008495</v>
      </c>
      <c r="B2744" t="s">
        <v>28</v>
      </c>
      <c r="C2744" t="s">
        <v>29</v>
      </c>
      <c r="D2744">
        <v>2605040051405890</v>
      </c>
      <c r="E2744">
        <v>205085556</v>
      </c>
      <c r="F2744" t="s">
        <v>530</v>
      </c>
      <c r="G2744" t="s">
        <v>98</v>
      </c>
      <c r="H2744">
        <v>2300</v>
      </c>
      <c r="I2744" t="s">
        <v>110</v>
      </c>
      <c r="J2744" t="str">
        <f>_xlfn.XLOOKUP(I2744,[1]Sheet1!$P:$P,[1]Sheet1!$A:$A)</f>
        <v>6927603722778</v>
      </c>
      <c r="K2744" t="s">
        <v>111</v>
      </c>
      <c r="L2744" t="s">
        <v>34</v>
      </c>
      <c r="M2744">
        <v>480</v>
      </c>
      <c r="N2744">
        <v>480</v>
      </c>
      <c r="O2744">
        <v>11750.4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480</v>
      </c>
      <c r="W2744">
        <v>480</v>
      </c>
      <c r="X2744" t="s">
        <v>64</v>
      </c>
      <c r="Y2744" t="s">
        <v>36</v>
      </c>
      <c r="Z2744" t="s">
        <v>560</v>
      </c>
      <c r="AA2744" t="s">
        <v>66</v>
      </c>
      <c r="AB2744">
        <v>1008495</v>
      </c>
    </row>
    <row r="2745" spans="1:28">
      <c r="A2745">
        <v>1008495</v>
      </c>
      <c r="B2745" t="s">
        <v>28</v>
      </c>
      <c r="C2745" t="s">
        <v>29</v>
      </c>
      <c r="D2745">
        <v>2605040051405890</v>
      </c>
      <c r="E2745">
        <v>205085556</v>
      </c>
      <c r="F2745" t="s">
        <v>530</v>
      </c>
      <c r="G2745" t="s">
        <v>98</v>
      </c>
      <c r="H2745">
        <v>2300</v>
      </c>
      <c r="I2745" t="s">
        <v>413</v>
      </c>
      <c r="J2745" t="str">
        <f>_xlfn.XLOOKUP(I2745,[1]Sheet1!$P:$P,[1]Sheet1!$A:$A)</f>
        <v>6927603719938</v>
      </c>
      <c r="K2745" t="s">
        <v>414</v>
      </c>
      <c r="L2745" t="s">
        <v>34</v>
      </c>
      <c r="M2745">
        <v>125</v>
      </c>
      <c r="N2745">
        <v>125</v>
      </c>
      <c r="O2745">
        <v>1150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125</v>
      </c>
      <c r="W2745">
        <v>0</v>
      </c>
      <c r="X2745" t="s">
        <v>35</v>
      </c>
      <c r="Y2745" t="s">
        <v>36</v>
      </c>
      <c r="Z2745" t="s">
        <v>550</v>
      </c>
      <c r="AA2745" t="s">
        <v>535</v>
      </c>
      <c r="AB2745">
        <v>1008495</v>
      </c>
    </row>
    <row r="2746" spans="1:28">
      <c r="A2746">
        <v>1008495</v>
      </c>
      <c r="B2746" t="s">
        <v>28</v>
      </c>
      <c r="C2746" t="s">
        <v>29</v>
      </c>
      <c r="D2746">
        <v>2605040051405890</v>
      </c>
      <c r="E2746">
        <v>205085556</v>
      </c>
      <c r="F2746" t="s">
        <v>530</v>
      </c>
      <c r="G2746" t="s">
        <v>98</v>
      </c>
      <c r="H2746">
        <v>2300</v>
      </c>
      <c r="I2746" t="s">
        <v>561</v>
      </c>
      <c r="J2746" t="str">
        <f>_xlfn.XLOOKUP(I2746,[1]Sheet1!$P:$P,[1]Sheet1!$A:$A)</f>
        <v>6927603720019</v>
      </c>
      <c r="K2746" t="s">
        <v>562</v>
      </c>
      <c r="L2746" t="s">
        <v>34</v>
      </c>
      <c r="M2746">
        <v>25</v>
      </c>
      <c r="N2746">
        <v>25</v>
      </c>
      <c r="O2746">
        <v>250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25</v>
      </c>
      <c r="W2746">
        <v>0</v>
      </c>
      <c r="X2746" t="s">
        <v>35</v>
      </c>
      <c r="Y2746" t="s">
        <v>36</v>
      </c>
      <c r="Z2746" t="s">
        <v>551</v>
      </c>
      <c r="AA2746" t="s">
        <v>512</v>
      </c>
      <c r="AB2746">
        <v>1008495</v>
      </c>
    </row>
    <row r="2747" spans="1:28">
      <c r="A2747">
        <v>1008495</v>
      </c>
      <c r="B2747" t="s">
        <v>28</v>
      </c>
      <c r="C2747" t="s">
        <v>29</v>
      </c>
      <c r="D2747">
        <v>2605040051405890</v>
      </c>
      <c r="E2747">
        <v>205085556</v>
      </c>
      <c r="F2747" t="s">
        <v>530</v>
      </c>
      <c r="G2747" t="s">
        <v>98</v>
      </c>
      <c r="H2747">
        <v>2300</v>
      </c>
      <c r="I2747" t="s">
        <v>411</v>
      </c>
      <c r="J2747" t="str">
        <f>_xlfn.XLOOKUP(I2747,[1]Sheet1!$P:$P,[1]Sheet1!$A:$A)</f>
        <v>6927603720002</v>
      </c>
      <c r="K2747" t="s">
        <v>412</v>
      </c>
      <c r="L2747" t="s">
        <v>34</v>
      </c>
      <c r="M2747">
        <v>75</v>
      </c>
      <c r="N2747">
        <v>75</v>
      </c>
      <c r="O2747">
        <v>750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75</v>
      </c>
      <c r="W2747">
        <v>0</v>
      </c>
      <c r="X2747" t="s">
        <v>35</v>
      </c>
      <c r="Y2747" t="s">
        <v>36</v>
      </c>
      <c r="Z2747" t="s">
        <v>550</v>
      </c>
      <c r="AA2747" t="s">
        <v>535</v>
      </c>
      <c r="AB2747">
        <v>1008495</v>
      </c>
    </row>
    <row r="2748" spans="1:28">
      <c r="A2748">
        <v>1008495</v>
      </c>
      <c r="B2748" t="s">
        <v>28</v>
      </c>
      <c r="C2748" t="s">
        <v>29</v>
      </c>
      <c r="D2748">
        <v>2605040051405890</v>
      </c>
      <c r="E2748">
        <v>205085557</v>
      </c>
      <c r="F2748" t="s">
        <v>530</v>
      </c>
      <c r="G2748" t="s">
        <v>93</v>
      </c>
      <c r="H2748">
        <v>2300</v>
      </c>
      <c r="I2748" t="s">
        <v>447</v>
      </c>
      <c r="J2748" t="str">
        <f>_xlfn.XLOOKUP(I2748,[1]Sheet1!$P:$P,[1]Sheet1!$A:$A)</f>
        <v>6927603730889</v>
      </c>
      <c r="K2748" t="s">
        <v>448</v>
      </c>
      <c r="L2748" t="s">
        <v>34</v>
      </c>
      <c r="M2748">
        <v>24</v>
      </c>
      <c r="N2748">
        <v>24</v>
      </c>
      <c r="O2748">
        <v>791.04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24</v>
      </c>
      <c r="W2748">
        <v>0</v>
      </c>
      <c r="X2748" t="s">
        <v>35</v>
      </c>
      <c r="Y2748" t="s">
        <v>36</v>
      </c>
      <c r="Z2748" t="s">
        <v>563</v>
      </c>
      <c r="AA2748" t="s">
        <v>515</v>
      </c>
      <c r="AB2748">
        <v>1008495</v>
      </c>
    </row>
    <row r="2749" spans="1:28">
      <c r="A2749">
        <v>1008495</v>
      </c>
      <c r="B2749" t="s">
        <v>28</v>
      </c>
      <c r="C2749" t="s">
        <v>29</v>
      </c>
      <c r="D2749">
        <v>2605040051405890</v>
      </c>
      <c r="E2749">
        <v>205085557</v>
      </c>
      <c r="F2749" t="s">
        <v>530</v>
      </c>
      <c r="G2749" t="s">
        <v>93</v>
      </c>
      <c r="H2749">
        <v>2300</v>
      </c>
      <c r="I2749" t="s">
        <v>180</v>
      </c>
      <c r="J2749" t="str">
        <f>_xlfn.XLOOKUP(I2749,[1]Sheet1!$P:$P,[1]Sheet1!$A:$A)</f>
        <v>6927603730926</v>
      </c>
      <c r="K2749" t="s">
        <v>181</v>
      </c>
      <c r="L2749" t="s">
        <v>34</v>
      </c>
      <c r="M2749">
        <v>192</v>
      </c>
      <c r="N2749">
        <v>192</v>
      </c>
      <c r="O2749">
        <v>7119.36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192</v>
      </c>
      <c r="W2749">
        <v>0</v>
      </c>
      <c r="X2749" t="s">
        <v>35</v>
      </c>
      <c r="Y2749" t="s">
        <v>36</v>
      </c>
      <c r="Z2749" t="s">
        <v>564</v>
      </c>
      <c r="AA2749" t="s">
        <v>222</v>
      </c>
      <c r="AB2749">
        <v>1008495</v>
      </c>
    </row>
    <row r="2750" spans="1:28">
      <c r="A2750">
        <v>1008495</v>
      </c>
      <c r="B2750" t="s">
        <v>28</v>
      </c>
      <c r="C2750" t="s">
        <v>29</v>
      </c>
      <c r="D2750">
        <v>2605040051405890</v>
      </c>
      <c r="E2750">
        <v>205085557</v>
      </c>
      <c r="F2750" t="s">
        <v>530</v>
      </c>
      <c r="G2750" t="s">
        <v>93</v>
      </c>
      <c r="H2750">
        <v>2300</v>
      </c>
      <c r="I2750" t="s">
        <v>174</v>
      </c>
      <c r="J2750" t="str">
        <f>_xlfn.XLOOKUP(I2750,[1]Sheet1!$P:$P,[1]Sheet1!$A:$A)</f>
        <v>6927603730872</v>
      </c>
      <c r="K2750" t="s">
        <v>175</v>
      </c>
      <c r="L2750" t="s">
        <v>34</v>
      </c>
      <c r="M2750">
        <v>48</v>
      </c>
      <c r="N2750">
        <v>48</v>
      </c>
      <c r="O2750">
        <v>1582.08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48</v>
      </c>
      <c r="W2750">
        <v>0</v>
      </c>
      <c r="X2750" t="s">
        <v>35</v>
      </c>
      <c r="Y2750" t="s">
        <v>36</v>
      </c>
      <c r="Z2750" t="s">
        <v>564</v>
      </c>
      <c r="AA2750" t="s">
        <v>222</v>
      </c>
      <c r="AB2750">
        <v>1008495</v>
      </c>
    </row>
    <row r="2751" spans="1:28">
      <c r="A2751">
        <v>1008495</v>
      </c>
      <c r="B2751" t="s">
        <v>28</v>
      </c>
      <c r="C2751" t="s">
        <v>29</v>
      </c>
      <c r="D2751">
        <v>2605040051405890</v>
      </c>
      <c r="E2751">
        <v>205085557</v>
      </c>
      <c r="F2751" t="s">
        <v>530</v>
      </c>
      <c r="G2751" t="s">
        <v>93</v>
      </c>
      <c r="H2751">
        <v>2300</v>
      </c>
      <c r="I2751" t="s">
        <v>438</v>
      </c>
      <c r="J2751" t="str">
        <f>_xlfn.XLOOKUP(I2751,[1]Sheet1!$P:$P,[1]Sheet1!$A:$A)</f>
        <v>6927603730940</v>
      </c>
      <c r="K2751" t="s">
        <v>439</v>
      </c>
      <c r="L2751" t="s">
        <v>34</v>
      </c>
      <c r="M2751">
        <v>120</v>
      </c>
      <c r="N2751">
        <v>120</v>
      </c>
      <c r="O2751">
        <v>4449.6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120</v>
      </c>
      <c r="W2751">
        <v>0</v>
      </c>
      <c r="X2751" t="s">
        <v>35</v>
      </c>
      <c r="Y2751" t="s">
        <v>36</v>
      </c>
      <c r="Z2751" t="s">
        <v>565</v>
      </c>
      <c r="AA2751" t="s">
        <v>535</v>
      </c>
      <c r="AB2751">
        <v>1008495</v>
      </c>
    </row>
    <row r="2752" spans="1:28">
      <c r="A2752">
        <v>1008495</v>
      </c>
      <c r="B2752" t="s">
        <v>28</v>
      </c>
      <c r="C2752" t="s">
        <v>29</v>
      </c>
      <c r="D2752">
        <v>2605040051405890</v>
      </c>
      <c r="E2752">
        <v>205085557</v>
      </c>
      <c r="F2752" t="s">
        <v>530</v>
      </c>
      <c r="G2752" t="s">
        <v>93</v>
      </c>
      <c r="H2752">
        <v>2300</v>
      </c>
      <c r="I2752" t="s">
        <v>424</v>
      </c>
      <c r="J2752" t="str">
        <f>_xlfn.XLOOKUP(I2752,[1]Sheet1!$P:$P,[1]Sheet1!$A:$A)</f>
        <v>6927603730919</v>
      </c>
      <c r="K2752" t="s">
        <v>425</v>
      </c>
      <c r="L2752" t="s">
        <v>34</v>
      </c>
      <c r="M2752">
        <v>264</v>
      </c>
      <c r="N2752">
        <v>264</v>
      </c>
      <c r="O2752">
        <v>9789.12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264</v>
      </c>
      <c r="W2752">
        <v>0</v>
      </c>
      <c r="X2752" t="s">
        <v>35</v>
      </c>
      <c r="Y2752" t="s">
        <v>36</v>
      </c>
      <c r="Z2752" t="s">
        <v>565</v>
      </c>
      <c r="AA2752" t="s">
        <v>535</v>
      </c>
      <c r="AB2752">
        <v>1008495</v>
      </c>
    </row>
    <row r="2753" spans="1:28">
      <c r="A2753">
        <v>1008495</v>
      </c>
      <c r="B2753" t="s">
        <v>28</v>
      </c>
      <c r="C2753" t="s">
        <v>29</v>
      </c>
      <c r="D2753">
        <v>2605040051405890</v>
      </c>
      <c r="E2753">
        <v>205085557</v>
      </c>
      <c r="F2753" t="s">
        <v>530</v>
      </c>
      <c r="G2753" t="s">
        <v>89</v>
      </c>
      <c r="H2753">
        <v>2300</v>
      </c>
      <c r="I2753" t="s">
        <v>128</v>
      </c>
      <c r="J2753" t="str">
        <f>_xlfn.XLOOKUP(I2753,[1]Sheet1!$P:$P,[1]Sheet1!$A:$A)</f>
        <v>6927603730988</v>
      </c>
      <c r="K2753" t="s">
        <v>129</v>
      </c>
      <c r="L2753" t="s">
        <v>34</v>
      </c>
      <c r="M2753">
        <v>630</v>
      </c>
      <c r="N2753">
        <v>630</v>
      </c>
      <c r="O2753">
        <v>6489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630</v>
      </c>
      <c r="W2753">
        <v>0</v>
      </c>
      <c r="X2753" t="s">
        <v>35</v>
      </c>
      <c r="Y2753" t="s">
        <v>36</v>
      </c>
      <c r="Z2753" t="s">
        <v>566</v>
      </c>
      <c r="AA2753" t="s">
        <v>365</v>
      </c>
      <c r="AB2753">
        <v>1008495</v>
      </c>
    </row>
    <row r="2754" spans="1:28">
      <c r="A2754">
        <v>1008495</v>
      </c>
      <c r="B2754" t="s">
        <v>28</v>
      </c>
      <c r="C2754" t="s">
        <v>29</v>
      </c>
      <c r="D2754">
        <v>2605040051405890</v>
      </c>
      <c r="E2754">
        <v>205085557</v>
      </c>
      <c r="F2754" t="s">
        <v>530</v>
      </c>
      <c r="G2754" t="s">
        <v>93</v>
      </c>
      <c r="H2754">
        <v>2300</v>
      </c>
      <c r="I2754" t="s">
        <v>178</v>
      </c>
      <c r="J2754" t="str">
        <f>_xlfn.XLOOKUP(I2754,[1]Sheet1!$P:$P,[1]Sheet1!$A:$A)</f>
        <v>6927603730896</v>
      </c>
      <c r="K2754" t="s">
        <v>179</v>
      </c>
      <c r="L2754" t="s">
        <v>34</v>
      </c>
      <c r="M2754">
        <v>96</v>
      </c>
      <c r="N2754">
        <v>96</v>
      </c>
      <c r="O2754">
        <v>3164.16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96</v>
      </c>
      <c r="W2754">
        <v>0</v>
      </c>
      <c r="X2754" t="s">
        <v>35</v>
      </c>
      <c r="Y2754" t="s">
        <v>36</v>
      </c>
      <c r="Z2754" t="s">
        <v>563</v>
      </c>
      <c r="AA2754" t="s">
        <v>515</v>
      </c>
      <c r="AB2754">
        <v>1008495</v>
      </c>
    </row>
    <row r="2755" spans="1:28">
      <c r="A2755">
        <v>1008495</v>
      </c>
      <c r="B2755" t="s">
        <v>28</v>
      </c>
      <c r="C2755" t="s">
        <v>29</v>
      </c>
      <c r="D2755">
        <v>2605040051405890</v>
      </c>
      <c r="E2755">
        <v>205085557</v>
      </c>
      <c r="F2755" t="s">
        <v>530</v>
      </c>
      <c r="G2755" t="s">
        <v>93</v>
      </c>
      <c r="H2755">
        <v>2300</v>
      </c>
      <c r="I2755" t="s">
        <v>444</v>
      </c>
      <c r="J2755" t="str">
        <f>_xlfn.XLOOKUP(I2755,[1]Sheet1!$P:$P,[1]Sheet1!$A:$A)</f>
        <v>6927603730957</v>
      </c>
      <c r="K2755" t="s">
        <v>445</v>
      </c>
      <c r="L2755" t="s">
        <v>34</v>
      </c>
      <c r="M2755">
        <v>216</v>
      </c>
      <c r="N2755">
        <v>216</v>
      </c>
      <c r="O2755">
        <v>8009.28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216</v>
      </c>
      <c r="W2755">
        <v>0</v>
      </c>
      <c r="X2755" t="s">
        <v>35</v>
      </c>
      <c r="Y2755" t="s">
        <v>36</v>
      </c>
      <c r="Z2755" t="s">
        <v>565</v>
      </c>
      <c r="AA2755" t="s">
        <v>535</v>
      </c>
      <c r="AB2755">
        <v>1008495</v>
      </c>
    </row>
    <row r="2756" spans="1:28">
      <c r="A2756">
        <v>1008495</v>
      </c>
      <c r="B2756" t="s">
        <v>28</v>
      </c>
      <c r="C2756" t="s">
        <v>29</v>
      </c>
      <c r="D2756">
        <v>2605040051405890</v>
      </c>
      <c r="E2756">
        <v>205085557</v>
      </c>
      <c r="F2756" t="s">
        <v>530</v>
      </c>
      <c r="G2756" t="s">
        <v>89</v>
      </c>
      <c r="H2756">
        <v>2300</v>
      </c>
      <c r="I2756" t="s">
        <v>442</v>
      </c>
      <c r="J2756" t="str">
        <f>_xlfn.XLOOKUP(I2756,[1]Sheet1!$P:$P,[1]Sheet1!$A:$A)</f>
        <v>6927603723171</v>
      </c>
      <c r="K2756" t="s">
        <v>443</v>
      </c>
      <c r="L2756" t="s">
        <v>34</v>
      </c>
      <c r="M2756">
        <v>48</v>
      </c>
      <c r="N2756">
        <v>48</v>
      </c>
      <c r="O2756">
        <v>1112.64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48</v>
      </c>
      <c r="W2756">
        <v>0</v>
      </c>
      <c r="X2756" t="s">
        <v>35</v>
      </c>
      <c r="Y2756" t="s">
        <v>36</v>
      </c>
      <c r="Z2756" t="s">
        <v>565</v>
      </c>
      <c r="AA2756" t="s">
        <v>535</v>
      </c>
      <c r="AB2756">
        <v>1008495</v>
      </c>
    </row>
    <row r="2757" spans="1:28">
      <c r="A2757">
        <v>1008495</v>
      </c>
      <c r="B2757" t="s">
        <v>28</v>
      </c>
      <c r="C2757" t="s">
        <v>29</v>
      </c>
      <c r="D2757">
        <v>2605040051405890</v>
      </c>
      <c r="E2757">
        <v>205085557</v>
      </c>
      <c r="F2757" t="s">
        <v>530</v>
      </c>
      <c r="G2757" t="s">
        <v>89</v>
      </c>
      <c r="H2757">
        <v>2300</v>
      </c>
      <c r="I2757" t="s">
        <v>149</v>
      </c>
      <c r="J2757" t="str">
        <f>_xlfn.XLOOKUP(I2757,[1]Sheet1!$P:$P,[1]Sheet1!$A:$A)</f>
        <v>6927603723102</v>
      </c>
      <c r="K2757" t="s">
        <v>150</v>
      </c>
      <c r="L2757" t="s">
        <v>34</v>
      </c>
      <c r="M2757">
        <v>96</v>
      </c>
      <c r="N2757">
        <v>96</v>
      </c>
      <c r="O2757">
        <v>889.92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96</v>
      </c>
      <c r="W2757">
        <v>0</v>
      </c>
      <c r="X2757" t="s">
        <v>35</v>
      </c>
      <c r="Y2757" t="s">
        <v>36</v>
      </c>
      <c r="Z2757" t="s">
        <v>567</v>
      </c>
      <c r="AA2757" t="s">
        <v>387</v>
      </c>
      <c r="AB2757">
        <v>1008495</v>
      </c>
    </row>
    <row r="2758" spans="1:28">
      <c r="A2758">
        <v>1008495</v>
      </c>
      <c r="B2758" t="s">
        <v>28</v>
      </c>
      <c r="C2758" t="s">
        <v>29</v>
      </c>
      <c r="D2758">
        <v>2605040051405890</v>
      </c>
      <c r="E2758">
        <v>205085557</v>
      </c>
      <c r="F2758" t="s">
        <v>530</v>
      </c>
      <c r="G2758" t="s">
        <v>89</v>
      </c>
      <c r="H2758">
        <v>2300</v>
      </c>
      <c r="I2758" t="s">
        <v>306</v>
      </c>
      <c r="J2758" t="str">
        <f>_xlfn.XLOOKUP(I2758,[1]Sheet1!$P:$P,[1]Sheet1!$A:$A)</f>
        <v>6927603723133</v>
      </c>
      <c r="K2758" t="s">
        <v>307</v>
      </c>
      <c r="L2758" t="s">
        <v>34</v>
      </c>
      <c r="M2758">
        <v>120</v>
      </c>
      <c r="N2758">
        <v>120</v>
      </c>
      <c r="O2758">
        <v>1730.4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120</v>
      </c>
      <c r="W2758">
        <v>0</v>
      </c>
      <c r="X2758" t="s">
        <v>35</v>
      </c>
      <c r="Y2758" t="s">
        <v>36</v>
      </c>
      <c r="Z2758" t="s">
        <v>565</v>
      </c>
      <c r="AA2758" t="s">
        <v>535</v>
      </c>
      <c r="AB2758">
        <v>1008495</v>
      </c>
    </row>
    <row r="2759" spans="1:28">
      <c r="A2759">
        <v>1008495</v>
      </c>
      <c r="B2759" t="s">
        <v>28</v>
      </c>
      <c r="C2759" t="s">
        <v>29</v>
      </c>
      <c r="D2759">
        <v>2605040051405890</v>
      </c>
      <c r="E2759">
        <v>205085557</v>
      </c>
      <c r="F2759" t="s">
        <v>530</v>
      </c>
      <c r="G2759" t="s">
        <v>85</v>
      </c>
      <c r="H2759">
        <v>2300</v>
      </c>
      <c r="I2759" t="s">
        <v>208</v>
      </c>
      <c r="J2759" t="str">
        <f>_xlfn.XLOOKUP(I2759,[1]Sheet1!$P:$P,[1]Sheet1!$A:$A)</f>
        <v>6927603729142</v>
      </c>
      <c r="K2759" t="s">
        <v>209</v>
      </c>
      <c r="L2759" t="s">
        <v>34</v>
      </c>
      <c r="M2759">
        <v>240</v>
      </c>
      <c r="N2759">
        <v>240</v>
      </c>
      <c r="O2759">
        <v>3264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240</v>
      </c>
      <c r="W2759">
        <v>0</v>
      </c>
      <c r="X2759" t="s">
        <v>35</v>
      </c>
      <c r="Y2759" t="s">
        <v>36</v>
      </c>
      <c r="Z2759" t="s">
        <v>565</v>
      </c>
      <c r="AA2759" t="s">
        <v>535</v>
      </c>
      <c r="AB2759">
        <v>1008495</v>
      </c>
    </row>
    <row r="2760" spans="1:28">
      <c r="A2760">
        <v>1008495</v>
      </c>
      <c r="B2760" t="s">
        <v>28</v>
      </c>
      <c r="C2760" t="s">
        <v>29</v>
      </c>
      <c r="D2760">
        <v>2605040051405890</v>
      </c>
      <c r="E2760">
        <v>205085557</v>
      </c>
      <c r="F2760" t="s">
        <v>530</v>
      </c>
      <c r="G2760" t="s">
        <v>85</v>
      </c>
      <c r="H2760">
        <v>2300</v>
      </c>
      <c r="I2760" t="s">
        <v>440</v>
      </c>
      <c r="J2760" t="str">
        <f>_xlfn.XLOOKUP(I2760,[1]Sheet1!$P:$P,[1]Sheet1!$A:$A)</f>
        <v>6927603729128</v>
      </c>
      <c r="K2760" t="s">
        <v>441</v>
      </c>
      <c r="L2760" t="s">
        <v>34</v>
      </c>
      <c r="M2760">
        <v>120</v>
      </c>
      <c r="N2760">
        <v>120</v>
      </c>
      <c r="O2760">
        <v>1038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120</v>
      </c>
      <c r="W2760">
        <v>0</v>
      </c>
      <c r="X2760" t="s">
        <v>35</v>
      </c>
      <c r="Y2760" t="s">
        <v>36</v>
      </c>
      <c r="Z2760" t="s">
        <v>565</v>
      </c>
      <c r="AA2760" t="s">
        <v>535</v>
      </c>
      <c r="AB2760">
        <v>1008495</v>
      </c>
    </row>
    <row r="2761" spans="1:28">
      <c r="A2761">
        <v>1008495</v>
      </c>
      <c r="B2761" t="s">
        <v>28</v>
      </c>
      <c r="C2761" t="s">
        <v>29</v>
      </c>
      <c r="D2761">
        <v>2605040051405890</v>
      </c>
      <c r="E2761">
        <v>205085557</v>
      </c>
      <c r="F2761" t="s">
        <v>530</v>
      </c>
      <c r="G2761" t="s">
        <v>85</v>
      </c>
      <c r="H2761">
        <v>2300</v>
      </c>
      <c r="I2761" t="s">
        <v>301</v>
      </c>
      <c r="J2761" t="str">
        <f>_xlfn.XLOOKUP(I2761,[1]Sheet1!$P:$P,[1]Sheet1!$A:$A)</f>
        <v>6927603729135</v>
      </c>
      <c r="K2761" t="s">
        <v>302</v>
      </c>
      <c r="L2761" t="s">
        <v>34</v>
      </c>
      <c r="M2761">
        <v>60</v>
      </c>
      <c r="N2761">
        <v>60</v>
      </c>
      <c r="O2761">
        <v>574.8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60</v>
      </c>
      <c r="W2761">
        <v>0</v>
      </c>
      <c r="X2761" t="s">
        <v>35</v>
      </c>
      <c r="Y2761" t="s">
        <v>36</v>
      </c>
      <c r="Z2761" t="s">
        <v>565</v>
      </c>
      <c r="AA2761" t="s">
        <v>535</v>
      </c>
      <c r="AB2761">
        <v>1008495</v>
      </c>
    </row>
    <row r="2762" spans="1:28">
      <c r="A2762">
        <v>1008495</v>
      </c>
      <c r="B2762" t="s">
        <v>28</v>
      </c>
      <c r="C2762" t="s">
        <v>29</v>
      </c>
      <c r="D2762">
        <v>2605040051405890</v>
      </c>
      <c r="E2762">
        <v>205085557</v>
      </c>
      <c r="F2762" t="s">
        <v>530</v>
      </c>
      <c r="G2762" t="s">
        <v>89</v>
      </c>
      <c r="H2762">
        <v>2300</v>
      </c>
      <c r="I2762" t="s">
        <v>418</v>
      </c>
      <c r="J2762" t="str">
        <f>_xlfn.XLOOKUP(I2762,[1]Sheet1!$P:$P,[1]Sheet1!$A:$A)</f>
        <v>6927603731046</v>
      </c>
      <c r="K2762" t="s">
        <v>419</v>
      </c>
      <c r="L2762" t="s">
        <v>34</v>
      </c>
      <c r="M2762">
        <v>32</v>
      </c>
      <c r="N2762">
        <v>32</v>
      </c>
      <c r="O2762">
        <v>643.2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32</v>
      </c>
      <c r="W2762">
        <v>0</v>
      </c>
      <c r="X2762" t="s">
        <v>35</v>
      </c>
      <c r="Y2762" t="s">
        <v>36</v>
      </c>
      <c r="Z2762" t="s">
        <v>565</v>
      </c>
      <c r="AA2762" t="s">
        <v>535</v>
      </c>
      <c r="AB2762">
        <v>1008495</v>
      </c>
    </row>
    <row r="2763" spans="1:28">
      <c r="A2763">
        <v>1008495</v>
      </c>
      <c r="B2763" t="s">
        <v>28</v>
      </c>
      <c r="C2763" t="s">
        <v>29</v>
      </c>
      <c r="D2763">
        <v>2605040051405890</v>
      </c>
      <c r="E2763">
        <v>205085557</v>
      </c>
      <c r="F2763" t="s">
        <v>530</v>
      </c>
      <c r="G2763" t="s">
        <v>89</v>
      </c>
      <c r="H2763">
        <v>2300</v>
      </c>
      <c r="I2763" t="s">
        <v>421</v>
      </c>
      <c r="J2763" t="str">
        <f>_xlfn.XLOOKUP(I2763,[1]Sheet1!$P:$P,[1]Sheet1!$A:$A)</f>
        <v>6927603731060</v>
      </c>
      <c r="K2763" t="s">
        <v>422</v>
      </c>
      <c r="L2763" t="s">
        <v>34</v>
      </c>
      <c r="M2763">
        <v>24</v>
      </c>
      <c r="N2763">
        <v>24</v>
      </c>
      <c r="O2763">
        <v>736.8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24</v>
      </c>
      <c r="W2763">
        <v>0</v>
      </c>
      <c r="X2763" t="s">
        <v>35</v>
      </c>
      <c r="Y2763" t="s">
        <v>36</v>
      </c>
      <c r="Z2763" t="s">
        <v>565</v>
      </c>
      <c r="AA2763" t="s">
        <v>535</v>
      </c>
      <c r="AB2763">
        <v>1008495</v>
      </c>
    </row>
    <row r="2764" spans="1:28">
      <c r="A2764">
        <v>1008495</v>
      </c>
      <c r="B2764" t="s">
        <v>28</v>
      </c>
      <c r="C2764" t="s">
        <v>29</v>
      </c>
      <c r="D2764">
        <v>2605040051405890</v>
      </c>
      <c r="E2764">
        <v>205085557</v>
      </c>
      <c r="F2764" t="s">
        <v>530</v>
      </c>
      <c r="G2764" t="s">
        <v>93</v>
      </c>
      <c r="H2764">
        <v>2300</v>
      </c>
      <c r="I2764" t="s">
        <v>321</v>
      </c>
      <c r="J2764" t="str">
        <f>_xlfn.XLOOKUP(I2764,[1]Sheet1!$P:$P,[1]Sheet1!$A:$A)</f>
        <v>6927603729791</v>
      </c>
      <c r="K2764" t="s">
        <v>322</v>
      </c>
      <c r="L2764" t="s">
        <v>34</v>
      </c>
      <c r="M2764">
        <v>240</v>
      </c>
      <c r="N2764">
        <v>240</v>
      </c>
      <c r="O2764">
        <v>5932.8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240</v>
      </c>
      <c r="W2764">
        <v>0</v>
      </c>
      <c r="X2764" t="s">
        <v>35</v>
      </c>
      <c r="Y2764" t="s">
        <v>36</v>
      </c>
      <c r="Z2764" t="s">
        <v>565</v>
      </c>
      <c r="AA2764" t="s">
        <v>535</v>
      </c>
      <c r="AB2764">
        <v>1008495</v>
      </c>
    </row>
    <row r="2765" spans="1:28">
      <c r="A2765">
        <v>1008495</v>
      </c>
      <c r="B2765" t="s">
        <v>28</v>
      </c>
      <c r="C2765" t="s">
        <v>29</v>
      </c>
      <c r="D2765">
        <v>2605040051405890</v>
      </c>
      <c r="E2765">
        <v>205085557</v>
      </c>
      <c r="F2765" t="s">
        <v>530</v>
      </c>
      <c r="G2765" t="s">
        <v>93</v>
      </c>
      <c r="H2765">
        <v>2300</v>
      </c>
      <c r="I2765" t="s">
        <v>153</v>
      </c>
      <c r="J2765" t="str">
        <f>_xlfn.XLOOKUP(I2765,[1]Sheet1!$P:$P,[1]Sheet1!$A:$A)</f>
        <v>6927603729685</v>
      </c>
      <c r="K2765" t="s">
        <v>154</v>
      </c>
      <c r="L2765" t="s">
        <v>34</v>
      </c>
      <c r="M2765">
        <v>168</v>
      </c>
      <c r="N2765">
        <v>168</v>
      </c>
      <c r="O2765">
        <v>3633.84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168</v>
      </c>
      <c r="W2765">
        <v>0</v>
      </c>
      <c r="X2765" t="s">
        <v>35</v>
      </c>
      <c r="Y2765" t="s">
        <v>36</v>
      </c>
      <c r="Z2765" t="s">
        <v>565</v>
      </c>
      <c r="AA2765" t="s">
        <v>535</v>
      </c>
      <c r="AB2765">
        <v>1008495</v>
      </c>
    </row>
    <row r="2766" spans="1:28">
      <c r="A2766">
        <v>1008495</v>
      </c>
      <c r="B2766" t="s">
        <v>28</v>
      </c>
      <c r="C2766" t="s">
        <v>29</v>
      </c>
      <c r="D2766">
        <v>2605040051405890</v>
      </c>
      <c r="E2766">
        <v>205085557</v>
      </c>
      <c r="F2766" t="s">
        <v>530</v>
      </c>
      <c r="G2766" t="s">
        <v>93</v>
      </c>
      <c r="H2766">
        <v>2300</v>
      </c>
      <c r="I2766" t="s">
        <v>456</v>
      </c>
      <c r="J2766" t="str">
        <f>_xlfn.XLOOKUP(I2766,[1]Sheet1!$P:$P,[1]Sheet1!$A:$A)</f>
        <v>6927603729517</v>
      </c>
      <c r="K2766" t="s">
        <v>457</v>
      </c>
      <c r="L2766" t="s">
        <v>34</v>
      </c>
      <c r="M2766">
        <v>216</v>
      </c>
      <c r="N2766">
        <v>216</v>
      </c>
      <c r="O2766">
        <v>4227.12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216</v>
      </c>
      <c r="W2766">
        <v>0</v>
      </c>
      <c r="X2766" t="s">
        <v>35</v>
      </c>
      <c r="Y2766" t="s">
        <v>36</v>
      </c>
      <c r="Z2766" t="s">
        <v>568</v>
      </c>
      <c r="AA2766" t="s">
        <v>46</v>
      </c>
      <c r="AB2766">
        <v>1008495</v>
      </c>
    </row>
    <row r="2767" spans="1:28">
      <c r="A2767">
        <v>1008495</v>
      </c>
      <c r="B2767" t="s">
        <v>28</v>
      </c>
      <c r="C2767" t="s">
        <v>29</v>
      </c>
      <c r="D2767">
        <v>2605040051405890</v>
      </c>
      <c r="E2767">
        <v>205085557</v>
      </c>
      <c r="F2767" t="s">
        <v>530</v>
      </c>
      <c r="G2767" t="s">
        <v>93</v>
      </c>
      <c r="H2767">
        <v>2300</v>
      </c>
      <c r="I2767" t="s">
        <v>318</v>
      </c>
      <c r="J2767" t="str">
        <f>_xlfn.XLOOKUP(I2767,[1]Sheet1!$P:$P,[1]Sheet1!$A:$A)</f>
        <v>6927603729753</v>
      </c>
      <c r="K2767" t="s">
        <v>319</v>
      </c>
      <c r="L2767" t="s">
        <v>34</v>
      </c>
      <c r="M2767">
        <v>144</v>
      </c>
      <c r="N2767">
        <v>144</v>
      </c>
      <c r="O2767">
        <v>3559.68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144</v>
      </c>
      <c r="W2767">
        <v>0</v>
      </c>
      <c r="X2767" t="s">
        <v>35</v>
      </c>
      <c r="Y2767" t="s">
        <v>36</v>
      </c>
      <c r="Z2767" t="s">
        <v>565</v>
      </c>
      <c r="AA2767" t="s">
        <v>535</v>
      </c>
      <c r="AB2767">
        <v>1008495</v>
      </c>
    </row>
    <row r="2768" spans="1:28">
      <c r="A2768">
        <v>1008495</v>
      </c>
      <c r="B2768" t="s">
        <v>28</v>
      </c>
      <c r="C2768" t="s">
        <v>29</v>
      </c>
      <c r="D2768">
        <v>2605040051405890</v>
      </c>
      <c r="E2768">
        <v>205085557</v>
      </c>
      <c r="F2768" t="s">
        <v>530</v>
      </c>
      <c r="G2768" t="s">
        <v>85</v>
      </c>
      <c r="H2768">
        <v>2300</v>
      </c>
      <c r="I2768" t="s">
        <v>312</v>
      </c>
      <c r="J2768" t="str">
        <f>_xlfn.XLOOKUP(I2768,[1]Sheet1!$P:$P,[1]Sheet1!$A:$A)</f>
        <v>6927603735204</v>
      </c>
      <c r="K2768" t="s">
        <v>313</v>
      </c>
      <c r="L2768" t="s">
        <v>34</v>
      </c>
      <c r="M2768">
        <v>144</v>
      </c>
      <c r="N2768">
        <v>144</v>
      </c>
      <c r="O2768">
        <v>5042.88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144</v>
      </c>
      <c r="W2768">
        <v>0</v>
      </c>
      <c r="X2768" t="s">
        <v>35</v>
      </c>
      <c r="Y2768" t="s">
        <v>36</v>
      </c>
      <c r="Z2768" t="s">
        <v>565</v>
      </c>
      <c r="AA2768" t="s">
        <v>535</v>
      </c>
      <c r="AB2768">
        <v>1008495</v>
      </c>
    </row>
    <row r="2769" spans="1:28">
      <c r="A2769">
        <v>1008495</v>
      </c>
      <c r="B2769" t="s">
        <v>28</v>
      </c>
      <c r="C2769" t="s">
        <v>29</v>
      </c>
      <c r="D2769">
        <v>2605040051405890</v>
      </c>
      <c r="E2769">
        <v>205085557</v>
      </c>
      <c r="F2769" t="s">
        <v>530</v>
      </c>
      <c r="G2769" t="s">
        <v>93</v>
      </c>
      <c r="H2769">
        <v>2300</v>
      </c>
      <c r="I2769" t="s">
        <v>125</v>
      </c>
      <c r="J2769" t="str">
        <f>_xlfn.XLOOKUP(I2769,[1]Sheet1!$P:$P,[1]Sheet1!$A:$A)</f>
        <v>6927603729418</v>
      </c>
      <c r="K2769" t="s">
        <v>126</v>
      </c>
      <c r="L2769" t="s">
        <v>34</v>
      </c>
      <c r="M2769">
        <v>48</v>
      </c>
      <c r="N2769">
        <v>48</v>
      </c>
      <c r="O2769">
        <v>865.44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48</v>
      </c>
      <c r="W2769">
        <v>0</v>
      </c>
      <c r="X2769" t="s">
        <v>35</v>
      </c>
      <c r="Y2769" t="s">
        <v>36</v>
      </c>
      <c r="Z2769" t="s">
        <v>565</v>
      </c>
      <c r="AA2769" t="s">
        <v>535</v>
      </c>
      <c r="AB2769">
        <v>1008495</v>
      </c>
    </row>
    <row r="2770" spans="1:28">
      <c r="A2770">
        <v>1008495</v>
      </c>
      <c r="B2770" t="s">
        <v>28</v>
      </c>
      <c r="C2770" t="s">
        <v>29</v>
      </c>
      <c r="D2770">
        <v>2605040051405890</v>
      </c>
      <c r="E2770">
        <v>205085557</v>
      </c>
      <c r="F2770" t="s">
        <v>530</v>
      </c>
      <c r="G2770" t="s">
        <v>93</v>
      </c>
      <c r="H2770">
        <v>2300</v>
      </c>
      <c r="I2770" t="s">
        <v>131</v>
      </c>
      <c r="J2770" t="str">
        <f>_xlfn.XLOOKUP(I2770,[1]Sheet1!$P:$P,[1]Sheet1!$A:$A)</f>
        <v>6927603729432</v>
      </c>
      <c r="K2770" t="s">
        <v>132</v>
      </c>
      <c r="L2770" t="s">
        <v>34</v>
      </c>
      <c r="M2770">
        <v>168</v>
      </c>
      <c r="N2770">
        <v>168</v>
      </c>
      <c r="O2770">
        <v>3029.04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168</v>
      </c>
      <c r="W2770">
        <v>0</v>
      </c>
      <c r="X2770" t="s">
        <v>35</v>
      </c>
      <c r="Y2770" t="s">
        <v>36</v>
      </c>
      <c r="Z2770" t="s">
        <v>567</v>
      </c>
      <c r="AA2770" t="s">
        <v>387</v>
      </c>
      <c r="AB2770">
        <v>1008495</v>
      </c>
    </row>
    <row r="2771" spans="1:28">
      <c r="A2771">
        <v>1008495</v>
      </c>
      <c r="B2771" t="s">
        <v>28</v>
      </c>
      <c r="C2771" t="s">
        <v>29</v>
      </c>
      <c r="D2771">
        <v>2605040051405890</v>
      </c>
      <c r="E2771">
        <v>205085557</v>
      </c>
      <c r="F2771" t="s">
        <v>530</v>
      </c>
      <c r="G2771" t="s">
        <v>89</v>
      </c>
      <c r="H2771">
        <v>2300</v>
      </c>
      <c r="I2771" t="s">
        <v>285</v>
      </c>
      <c r="J2771" t="str">
        <f>_xlfn.XLOOKUP(I2771,[1]Sheet1!$P:$P,[1]Sheet1!$A:$A)</f>
        <v>6927603730964</v>
      </c>
      <c r="K2771" t="s">
        <v>286</v>
      </c>
      <c r="L2771" t="s">
        <v>34</v>
      </c>
      <c r="M2771">
        <v>120</v>
      </c>
      <c r="N2771">
        <v>120</v>
      </c>
      <c r="O2771">
        <v>1236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120</v>
      </c>
      <c r="W2771">
        <v>0</v>
      </c>
      <c r="X2771" t="s">
        <v>35</v>
      </c>
      <c r="Y2771" t="s">
        <v>36</v>
      </c>
      <c r="Z2771" t="s">
        <v>565</v>
      </c>
      <c r="AA2771" t="s">
        <v>535</v>
      </c>
      <c r="AB2771">
        <v>1008495</v>
      </c>
    </row>
    <row r="2772" spans="1:28">
      <c r="A2772">
        <v>1008495</v>
      </c>
      <c r="B2772" t="s">
        <v>28</v>
      </c>
      <c r="C2772" t="s">
        <v>29</v>
      </c>
      <c r="D2772">
        <v>2605040051405890</v>
      </c>
      <c r="E2772">
        <v>205085557</v>
      </c>
      <c r="F2772" t="s">
        <v>530</v>
      </c>
      <c r="G2772" t="s">
        <v>89</v>
      </c>
      <c r="H2772">
        <v>2300</v>
      </c>
      <c r="I2772" t="s">
        <v>287</v>
      </c>
      <c r="J2772" t="str">
        <f>_xlfn.XLOOKUP(I2772,[1]Sheet1!$P:$P,[1]Sheet1!$A:$A)</f>
        <v>6927603731015</v>
      </c>
      <c r="K2772" t="s">
        <v>288</v>
      </c>
      <c r="L2772" t="s">
        <v>34</v>
      </c>
      <c r="M2772">
        <v>408</v>
      </c>
      <c r="N2772">
        <v>408</v>
      </c>
      <c r="O2772">
        <v>5467.2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408</v>
      </c>
      <c r="W2772">
        <v>0</v>
      </c>
      <c r="X2772" t="s">
        <v>35</v>
      </c>
      <c r="Y2772" t="s">
        <v>36</v>
      </c>
      <c r="Z2772" t="s">
        <v>565</v>
      </c>
      <c r="AA2772" t="s">
        <v>535</v>
      </c>
      <c r="AB2772">
        <v>1008495</v>
      </c>
    </row>
    <row r="2773" spans="1:28">
      <c r="A2773">
        <v>1008495</v>
      </c>
      <c r="B2773" t="s">
        <v>28</v>
      </c>
      <c r="C2773" t="s">
        <v>29</v>
      </c>
      <c r="D2773">
        <v>2605040051405890</v>
      </c>
      <c r="E2773">
        <v>205085557</v>
      </c>
      <c r="F2773" t="s">
        <v>530</v>
      </c>
      <c r="G2773" t="s">
        <v>89</v>
      </c>
      <c r="H2773">
        <v>2300</v>
      </c>
      <c r="I2773" t="s">
        <v>426</v>
      </c>
      <c r="J2773" t="str">
        <f>_xlfn.XLOOKUP(I2773,[1]Sheet1!$P:$P,[1]Sheet1!$A:$A)</f>
        <v>6927603731008</v>
      </c>
      <c r="K2773" t="s">
        <v>427</v>
      </c>
      <c r="L2773" t="s">
        <v>34</v>
      </c>
      <c r="M2773">
        <v>24</v>
      </c>
      <c r="N2773">
        <v>24</v>
      </c>
      <c r="O2773">
        <v>321.6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24</v>
      </c>
      <c r="W2773">
        <v>0</v>
      </c>
      <c r="X2773" t="s">
        <v>35</v>
      </c>
      <c r="Y2773" t="s">
        <v>36</v>
      </c>
      <c r="Z2773" t="s">
        <v>565</v>
      </c>
      <c r="AA2773" t="s">
        <v>535</v>
      </c>
      <c r="AB2773">
        <v>1008495</v>
      </c>
    </row>
    <row r="2774" spans="1:28">
      <c r="A2774">
        <v>1008495</v>
      </c>
      <c r="B2774" t="s">
        <v>28</v>
      </c>
      <c r="C2774" t="s">
        <v>29</v>
      </c>
      <c r="D2774">
        <v>2605040051405890</v>
      </c>
      <c r="E2774">
        <v>205085557</v>
      </c>
      <c r="F2774" t="s">
        <v>530</v>
      </c>
      <c r="G2774" t="s">
        <v>89</v>
      </c>
      <c r="H2774">
        <v>2300</v>
      </c>
      <c r="I2774" t="s">
        <v>436</v>
      </c>
      <c r="J2774" t="str">
        <f>_xlfn.XLOOKUP(I2774,[1]Sheet1!$P:$P,[1]Sheet1!$A:$A)</f>
        <v>6927603731077</v>
      </c>
      <c r="K2774" t="s">
        <v>437</v>
      </c>
      <c r="L2774" t="s">
        <v>34</v>
      </c>
      <c r="M2774">
        <v>12</v>
      </c>
      <c r="N2774">
        <v>12</v>
      </c>
      <c r="O2774">
        <v>368.4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12</v>
      </c>
      <c r="W2774">
        <v>0</v>
      </c>
      <c r="X2774" t="s">
        <v>35</v>
      </c>
      <c r="Y2774" t="s">
        <v>36</v>
      </c>
      <c r="Z2774" t="s">
        <v>569</v>
      </c>
      <c r="AA2774" t="s">
        <v>394</v>
      </c>
      <c r="AB2774">
        <v>1008495</v>
      </c>
    </row>
    <row r="2775" spans="1:28">
      <c r="A2775">
        <v>1008495</v>
      </c>
      <c r="B2775" t="s">
        <v>28</v>
      </c>
      <c r="C2775" t="s">
        <v>29</v>
      </c>
      <c r="D2775">
        <v>2605040051405890</v>
      </c>
      <c r="E2775">
        <v>205085557</v>
      </c>
      <c r="F2775" t="s">
        <v>530</v>
      </c>
      <c r="G2775" t="s">
        <v>85</v>
      </c>
      <c r="H2775">
        <v>2300</v>
      </c>
      <c r="I2775" t="s">
        <v>283</v>
      </c>
      <c r="J2775" t="str">
        <f>_xlfn.XLOOKUP(I2775,[1]Sheet1!$P:$P,[1]Sheet1!$A:$A)</f>
        <v>6927603732432</v>
      </c>
      <c r="K2775" t="s">
        <v>284</v>
      </c>
      <c r="L2775" t="s">
        <v>34</v>
      </c>
      <c r="M2775">
        <v>100</v>
      </c>
      <c r="N2775">
        <v>100</v>
      </c>
      <c r="O2775">
        <v>2782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100</v>
      </c>
      <c r="W2775">
        <v>0</v>
      </c>
      <c r="X2775" t="s">
        <v>35</v>
      </c>
      <c r="Y2775" t="s">
        <v>36</v>
      </c>
      <c r="Z2775" t="s">
        <v>565</v>
      </c>
      <c r="AA2775" t="s">
        <v>535</v>
      </c>
      <c r="AB2775">
        <v>1008495</v>
      </c>
    </row>
    <row r="2776" spans="1:28">
      <c r="A2776">
        <v>1008495</v>
      </c>
      <c r="B2776" t="s">
        <v>28</v>
      </c>
      <c r="C2776" t="s">
        <v>29</v>
      </c>
      <c r="D2776">
        <v>2605040051405890</v>
      </c>
      <c r="E2776">
        <v>205085557</v>
      </c>
      <c r="F2776" t="s">
        <v>530</v>
      </c>
      <c r="G2776" t="s">
        <v>85</v>
      </c>
      <c r="H2776">
        <v>2300</v>
      </c>
      <c r="I2776" t="s">
        <v>210</v>
      </c>
      <c r="J2776" t="str">
        <f>_xlfn.XLOOKUP(I2776,[1]Sheet1!$P:$P,[1]Sheet1!$A:$A)</f>
        <v>6927603732425</v>
      </c>
      <c r="K2776" t="s">
        <v>211</v>
      </c>
      <c r="L2776" t="s">
        <v>34</v>
      </c>
      <c r="M2776">
        <v>60</v>
      </c>
      <c r="N2776">
        <v>60</v>
      </c>
      <c r="O2776">
        <v>1854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60</v>
      </c>
      <c r="W2776">
        <v>0</v>
      </c>
      <c r="X2776" t="s">
        <v>35</v>
      </c>
      <c r="Y2776" t="s">
        <v>36</v>
      </c>
      <c r="Z2776" t="s">
        <v>565</v>
      </c>
      <c r="AA2776" t="s">
        <v>535</v>
      </c>
      <c r="AB2776">
        <v>1008495</v>
      </c>
    </row>
    <row r="2777" spans="1:28">
      <c r="A2777">
        <v>1008495</v>
      </c>
      <c r="B2777" t="s">
        <v>28</v>
      </c>
      <c r="C2777" t="s">
        <v>29</v>
      </c>
      <c r="D2777">
        <v>2605040051405890</v>
      </c>
      <c r="E2777">
        <v>205085557</v>
      </c>
      <c r="F2777" t="s">
        <v>530</v>
      </c>
      <c r="G2777" t="s">
        <v>85</v>
      </c>
      <c r="H2777">
        <v>2300</v>
      </c>
      <c r="I2777" t="s">
        <v>432</v>
      </c>
      <c r="J2777" t="str">
        <f>_xlfn.XLOOKUP(I2777,[1]Sheet1!$P:$P,[1]Sheet1!$A:$A)</f>
        <v>6927603732449</v>
      </c>
      <c r="K2777" t="s">
        <v>433</v>
      </c>
      <c r="L2777" t="s">
        <v>34</v>
      </c>
      <c r="M2777">
        <v>140</v>
      </c>
      <c r="N2777">
        <v>140</v>
      </c>
      <c r="O2777">
        <v>5264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140</v>
      </c>
      <c r="W2777">
        <v>0</v>
      </c>
      <c r="X2777" t="s">
        <v>35</v>
      </c>
      <c r="Y2777" t="s">
        <v>36</v>
      </c>
      <c r="Z2777" t="s">
        <v>565</v>
      </c>
      <c r="AA2777" t="s">
        <v>535</v>
      </c>
      <c r="AB2777">
        <v>1008495</v>
      </c>
    </row>
    <row r="2778" spans="1:28">
      <c r="A2778">
        <v>1008495</v>
      </c>
      <c r="B2778" t="s">
        <v>28</v>
      </c>
      <c r="C2778" t="s">
        <v>29</v>
      </c>
      <c r="D2778">
        <v>2605040051405890</v>
      </c>
      <c r="E2778">
        <v>205085557</v>
      </c>
      <c r="F2778" t="s">
        <v>530</v>
      </c>
      <c r="G2778" t="s">
        <v>89</v>
      </c>
      <c r="H2778">
        <v>2300</v>
      </c>
      <c r="I2778" t="s">
        <v>496</v>
      </c>
      <c r="J2778" t="str">
        <f>_xlfn.XLOOKUP(I2778,[1]Sheet1!$P:$P,[1]Sheet1!$A:$A)</f>
        <v>6927603723089</v>
      </c>
      <c r="K2778" t="s">
        <v>497</v>
      </c>
      <c r="L2778" t="s">
        <v>34</v>
      </c>
      <c r="M2778">
        <v>448</v>
      </c>
      <c r="N2778">
        <v>448</v>
      </c>
      <c r="O2778">
        <v>3230.08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448</v>
      </c>
      <c r="W2778">
        <v>0</v>
      </c>
      <c r="X2778" t="s">
        <v>35</v>
      </c>
      <c r="Y2778" t="s">
        <v>36</v>
      </c>
      <c r="Z2778" t="s">
        <v>565</v>
      </c>
      <c r="AA2778" t="s">
        <v>535</v>
      </c>
      <c r="AB2778">
        <v>1008495</v>
      </c>
    </row>
    <row r="2779" spans="1:28">
      <c r="A2779">
        <v>1008495</v>
      </c>
      <c r="B2779" t="s">
        <v>28</v>
      </c>
      <c r="C2779" t="s">
        <v>29</v>
      </c>
      <c r="D2779">
        <v>2605040051405890</v>
      </c>
      <c r="E2779">
        <v>205085557</v>
      </c>
      <c r="F2779" t="s">
        <v>530</v>
      </c>
      <c r="G2779" t="s">
        <v>89</v>
      </c>
      <c r="H2779">
        <v>2300</v>
      </c>
      <c r="I2779" t="s">
        <v>147</v>
      </c>
      <c r="J2779" t="str">
        <f>_xlfn.XLOOKUP(I2779,[1]Sheet1!$P:$P,[1]Sheet1!$A:$A)</f>
        <v>6927603723096</v>
      </c>
      <c r="K2779" t="s">
        <v>148</v>
      </c>
      <c r="L2779" t="s">
        <v>34</v>
      </c>
      <c r="M2779">
        <v>1792</v>
      </c>
      <c r="N2779">
        <v>1792</v>
      </c>
      <c r="O2779">
        <v>12920.32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1792</v>
      </c>
      <c r="W2779">
        <v>0</v>
      </c>
      <c r="X2779" t="s">
        <v>35</v>
      </c>
      <c r="Y2779" t="s">
        <v>36</v>
      </c>
      <c r="Z2779" t="s">
        <v>570</v>
      </c>
      <c r="AA2779" t="s">
        <v>527</v>
      </c>
      <c r="AB2779">
        <v>1008495</v>
      </c>
    </row>
    <row r="2780" spans="1:28">
      <c r="A2780">
        <v>1008495</v>
      </c>
      <c r="B2780" t="s">
        <v>28</v>
      </c>
      <c r="C2780" t="s">
        <v>29</v>
      </c>
      <c r="D2780">
        <v>2605040051405890</v>
      </c>
      <c r="E2780">
        <v>205085557</v>
      </c>
      <c r="F2780" t="s">
        <v>530</v>
      </c>
      <c r="G2780" t="s">
        <v>98</v>
      </c>
      <c r="H2780">
        <v>2300</v>
      </c>
      <c r="I2780" t="s">
        <v>466</v>
      </c>
      <c r="J2780" t="str">
        <f>_xlfn.XLOOKUP(I2780,[1]Sheet1!$P:$P,[1]Sheet1!$A:$A)</f>
        <v>6927603710867</v>
      </c>
      <c r="K2780" t="s">
        <v>467</v>
      </c>
      <c r="L2780" t="s">
        <v>34</v>
      </c>
      <c r="M2780">
        <v>48</v>
      </c>
      <c r="N2780">
        <v>0</v>
      </c>
      <c r="O2780">
        <v>0</v>
      </c>
      <c r="P2780">
        <v>48</v>
      </c>
      <c r="Q2780">
        <v>1761.6</v>
      </c>
      <c r="R2780">
        <v>0</v>
      </c>
      <c r="S2780">
        <v>0</v>
      </c>
      <c r="T2780">
        <v>48</v>
      </c>
      <c r="U2780">
        <v>0</v>
      </c>
      <c r="V2780">
        <v>0</v>
      </c>
      <c r="W2780">
        <v>0</v>
      </c>
      <c r="X2780" t="s">
        <v>112</v>
      </c>
      <c r="Y2780" t="s">
        <v>36</v>
      </c>
      <c r="Z2780" t="s">
        <v>113</v>
      </c>
      <c r="AA2780" t="s">
        <v>66</v>
      </c>
      <c r="AB2780">
        <v>1008495</v>
      </c>
    </row>
    <row r="2781" spans="1:28">
      <c r="A2781">
        <v>1008495</v>
      </c>
      <c r="B2781" t="s">
        <v>28</v>
      </c>
      <c r="C2781" t="s">
        <v>29</v>
      </c>
      <c r="D2781">
        <v>2605040051405890</v>
      </c>
      <c r="E2781">
        <v>205085557</v>
      </c>
      <c r="F2781" t="s">
        <v>530</v>
      </c>
      <c r="G2781" t="s">
        <v>85</v>
      </c>
      <c r="H2781">
        <v>2300</v>
      </c>
      <c r="I2781" t="s">
        <v>182</v>
      </c>
      <c r="J2781" t="str">
        <f>_xlfn.XLOOKUP(I2781,[1]Sheet1!$P:$P,[1]Sheet1!$A:$A)</f>
        <v>6927603706907</v>
      </c>
      <c r="K2781" t="s">
        <v>183</v>
      </c>
      <c r="L2781" t="s">
        <v>34</v>
      </c>
      <c r="M2781">
        <v>15</v>
      </c>
      <c r="N2781">
        <v>15</v>
      </c>
      <c r="O2781">
        <v>732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15</v>
      </c>
      <c r="W2781">
        <v>0</v>
      </c>
      <c r="X2781" t="s">
        <v>35</v>
      </c>
      <c r="Y2781" t="s">
        <v>36</v>
      </c>
      <c r="Z2781" t="s">
        <v>565</v>
      </c>
      <c r="AA2781" t="s">
        <v>535</v>
      </c>
      <c r="AB2781">
        <v>1008495</v>
      </c>
    </row>
    <row r="2782" spans="1:28">
      <c r="A2782">
        <v>1008495</v>
      </c>
      <c r="B2782" t="s">
        <v>28</v>
      </c>
      <c r="C2782" t="s">
        <v>29</v>
      </c>
      <c r="D2782">
        <v>2605040051405890</v>
      </c>
      <c r="E2782">
        <v>205085557</v>
      </c>
      <c r="F2782" t="s">
        <v>530</v>
      </c>
      <c r="G2782" t="s">
        <v>98</v>
      </c>
      <c r="H2782">
        <v>2300</v>
      </c>
      <c r="I2782" t="s">
        <v>479</v>
      </c>
      <c r="J2782" t="str">
        <f>_xlfn.XLOOKUP(I2782,[1]Sheet1!$P:$P,[1]Sheet1!$A:$A)</f>
        <v>6927603706235</v>
      </c>
      <c r="K2782" t="s">
        <v>480</v>
      </c>
      <c r="L2782" t="s">
        <v>34</v>
      </c>
      <c r="M2782">
        <v>84</v>
      </c>
      <c r="N2782">
        <v>84</v>
      </c>
      <c r="O2782">
        <v>3082.8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84</v>
      </c>
      <c r="W2782">
        <v>0</v>
      </c>
      <c r="X2782" t="s">
        <v>35</v>
      </c>
      <c r="Y2782" t="s">
        <v>36</v>
      </c>
      <c r="Z2782" t="s">
        <v>571</v>
      </c>
      <c r="AA2782" t="s">
        <v>498</v>
      </c>
      <c r="AB2782">
        <v>1008495</v>
      </c>
    </row>
    <row r="2783" spans="1:28">
      <c r="A2783">
        <v>1008495</v>
      </c>
      <c r="B2783" t="s">
        <v>28</v>
      </c>
      <c r="C2783" t="s">
        <v>29</v>
      </c>
      <c r="D2783">
        <v>2605040051405890</v>
      </c>
      <c r="E2783">
        <v>205085557</v>
      </c>
      <c r="F2783" t="s">
        <v>530</v>
      </c>
      <c r="G2783" t="s">
        <v>98</v>
      </c>
      <c r="H2783">
        <v>2300</v>
      </c>
      <c r="I2783" t="s">
        <v>155</v>
      </c>
      <c r="J2783" t="str">
        <f>_xlfn.XLOOKUP(I2783,[1]Sheet1!$P:$P,[1]Sheet1!$A:$A)</f>
        <v>6927603710874</v>
      </c>
      <c r="K2783" t="s">
        <v>156</v>
      </c>
      <c r="L2783" t="s">
        <v>34</v>
      </c>
      <c r="M2783">
        <v>96</v>
      </c>
      <c r="N2783">
        <v>0</v>
      </c>
      <c r="O2783">
        <v>0</v>
      </c>
      <c r="P2783">
        <v>96</v>
      </c>
      <c r="Q2783">
        <v>4502.4</v>
      </c>
      <c r="R2783">
        <v>0</v>
      </c>
      <c r="S2783">
        <v>0</v>
      </c>
      <c r="T2783">
        <v>96</v>
      </c>
      <c r="U2783">
        <v>0</v>
      </c>
      <c r="V2783">
        <v>0</v>
      </c>
      <c r="W2783">
        <v>0</v>
      </c>
      <c r="X2783" t="s">
        <v>112</v>
      </c>
      <c r="Y2783" t="s">
        <v>36</v>
      </c>
      <c r="Z2783" t="s">
        <v>113</v>
      </c>
      <c r="AA2783" t="s">
        <v>66</v>
      </c>
      <c r="AB2783">
        <v>1008495</v>
      </c>
    </row>
    <row r="2784" spans="1:28">
      <c r="A2784">
        <v>1008495</v>
      </c>
      <c r="B2784" t="s">
        <v>28</v>
      </c>
      <c r="C2784" t="s">
        <v>29</v>
      </c>
      <c r="D2784">
        <v>2605040051405890</v>
      </c>
      <c r="E2784">
        <v>205085557</v>
      </c>
      <c r="F2784" t="s">
        <v>530</v>
      </c>
      <c r="G2784" t="s">
        <v>98</v>
      </c>
      <c r="H2784">
        <v>2300</v>
      </c>
      <c r="I2784" t="s">
        <v>470</v>
      </c>
      <c r="J2784" t="str">
        <f>_xlfn.XLOOKUP(I2784,[1]Sheet1!$P:$P,[1]Sheet1!$A:$A)</f>
        <v>6927603710898</v>
      </c>
      <c r="K2784" t="s">
        <v>471</v>
      </c>
      <c r="L2784" t="s">
        <v>34</v>
      </c>
      <c r="M2784">
        <v>44</v>
      </c>
      <c r="N2784">
        <v>12</v>
      </c>
      <c r="O2784">
        <v>1954.8</v>
      </c>
      <c r="P2784">
        <v>32</v>
      </c>
      <c r="Q2784">
        <v>5212.8</v>
      </c>
      <c r="R2784">
        <v>0</v>
      </c>
      <c r="S2784">
        <v>0</v>
      </c>
      <c r="T2784">
        <v>32</v>
      </c>
      <c r="U2784">
        <v>0</v>
      </c>
      <c r="V2784">
        <v>12</v>
      </c>
      <c r="W2784">
        <v>0</v>
      </c>
      <c r="X2784" t="s">
        <v>58</v>
      </c>
      <c r="Y2784" t="s">
        <v>36</v>
      </c>
      <c r="Z2784" t="s">
        <v>565</v>
      </c>
      <c r="AA2784" t="s">
        <v>535</v>
      </c>
      <c r="AB2784">
        <v>1008495</v>
      </c>
    </row>
    <row r="2785" spans="1:28">
      <c r="A2785">
        <v>1008495</v>
      </c>
      <c r="B2785" t="s">
        <v>28</v>
      </c>
      <c r="C2785" t="s">
        <v>29</v>
      </c>
      <c r="D2785">
        <v>2605040051405890</v>
      </c>
      <c r="E2785">
        <v>205085557</v>
      </c>
      <c r="F2785" t="s">
        <v>530</v>
      </c>
      <c r="G2785" t="s">
        <v>98</v>
      </c>
      <c r="H2785">
        <v>2300</v>
      </c>
      <c r="I2785" t="s">
        <v>157</v>
      </c>
      <c r="J2785" t="str">
        <f>_xlfn.XLOOKUP(I2785,[1]Sheet1!$P:$P,[1]Sheet1!$A:$A)</f>
        <v>6927603718627</v>
      </c>
      <c r="K2785" t="s">
        <v>158</v>
      </c>
      <c r="L2785" t="s">
        <v>34</v>
      </c>
      <c r="M2785">
        <v>42</v>
      </c>
      <c r="N2785">
        <v>42</v>
      </c>
      <c r="O2785">
        <v>6489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42</v>
      </c>
      <c r="W2785">
        <v>0</v>
      </c>
      <c r="X2785" t="s">
        <v>35</v>
      </c>
      <c r="Y2785" t="s">
        <v>36</v>
      </c>
      <c r="Z2785" t="s">
        <v>572</v>
      </c>
      <c r="AA2785" t="s">
        <v>573</v>
      </c>
      <c r="AB2785">
        <v>1008495</v>
      </c>
    </row>
    <row r="2786" spans="1:28">
      <c r="A2786">
        <v>1008495</v>
      </c>
      <c r="B2786" t="s">
        <v>28</v>
      </c>
      <c r="C2786" t="s">
        <v>29</v>
      </c>
      <c r="D2786">
        <v>2605040051405890</v>
      </c>
      <c r="E2786">
        <v>205085557</v>
      </c>
      <c r="F2786" t="s">
        <v>530</v>
      </c>
      <c r="G2786" t="s">
        <v>98</v>
      </c>
      <c r="H2786">
        <v>2300</v>
      </c>
      <c r="I2786" t="s">
        <v>357</v>
      </c>
      <c r="J2786" t="str">
        <f>_xlfn.XLOOKUP(I2786,[1]Sheet1!$P:$P,[1]Sheet1!$A:$A)</f>
        <v>6927603710904</v>
      </c>
      <c r="K2786" t="s">
        <v>358</v>
      </c>
      <c r="L2786" t="s">
        <v>34</v>
      </c>
      <c r="M2786">
        <v>52</v>
      </c>
      <c r="N2786">
        <v>0</v>
      </c>
      <c r="O2786">
        <v>0</v>
      </c>
      <c r="P2786">
        <v>52</v>
      </c>
      <c r="Q2786">
        <v>9973.6</v>
      </c>
      <c r="R2786">
        <v>0</v>
      </c>
      <c r="S2786">
        <v>0</v>
      </c>
      <c r="T2786">
        <v>52</v>
      </c>
      <c r="U2786">
        <v>0</v>
      </c>
      <c r="V2786">
        <v>0</v>
      </c>
      <c r="W2786">
        <v>0</v>
      </c>
      <c r="X2786" t="s">
        <v>112</v>
      </c>
      <c r="Y2786" t="s">
        <v>36</v>
      </c>
      <c r="Z2786" t="s">
        <v>113</v>
      </c>
      <c r="AA2786" t="s">
        <v>66</v>
      </c>
      <c r="AB2786">
        <v>1008495</v>
      </c>
    </row>
    <row r="2787" spans="1:28">
      <c r="A2787">
        <v>1008495</v>
      </c>
      <c r="B2787" t="s">
        <v>28</v>
      </c>
      <c r="C2787" t="s">
        <v>29</v>
      </c>
      <c r="D2787">
        <v>2605040051405890</v>
      </c>
      <c r="E2787">
        <v>205085557</v>
      </c>
      <c r="F2787" t="s">
        <v>530</v>
      </c>
      <c r="G2787" t="s">
        <v>98</v>
      </c>
      <c r="H2787">
        <v>2300</v>
      </c>
      <c r="I2787" t="s">
        <v>481</v>
      </c>
      <c r="J2787" t="str">
        <f>_xlfn.XLOOKUP(I2787,[1]Sheet1!$P:$P,[1]Sheet1!$A:$A)</f>
        <v>6927603706242</v>
      </c>
      <c r="K2787" t="s">
        <v>482</v>
      </c>
      <c r="L2787" t="s">
        <v>34</v>
      </c>
      <c r="M2787">
        <v>216</v>
      </c>
      <c r="N2787">
        <v>216</v>
      </c>
      <c r="O2787">
        <v>10130.4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216</v>
      </c>
      <c r="W2787">
        <v>0</v>
      </c>
      <c r="X2787" t="s">
        <v>35</v>
      </c>
      <c r="Y2787" t="s">
        <v>36</v>
      </c>
      <c r="Z2787" t="s">
        <v>565</v>
      </c>
      <c r="AA2787" t="s">
        <v>535</v>
      </c>
      <c r="AB2787">
        <v>1008495</v>
      </c>
    </row>
    <row r="2788" spans="1:28">
      <c r="A2788">
        <v>1008495</v>
      </c>
      <c r="B2788" t="s">
        <v>28</v>
      </c>
      <c r="C2788" t="s">
        <v>29</v>
      </c>
      <c r="D2788">
        <v>2605040051405890</v>
      </c>
      <c r="E2788">
        <v>205085557</v>
      </c>
      <c r="F2788" t="s">
        <v>530</v>
      </c>
      <c r="G2788" t="s">
        <v>98</v>
      </c>
      <c r="H2788">
        <v>2300</v>
      </c>
      <c r="I2788" t="s">
        <v>160</v>
      </c>
      <c r="J2788" t="str">
        <f>_xlfn.XLOOKUP(I2788,[1]Sheet1!$P:$P,[1]Sheet1!$A:$A)</f>
        <v>6927603706259</v>
      </c>
      <c r="K2788" t="s">
        <v>161</v>
      </c>
      <c r="L2788" t="s">
        <v>34</v>
      </c>
      <c r="M2788">
        <v>198</v>
      </c>
      <c r="N2788">
        <v>198</v>
      </c>
      <c r="O2788">
        <v>16968.6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198</v>
      </c>
      <c r="W2788">
        <v>0</v>
      </c>
      <c r="X2788" t="s">
        <v>35</v>
      </c>
      <c r="Y2788" t="s">
        <v>36</v>
      </c>
      <c r="Z2788" t="s">
        <v>574</v>
      </c>
      <c r="AA2788" t="s">
        <v>450</v>
      </c>
      <c r="AB2788">
        <v>1008495</v>
      </c>
    </row>
    <row r="2789" spans="1:28">
      <c r="A2789">
        <v>1008495</v>
      </c>
      <c r="B2789" t="s">
        <v>28</v>
      </c>
      <c r="C2789" t="s">
        <v>29</v>
      </c>
      <c r="D2789">
        <v>2605040051405890</v>
      </c>
      <c r="E2789">
        <v>205085557</v>
      </c>
      <c r="F2789" t="s">
        <v>530</v>
      </c>
      <c r="G2789" t="s">
        <v>333</v>
      </c>
      <c r="H2789">
        <v>2300</v>
      </c>
      <c r="I2789" t="s">
        <v>472</v>
      </c>
      <c r="J2789" t="str">
        <f>_xlfn.XLOOKUP(I2789,[1]Sheet1!$P:$P,[1]Sheet1!$A:$A)</f>
        <v>6927603701353</v>
      </c>
      <c r="K2789" t="s">
        <v>473</v>
      </c>
      <c r="L2789" t="s">
        <v>34</v>
      </c>
      <c r="M2789">
        <v>96</v>
      </c>
      <c r="N2789">
        <v>96</v>
      </c>
      <c r="O2789">
        <v>3936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96</v>
      </c>
      <c r="W2789">
        <v>0</v>
      </c>
      <c r="X2789" t="s">
        <v>35</v>
      </c>
      <c r="Y2789" t="s">
        <v>36</v>
      </c>
      <c r="Z2789" t="s">
        <v>565</v>
      </c>
      <c r="AA2789" t="s">
        <v>535</v>
      </c>
      <c r="AB2789">
        <v>1008495</v>
      </c>
    </row>
    <row r="2790" spans="1:28">
      <c r="A2790">
        <v>1008495</v>
      </c>
      <c r="B2790" t="s">
        <v>28</v>
      </c>
      <c r="C2790" t="s">
        <v>29</v>
      </c>
      <c r="D2790">
        <v>2605040051405890</v>
      </c>
      <c r="E2790">
        <v>205085557</v>
      </c>
      <c r="F2790" t="s">
        <v>530</v>
      </c>
      <c r="G2790" t="s">
        <v>101</v>
      </c>
      <c r="H2790">
        <v>2300</v>
      </c>
      <c r="I2790" t="s">
        <v>330</v>
      </c>
      <c r="J2790" t="str">
        <f>_xlfn.XLOOKUP(I2790,[1]Sheet1!$P:$P,[1]Sheet1!$A:$A)</f>
        <v>6927603700158</v>
      </c>
      <c r="K2790" t="s">
        <v>331</v>
      </c>
      <c r="L2790" t="s">
        <v>34</v>
      </c>
      <c r="M2790">
        <v>420</v>
      </c>
      <c r="N2790">
        <v>420</v>
      </c>
      <c r="O2790">
        <v>3864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420</v>
      </c>
      <c r="W2790">
        <v>0</v>
      </c>
      <c r="X2790" t="s">
        <v>35</v>
      </c>
      <c r="Y2790" t="s">
        <v>36</v>
      </c>
      <c r="Z2790" t="s">
        <v>565</v>
      </c>
      <c r="AA2790" t="s">
        <v>535</v>
      </c>
      <c r="AB2790">
        <v>1008495</v>
      </c>
    </row>
    <row r="2791" spans="1:28">
      <c r="A2791">
        <v>1008495</v>
      </c>
      <c r="B2791" t="s">
        <v>28</v>
      </c>
      <c r="C2791" t="s">
        <v>29</v>
      </c>
      <c r="D2791">
        <v>2605040051405890</v>
      </c>
      <c r="E2791">
        <v>205085557</v>
      </c>
      <c r="F2791" t="s">
        <v>530</v>
      </c>
      <c r="G2791" t="s">
        <v>101</v>
      </c>
      <c r="H2791">
        <v>2300</v>
      </c>
      <c r="I2791" t="s">
        <v>475</v>
      </c>
      <c r="J2791" t="str">
        <f>_xlfn.XLOOKUP(I2791,[1]Sheet1!$P:$P,[1]Sheet1!$A:$A)</f>
        <v>6927603700103</v>
      </c>
      <c r="K2791" t="s">
        <v>476</v>
      </c>
      <c r="L2791" t="s">
        <v>34</v>
      </c>
      <c r="M2791">
        <v>120</v>
      </c>
      <c r="N2791">
        <v>120</v>
      </c>
      <c r="O2791">
        <v>864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120</v>
      </c>
      <c r="W2791">
        <v>0</v>
      </c>
      <c r="X2791" t="s">
        <v>35</v>
      </c>
      <c r="Y2791" t="s">
        <v>36</v>
      </c>
      <c r="Z2791" t="s">
        <v>565</v>
      </c>
      <c r="AA2791" t="s">
        <v>535</v>
      </c>
      <c r="AB2791">
        <v>1008495</v>
      </c>
    </row>
    <row r="2792" spans="1:28">
      <c r="A2792">
        <v>1008495</v>
      </c>
      <c r="B2792" t="s">
        <v>28</v>
      </c>
      <c r="C2792" t="s">
        <v>29</v>
      </c>
      <c r="D2792">
        <v>2605040051405890</v>
      </c>
      <c r="E2792">
        <v>205085557</v>
      </c>
      <c r="F2792" t="s">
        <v>530</v>
      </c>
      <c r="G2792" t="s">
        <v>98</v>
      </c>
      <c r="H2792">
        <v>2300</v>
      </c>
      <c r="I2792" t="s">
        <v>484</v>
      </c>
      <c r="J2792" t="str">
        <f>_xlfn.XLOOKUP(I2792,[1]Sheet1!$P:$P,[1]Sheet1!$A:$A)</f>
        <v>6927603706266</v>
      </c>
      <c r="K2792" t="s">
        <v>485</v>
      </c>
      <c r="L2792" t="s">
        <v>34</v>
      </c>
      <c r="M2792">
        <v>4</v>
      </c>
      <c r="N2792">
        <v>0</v>
      </c>
      <c r="O2792">
        <v>0</v>
      </c>
      <c r="P2792">
        <v>4</v>
      </c>
      <c r="Q2792">
        <v>651.6</v>
      </c>
      <c r="R2792">
        <v>0</v>
      </c>
      <c r="S2792">
        <v>0</v>
      </c>
      <c r="T2792">
        <v>4</v>
      </c>
      <c r="U2792">
        <v>0</v>
      </c>
      <c r="V2792">
        <v>0</v>
      </c>
      <c r="W2792">
        <v>0</v>
      </c>
      <c r="X2792" t="s">
        <v>112</v>
      </c>
      <c r="Y2792" t="s">
        <v>36</v>
      </c>
      <c r="Z2792" t="s">
        <v>113</v>
      </c>
      <c r="AA2792" t="s">
        <v>66</v>
      </c>
      <c r="AB2792">
        <v>1008495</v>
      </c>
    </row>
    <row r="2793" spans="1:28">
      <c r="A2793">
        <v>1008495</v>
      </c>
      <c r="B2793" t="s">
        <v>28</v>
      </c>
      <c r="C2793" t="s">
        <v>29</v>
      </c>
      <c r="D2793">
        <v>2605040051405890</v>
      </c>
      <c r="E2793">
        <v>205085557</v>
      </c>
      <c r="F2793" t="s">
        <v>530</v>
      </c>
      <c r="G2793" t="s">
        <v>98</v>
      </c>
      <c r="H2793">
        <v>2300</v>
      </c>
      <c r="I2793" t="s">
        <v>477</v>
      </c>
      <c r="J2793" t="str">
        <f>_xlfn.XLOOKUP(I2793,[1]Sheet1!$P:$P,[1]Sheet1!$A:$A)</f>
        <v>6927603706273</v>
      </c>
      <c r="K2793" t="s">
        <v>478</v>
      </c>
      <c r="L2793" t="s">
        <v>34</v>
      </c>
      <c r="M2793">
        <v>112</v>
      </c>
      <c r="N2793">
        <v>112</v>
      </c>
      <c r="O2793">
        <v>21481.6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112</v>
      </c>
      <c r="W2793">
        <v>0</v>
      </c>
      <c r="X2793" t="s">
        <v>35</v>
      </c>
      <c r="Y2793" t="s">
        <v>36</v>
      </c>
      <c r="Z2793" t="s">
        <v>565</v>
      </c>
      <c r="AA2793" t="s">
        <v>535</v>
      </c>
      <c r="AB2793">
        <v>1008495</v>
      </c>
    </row>
    <row r="2794" spans="1:28">
      <c r="A2794">
        <v>1008495</v>
      </c>
      <c r="B2794" t="s">
        <v>28</v>
      </c>
      <c r="C2794" t="s">
        <v>29</v>
      </c>
      <c r="D2794">
        <v>2605040051405890</v>
      </c>
      <c r="E2794">
        <v>205085557</v>
      </c>
      <c r="F2794" t="s">
        <v>530</v>
      </c>
      <c r="G2794" t="s">
        <v>98</v>
      </c>
      <c r="H2794">
        <v>2300</v>
      </c>
      <c r="I2794" t="s">
        <v>359</v>
      </c>
      <c r="J2794" t="str">
        <f>_xlfn.XLOOKUP(I2794,[1]Sheet1!$P:$P,[1]Sheet1!$A:$A)</f>
        <v>6927603718610</v>
      </c>
      <c r="K2794" t="s">
        <v>360</v>
      </c>
      <c r="L2794" t="s">
        <v>34</v>
      </c>
      <c r="M2794">
        <v>160</v>
      </c>
      <c r="N2794">
        <v>160</v>
      </c>
      <c r="O2794">
        <v>19904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160</v>
      </c>
      <c r="W2794">
        <v>0</v>
      </c>
      <c r="X2794" t="s">
        <v>35</v>
      </c>
      <c r="Y2794" t="s">
        <v>36</v>
      </c>
      <c r="Z2794" t="s">
        <v>565</v>
      </c>
      <c r="AA2794" t="s">
        <v>535</v>
      </c>
      <c r="AB2794">
        <v>1008495</v>
      </c>
    </row>
    <row r="2795" spans="1:28">
      <c r="A2795">
        <v>1008495</v>
      </c>
      <c r="B2795" t="s">
        <v>28</v>
      </c>
      <c r="C2795" t="s">
        <v>29</v>
      </c>
      <c r="D2795">
        <v>2605040051405890</v>
      </c>
      <c r="E2795">
        <v>205085557</v>
      </c>
      <c r="F2795" t="s">
        <v>530</v>
      </c>
      <c r="G2795" t="s">
        <v>98</v>
      </c>
      <c r="H2795">
        <v>2300</v>
      </c>
      <c r="I2795" t="s">
        <v>168</v>
      </c>
      <c r="J2795" t="str">
        <f>_xlfn.XLOOKUP(I2795,[1]Sheet1!$P:$P,[1]Sheet1!$A:$A)</f>
        <v>6927603718603</v>
      </c>
      <c r="K2795" t="s">
        <v>169</v>
      </c>
      <c r="L2795" t="s">
        <v>34</v>
      </c>
      <c r="M2795">
        <v>970</v>
      </c>
      <c r="N2795">
        <v>970</v>
      </c>
      <c r="O2795">
        <v>65766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970</v>
      </c>
      <c r="W2795">
        <v>0</v>
      </c>
      <c r="X2795" t="s">
        <v>35</v>
      </c>
      <c r="Y2795" t="s">
        <v>36</v>
      </c>
      <c r="Z2795" t="s">
        <v>575</v>
      </c>
      <c r="AA2795" t="s">
        <v>535</v>
      </c>
      <c r="AB2795">
        <v>1008495</v>
      </c>
    </row>
    <row r="2796" spans="1:28">
      <c r="A2796">
        <v>1008495</v>
      </c>
      <c r="B2796" t="s">
        <v>28</v>
      </c>
      <c r="C2796" t="s">
        <v>29</v>
      </c>
      <c r="D2796">
        <v>2605040051405890</v>
      </c>
      <c r="E2796">
        <v>205085557</v>
      </c>
      <c r="F2796" t="s">
        <v>530</v>
      </c>
      <c r="G2796" t="s">
        <v>101</v>
      </c>
      <c r="H2796">
        <v>2300</v>
      </c>
      <c r="I2796" t="s">
        <v>184</v>
      </c>
      <c r="J2796" t="str">
        <f>_xlfn.XLOOKUP(I2796,[1]Sheet1!$P:$P,[1]Sheet1!$A:$A)</f>
        <v>6927603723218</v>
      </c>
      <c r="K2796" t="s">
        <v>185</v>
      </c>
      <c r="L2796" t="s">
        <v>34</v>
      </c>
      <c r="M2796">
        <v>240</v>
      </c>
      <c r="N2796">
        <v>240</v>
      </c>
      <c r="O2796">
        <v>3384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240</v>
      </c>
      <c r="W2796">
        <v>0</v>
      </c>
      <c r="X2796" t="s">
        <v>35</v>
      </c>
      <c r="Y2796" t="s">
        <v>36</v>
      </c>
      <c r="Z2796" t="s">
        <v>565</v>
      </c>
      <c r="AA2796" t="s">
        <v>535</v>
      </c>
      <c r="AB2796">
        <v>1008495</v>
      </c>
    </row>
    <row r="2797" spans="1:28">
      <c r="A2797">
        <v>1008495</v>
      </c>
      <c r="B2797" t="s">
        <v>28</v>
      </c>
      <c r="C2797" t="s">
        <v>29</v>
      </c>
      <c r="D2797">
        <v>2605040051405890</v>
      </c>
      <c r="E2797">
        <v>205085557</v>
      </c>
      <c r="F2797" t="s">
        <v>530</v>
      </c>
      <c r="G2797" t="s">
        <v>85</v>
      </c>
      <c r="H2797">
        <v>2300</v>
      </c>
      <c r="I2797" t="s">
        <v>86</v>
      </c>
      <c r="J2797" t="str">
        <f>_xlfn.XLOOKUP(I2797,[1]Sheet1!$P:$P,[1]Sheet1!$A:$A)</f>
        <v>6927603723249</v>
      </c>
      <c r="K2797" t="s">
        <v>87</v>
      </c>
      <c r="L2797" t="s">
        <v>34</v>
      </c>
      <c r="M2797">
        <v>1740</v>
      </c>
      <c r="N2797">
        <v>1740</v>
      </c>
      <c r="O2797">
        <v>23142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1740</v>
      </c>
      <c r="W2797">
        <v>0</v>
      </c>
      <c r="X2797" t="s">
        <v>35</v>
      </c>
      <c r="Y2797" t="s">
        <v>36</v>
      </c>
      <c r="Z2797" t="s">
        <v>565</v>
      </c>
      <c r="AA2797" t="s">
        <v>535</v>
      </c>
      <c r="AB2797">
        <v>1008495</v>
      </c>
    </row>
    <row r="2798" spans="1:28">
      <c r="A2798">
        <v>1008495</v>
      </c>
      <c r="B2798" t="s">
        <v>28</v>
      </c>
      <c r="C2798" t="s">
        <v>29</v>
      </c>
      <c r="D2798">
        <v>2605040051405890</v>
      </c>
      <c r="E2798">
        <v>205085557</v>
      </c>
      <c r="F2798" t="s">
        <v>530</v>
      </c>
      <c r="G2798" t="s">
        <v>98</v>
      </c>
      <c r="H2798">
        <v>2300</v>
      </c>
      <c r="I2798" t="s">
        <v>488</v>
      </c>
      <c r="J2798" t="str">
        <f>_xlfn.XLOOKUP(I2798,[1]Sheet1!$P:$P,[1]Sheet1!$A:$A)</f>
        <v>6927603723034</v>
      </c>
      <c r="K2798" t="s">
        <v>489</v>
      </c>
      <c r="L2798" t="s">
        <v>34</v>
      </c>
      <c r="M2798">
        <v>60</v>
      </c>
      <c r="N2798">
        <v>60</v>
      </c>
      <c r="O2798">
        <v>6180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60</v>
      </c>
      <c r="W2798">
        <v>0</v>
      </c>
      <c r="X2798" t="s">
        <v>35</v>
      </c>
      <c r="Y2798" t="s">
        <v>36</v>
      </c>
      <c r="Z2798" t="s">
        <v>564</v>
      </c>
      <c r="AA2798" t="s">
        <v>222</v>
      </c>
      <c r="AB2798">
        <v>1008495</v>
      </c>
    </row>
    <row r="2799" spans="1:28">
      <c r="A2799">
        <v>1008495</v>
      </c>
      <c r="B2799" t="s">
        <v>28</v>
      </c>
      <c r="C2799" t="s">
        <v>29</v>
      </c>
      <c r="D2799">
        <v>2605040051405890</v>
      </c>
      <c r="E2799">
        <v>205085557</v>
      </c>
      <c r="F2799" t="s">
        <v>530</v>
      </c>
      <c r="G2799" t="s">
        <v>85</v>
      </c>
      <c r="H2799">
        <v>2300</v>
      </c>
      <c r="I2799" t="s">
        <v>96</v>
      </c>
      <c r="J2799" t="str">
        <f>_xlfn.XLOOKUP(I2799,[1]Sheet1!$P:$P,[1]Sheet1!$A:$A)</f>
        <v>6927603723225</v>
      </c>
      <c r="K2799" t="s">
        <v>97</v>
      </c>
      <c r="L2799" t="s">
        <v>34</v>
      </c>
      <c r="M2799">
        <v>320</v>
      </c>
      <c r="N2799">
        <v>320</v>
      </c>
      <c r="O2799">
        <v>3264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320</v>
      </c>
      <c r="W2799">
        <v>0</v>
      </c>
      <c r="X2799" t="s">
        <v>35</v>
      </c>
      <c r="Y2799" t="s">
        <v>36</v>
      </c>
      <c r="Z2799" t="s">
        <v>565</v>
      </c>
      <c r="AA2799" t="s">
        <v>535</v>
      </c>
      <c r="AB2799">
        <v>1008495</v>
      </c>
    </row>
    <row r="2800" spans="1:28">
      <c r="A2800">
        <v>1008495</v>
      </c>
      <c r="B2800" t="s">
        <v>28</v>
      </c>
      <c r="C2800" t="s">
        <v>29</v>
      </c>
      <c r="D2800">
        <v>2605040051405890</v>
      </c>
      <c r="E2800">
        <v>205085557</v>
      </c>
      <c r="F2800" t="s">
        <v>530</v>
      </c>
      <c r="G2800" t="s">
        <v>85</v>
      </c>
      <c r="H2800">
        <v>2300</v>
      </c>
      <c r="I2800" t="s">
        <v>249</v>
      </c>
      <c r="J2800" t="str">
        <f>_xlfn.XLOOKUP(I2800,[1]Sheet1!$P:$P,[1]Sheet1!$A:$A)</f>
        <v>6927603723232</v>
      </c>
      <c r="K2800" t="s">
        <v>250</v>
      </c>
      <c r="L2800" t="s">
        <v>34</v>
      </c>
      <c r="M2800">
        <v>1770</v>
      </c>
      <c r="N2800">
        <v>1770</v>
      </c>
      <c r="O2800">
        <v>19824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1770</v>
      </c>
      <c r="W2800">
        <v>0</v>
      </c>
      <c r="X2800" t="s">
        <v>35</v>
      </c>
      <c r="Y2800" t="s">
        <v>36</v>
      </c>
      <c r="Z2800" t="s">
        <v>565</v>
      </c>
      <c r="AA2800" t="s">
        <v>535</v>
      </c>
      <c r="AB2800">
        <v>1008495</v>
      </c>
    </row>
    <row r="2801" spans="1:28">
      <c r="A2801">
        <v>1008495</v>
      </c>
      <c r="B2801" t="s">
        <v>28</v>
      </c>
      <c r="C2801" t="s">
        <v>29</v>
      </c>
      <c r="D2801">
        <v>2605040051405890</v>
      </c>
      <c r="E2801">
        <v>205085557</v>
      </c>
      <c r="F2801" t="s">
        <v>530</v>
      </c>
      <c r="G2801" t="s">
        <v>85</v>
      </c>
      <c r="H2801">
        <v>2300</v>
      </c>
      <c r="I2801" t="s">
        <v>346</v>
      </c>
      <c r="J2801" t="str">
        <f>_xlfn.XLOOKUP(I2801,[1]Sheet1!$P:$P,[1]Sheet1!$A:$A)</f>
        <v>6927603721429</v>
      </c>
      <c r="K2801" t="s">
        <v>347</v>
      </c>
      <c r="L2801" t="s">
        <v>34</v>
      </c>
      <c r="M2801">
        <v>420</v>
      </c>
      <c r="N2801">
        <v>420</v>
      </c>
      <c r="O2801">
        <v>4023.6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420</v>
      </c>
      <c r="W2801">
        <v>0</v>
      </c>
      <c r="X2801" t="s">
        <v>35</v>
      </c>
      <c r="Y2801" t="s">
        <v>36</v>
      </c>
      <c r="Z2801" t="s">
        <v>565</v>
      </c>
      <c r="AA2801" t="s">
        <v>535</v>
      </c>
      <c r="AB2801">
        <v>1008495</v>
      </c>
    </row>
    <row r="2802" spans="1:28">
      <c r="A2802">
        <v>1008495</v>
      </c>
      <c r="B2802" t="s">
        <v>28</v>
      </c>
      <c r="C2802" t="s">
        <v>29</v>
      </c>
      <c r="D2802">
        <v>2605040051405890</v>
      </c>
      <c r="E2802">
        <v>205085557</v>
      </c>
      <c r="F2802" t="s">
        <v>530</v>
      </c>
      <c r="G2802" t="s">
        <v>85</v>
      </c>
      <c r="H2802">
        <v>2300</v>
      </c>
      <c r="I2802" t="s">
        <v>344</v>
      </c>
      <c r="J2802" t="str">
        <f>_xlfn.XLOOKUP(I2802,[1]Sheet1!$P:$P,[1]Sheet1!$A:$A)</f>
        <v>6927603721405</v>
      </c>
      <c r="K2802" t="s">
        <v>345</v>
      </c>
      <c r="L2802" t="s">
        <v>34</v>
      </c>
      <c r="M2802">
        <v>360</v>
      </c>
      <c r="N2802">
        <v>360</v>
      </c>
      <c r="O2802">
        <v>2448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360</v>
      </c>
      <c r="W2802">
        <v>0</v>
      </c>
      <c r="X2802" t="s">
        <v>35</v>
      </c>
      <c r="Y2802" t="s">
        <v>36</v>
      </c>
      <c r="Z2802" t="s">
        <v>565</v>
      </c>
      <c r="AA2802" t="s">
        <v>535</v>
      </c>
      <c r="AB2802">
        <v>1008495</v>
      </c>
    </row>
    <row r="2803" spans="1:28">
      <c r="A2803">
        <v>1008495</v>
      </c>
      <c r="B2803" t="s">
        <v>28</v>
      </c>
      <c r="C2803" t="s">
        <v>29</v>
      </c>
      <c r="D2803">
        <v>2605040051405890</v>
      </c>
      <c r="E2803">
        <v>205085557</v>
      </c>
      <c r="F2803" t="s">
        <v>530</v>
      </c>
      <c r="G2803" t="s">
        <v>98</v>
      </c>
      <c r="H2803">
        <v>2300</v>
      </c>
      <c r="I2803" t="s">
        <v>170</v>
      </c>
      <c r="J2803" t="str">
        <f>_xlfn.XLOOKUP(I2803,[1]Sheet1!$P:$P,[1]Sheet1!$A:$A)</f>
        <v>6927603718597</v>
      </c>
      <c r="K2803" t="s">
        <v>171</v>
      </c>
      <c r="L2803" t="s">
        <v>34</v>
      </c>
      <c r="M2803">
        <v>656</v>
      </c>
      <c r="N2803">
        <v>656</v>
      </c>
      <c r="O2803">
        <v>25321.6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656</v>
      </c>
      <c r="W2803">
        <v>0</v>
      </c>
      <c r="X2803" t="s">
        <v>35</v>
      </c>
      <c r="Y2803" t="s">
        <v>36</v>
      </c>
      <c r="Z2803" t="s">
        <v>576</v>
      </c>
      <c r="AA2803" t="s">
        <v>544</v>
      </c>
      <c r="AB2803">
        <v>1008495</v>
      </c>
    </row>
    <row r="2804" spans="1:28">
      <c r="A2804">
        <v>1008495</v>
      </c>
      <c r="B2804" t="s">
        <v>28</v>
      </c>
      <c r="C2804" t="s">
        <v>29</v>
      </c>
      <c r="D2804">
        <v>2605040051405890</v>
      </c>
      <c r="E2804">
        <v>205085557</v>
      </c>
      <c r="F2804" t="s">
        <v>530</v>
      </c>
      <c r="G2804" t="s">
        <v>98</v>
      </c>
      <c r="H2804">
        <v>2300</v>
      </c>
      <c r="I2804" t="s">
        <v>164</v>
      </c>
      <c r="J2804" t="str">
        <f>_xlfn.XLOOKUP(I2804,[1]Sheet1!$P:$P,[1]Sheet1!$A:$A)</f>
        <v>6927603719136</v>
      </c>
      <c r="K2804" t="s">
        <v>165</v>
      </c>
      <c r="L2804" t="s">
        <v>34</v>
      </c>
      <c r="M2804">
        <v>91</v>
      </c>
      <c r="N2804">
        <v>91</v>
      </c>
      <c r="O2804">
        <v>6907.81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91</v>
      </c>
      <c r="W2804">
        <v>0</v>
      </c>
      <c r="X2804" t="s">
        <v>35</v>
      </c>
      <c r="Y2804" t="s">
        <v>36</v>
      </c>
      <c r="Z2804" t="s">
        <v>565</v>
      </c>
      <c r="AA2804" t="s">
        <v>535</v>
      </c>
      <c r="AB2804">
        <v>1008495</v>
      </c>
    </row>
    <row r="2805" spans="1:28">
      <c r="A2805">
        <v>1008495</v>
      </c>
      <c r="B2805" t="s">
        <v>28</v>
      </c>
      <c r="C2805" t="s">
        <v>29</v>
      </c>
      <c r="D2805">
        <v>2605040051405890</v>
      </c>
      <c r="E2805">
        <v>205085557</v>
      </c>
      <c r="F2805" t="s">
        <v>530</v>
      </c>
      <c r="G2805" t="s">
        <v>85</v>
      </c>
      <c r="H2805">
        <v>2300</v>
      </c>
      <c r="I2805" t="s">
        <v>338</v>
      </c>
      <c r="J2805" t="str">
        <f>_xlfn.XLOOKUP(I2805,[1]Sheet1!$P:$P,[1]Sheet1!$A:$A)</f>
        <v>6927603721412</v>
      </c>
      <c r="K2805" t="s">
        <v>339</v>
      </c>
      <c r="L2805" t="s">
        <v>34</v>
      </c>
      <c r="M2805">
        <v>780</v>
      </c>
      <c r="N2805">
        <v>780</v>
      </c>
      <c r="O2805">
        <v>6747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780</v>
      </c>
      <c r="W2805">
        <v>0</v>
      </c>
      <c r="X2805" t="s">
        <v>35</v>
      </c>
      <c r="Y2805" t="s">
        <v>36</v>
      </c>
      <c r="Z2805" t="s">
        <v>565</v>
      </c>
      <c r="AA2805" t="s">
        <v>535</v>
      </c>
      <c r="AB2805">
        <v>1008495</v>
      </c>
    </row>
    <row r="2806" spans="1:28">
      <c r="A2806">
        <v>1008495</v>
      </c>
      <c r="B2806" t="s">
        <v>28</v>
      </c>
      <c r="C2806" t="s">
        <v>29</v>
      </c>
      <c r="D2806">
        <v>2605040051405890</v>
      </c>
      <c r="E2806">
        <v>205085557</v>
      </c>
      <c r="F2806" t="s">
        <v>530</v>
      </c>
      <c r="G2806" t="s">
        <v>85</v>
      </c>
      <c r="H2806">
        <v>2300</v>
      </c>
      <c r="I2806" t="s">
        <v>206</v>
      </c>
      <c r="J2806" t="str">
        <f>_xlfn.XLOOKUP(I2806,[1]Sheet1!$P:$P,[1]Sheet1!$A:$A)</f>
        <v>6927603721436</v>
      </c>
      <c r="K2806" t="s">
        <v>207</v>
      </c>
      <c r="L2806" t="s">
        <v>34</v>
      </c>
      <c r="M2806">
        <v>780</v>
      </c>
      <c r="N2806">
        <v>780</v>
      </c>
      <c r="O2806">
        <v>9679.8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780</v>
      </c>
      <c r="W2806">
        <v>0</v>
      </c>
      <c r="X2806" t="s">
        <v>35</v>
      </c>
      <c r="Y2806" t="s">
        <v>36</v>
      </c>
      <c r="Z2806" t="s">
        <v>565</v>
      </c>
      <c r="AA2806" t="s">
        <v>535</v>
      </c>
      <c r="AB2806">
        <v>1008495</v>
      </c>
    </row>
    <row r="2807" spans="1:28">
      <c r="A2807">
        <v>1008495</v>
      </c>
      <c r="B2807" t="s">
        <v>28</v>
      </c>
      <c r="C2807" t="s">
        <v>29</v>
      </c>
      <c r="D2807">
        <v>2605040051405890</v>
      </c>
      <c r="E2807">
        <v>205085557</v>
      </c>
      <c r="F2807" t="s">
        <v>530</v>
      </c>
      <c r="G2807" t="s">
        <v>101</v>
      </c>
      <c r="H2807">
        <v>2300</v>
      </c>
      <c r="I2807" t="s">
        <v>202</v>
      </c>
      <c r="J2807" t="str">
        <f>_xlfn.XLOOKUP(I2807,[1]Sheet1!$P:$P,[1]Sheet1!$A:$A)</f>
        <v>6927603700042</v>
      </c>
      <c r="K2807" t="s">
        <v>203</v>
      </c>
      <c r="L2807" t="s">
        <v>34</v>
      </c>
      <c r="M2807">
        <v>720</v>
      </c>
      <c r="N2807">
        <v>720</v>
      </c>
      <c r="O2807">
        <v>5184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720</v>
      </c>
      <c r="W2807">
        <v>0</v>
      </c>
      <c r="X2807" t="s">
        <v>35</v>
      </c>
      <c r="Y2807" t="s">
        <v>36</v>
      </c>
      <c r="Z2807" t="s">
        <v>565</v>
      </c>
      <c r="AA2807" t="s">
        <v>535</v>
      </c>
      <c r="AB2807">
        <v>1008495</v>
      </c>
    </row>
    <row r="2808" spans="1:28">
      <c r="A2808">
        <v>1008495</v>
      </c>
      <c r="B2808" t="s">
        <v>28</v>
      </c>
      <c r="C2808" t="s">
        <v>29</v>
      </c>
      <c r="D2808">
        <v>2604290851385890</v>
      </c>
      <c r="E2808">
        <v>205075463</v>
      </c>
      <c r="F2808" t="s">
        <v>577</v>
      </c>
      <c r="G2808" t="s">
        <v>98</v>
      </c>
      <c r="H2808">
        <v>2300</v>
      </c>
      <c r="I2808" t="s">
        <v>532</v>
      </c>
      <c r="J2808" t="str">
        <f>_xlfn.XLOOKUP(I2808,[1]Sheet1!$P:$P,[1]Sheet1!$A:$A)</f>
        <v>6927603704743</v>
      </c>
      <c r="K2808" t="s">
        <v>533</v>
      </c>
      <c r="L2808" t="s">
        <v>34</v>
      </c>
      <c r="M2808">
        <v>25</v>
      </c>
      <c r="N2808">
        <v>25</v>
      </c>
      <c r="O2808">
        <v>162.5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25</v>
      </c>
      <c r="W2808">
        <v>0</v>
      </c>
      <c r="X2808" t="s">
        <v>35</v>
      </c>
      <c r="Y2808" t="s">
        <v>36</v>
      </c>
      <c r="Z2808" t="s">
        <v>578</v>
      </c>
      <c r="AA2808" t="s">
        <v>579</v>
      </c>
      <c r="AB2808">
        <v>1008495</v>
      </c>
    </row>
    <row r="2809" spans="1:28">
      <c r="A2809">
        <v>1008495</v>
      </c>
      <c r="B2809" t="s">
        <v>28</v>
      </c>
      <c r="C2809" t="s">
        <v>29</v>
      </c>
      <c r="D2809">
        <v>2604290851385890</v>
      </c>
      <c r="E2809">
        <v>205075463</v>
      </c>
      <c r="F2809" t="s">
        <v>577</v>
      </c>
      <c r="G2809" t="s">
        <v>98</v>
      </c>
      <c r="H2809">
        <v>2300</v>
      </c>
      <c r="I2809" t="s">
        <v>553</v>
      </c>
      <c r="J2809" t="str">
        <f>_xlfn.XLOOKUP(I2809,[1]Sheet1!$P:$P,[1]Sheet1!$A:$A)</f>
        <v>6927603704736</v>
      </c>
      <c r="K2809" t="s">
        <v>554</v>
      </c>
      <c r="L2809" t="s">
        <v>34</v>
      </c>
      <c r="M2809">
        <v>50</v>
      </c>
      <c r="N2809">
        <v>50</v>
      </c>
      <c r="O2809">
        <v>310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50</v>
      </c>
      <c r="W2809">
        <v>50</v>
      </c>
      <c r="X2809" t="s">
        <v>64</v>
      </c>
      <c r="Y2809" t="s">
        <v>36</v>
      </c>
      <c r="Z2809" t="s">
        <v>580</v>
      </c>
      <c r="AA2809" t="s">
        <v>66</v>
      </c>
      <c r="AB2809">
        <v>1008495</v>
      </c>
    </row>
    <row r="2810" spans="1:28">
      <c r="A2810">
        <v>1008495</v>
      </c>
      <c r="B2810" t="s">
        <v>28</v>
      </c>
      <c r="C2810" t="s">
        <v>29</v>
      </c>
      <c r="D2810">
        <v>2604290851385890</v>
      </c>
      <c r="E2810">
        <v>205075463</v>
      </c>
      <c r="F2810" t="s">
        <v>577</v>
      </c>
      <c r="G2810" t="s">
        <v>98</v>
      </c>
      <c r="H2810">
        <v>2300</v>
      </c>
      <c r="I2810" t="s">
        <v>123</v>
      </c>
      <c r="J2810" t="str">
        <f>_xlfn.XLOOKUP(I2810,[1]Sheet1!$P:$P,[1]Sheet1!$A:$A)</f>
        <v>6927603715572</v>
      </c>
      <c r="K2810" t="s">
        <v>124</v>
      </c>
      <c r="L2810" t="s">
        <v>34</v>
      </c>
      <c r="M2810">
        <v>200</v>
      </c>
      <c r="N2810">
        <v>200</v>
      </c>
      <c r="O2810">
        <v>1120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200</v>
      </c>
      <c r="W2810">
        <v>0</v>
      </c>
      <c r="X2810" t="s">
        <v>35</v>
      </c>
      <c r="Y2810" t="s">
        <v>36</v>
      </c>
      <c r="Z2810" t="s">
        <v>578</v>
      </c>
      <c r="AA2810" t="s">
        <v>579</v>
      </c>
      <c r="AB2810">
        <v>1008495</v>
      </c>
    </row>
    <row r="2811" spans="1:28">
      <c r="A2811">
        <v>1008495</v>
      </c>
      <c r="B2811" t="s">
        <v>28</v>
      </c>
      <c r="C2811" t="s">
        <v>29</v>
      </c>
      <c r="D2811">
        <v>2604271515045890</v>
      </c>
      <c r="E2811">
        <v>205070432</v>
      </c>
      <c r="F2811" t="s">
        <v>581</v>
      </c>
      <c r="G2811" t="s">
        <v>42</v>
      </c>
      <c r="H2811">
        <v>2300</v>
      </c>
      <c r="I2811" t="s">
        <v>62</v>
      </c>
      <c r="J2811" t="str">
        <f>_xlfn.XLOOKUP(I2811,[1]Sheet1!$P:$P,[1]Sheet1!$A:$A)</f>
        <v>6927603737673</v>
      </c>
      <c r="K2811" t="s">
        <v>63</v>
      </c>
      <c r="L2811" t="s">
        <v>34</v>
      </c>
      <c r="M2811">
        <v>50</v>
      </c>
      <c r="N2811">
        <v>50</v>
      </c>
      <c r="O2811">
        <v>7415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50</v>
      </c>
      <c r="W2811">
        <v>0</v>
      </c>
      <c r="X2811" t="s">
        <v>35</v>
      </c>
      <c r="Y2811" t="s">
        <v>36</v>
      </c>
      <c r="Z2811" t="s">
        <v>582</v>
      </c>
      <c r="AA2811" t="s">
        <v>577</v>
      </c>
      <c r="AB2811">
        <v>1008495</v>
      </c>
    </row>
    <row r="2812" spans="1:28">
      <c r="A2812">
        <v>1008495</v>
      </c>
      <c r="B2812" t="s">
        <v>28</v>
      </c>
      <c r="C2812" t="s">
        <v>29</v>
      </c>
      <c r="D2812">
        <v>2604271515045890</v>
      </c>
      <c r="E2812">
        <v>205070432</v>
      </c>
      <c r="F2812" t="s">
        <v>581</v>
      </c>
      <c r="G2812" t="s">
        <v>42</v>
      </c>
      <c r="H2812">
        <v>2300</v>
      </c>
      <c r="I2812" t="s">
        <v>547</v>
      </c>
      <c r="J2812" t="str">
        <f>_xlfn.XLOOKUP(I2812,[1]Sheet1!$P:$P,[1]Sheet1!$A:$A)</f>
        <v>6927603737703</v>
      </c>
      <c r="K2812" t="s">
        <v>548</v>
      </c>
      <c r="L2812" t="s">
        <v>34</v>
      </c>
      <c r="M2812">
        <v>50</v>
      </c>
      <c r="N2812">
        <v>50</v>
      </c>
      <c r="O2812">
        <v>5325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50</v>
      </c>
      <c r="W2812">
        <v>0</v>
      </c>
      <c r="X2812" t="s">
        <v>35</v>
      </c>
      <c r="Y2812" t="s">
        <v>36</v>
      </c>
      <c r="Z2812" t="s">
        <v>582</v>
      </c>
      <c r="AA2812" t="s">
        <v>577</v>
      </c>
      <c r="AB2812">
        <v>1008495</v>
      </c>
    </row>
    <row r="2813" spans="1:28">
      <c r="A2813">
        <v>1008495</v>
      </c>
      <c r="B2813" t="s">
        <v>28</v>
      </c>
      <c r="C2813" t="s">
        <v>29</v>
      </c>
      <c r="D2813">
        <v>2604271515045890</v>
      </c>
      <c r="E2813">
        <v>205070432</v>
      </c>
      <c r="F2813" t="s">
        <v>581</v>
      </c>
      <c r="G2813" t="s">
        <v>42</v>
      </c>
      <c r="H2813">
        <v>2300</v>
      </c>
      <c r="I2813" t="s">
        <v>376</v>
      </c>
      <c r="J2813" t="str">
        <f>_xlfn.XLOOKUP(I2813,[1]Sheet1!$P:$P,[1]Sheet1!$A:$A)</f>
        <v>6927603737666</v>
      </c>
      <c r="K2813" t="s">
        <v>377</v>
      </c>
      <c r="L2813" t="s">
        <v>34</v>
      </c>
      <c r="M2813">
        <v>50</v>
      </c>
      <c r="N2813">
        <v>50</v>
      </c>
      <c r="O2813">
        <v>5920.5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50</v>
      </c>
      <c r="W2813">
        <v>0</v>
      </c>
      <c r="X2813" t="s">
        <v>35</v>
      </c>
      <c r="Y2813" t="s">
        <v>36</v>
      </c>
      <c r="Z2813" t="s">
        <v>582</v>
      </c>
      <c r="AA2813" t="s">
        <v>577</v>
      </c>
      <c r="AB2813">
        <v>1008495</v>
      </c>
    </row>
    <row r="2814" spans="1:28">
      <c r="A2814">
        <v>1008495</v>
      </c>
      <c r="B2814" t="s">
        <v>28</v>
      </c>
      <c r="C2814" t="s">
        <v>29</v>
      </c>
      <c r="D2814">
        <v>2604251348185890</v>
      </c>
      <c r="E2814">
        <v>205065779</v>
      </c>
      <c r="F2814" t="s">
        <v>583</v>
      </c>
      <c r="G2814" t="s">
        <v>98</v>
      </c>
      <c r="H2814">
        <v>2300</v>
      </c>
      <c r="I2814" t="s">
        <v>532</v>
      </c>
      <c r="J2814" t="str">
        <f>_xlfn.XLOOKUP(I2814,[1]Sheet1!$P:$P,[1]Sheet1!$A:$A)</f>
        <v>6927603704743</v>
      </c>
      <c r="K2814" t="s">
        <v>533</v>
      </c>
      <c r="L2814" t="s">
        <v>34</v>
      </c>
      <c r="M2814">
        <v>50</v>
      </c>
      <c r="N2814">
        <v>50</v>
      </c>
      <c r="O2814">
        <v>325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50</v>
      </c>
      <c r="W2814">
        <v>0</v>
      </c>
      <c r="X2814" t="s">
        <v>35</v>
      </c>
      <c r="Y2814" t="s">
        <v>36</v>
      </c>
      <c r="Z2814" t="s">
        <v>584</v>
      </c>
      <c r="AA2814" t="s">
        <v>585</v>
      </c>
      <c r="AB2814">
        <v>1008495</v>
      </c>
    </row>
    <row r="2815" spans="1:28">
      <c r="A2815">
        <v>1008495</v>
      </c>
      <c r="B2815" t="s">
        <v>28</v>
      </c>
      <c r="C2815" t="s">
        <v>29</v>
      </c>
      <c r="D2815">
        <v>2604251405025890</v>
      </c>
      <c r="E2815">
        <v>205065840</v>
      </c>
      <c r="F2815" t="s">
        <v>583</v>
      </c>
      <c r="G2815" t="s">
        <v>98</v>
      </c>
      <c r="H2815">
        <v>2300</v>
      </c>
      <c r="I2815" t="s">
        <v>123</v>
      </c>
      <c r="J2815" t="str">
        <f>_xlfn.XLOOKUP(I2815,[1]Sheet1!$P:$P,[1]Sheet1!$A:$A)</f>
        <v>6927603715572</v>
      </c>
      <c r="K2815" t="s">
        <v>124</v>
      </c>
      <c r="L2815" t="s">
        <v>34</v>
      </c>
      <c r="M2815">
        <v>75</v>
      </c>
      <c r="N2815">
        <v>75</v>
      </c>
      <c r="O2815">
        <v>420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75</v>
      </c>
      <c r="W2815">
        <v>0</v>
      </c>
      <c r="X2815" t="s">
        <v>35</v>
      </c>
      <c r="Y2815" t="s">
        <v>36</v>
      </c>
      <c r="Z2815" t="s">
        <v>586</v>
      </c>
      <c r="AA2815" t="s">
        <v>585</v>
      </c>
      <c r="AB2815">
        <v>1008495</v>
      </c>
    </row>
    <row r="2816" spans="1:28">
      <c r="A2816">
        <v>1008495</v>
      </c>
      <c r="B2816" t="s">
        <v>28</v>
      </c>
      <c r="C2816" t="s">
        <v>29</v>
      </c>
      <c r="D2816">
        <v>2604251416125890</v>
      </c>
      <c r="E2816">
        <v>205065842</v>
      </c>
      <c r="F2816" t="s">
        <v>583</v>
      </c>
      <c r="G2816" t="s">
        <v>42</v>
      </c>
      <c r="H2816">
        <v>2300</v>
      </c>
      <c r="I2816" t="s">
        <v>367</v>
      </c>
      <c r="J2816" t="str">
        <f>_xlfn.XLOOKUP(I2816,[1]Sheet1!$P:$P,[1]Sheet1!$A:$A)</f>
        <v>6927603739233</v>
      </c>
      <c r="K2816" t="s">
        <v>368</v>
      </c>
      <c r="L2816" t="s">
        <v>34</v>
      </c>
      <c r="M2816">
        <v>80</v>
      </c>
      <c r="N2816">
        <v>80</v>
      </c>
      <c r="O2816">
        <v>21761.6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80</v>
      </c>
      <c r="W2816">
        <v>0</v>
      </c>
      <c r="X2816" t="s">
        <v>35</v>
      </c>
      <c r="Y2816" t="s">
        <v>36</v>
      </c>
      <c r="Z2816" t="s">
        <v>587</v>
      </c>
      <c r="AA2816" t="s">
        <v>585</v>
      </c>
      <c r="AB2816">
        <v>1008495</v>
      </c>
    </row>
    <row r="2817" spans="1:28">
      <c r="A2817">
        <v>1008495</v>
      </c>
      <c r="B2817" t="s">
        <v>28</v>
      </c>
      <c r="C2817" t="s">
        <v>29</v>
      </c>
      <c r="D2817">
        <v>2604251416125890</v>
      </c>
      <c r="E2817">
        <v>205065842</v>
      </c>
      <c r="F2817" t="s">
        <v>583</v>
      </c>
      <c r="G2817" t="s">
        <v>42</v>
      </c>
      <c r="H2817">
        <v>2300</v>
      </c>
      <c r="I2817" t="s">
        <v>588</v>
      </c>
      <c r="J2817" t="str">
        <f>_xlfn.XLOOKUP(I2817,[1]Sheet1!$P:$P,[1]Sheet1!$A:$A)</f>
        <v>6927603739318</v>
      </c>
      <c r="K2817" t="s">
        <v>589</v>
      </c>
      <c r="L2817" t="s">
        <v>34</v>
      </c>
      <c r="M2817">
        <v>29</v>
      </c>
      <c r="N2817">
        <v>29</v>
      </c>
      <c r="O2817">
        <v>7745.61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29</v>
      </c>
      <c r="W2817">
        <v>0</v>
      </c>
      <c r="X2817" t="s">
        <v>35</v>
      </c>
      <c r="Y2817" t="s">
        <v>36</v>
      </c>
      <c r="Z2817" t="s">
        <v>587</v>
      </c>
      <c r="AA2817" t="s">
        <v>585</v>
      </c>
      <c r="AB2817">
        <v>1008495</v>
      </c>
    </row>
    <row r="2818" spans="1:28">
      <c r="A2818">
        <v>1008495</v>
      </c>
      <c r="B2818" t="s">
        <v>28</v>
      </c>
      <c r="C2818" t="s">
        <v>29</v>
      </c>
      <c r="D2818">
        <v>2604251416125890</v>
      </c>
      <c r="E2818">
        <v>205065842</v>
      </c>
      <c r="F2818" t="s">
        <v>583</v>
      </c>
      <c r="G2818" t="s">
        <v>42</v>
      </c>
      <c r="H2818">
        <v>2300</v>
      </c>
      <c r="I2818" t="s">
        <v>590</v>
      </c>
      <c r="J2818" t="str">
        <f>_xlfn.XLOOKUP(I2818,[1]Sheet1!$P:$P,[1]Sheet1!$A:$A)</f>
        <v>6927603739325</v>
      </c>
      <c r="K2818" t="s">
        <v>591</v>
      </c>
      <c r="L2818" t="s">
        <v>34</v>
      </c>
      <c r="M2818">
        <v>96</v>
      </c>
      <c r="N2818">
        <v>96</v>
      </c>
      <c r="O2818">
        <v>19505.28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96</v>
      </c>
      <c r="W2818">
        <v>0</v>
      </c>
      <c r="X2818" t="s">
        <v>35</v>
      </c>
      <c r="Y2818" t="s">
        <v>36</v>
      </c>
      <c r="Z2818" t="s">
        <v>587</v>
      </c>
      <c r="AA2818" t="s">
        <v>585</v>
      </c>
      <c r="AB2818">
        <v>1008495</v>
      </c>
    </row>
    <row r="2819" spans="1:28">
      <c r="A2819">
        <v>1008495</v>
      </c>
      <c r="B2819" t="s">
        <v>28</v>
      </c>
      <c r="C2819" t="s">
        <v>29</v>
      </c>
      <c r="D2819">
        <v>2604251416125890</v>
      </c>
      <c r="E2819">
        <v>205065842</v>
      </c>
      <c r="F2819" t="s">
        <v>583</v>
      </c>
      <c r="G2819" t="s">
        <v>42</v>
      </c>
      <c r="H2819">
        <v>2300</v>
      </c>
      <c r="I2819" t="s">
        <v>508</v>
      </c>
      <c r="J2819" t="str">
        <f>_xlfn.XLOOKUP(I2819,[1]Sheet1!$P:$P,[1]Sheet1!$A:$A)</f>
        <v>6927603737697</v>
      </c>
      <c r="K2819" t="s">
        <v>509</v>
      </c>
      <c r="L2819" t="s">
        <v>34</v>
      </c>
      <c r="M2819">
        <v>304</v>
      </c>
      <c r="N2819">
        <v>304</v>
      </c>
      <c r="O2819">
        <v>28758.4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304</v>
      </c>
      <c r="W2819">
        <v>0</v>
      </c>
      <c r="X2819" t="s">
        <v>35</v>
      </c>
      <c r="Y2819" t="s">
        <v>36</v>
      </c>
      <c r="Z2819" t="s">
        <v>592</v>
      </c>
      <c r="AA2819" t="s">
        <v>593</v>
      </c>
      <c r="AB2819">
        <v>1008495</v>
      </c>
    </row>
    <row r="2820" spans="1:28">
      <c r="A2820">
        <v>1008495</v>
      </c>
      <c r="B2820" t="s">
        <v>28</v>
      </c>
      <c r="C2820" t="s">
        <v>29</v>
      </c>
      <c r="D2820">
        <v>2604251416125890</v>
      </c>
      <c r="E2820">
        <v>205065842</v>
      </c>
      <c r="F2820" t="s">
        <v>583</v>
      </c>
      <c r="G2820" t="s">
        <v>42</v>
      </c>
      <c r="H2820">
        <v>2300</v>
      </c>
      <c r="I2820" t="s">
        <v>60</v>
      </c>
      <c r="J2820" t="str">
        <f>_xlfn.XLOOKUP(I2820,[1]Sheet1!$P:$P,[1]Sheet1!$A:$A)</f>
        <v>6927603737680</v>
      </c>
      <c r="K2820" t="s">
        <v>61</v>
      </c>
      <c r="L2820" t="s">
        <v>34</v>
      </c>
      <c r="M2820">
        <v>21</v>
      </c>
      <c r="N2820">
        <v>21</v>
      </c>
      <c r="O2820">
        <v>4489.8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21</v>
      </c>
      <c r="W2820">
        <v>0</v>
      </c>
      <c r="X2820" t="s">
        <v>35</v>
      </c>
      <c r="Y2820" t="s">
        <v>36</v>
      </c>
      <c r="Z2820" t="s">
        <v>587</v>
      </c>
      <c r="AA2820" t="s">
        <v>585</v>
      </c>
      <c r="AB2820">
        <v>1008495</v>
      </c>
    </row>
    <row r="2821" spans="1:28">
      <c r="A2821">
        <v>1008495</v>
      </c>
      <c r="B2821" t="s">
        <v>28</v>
      </c>
      <c r="C2821" t="s">
        <v>29</v>
      </c>
      <c r="D2821">
        <v>2604251416125890</v>
      </c>
      <c r="E2821">
        <v>205065842</v>
      </c>
      <c r="F2821" t="s">
        <v>583</v>
      </c>
      <c r="G2821" t="s">
        <v>42</v>
      </c>
      <c r="H2821">
        <v>2300</v>
      </c>
      <c r="I2821" t="s">
        <v>376</v>
      </c>
      <c r="J2821" t="str">
        <f>_xlfn.XLOOKUP(I2821,[1]Sheet1!$P:$P,[1]Sheet1!$A:$A)</f>
        <v>6927603737666</v>
      </c>
      <c r="K2821" t="s">
        <v>377</v>
      </c>
      <c r="L2821" t="s">
        <v>34</v>
      </c>
      <c r="M2821">
        <v>14</v>
      </c>
      <c r="N2821">
        <v>14</v>
      </c>
      <c r="O2821">
        <v>1657.74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14</v>
      </c>
      <c r="W2821">
        <v>0</v>
      </c>
      <c r="X2821" t="s">
        <v>35</v>
      </c>
      <c r="Y2821" t="s">
        <v>36</v>
      </c>
      <c r="Z2821" t="s">
        <v>587</v>
      </c>
      <c r="AA2821" t="s">
        <v>585</v>
      </c>
      <c r="AB2821">
        <v>1008495</v>
      </c>
    </row>
    <row r="2822" spans="1:28">
      <c r="A2822">
        <v>1008495</v>
      </c>
      <c r="B2822" t="s">
        <v>28</v>
      </c>
      <c r="C2822" t="s">
        <v>29</v>
      </c>
      <c r="D2822">
        <v>2604251416125890</v>
      </c>
      <c r="E2822">
        <v>205065842</v>
      </c>
      <c r="F2822" t="s">
        <v>583</v>
      </c>
      <c r="G2822" t="s">
        <v>42</v>
      </c>
      <c r="H2822">
        <v>2300</v>
      </c>
      <c r="I2822" t="s">
        <v>62</v>
      </c>
      <c r="J2822" t="str">
        <f>_xlfn.XLOOKUP(I2822,[1]Sheet1!$P:$P,[1]Sheet1!$A:$A)</f>
        <v>6927603737673</v>
      </c>
      <c r="K2822" t="s">
        <v>63</v>
      </c>
      <c r="L2822" t="s">
        <v>34</v>
      </c>
      <c r="M2822">
        <v>7</v>
      </c>
      <c r="N2822">
        <v>7</v>
      </c>
      <c r="O2822">
        <v>1038.1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7</v>
      </c>
      <c r="W2822">
        <v>0</v>
      </c>
      <c r="X2822" t="s">
        <v>35</v>
      </c>
      <c r="Y2822" t="s">
        <v>36</v>
      </c>
      <c r="Z2822" t="s">
        <v>587</v>
      </c>
      <c r="AA2822" t="s">
        <v>585</v>
      </c>
      <c r="AB2822">
        <v>1008495</v>
      </c>
    </row>
    <row r="2823" spans="1:28">
      <c r="A2823">
        <v>1008495</v>
      </c>
      <c r="B2823" t="s">
        <v>28</v>
      </c>
      <c r="C2823" t="s">
        <v>29</v>
      </c>
      <c r="D2823">
        <v>2604251416125890</v>
      </c>
      <c r="E2823">
        <v>205065842</v>
      </c>
      <c r="F2823" t="s">
        <v>583</v>
      </c>
      <c r="G2823" t="s">
        <v>55</v>
      </c>
      <c r="H2823">
        <v>2300</v>
      </c>
      <c r="I2823" t="s">
        <v>56</v>
      </c>
      <c r="J2823" t="str">
        <f>_xlfn.XLOOKUP(I2823,[1]Sheet1!$P:$P,[1]Sheet1!$A:$A)</f>
        <v>6927603714209</v>
      </c>
      <c r="K2823" t="s">
        <v>57</v>
      </c>
      <c r="L2823" t="s">
        <v>34</v>
      </c>
      <c r="M2823">
        <v>300</v>
      </c>
      <c r="N2823">
        <v>300</v>
      </c>
      <c r="O2823">
        <v>2742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300</v>
      </c>
      <c r="W2823">
        <v>0</v>
      </c>
      <c r="X2823" t="s">
        <v>35</v>
      </c>
      <c r="Y2823" t="s">
        <v>36</v>
      </c>
      <c r="Z2823" t="s">
        <v>594</v>
      </c>
      <c r="AA2823" t="s">
        <v>585</v>
      </c>
      <c r="AB2823">
        <v>1008495</v>
      </c>
    </row>
    <row r="2824" spans="1:28">
      <c r="A2824">
        <v>1008495</v>
      </c>
      <c r="B2824" t="s">
        <v>28</v>
      </c>
      <c r="C2824" t="s">
        <v>29</v>
      </c>
      <c r="D2824">
        <v>2604251541115890</v>
      </c>
      <c r="E2824">
        <v>205066175</v>
      </c>
      <c r="F2824" t="s">
        <v>583</v>
      </c>
      <c r="G2824" t="s">
        <v>98</v>
      </c>
      <c r="H2824">
        <v>2300</v>
      </c>
      <c r="I2824" t="s">
        <v>116</v>
      </c>
      <c r="J2824" t="str">
        <f>_xlfn.XLOOKUP(I2824,[1]Sheet1!$P:$P,[1]Sheet1!$A:$A)</f>
        <v>6927603732180</v>
      </c>
      <c r="K2824" t="s">
        <v>117</v>
      </c>
      <c r="L2824" t="s">
        <v>34</v>
      </c>
      <c r="M2824">
        <v>100</v>
      </c>
      <c r="N2824">
        <v>100</v>
      </c>
      <c r="O2824">
        <v>1234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100</v>
      </c>
      <c r="W2824">
        <v>0</v>
      </c>
      <c r="X2824" t="s">
        <v>35</v>
      </c>
      <c r="Y2824" t="s">
        <v>36</v>
      </c>
      <c r="Z2824" t="s">
        <v>595</v>
      </c>
      <c r="AA2824" t="s">
        <v>585</v>
      </c>
      <c r="AB2824">
        <v>1008495</v>
      </c>
    </row>
    <row r="2825" spans="1:28">
      <c r="A2825">
        <v>1008495</v>
      </c>
      <c r="B2825" t="s">
        <v>28</v>
      </c>
      <c r="C2825" t="s">
        <v>29</v>
      </c>
      <c r="D2825">
        <v>2604251541115890</v>
      </c>
      <c r="E2825">
        <v>205066175</v>
      </c>
      <c r="F2825" t="s">
        <v>583</v>
      </c>
      <c r="G2825" t="s">
        <v>98</v>
      </c>
      <c r="H2825">
        <v>2300</v>
      </c>
      <c r="I2825" t="s">
        <v>391</v>
      </c>
      <c r="J2825" t="str">
        <f>_xlfn.XLOOKUP(I2825,[1]Sheet1!$P:$P,[1]Sheet1!$A:$A)</f>
        <v>6927603729074</v>
      </c>
      <c r="K2825" t="s">
        <v>392</v>
      </c>
      <c r="L2825" t="s">
        <v>34</v>
      </c>
      <c r="M2825">
        <v>48</v>
      </c>
      <c r="N2825">
        <v>48</v>
      </c>
      <c r="O2825">
        <v>881.28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48</v>
      </c>
      <c r="W2825">
        <v>0</v>
      </c>
      <c r="X2825" t="s">
        <v>35</v>
      </c>
      <c r="Y2825" t="s">
        <v>36</v>
      </c>
      <c r="Z2825" t="s">
        <v>595</v>
      </c>
      <c r="AA2825" t="s">
        <v>585</v>
      </c>
      <c r="AB2825">
        <v>1008495</v>
      </c>
    </row>
    <row r="2826" spans="1:28">
      <c r="A2826">
        <v>1008495</v>
      </c>
      <c r="B2826" t="s">
        <v>28</v>
      </c>
      <c r="C2826" t="s">
        <v>29</v>
      </c>
      <c r="D2826">
        <v>2604251541115890</v>
      </c>
      <c r="E2826">
        <v>205066175</v>
      </c>
      <c r="F2826" t="s">
        <v>583</v>
      </c>
      <c r="G2826" t="s">
        <v>93</v>
      </c>
      <c r="H2826">
        <v>2300</v>
      </c>
      <c r="I2826" t="s">
        <v>407</v>
      </c>
      <c r="J2826" t="str">
        <f>_xlfn.XLOOKUP(I2826,[1]Sheet1!$P:$P,[1]Sheet1!$A:$A)</f>
        <v>6927603709373</v>
      </c>
      <c r="K2826" t="s">
        <v>408</v>
      </c>
      <c r="L2826" t="s">
        <v>34</v>
      </c>
      <c r="M2826">
        <v>420</v>
      </c>
      <c r="N2826">
        <v>90</v>
      </c>
      <c r="O2826">
        <v>1186.2</v>
      </c>
      <c r="P2826">
        <v>330</v>
      </c>
      <c r="Q2826">
        <v>4349.4</v>
      </c>
      <c r="R2826">
        <v>0</v>
      </c>
      <c r="S2826">
        <v>0</v>
      </c>
      <c r="T2826">
        <v>0</v>
      </c>
      <c r="U2826">
        <v>0</v>
      </c>
      <c r="V2826">
        <v>90</v>
      </c>
      <c r="W2826">
        <v>0</v>
      </c>
      <c r="X2826" t="s">
        <v>58</v>
      </c>
      <c r="Y2826" t="s">
        <v>36</v>
      </c>
      <c r="Z2826" t="s">
        <v>596</v>
      </c>
      <c r="AA2826" t="s">
        <v>399</v>
      </c>
      <c r="AB2826">
        <v>1008495</v>
      </c>
    </row>
    <row r="2827" spans="1:28">
      <c r="A2827">
        <v>1008495</v>
      </c>
      <c r="B2827" t="s">
        <v>28</v>
      </c>
      <c r="C2827" t="s">
        <v>29</v>
      </c>
      <c r="D2827">
        <v>2604251541115890</v>
      </c>
      <c r="E2827">
        <v>205066175</v>
      </c>
      <c r="F2827" t="s">
        <v>583</v>
      </c>
      <c r="G2827" t="s">
        <v>98</v>
      </c>
      <c r="H2827">
        <v>2300</v>
      </c>
      <c r="I2827" t="s">
        <v>234</v>
      </c>
      <c r="J2827" t="str">
        <f>_xlfn.XLOOKUP(I2827,[1]Sheet1!$P:$P,[1]Sheet1!$A:$A)</f>
        <v>6927603731688</v>
      </c>
      <c r="K2827" t="s">
        <v>235</v>
      </c>
      <c r="L2827" t="s">
        <v>34</v>
      </c>
      <c r="M2827">
        <v>40</v>
      </c>
      <c r="N2827">
        <v>40</v>
      </c>
      <c r="O2827">
        <v>729.2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40</v>
      </c>
      <c r="W2827">
        <v>0</v>
      </c>
      <c r="X2827" t="s">
        <v>35</v>
      </c>
      <c r="Y2827" t="s">
        <v>36</v>
      </c>
      <c r="Z2827" t="s">
        <v>597</v>
      </c>
      <c r="AA2827" t="s">
        <v>579</v>
      </c>
      <c r="AB2827">
        <v>1008495</v>
      </c>
    </row>
    <row r="2828" spans="1:28">
      <c r="A2828">
        <v>1008495</v>
      </c>
      <c r="B2828" t="s">
        <v>28</v>
      </c>
      <c r="C2828" t="s">
        <v>29</v>
      </c>
      <c r="D2828">
        <v>2604251541115890</v>
      </c>
      <c r="E2828">
        <v>205066175</v>
      </c>
      <c r="F2828" t="s">
        <v>583</v>
      </c>
      <c r="G2828" t="s">
        <v>98</v>
      </c>
      <c r="H2828">
        <v>2300</v>
      </c>
      <c r="I2828" t="s">
        <v>553</v>
      </c>
      <c r="J2828" t="str">
        <f>_xlfn.XLOOKUP(I2828,[1]Sheet1!$P:$P,[1]Sheet1!$A:$A)</f>
        <v>6927603704736</v>
      </c>
      <c r="K2828" t="s">
        <v>554</v>
      </c>
      <c r="L2828" t="s">
        <v>34</v>
      </c>
      <c r="M2828">
        <v>25</v>
      </c>
      <c r="N2828">
        <v>25</v>
      </c>
      <c r="O2828">
        <v>155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25</v>
      </c>
      <c r="W2828">
        <v>25</v>
      </c>
      <c r="X2828" t="s">
        <v>64</v>
      </c>
      <c r="Y2828" t="s">
        <v>36</v>
      </c>
      <c r="Z2828" t="s">
        <v>598</v>
      </c>
      <c r="AA2828" t="s">
        <v>66</v>
      </c>
      <c r="AB2828">
        <v>1008495</v>
      </c>
    </row>
    <row r="2829" spans="1:28">
      <c r="A2829">
        <v>1008495</v>
      </c>
      <c r="B2829" t="s">
        <v>28</v>
      </c>
      <c r="C2829" t="s">
        <v>29</v>
      </c>
      <c r="D2829">
        <v>2604251541115890</v>
      </c>
      <c r="E2829">
        <v>205066178</v>
      </c>
      <c r="F2829" t="s">
        <v>583</v>
      </c>
      <c r="G2829" t="s">
        <v>89</v>
      </c>
      <c r="H2829">
        <v>2300</v>
      </c>
      <c r="I2829" t="s">
        <v>128</v>
      </c>
      <c r="J2829" t="str">
        <f>_xlfn.XLOOKUP(I2829,[1]Sheet1!$P:$P,[1]Sheet1!$A:$A)</f>
        <v>6927603730988</v>
      </c>
      <c r="K2829" t="s">
        <v>129</v>
      </c>
      <c r="L2829" t="s">
        <v>34</v>
      </c>
      <c r="M2829">
        <v>30</v>
      </c>
      <c r="N2829">
        <v>30</v>
      </c>
      <c r="O2829">
        <v>309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30</v>
      </c>
      <c r="W2829">
        <v>0</v>
      </c>
      <c r="X2829" t="s">
        <v>35</v>
      </c>
      <c r="Y2829" t="s">
        <v>36</v>
      </c>
      <c r="Z2829" t="s">
        <v>599</v>
      </c>
      <c r="AA2829" t="s">
        <v>365</v>
      </c>
      <c r="AB2829">
        <v>1008495</v>
      </c>
    </row>
    <row r="2830" spans="1:28">
      <c r="A2830">
        <v>1008495</v>
      </c>
      <c r="B2830" t="s">
        <v>28</v>
      </c>
      <c r="C2830" t="s">
        <v>29</v>
      </c>
      <c r="D2830">
        <v>2604251541115890</v>
      </c>
      <c r="E2830">
        <v>205066178</v>
      </c>
      <c r="F2830" t="s">
        <v>583</v>
      </c>
      <c r="G2830" t="s">
        <v>93</v>
      </c>
      <c r="H2830">
        <v>2300</v>
      </c>
      <c r="I2830" t="s">
        <v>273</v>
      </c>
      <c r="J2830" t="str">
        <f>_xlfn.XLOOKUP(I2830,[1]Sheet1!$P:$P,[1]Sheet1!$A:$A)</f>
        <v>6927603730933</v>
      </c>
      <c r="K2830" t="s">
        <v>274</v>
      </c>
      <c r="L2830" t="s">
        <v>34</v>
      </c>
      <c r="M2830">
        <v>192</v>
      </c>
      <c r="N2830">
        <v>192</v>
      </c>
      <c r="O2830">
        <v>7119.36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192</v>
      </c>
      <c r="W2830">
        <v>0</v>
      </c>
      <c r="X2830" t="s">
        <v>35</v>
      </c>
      <c r="Y2830" t="s">
        <v>36</v>
      </c>
      <c r="Z2830" t="s">
        <v>600</v>
      </c>
      <c r="AA2830" t="s">
        <v>585</v>
      </c>
      <c r="AB2830">
        <v>1008495</v>
      </c>
    </row>
    <row r="2831" spans="1:28">
      <c r="A2831">
        <v>1008495</v>
      </c>
      <c r="B2831" t="s">
        <v>28</v>
      </c>
      <c r="C2831" t="s">
        <v>29</v>
      </c>
      <c r="D2831">
        <v>2604251541115890</v>
      </c>
      <c r="E2831">
        <v>205066178</v>
      </c>
      <c r="F2831" t="s">
        <v>583</v>
      </c>
      <c r="G2831" t="s">
        <v>89</v>
      </c>
      <c r="H2831">
        <v>2300</v>
      </c>
      <c r="I2831" t="s">
        <v>421</v>
      </c>
      <c r="J2831" t="str">
        <f>_xlfn.XLOOKUP(I2831,[1]Sheet1!$P:$P,[1]Sheet1!$A:$A)</f>
        <v>6927603731060</v>
      </c>
      <c r="K2831" t="s">
        <v>422</v>
      </c>
      <c r="L2831" t="s">
        <v>34</v>
      </c>
      <c r="M2831">
        <v>48</v>
      </c>
      <c r="N2831">
        <v>48</v>
      </c>
      <c r="O2831">
        <v>1473.6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48</v>
      </c>
      <c r="W2831">
        <v>0</v>
      </c>
      <c r="X2831" t="s">
        <v>35</v>
      </c>
      <c r="Y2831" t="s">
        <v>36</v>
      </c>
      <c r="Z2831" t="s">
        <v>600</v>
      </c>
      <c r="AA2831" t="s">
        <v>585</v>
      </c>
      <c r="AB2831">
        <v>1008495</v>
      </c>
    </row>
    <row r="2832" spans="1:28">
      <c r="A2832">
        <v>1008495</v>
      </c>
      <c r="B2832" t="s">
        <v>28</v>
      </c>
      <c r="C2832" t="s">
        <v>29</v>
      </c>
      <c r="D2832">
        <v>2604251541115890</v>
      </c>
      <c r="E2832">
        <v>205066178</v>
      </c>
      <c r="F2832" t="s">
        <v>583</v>
      </c>
      <c r="G2832" t="s">
        <v>89</v>
      </c>
      <c r="H2832">
        <v>2300</v>
      </c>
      <c r="I2832" t="s">
        <v>287</v>
      </c>
      <c r="J2832" t="str">
        <f>_xlfn.XLOOKUP(I2832,[1]Sheet1!$P:$P,[1]Sheet1!$A:$A)</f>
        <v>6927603731015</v>
      </c>
      <c r="K2832" t="s">
        <v>288</v>
      </c>
      <c r="L2832" t="s">
        <v>34</v>
      </c>
      <c r="M2832">
        <v>720</v>
      </c>
      <c r="N2832">
        <v>720</v>
      </c>
      <c r="O2832">
        <v>9648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720</v>
      </c>
      <c r="W2832">
        <v>0</v>
      </c>
      <c r="X2832" t="s">
        <v>35</v>
      </c>
      <c r="Y2832" t="s">
        <v>36</v>
      </c>
      <c r="Z2832" t="s">
        <v>601</v>
      </c>
      <c r="AA2832" t="s">
        <v>577</v>
      </c>
      <c r="AB2832">
        <v>1008495</v>
      </c>
    </row>
    <row r="2833" spans="1:28">
      <c r="A2833">
        <v>1008495</v>
      </c>
      <c r="B2833" t="s">
        <v>28</v>
      </c>
      <c r="C2833" t="s">
        <v>29</v>
      </c>
      <c r="D2833">
        <v>2604251541115890</v>
      </c>
      <c r="E2833">
        <v>205066178</v>
      </c>
      <c r="F2833" t="s">
        <v>583</v>
      </c>
      <c r="G2833" t="s">
        <v>93</v>
      </c>
      <c r="H2833">
        <v>2300</v>
      </c>
      <c r="I2833" t="s">
        <v>321</v>
      </c>
      <c r="J2833" t="str">
        <f>_xlfn.XLOOKUP(I2833,[1]Sheet1!$P:$P,[1]Sheet1!$A:$A)</f>
        <v>6927603729791</v>
      </c>
      <c r="K2833" t="s">
        <v>322</v>
      </c>
      <c r="L2833" t="s">
        <v>34</v>
      </c>
      <c r="M2833">
        <v>120</v>
      </c>
      <c r="N2833">
        <v>120</v>
      </c>
      <c r="O2833">
        <v>2966.4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120</v>
      </c>
      <c r="W2833">
        <v>0</v>
      </c>
      <c r="X2833" t="s">
        <v>35</v>
      </c>
      <c r="Y2833" t="s">
        <v>36</v>
      </c>
      <c r="Z2833" t="s">
        <v>600</v>
      </c>
      <c r="AA2833" t="s">
        <v>585</v>
      </c>
      <c r="AB2833">
        <v>1008495</v>
      </c>
    </row>
    <row r="2834" spans="1:28">
      <c r="A2834">
        <v>1008495</v>
      </c>
      <c r="B2834" t="s">
        <v>28</v>
      </c>
      <c r="C2834" t="s">
        <v>29</v>
      </c>
      <c r="D2834">
        <v>2604251541115890</v>
      </c>
      <c r="E2834">
        <v>205066178</v>
      </c>
      <c r="F2834" t="s">
        <v>583</v>
      </c>
      <c r="G2834" t="s">
        <v>93</v>
      </c>
      <c r="H2834">
        <v>2300</v>
      </c>
      <c r="I2834" t="s">
        <v>151</v>
      </c>
      <c r="J2834" t="str">
        <f>_xlfn.XLOOKUP(I2834,[1]Sheet1!$P:$P,[1]Sheet1!$A:$A)</f>
        <v>6927603729562</v>
      </c>
      <c r="K2834" t="s">
        <v>152</v>
      </c>
      <c r="L2834" t="s">
        <v>34</v>
      </c>
      <c r="M2834">
        <v>144</v>
      </c>
      <c r="N2834">
        <v>144</v>
      </c>
      <c r="O2834">
        <v>2818.08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144</v>
      </c>
      <c r="W2834">
        <v>0</v>
      </c>
      <c r="X2834" t="s">
        <v>35</v>
      </c>
      <c r="Y2834" t="s">
        <v>36</v>
      </c>
      <c r="Z2834" t="s">
        <v>602</v>
      </c>
      <c r="AA2834" t="s">
        <v>529</v>
      </c>
      <c r="AB2834">
        <v>1008495</v>
      </c>
    </row>
    <row r="2835" spans="1:28">
      <c r="A2835">
        <v>1008495</v>
      </c>
      <c r="B2835" t="s">
        <v>28</v>
      </c>
      <c r="C2835" t="s">
        <v>29</v>
      </c>
      <c r="D2835">
        <v>2604251541115890</v>
      </c>
      <c r="E2835">
        <v>205066178</v>
      </c>
      <c r="F2835" t="s">
        <v>583</v>
      </c>
      <c r="G2835" t="s">
        <v>93</v>
      </c>
      <c r="H2835">
        <v>2300</v>
      </c>
      <c r="I2835" t="s">
        <v>178</v>
      </c>
      <c r="J2835" t="str">
        <f>_xlfn.XLOOKUP(I2835,[1]Sheet1!$P:$P,[1]Sheet1!$A:$A)</f>
        <v>6927603730896</v>
      </c>
      <c r="K2835" t="s">
        <v>179</v>
      </c>
      <c r="L2835" t="s">
        <v>34</v>
      </c>
      <c r="M2835">
        <v>360</v>
      </c>
      <c r="N2835">
        <v>360</v>
      </c>
      <c r="O2835">
        <v>11865.6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360</v>
      </c>
      <c r="W2835">
        <v>0</v>
      </c>
      <c r="X2835" t="s">
        <v>35</v>
      </c>
      <c r="Y2835" t="s">
        <v>36</v>
      </c>
      <c r="Z2835" t="s">
        <v>603</v>
      </c>
      <c r="AA2835" t="s">
        <v>515</v>
      </c>
      <c r="AB2835">
        <v>1008495</v>
      </c>
    </row>
    <row r="2836" spans="1:28">
      <c r="A2836">
        <v>1008495</v>
      </c>
      <c r="B2836" t="s">
        <v>28</v>
      </c>
      <c r="C2836" t="s">
        <v>29</v>
      </c>
      <c r="D2836">
        <v>2604251541115890</v>
      </c>
      <c r="E2836">
        <v>205066178</v>
      </c>
      <c r="F2836" t="s">
        <v>583</v>
      </c>
      <c r="G2836" t="s">
        <v>93</v>
      </c>
      <c r="H2836">
        <v>2300</v>
      </c>
      <c r="I2836" t="s">
        <v>444</v>
      </c>
      <c r="J2836" t="str">
        <f>_xlfn.XLOOKUP(I2836,[1]Sheet1!$P:$P,[1]Sheet1!$A:$A)</f>
        <v>6927603730957</v>
      </c>
      <c r="K2836" t="s">
        <v>445</v>
      </c>
      <c r="L2836" t="s">
        <v>34</v>
      </c>
      <c r="M2836">
        <v>72</v>
      </c>
      <c r="N2836">
        <v>72</v>
      </c>
      <c r="O2836">
        <v>2669.76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72</v>
      </c>
      <c r="W2836">
        <v>0</v>
      </c>
      <c r="X2836" t="s">
        <v>35</v>
      </c>
      <c r="Y2836" t="s">
        <v>36</v>
      </c>
      <c r="Z2836" t="s">
        <v>600</v>
      </c>
      <c r="AA2836" t="s">
        <v>585</v>
      </c>
      <c r="AB2836">
        <v>1008495</v>
      </c>
    </row>
    <row r="2837" spans="1:28">
      <c r="A2837">
        <v>1008495</v>
      </c>
      <c r="B2837" t="s">
        <v>28</v>
      </c>
      <c r="C2837" t="s">
        <v>29</v>
      </c>
      <c r="D2837">
        <v>2604251541115890</v>
      </c>
      <c r="E2837">
        <v>205066178</v>
      </c>
      <c r="F2837" t="s">
        <v>583</v>
      </c>
      <c r="G2837" t="s">
        <v>98</v>
      </c>
      <c r="H2837">
        <v>2300</v>
      </c>
      <c r="I2837" t="s">
        <v>479</v>
      </c>
      <c r="J2837" t="str">
        <f>_xlfn.XLOOKUP(I2837,[1]Sheet1!$P:$P,[1]Sheet1!$A:$A)</f>
        <v>6927603706235</v>
      </c>
      <c r="K2837" t="s">
        <v>480</v>
      </c>
      <c r="L2837" t="s">
        <v>34</v>
      </c>
      <c r="M2837">
        <v>36</v>
      </c>
      <c r="N2837">
        <v>36</v>
      </c>
      <c r="O2837">
        <v>1321.2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36</v>
      </c>
      <c r="W2837">
        <v>0</v>
      </c>
      <c r="X2837" t="s">
        <v>35</v>
      </c>
      <c r="Y2837" t="s">
        <v>36</v>
      </c>
      <c r="Z2837" t="s">
        <v>604</v>
      </c>
      <c r="AA2837" t="s">
        <v>498</v>
      </c>
      <c r="AB2837">
        <v>1008495</v>
      </c>
    </row>
    <row r="2838" spans="1:28">
      <c r="A2838">
        <v>1008495</v>
      </c>
      <c r="B2838" t="s">
        <v>28</v>
      </c>
      <c r="C2838" t="s">
        <v>29</v>
      </c>
      <c r="D2838">
        <v>2604251541115890</v>
      </c>
      <c r="E2838">
        <v>205066178</v>
      </c>
      <c r="F2838" t="s">
        <v>583</v>
      </c>
      <c r="G2838" t="s">
        <v>98</v>
      </c>
      <c r="H2838">
        <v>2300</v>
      </c>
      <c r="I2838" t="s">
        <v>160</v>
      </c>
      <c r="J2838" t="str">
        <f>_xlfn.XLOOKUP(I2838,[1]Sheet1!$P:$P,[1]Sheet1!$A:$A)</f>
        <v>6927603706259</v>
      </c>
      <c r="K2838" t="s">
        <v>161</v>
      </c>
      <c r="L2838" t="s">
        <v>34</v>
      </c>
      <c r="M2838">
        <v>6</v>
      </c>
      <c r="N2838">
        <v>6</v>
      </c>
      <c r="O2838">
        <v>514.2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6</v>
      </c>
      <c r="W2838">
        <v>0</v>
      </c>
      <c r="X2838" t="s">
        <v>35</v>
      </c>
      <c r="Y2838" t="s">
        <v>36</v>
      </c>
      <c r="Z2838" t="s">
        <v>600</v>
      </c>
      <c r="AA2838" t="s">
        <v>585</v>
      </c>
      <c r="AB2838">
        <v>1008495</v>
      </c>
    </row>
    <row r="2839" spans="1:28">
      <c r="A2839">
        <v>1008495</v>
      </c>
      <c r="B2839" t="s">
        <v>28</v>
      </c>
      <c r="C2839" t="s">
        <v>29</v>
      </c>
      <c r="D2839">
        <v>2604251541115890</v>
      </c>
      <c r="E2839">
        <v>205066178</v>
      </c>
      <c r="F2839" t="s">
        <v>583</v>
      </c>
      <c r="G2839" t="s">
        <v>98</v>
      </c>
      <c r="H2839">
        <v>2300</v>
      </c>
      <c r="I2839" t="s">
        <v>477</v>
      </c>
      <c r="J2839" t="str">
        <f>_xlfn.XLOOKUP(I2839,[1]Sheet1!$P:$P,[1]Sheet1!$A:$A)</f>
        <v>6927603706273</v>
      </c>
      <c r="K2839" t="s">
        <v>478</v>
      </c>
      <c r="L2839" t="s">
        <v>34</v>
      </c>
      <c r="M2839">
        <v>4</v>
      </c>
      <c r="N2839">
        <v>4</v>
      </c>
      <c r="O2839">
        <v>767.2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4</v>
      </c>
      <c r="W2839">
        <v>0</v>
      </c>
      <c r="X2839" t="s">
        <v>35</v>
      </c>
      <c r="Y2839" t="s">
        <v>36</v>
      </c>
      <c r="Z2839" t="s">
        <v>600</v>
      </c>
      <c r="AA2839" t="s">
        <v>585</v>
      </c>
      <c r="AB2839">
        <v>1008495</v>
      </c>
    </row>
    <row r="2840" spans="1:28">
      <c r="A2840">
        <v>1008495</v>
      </c>
      <c r="B2840" t="s">
        <v>28</v>
      </c>
      <c r="C2840" t="s">
        <v>29</v>
      </c>
      <c r="D2840">
        <v>2604251541115890</v>
      </c>
      <c r="E2840">
        <v>205066178</v>
      </c>
      <c r="F2840" t="s">
        <v>583</v>
      </c>
      <c r="G2840" t="s">
        <v>85</v>
      </c>
      <c r="H2840">
        <v>2300</v>
      </c>
      <c r="I2840" t="s">
        <v>605</v>
      </c>
      <c r="J2840" t="str">
        <f>_xlfn.XLOOKUP(I2840,[1]Sheet1!$P:$P,[1]Sheet1!$A:$A)</f>
        <v>6927603710140</v>
      </c>
      <c r="K2840" t="s">
        <v>606</v>
      </c>
      <c r="L2840" t="s">
        <v>34</v>
      </c>
      <c r="M2840">
        <v>24</v>
      </c>
      <c r="N2840">
        <v>0</v>
      </c>
      <c r="O2840">
        <v>0</v>
      </c>
      <c r="P2840">
        <v>24</v>
      </c>
      <c r="Q2840">
        <v>777.6</v>
      </c>
      <c r="R2840">
        <v>24</v>
      </c>
      <c r="S2840">
        <v>0</v>
      </c>
      <c r="T2840">
        <v>0</v>
      </c>
      <c r="U2840">
        <v>0</v>
      </c>
      <c r="V2840">
        <v>0</v>
      </c>
      <c r="W2840">
        <v>0</v>
      </c>
      <c r="X2840" t="s">
        <v>112</v>
      </c>
      <c r="Y2840" t="s">
        <v>36</v>
      </c>
      <c r="Z2840" t="s">
        <v>113</v>
      </c>
      <c r="AA2840" t="s">
        <v>66</v>
      </c>
      <c r="AB2840">
        <v>1008495</v>
      </c>
    </row>
    <row r="2841" spans="1:28">
      <c r="A2841">
        <v>1008495</v>
      </c>
      <c r="B2841" t="s">
        <v>28</v>
      </c>
      <c r="C2841" t="s">
        <v>29</v>
      </c>
      <c r="D2841">
        <v>2604251541115890</v>
      </c>
      <c r="E2841">
        <v>205066178</v>
      </c>
      <c r="F2841" t="s">
        <v>583</v>
      </c>
      <c r="G2841" t="s">
        <v>98</v>
      </c>
      <c r="H2841">
        <v>2300</v>
      </c>
      <c r="I2841" t="s">
        <v>470</v>
      </c>
      <c r="J2841" t="str">
        <f>_xlfn.XLOOKUP(I2841,[1]Sheet1!$P:$P,[1]Sheet1!$A:$A)</f>
        <v>6927603710898</v>
      </c>
      <c r="K2841" t="s">
        <v>471</v>
      </c>
      <c r="L2841" t="s">
        <v>34</v>
      </c>
      <c r="M2841">
        <v>20</v>
      </c>
      <c r="N2841">
        <v>20</v>
      </c>
      <c r="O2841">
        <v>3258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20</v>
      </c>
      <c r="W2841">
        <v>0</v>
      </c>
      <c r="X2841" t="s">
        <v>35</v>
      </c>
      <c r="Y2841" t="s">
        <v>36</v>
      </c>
      <c r="Z2841" t="s">
        <v>600</v>
      </c>
      <c r="AA2841" t="s">
        <v>585</v>
      </c>
      <c r="AB2841">
        <v>1008495</v>
      </c>
    </row>
    <row r="2842" spans="1:28">
      <c r="A2842">
        <v>1008495</v>
      </c>
      <c r="B2842" t="s">
        <v>28</v>
      </c>
      <c r="C2842" t="s">
        <v>29</v>
      </c>
      <c r="D2842">
        <v>2604251541115890</v>
      </c>
      <c r="E2842">
        <v>205066178</v>
      </c>
      <c r="F2842" t="s">
        <v>583</v>
      </c>
      <c r="G2842" t="s">
        <v>98</v>
      </c>
      <c r="H2842">
        <v>2300</v>
      </c>
      <c r="I2842" t="s">
        <v>359</v>
      </c>
      <c r="J2842" t="str">
        <f>_xlfn.XLOOKUP(I2842,[1]Sheet1!$P:$P,[1]Sheet1!$A:$A)</f>
        <v>6927603718610</v>
      </c>
      <c r="K2842" t="s">
        <v>360</v>
      </c>
      <c r="L2842" t="s">
        <v>34</v>
      </c>
      <c r="M2842">
        <v>24</v>
      </c>
      <c r="N2842">
        <v>24</v>
      </c>
      <c r="O2842">
        <v>2985.6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24</v>
      </c>
      <c r="W2842">
        <v>0</v>
      </c>
      <c r="X2842" t="s">
        <v>35</v>
      </c>
      <c r="Y2842" t="s">
        <v>36</v>
      </c>
      <c r="Z2842" t="s">
        <v>600</v>
      </c>
      <c r="AA2842" t="s">
        <v>585</v>
      </c>
      <c r="AB2842">
        <v>1008495</v>
      </c>
    </row>
    <row r="2843" spans="1:28">
      <c r="A2843">
        <v>1008495</v>
      </c>
      <c r="B2843" t="s">
        <v>28</v>
      </c>
      <c r="C2843" t="s">
        <v>29</v>
      </c>
      <c r="D2843">
        <v>2604251541115890</v>
      </c>
      <c r="E2843">
        <v>205066178</v>
      </c>
      <c r="F2843" t="s">
        <v>583</v>
      </c>
      <c r="G2843" t="s">
        <v>98</v>
      </c>
      <c r="H2843">
        <v>2300</v>
      </c>
      <c r="I2843" t="s">
        <v>357</v>
      </c>
      <c r="J2843" t="str">
        <f>_xlfn.XLOOKUP(I2843,[1]Sheet1!$P:$P,[1]Sheet1!$A:$A)</f>
        <v>6927603710904</v>
      </c>
      <c r="K2843" t="s">
        <v>358</v>
      </c>
      <c r="L2843" t="s">
        <v>34</v>
      </c>
      <c r="M2843">
        <v>12</v>
      </c>
      <c r="N2843">
        <v>4</v>
      </c>
      <c r="O2843">
        <v>767.2</v>
      </c>
      <c r="P2843">
        <v>8</v>
      </c>
      <c r="Q2843">
        <v>1534.4</v>
      </c>
      <c r="R2843">
        <v>0</v>
      </c>
      <c r="S2843">
        <v>0</v>
      </c>
      <c r="T2843">
        <v>8</v>
      </c>
      <c r="U2843">
        <v>0</v>
      </c>
      <c r="V2843">
        <v>4</v>
      </c>
      <c r="W2843">
        <v>0</v>
      </c>
      <c r="X2843" t="s">
        <v>58</v>
      </c>
      <c r="Y2843" t="s">
        <v>36</v>
      </c>
      <c r="Z2843" t="s">
        <v>600</v>
      </c>
      <c r="AA2843" t="s">
        <v>585</v>
      </c>
      <c r="AB2843">
        <v>1008495</v>
      </c>
    </row>
    <row r="2844" spans="1:28">
      <c r="A2844">
        <v>1008495</v>
      </c>
      <c r="B2844" t="s">
        <v>28</v>
      </c>
      <c r="C2844" t="s">
        <v>29</v>
      </c>
      <c r="D2844">
        <v>2604240902385890</v>
      </c>
      <c r="E2844">
        <v>205061806</v>
      </c>
      <c r="F2844" t="s">
        <v>607</v>
      </c>
      <c r="G2844" t="s">
        <v>98</v>
      </c>
      <c r="H2844">
        <v>2300</v>
      </c>
      <c r="I2844" t="s">
        <v>553</v>
      </c>
      <c r="J2844" t="str">
        <f>_xlfn.XLOOKUP(I2844,[1]Sheet1!$P:$P,[1]Sheet1!$A:$A)</f>
        <v>6927603704736</v>
      </c>
      <c r="K2844" t="s">
        <v>554</v>
      </c>
      <c r="L2844" t="s">
        <v>34</v>
      </c>
      <c r="M2844">
        <v>50</v>
      </c>
      <c r="N2844">
        <v>50</v>
      </c>
      <c r="O2844">
        <v>310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50</v>
      </c>
      <c r="W2844">
        <v>0</v>
      </c>
      <c r="X2844" t="s">
        <v>35</v>
      </c>
      <c r="Y2844" t="s">
        <v>36</v>
      </c>
      <c r="Z2844" t="s">
        <v>608</v>
      </c>
      <c r="AA2844" t="s">
        <v>583</v>
      </c>
      <c r="AB2844">
        <v>1008495</v>
      </c>
    </row>
    <row r="2845" spans="1:28">
      <c r="A2845">
        <v>1008495</v>
      </c>
      <c r="B2845" t="s">
        <v>28</v>
      </c>
      <c r="C2845" t="s">
        <v>29</v>
      </c>
      <c r="D2845">
        <v>2604201043085890</v>
      </c>
      <c r="E2845">
        <v>205051412</v>
      </c>
      <c r="F2845" t="s">
        <v>609</v>
      </c>
      <c r="G2845" t="s">
        <v>42</v>
      </c>
      <c r="H2845">
        <v>2300</v>
      </c>
      <c r="I2845" t="s">
        <v>51</v>
      </c>
      <c r="J2845" t="str">
        <f>_xlfn.XLOOKUP(I2845,[1]Sheet1!$P:$P,[1]Sheet1!$A:$A)</f>
        <v>6927603737987</v>
      </c>
      <c r="K2845" t="s">
        <v>52</v>
      </c>
      <c r="L2845" t="s">
        <v>34</v>
      </c>
      <c r="M2845">
        <v>386</v>
      </c>
      <c r="N2845">
        <v>386</v>
      </c>
      <c r="O2845">
        <v>20048.84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386</v>
      </c>
      <c r="W2845">
        <v>0</v>
      </c>
      <c r="X2845" t="s">
        <v>35</v>
      </c>
      <c r="Y2845" t="s">
        <v>36</v>
      </c>
      <c r="Z2845" t="s">
        <v>610</v>
      </c>
      <c r="AA2845" t="s">
        <v>611</v>
      </c>
      <c r="AB2845">
        <v>1008495</v>
      </c>
    </row>
    <row r="2846" spans="1:28">
      <c r="A2846">
        <v>1008495</v>
      </c>
      <c r="B2846" t="s">
        <v>28</v>
      </c>
      <c r="C2846" t="s">
        <v>29</v>
      </c>
      <c r="D2846">
        <v>2604201043085890</v>
      </c>
      <c r="E2846">
        <v>205051412</v>
      </c>
      <c r="F2846" t="s">
        <v>609</v>
      </c>
      <c r="G2846" t="s">
        <v>42</v>
      </c>
      <c r="H2846">
        <v>2300</v>
      </c>
      <c r="I2846" t="s">
        <v>43</v>
      </c>
      <c r="J2846" t="str">
        <f>_xlfn.XLOOKUP(I2846,[1]Sheet1!$P:$P,[1]Sheet1!$A:$A)</f>
        <v>6927603738007</v>
      </c>
      <c r="K2846" t="s">
        <v>44</v>
      </c>
      <c r="L2846" t="s">
        <v>34</v>
      </c>
      <c r="M2846">
        <v>145</v>
      </c>
      <c r="N2846">
        <v>145</v>
      </c>
      <c r="O2846">
        <v>14703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145</v>
      </c>
      <c r="W2846">
        <v>0</v>
      </c>
      <c r="X2846" t="s">
        <v>35</v>
      </c>
      <c r="Y2846" t="s">
        <v>36</v>
      </c>
      <c r="Z2846" t="s">
        <v>610</v>
      </c>
      <c r="AA2846" t="s">
        <v>611</v>
      </c>
      <c r="AB2846">
        <v>1008495</v>
      </c>
    </row>
    <row r="2847" spans="1:28">
      <c r="A2847">
        <v>1008495</v>
      </c>
      <c r="B2847" t="s">
        <v>28</v>
      </c>
      <c r="C2847" t="s">
        <v>29</v>
      </c>
      <c r="D2847">
        <v>2604201043085890</v>
      </c>
      <c r="E2847">
        <v>205051412</v>
      </c>
      <c r="F2847" t="s">
        <v>609</v>
      </c>
      <c r="G2847" t="s">
        <v>42</v>
      </c>
      <c r="H2847">
        <v>2300</v>
      </c>
      <c r="I2847" t="s">
        <v>612</v>
      </c>
      <c r="J2847" t="str">
        <f>_xlfn.XLOOKUP(I2847,[1]Sheet1!$P:$P,[1]Sheet1!$A:$A)</f>
        <v>6927603739301</v>
      </c>
      <c r="K2847" t="s">
        <v>613</v>
      </c>
      <c r="L2847" t="s">
        <v>34</v>
      </c>
      <c r="M2847">
        <v>37</v>
      </c>
      <c r="N2847">
        <v>0</v>
      </c>
      <c r="O2847">
        <v>0</v>
      </c>
      <c r="P2847">
        <v>37</v>
      </c>
      <c r="Q2847">
        <v>8774.92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 t="s">
        <v>112</v>
      </c>
      <c r="Y2847" t="s">
        <v>36</v>
      </c>
      <c r="Z2847" t="s">
        <v>113</v>
      </c>
      <c r="AA2847" t="s">
        <v>66</v>
      </c>
      <c r="AB2847">
        <v>1008495</v>
      </c>
    </row>
    <row r="2848" spans="1:28">
      <c r="A2848">
        <v>1008495</v>
      </c>
      <c r="B2848" t="s">
        <v>28</v>
      </c>
      <c r="C2848" t="s">
        <v>29</v>
      </c>
      <c r="D2848">
        <v>2604201043085890</v>
      </c>
      <c r="E2848">
        <v>205051412</v>
      </c>
      <c r="F2848" t="s">
        <v>609</v>
      </c>
      <c r="G2848" t="s">
        <v>42</v>
      </c>
      <c r="H2848">
        <v>2300</v>
      </c>
      <c r="I2848" t="s">
        <v>588</v>
      </c>
      <c r="J2848" t="str">
        <f>_xlfn.XLOOKUP(I2848,[1]Sheet1!$P:$P,[1]Sheet1!$A:$A)</f>
        <v>6927603739318</v>
      </c>
      <c r="K2848" t="s">
        <v>589</v>
      </c>
      <c r="L2848" t="s">
        <v>34</v>
      </c>
      <c r="M2848">
        <v>61</v>
      </c>
      <c r="N2848">
        <v>61</v>
      </c>
      <c r="O2848">
        <v>16292.49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61</v>
      </c>
      <c r="W2848">
        <v>0</v>
      </c>
      <c r="X2848" t="s">
        <v>35</v>
      </c>
      <c r="Y2848" t="s">
        <v>36</v>
      </c>
      <c r="Z2848" t="s">
        <v>610</v>
      </c>
      <c r="AA2848" t="s">
        <v>611</v>
      </c>
      <c r="AB2848">
        <v>1008495</v>
      </c>
    </row>
    <row r="2849" spans="1:28">
      <c r="A2849">
        <v>1008495</v>
      </c>
      <c r="B2849" t="s">
        <v>28</v>
      </c>
      <c r="C2849" t="s">
        <v>29</v>
      </c>
      <c r="D2849">
        <v>2604201043085890</v>
      </c>
      <c r="E2849">
        <v>205051412</v>
      </c>
      <c r="F2849" t="s">
        <v>609</v>
      </c>
      <c r="G2849" t="s">
        <v>42</v>
      </c>
      <c r="H2849">
        <v>2300</v>
      </c>
      <c r="I2849" t="s">
        <v>590</v>
      </c>
      <c r="J2849" t="str">
        <f>_xlfn.XLOOKUP(I2849,[1]Sheet1!$P:$P,[1]Sheet1!$A:$A)</f>
        <v>6927603739325</v>
      </c>
      <c r="K2849" t="s">
        <v>591</v>
      </c>
      <c r="L2849" t="s">
        <v>34</v>
      </c>
      <c r="M2849">
        <v>88</v>
      </c>
      <c r="N2849">
        <v>88</v>
      </c>
      <c r="O2849">
        <v>17879.84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88</v>
      </c>
      <c r="W2849">
        <v>0</v>
      </c>
      <c r="X2849" t="s">
        <v>35</v>
      </c>
      <c r="Y2849" t="s">
        <v>36</v>
      </c>
      <c r="Z2849" t="s">
        <v>610</v>
      </c>
      <c r="AA2849" t="s">
        <v>611</v>
      </c>
      <c r="AB2849">
        <v>1008495</v>
      </c>
    </row>
    <row r="2850" spans="1:28">
      <c r="A2850">
        <v>1008495</v>
      </c>
      <c r="B2850" t="s">
        <v>28</v>
      </c>
      <c r="C2850" t="s">
        <v>29</v>
      </c>
      <c r="D2850">
        <v>2604201043085890</v>
      </c>
      <c r="E2850">
        <v>205051412</v>
      </c>
      <c r="F2850" t="s">
        <v>609</v>
      </c>
      <c r="G2850" t="s">
        <v>42</v>
      </c>
      <c r="H2850">
        <v>2300</v>
      </c>
      <c r="I2850" t="s">
        <v>47</v>
      </c>
      <c r="J2850" t="str">
        <f>_xlfn.XLOOKUP(I2850,[1]Sheet1!$P:$P,[1]Sheet1!$A:$A)</f>
        <v>6927603737994</v>
      </c>
      <c r="K2850" t="s">
        <v>48</v>
      </c>
      <c r="L2850" t="s">
        <v>34</v>
      </c>
      <c r="M2850">
        <v>222</v>
      </c>
      <c r="N2850">
        <v>222</v>
      </c>
      <c r="O2850">
        <v>14285.7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222</v>
      </c>
      <c r="W2850">
        <v>0</v>
      </c>
      <c r="X2850" t="s">
        <v>35</v>
      </c>
      <c r="Y2850" t="s">
        <v>36</v>
      </c>
      <c r="Z2850" t="s">
        <v>610</v>
      </c>
      <c r="AA2850" t="s">
        <v>611</v>
      </c>
      <c r="AB2850">
        <v>1008495</v>
      </c>
    </row>
    <row r="2851" spans="1:28">
      <c r="A2851">
        <v>1008495</v>
      </c>
      <c r="B2851" t="s">
        <v>28</v>
      </c>
      <c r="C2851" t="s">
        <v>29</v>
      </c>
      <c r="D2851">
        <v>2604201043085890</v>
      </c>
      <c r="E2851">
        <v>205051412</v>
      </c>
      <c r="F2851" t="s">
        <v>609</v>
      </c>
      <c r="G2851" t="s">
        <v>42</v>
      </c>
      <c r="H2851">
        <v>2300</v>
      </c>
      <c r="I2851" t="s">
        <v>67</v>
      </c>
      <c r="J2851" t="str">
        <f>_xlfn.XLOOKUP(I2851,[1]Sheet1!$P:$P,[1]Sheet1!$A:$A)</f>
        <v>6927603739295</v>
      </c>
      <c r="K2851" t="s">
        <v>68</v>
      </c>
      <c r="L2851" t="s">
        <v>34</v>
      </c>
      <c r="M2851">
        <v>316</v>
      </c>
      <c r="N2851">
        <v>316</v>
      </c>
      <c r="O2851">
        <v>90989.04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316</v>
      </c>
      <c r="W2851">
        <v>0</v>
      </c>
      <c r="X2851" t="s">
        <v>35</v>
      </c>
      <c r="Y2851" t="s">
        <v>36</v>
      </c>
      <c r="Z2851" t="s">
        <v>614</v>
      </c>
      <c r="AA2851" t="s">
        <v>593</v>
      </c>
      <c r="AB2851">
        <v>1008495</v>
      </c>
    </row>
    <row r="2852" spans="1:28">
      <c r="A2852">
        <v>1008495</v>
      </c>
      <c r="B2852" t="s">
        <v>28</v>
      </c>
      <c r="C2852" t="s">
        <v>29</v>
      </c>
      <c r="D2852">
        <v>2604201043085890</v>
      </c>
      <c r="E2852">
        <v>205051412</v>
      </c>
      <c r="F2852" t="s">
        <v>609</v>
      </c>
      <c r="G2852" t="s">
        <v>42</v>
      </c>
      <c r="H2852">
        <v>2300</v>
      </c>
      <c r="I2852" t="s">
        <v>60</v>
      </c>
      <c r="J2852" t="str">
        <f>_xlfn.XLOOKUP(I2852,[1]Sheet1!$P:$P,[1]Sheet1!$A:$A)</f>
        <v>6927603737680</v>
      </c>
      <c r="K2852" t="s">
        <v>61</v>
      </c>
      <c r="L2852" t="s">
        <v>34</v>
      </c>
      <c r="M2852">
        <v>2</v>
      </c>
      <c r="N2852">
        <v>2</v>
      </c>
      <c r="O2852">
        <v>427.6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2</v>
      </c>
      <c r="W2852">
        <v>0</v>
      </c>
      <c r="X2852" t="s">
        <v>35</v>
      </c>
      <c r="Y2852" t="s">
        <v>36</v>
      </c>
      <c r="Z2852" t="s">
        <v>610</v>
      </c>
      <c r="AA2852" t="s">
        <v>611</v>
      </c>
      <c r="AB2852">
        <v>1008495</v>
      </c>
    </row>
    <row r="2853" spans="1:28">
      <c r="A2853">
        <v>1008495</v>
      </c>
      <c r="B2853" t="s">
        <v>28</v>
      </c>
      <c r="C2853" t="s">
        <v>29</v>
      </c>
      <c r="D2853">
        <v>2604201043085890</v>
      </c>
      <c r="E2853">
        <v>205051412</v>
      </c>
      <c r="F2853" t="s">
        <v>609</v>
      </c>
      <c r="G2853" t="s">
        <v>42</v>
      </c>
      <c r="H2853">
        <v>2300</v>
      </c>
      <c r="I2853" t="s">
        <v>508</v>
      </c>
      <c r="J2853" t="str">
        <f>_xlfn.XLOOKUP(I2853,[1]Sheet1!$P:$P,[1]Sheet1!$A:$A)</f>
        <v>6927603737697</v>
      </c>
      <c r="K2853" t="s">
        <v>509</v>
      </c>
      <c r="L2853" t="s">
        <v>34</v>
      </c>
      <c r="M2853">
        <v>41</v>
      </c>
      <c r="N2853">
        <v>41</v>
      </c>
      <c r="O2853">
        <v>3878.6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41</v>
      </c>
      <c r="W2853">
        <v>0</v>
      </c>
      <c r="X2853" t="s">
        <v>35</v>
      </c>
      <c r="Y2853" t="s">
        <v>36</v>
      </c>
      <c r="Z2853" t="s">
        <v>610</v>
      </c>
      <c r="AA2853" t="s">
        <v>611</v>
      </c>
      <c r="AB2853">
        <v>1008495</v>
      </c>
    </row>
    <row r="2854" spans="1:28">
      <c r="A2854">
        <v>1008495</v>
      </c>
      <c r="B2854" t="s">
        <v>28</v>
      </c>
      <c r="C2854" t="s">
        <v>29</v>
      </c>
      <c r="D2854">
        <v>2604201043085890</v>
      </c>
      <c r="E2854">
        <v>205051412</v>
      </c>
      <c r="F2854" t="s">
        <v>609</v>
      </c>
      <c r="G2854" t="s">
        <v>42</v>
      </c>
      <c r="H2854">
        <v>2300</v>
      </c>
      <c r="I2854" t="s">
        <v>81</v>
      </c>
      <c r="J2854" t="str">
        <f>_xlfn.XLOOKUP(I2854,[1]Sheet1!$P:$P,[1]Sheet1!$A:$A)</f>
        <v>6927603739271</v>
      </c>
      <c r="K2854" t="s">
        <v>82</v>
      </c>
      <c r="L2854" t="s">
        <v>34</v>
      </c>
      <c r="M2854">
        <v>14</v>
      </c>
      <c r="N2854">
        <v>14</v>
      </c>
      <c r="O2854">
        <v>3191.16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14</v>
      </c>
      <c r="W2854">
        <v>0</v>
      </c>
      <c r="X2854" t="s">
        <v>35</v>
      </c>
      <c r="Y2854" t="s">
        <v>36</v>
      </c>
      <c r="Z2854" t="s">
        <v>610</v>
      </c>
      <c r="AA2854" t="s">
        <v>611</v>
      </c>
      <c r="AB2854">
        <v>1008495</v>
      </c>
    </row>
    <row r="2855" spans="1:28">
      <c r="A2855">
        <v>1008495</v>
      </c>
      <c r="B2855" t="s">
        <v>28</v>
      </c>
      <c r="C2855" t="s">
        <v>29</v>
      </c>
      <c r="D2855">
        <v>2604201043085890</v>
      </c>
      <c r="E2855">
        <v>205051412</v>
      </c>
      <c r="F2855" t="s">
        <v>609</v>
      </c>
      <c r="G2855" t="s">
        <v>42</v>
      </c>
      <c r="H2855">
        <v>2300</v>
      </c>
      <c r="I2855" t="s">
        <v>79</v>
      </c>
      <c r="J2855" t="str">
        <f>_xlfn.XLOOKUP(I2855,[1]Sheet1!$P:$P,[1]Sheet1!$A:$A)</f>
        <v>6927603739288</v>
      </c>
      <c r="K2855" t="s">
        <v>80</v>
      </c>
      <c r="L2855" t="s">
        <v>34</v>
      </c>
      <c r="M2855">
        <v>71</v>
      </c>
      <c r="N2855">
        <v>71</v>
      </c>
      <c r="O2855">
        <v>18313.74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71</v>
      </c>
      <c r="W2855">
        <v>0</v>
      </c>
      <c r="X2855" t="s">
        <v>35</v>
      </c>
      <c r="Y2855" t="s">
        <v>36</v>
      </c>
      <c r="Z2855" t="s">
        <v>610</v>
      </c>
      <c r="AA2855" t="s">
        <v>611</v>
      </c>
      <c r="AB2855">
        <v>1008495</v>
      </c>
    </row>
    <row r="2856" spans="1:28">
      <c r="A2856">
        <v>1008495</v>
      </c>
      <c r="B2856" t="s">
        <v>28</v>
      </c>
      <c r="C2856" t="s">
        <v>29</v>
      </c>
      <c r="D2856">
        <v>2604201043085890</v>
      </c>
      <c r="E2856">
        <v>205051412</v>
      </c>
      <c r="F2856" t="s">
        <v>609</v>
      </c>
      <c r="G2856" t="s">
        <v>42</v>
      </c>
      <c r="H2856">
        <v>2300</v>
      </c>
      <c r="I2856" t="s">
        <v>376</v>
      </c>
      <c r="J2856" t="str">
        <f>_xlfn.XLOOKUP(I2856,[1]Sheet1!$P:$P,[1]Sheet1!$A:$A)</f>
        <v>6927603737666</v>
      </c>
      <c r="K2856" t="s">
        <v>377</v>
      </c>
      <c r="L2856" t="s">
        <v>34</v>
      </c>
      <c r="M2856">
        <v>34</v>
      </c>
      <c r="N2856">
        <v>34</v>
      </c>
      <c r="O2856">
        <v>4025.94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34</v>
      </c>
      <c r="W2856">
        <v>0</v>
      </c>
      <c r="X2856" t="s">
        <v>35</v>
      </c>
      <c r="Y2856" t="s">
        <v>36</v>
      </c>
      <c r="Z2856" t="s">
        <v>610</v>
      </c>
      <c r="AA2856" t="s">
        <v>611</v>
      </c>
      <c r="AB2856">
        <v>1008495</v>
      </c>
    </row>
    <row r="2857" spans="1:28">
      <c r="A2857">
        <v>1008495</v>
      </c>
      <c r="B2857" t="s">
        <v>28</v>
      </c>
      <c r="C2857" t="s">
        <v>29</v>
      </c>
      <c r="D2857">
        <v>2604181731415890</v>
      </c>
      <c r="E2857">
        <v>205045831</v>
      </c>
      <c r="F2857" t="s">
        <v>615</v>
      </c>
      <c r="G2857" t="s">
        <v>98</v>
      </c>
      <c r="H2857">
        <v>2300</v>
      </c>
      <c r="I2857" t="s">
        <v>116</v>
      </c>
      <c r="J2857" t="str">
        <f>_xlfn.XLOOKUP(I2857,[1]Sheet1!$P:$P,[1]Sheet1!$A:$A)</f>
        <v>6927603732180</v>
      </c>
      <c r="K2857" t="s">
        <v>117</v>
      </c>
      <c r="L2857" t="s">
        <v>34</v>
      </c>
      <c r="M2857">
        <v>10</v>
      </c>
      <c r="N2857">
        <v>10</v>
      </c>
      <c r="O2857">
        <v>123.4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10</v>
      </c>
      <c r="W2857">
        <v>0</v>
      </c>
      <c r="X2857" t="s">
        <v>35</v>
      </c>
      <c r="Y2857" t="s">
        <v>36</v>
      </c>
      <c r="Z2857" t="s">
        <v>616</v>
      </c>
      <c r="AA2857" t="s">
        <v>609</v>
      </c>
      <c r="AB2857">
        <v>1008495</v>
      </c>
    </row>
    <row r="2858" spans="1:28">
      <c r="A2858">
        <v>1008495</v>
      </c>
      <c r="B2858" t="s">
        <v>28</v>
      </c>
      <c r="C2858" t="s">
        <v>29</v>
      </c>
      <c r="D2858">
        <v>2604181731415890</v>
      </c>
      <c r="E2858">
        <v>205045831</v>
      </c>
      <c r="F2858" t="s">
        <v>615</v>
      </c>
      <c r="G2858" t="s">
        <v>98</v>
      </c>
      <c r="H2858">
        <v>2300</v>
      </c>
      <c r="I2858" t="s">
        <v>234</v>
      </c>
      <c r="J2858" t="str">
        <f>_xlfn.XLOOKUP(I2858,[1]Sheet1!$P:$P,[1]Sheet1!$A:$A)</f>
        <v>6927603731688</v>
      </c>
      <c r="K2858" t="s">
        <v>235</v>
      </c>
      <c r="L2858" t="s">
        <v>34</v>
      </c>
      <c r="M2858">
        <v>80</v>
      </c>
      <c r="N2858">
        <v>80</v>
      </c>
      <c r="O2858">
        <v>1458.4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80</v>
      </c>
      <c r="W2858">
        <v>0</v>
      </c>
      <c r="X2858" t="s">
        <v>35</v>
      </c>
      <c r="Y2858" t="s">
        <v>36</v>
      </c>
      <c r="Z2858" t="s">
        <v>616</v>
      </c>
      <c r="AA2858" t="s">
        <v>609</v>
      </c>
      <c r="AB2858">
        <v>1008495</v>
      </c>
    </row>
    <row r="2859" spans="1:28">
      <c r="A2859">
        <v>1008495</v>
      </c>
      <c r="B2859" t="s">
        <v>28</v>
      </c>
      <c r="C2859" t="s">
        <v>29</v>
      </c>
      <c r="D2859">
        <v>2604181731415890</v>
      </c>
      <c r="E2859">
        <v>205045831</v>
      </c>
      <c r="F2859" t="s">
        <v>615</v>
      </c>
      <c r="G2859" t="s">
        <v>98</v>
      </c>
      <c r="H2859">
        <v>2300</v>
      </c>
      <c r="I2859" t="s">
        <v>232</v>
      </c>
      <c r="J2859" t="str">
        <f>_xlfn.XLOOKUP(I2859,[1]Sheet1!$P:$P,[1]Sheet1!$A:$A)</f>
        <v>6927603731695</v>
      </c>
      <c r="K2859" t="s">
        <v>233</v>
      </c>
      <c r="L2859" t="s">
        <v>34</v>
      </c>
      <c r="M2859">
        <v>80</v>
      </c>
      <c r="N2859">
        <v>80</v>
      </c>
      <c r="O2859">
        <v>2636.8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80</v>
      </c>
      <c r="W2859">
        <v>0</v>
      </c>
      <c r="X2859" t="s">
        <v>35</v>
      </c>
      <c r="Y2859" t="s">
        <v>36</v>
      </c>
      <c r="Z2859" t="s">
        <v>616</v>
      </c>
      <c r="AA2859" t="s">
        <v>609</v>
      </c>
      <c r="AB2859">
        <v>1008495</v>
      </c>
    </row>
    <row r="2860" spans="1:28">
      <c r="A2860">
        <v>1008495</v>
      </c>
      <c r="B2860" t="s">
        <v>28</v>
      </c>
      <c r="C2860" t="s">
        <v>29</v>
      </c>
      <c r="D2860">
        <v>2604181731415890</v>
      </c>
      <c r="E2860">
        <v>205045831</v>
      </c>
      <c r="F2860" t="s">
        <v>615</v>
      </c>
      <c r="G2860" t="s">
        <v>93</v>
      </c>
      <c r="H2860">
        <v>2300</v>
      </c>
      <c r="I2860" t="s">
        <v>245</v>
      </c>
      <c r="J2860" t="str">
        <f>_xlfn.XLOOKUP(I2860,[1]Sheet1!$P:$P,[1]Sheet1!$A:$A)</f>
        <v>6927603709168</v>
      </c>
      <c r="K2860" t="s">
        <v>246</v>
      </c>
      <c r="L2860" t="s">
        <v>34</v>
      </c>
      <c r="M2860">
        <v>500</v>
      </c>
      <c r="N2860">
        <v>500</v>
      </c>
      <c r="O2860">
        <v>1440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500</v>
      </c>
      <c r="W2860">
        <v>0</v>
      </c>
      <c r="X2860" t="s">
        <v>35</v>
      </c>
      <c r="Y2860" t="s">
        <v>36</v>
      </c>
      <c r="Z2860" t="s">
        <v>617</v>
      </c>
      <c r="AA2860" t="s">
        <v>399</v>
      </c>
      <c r="AB2860">
        <v>1008495</v>
      </c>
    </row>
    <row r="2861" spans="1:28">
      <c r="A2861">
        <v>1008495</v>
      </c>
      <c r="B2861" t="s">
        <v>28</v>
      </c>
      <c r="C2861" t="s">
        <v>29</v>
      </c>
      <c r="D2861">
        <v>2604181731415890</v>
      </c>
      <c r="E2861">
        <v>205045831</v>
      </c>
      <c r="F2861" t="s">
        <v>615</v>
      </c>
      <c r="G2861" t="s">
        <v>98</v>
      </c>
      <c r="H2861">
        <v>2300</v>
      </c>
      <c r="I2861" t="s">
        <v>108</v>
      </c>
      <c r="J2861" t="str">
        <f>_xlfn.XLOOKUP(I2861,[1]Sheet1!$P:$P,[1]Sheet1!$A:$A)</f>
        <v>6927603735013</v>
      </c>
      <c r="K2861" t="s">
        <v>109</v>
      </c>
      <c r="L2861" t="s">
        <v>34</v>
      </c>
      <c r="M2861">
        <v>96</v>
      </c>
      <c r="N2861">
        <v>96</v>
      </c>
      <c r="O2861">
        <v>3280.32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96</v>
      </c>
      <c r="W2861">
        <v>0</v>
      </c>
      <c r="X2861" t="s">
        <v>35</v>
      </c>
      <c r="Y2861" t="s">
        <v>36</v>
      </c>
      <c r="Z2861" t="s">
        <v>618</v>
      </c>
      <c r="AA2861" t="s">
        <v>512</v>
      </c>
      <c r="AB2861">
        <v>1008495</v>
      </c>
    </row>
    <row r="2862" spans="1:28">
      <c r="A2862">
        <v>1008495</v>
      </c>
      <c r="B2862" t="s">
        <v>28</v>
      </c>
      <c r="C2862" t="s">
        <v>29</v>
      </c>
      <c r="D2862">
        <v>2604181731415890</v>
      </c>
      <c r="E2862">
        <v>205045831</v>
      </c>
      <c r="F2862" t="s">
        <v>615</v>
      </c>
      <c r="G2862" t="s">
        <v>238</v>
      </c>
      <c r="H2862">
        <v>2300</v>
      </c>
      <c r="I2862" t="s">
        <v>402</v>
      </c>
      <c r="J2862" t="str">
        <f>_xlfn.XLOOKUP(I2862,[1]Sheet1!$P:$P,[1]Sheet1!$A:$A)</f>
        <v>6927603737116</v>
      </c>
      <c r="K2862" t="s">
        <v>403</v>
      </c>
      <c r="L2862" t="s">
        <v>34</v>
      </c>
      <c r="M2862">
        <v>41</v>
      </c>
      <c r="N2862">
        <v>41</v>
      </c>
      <c r="O2862">
        <v>3054.5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41</v>
      </c>
      <c r="W2862">
        <v>0</v>
      </c>
      <c r="X2862" t="s">
        <v>35</v>
      </c>
      <c r="Y2862" t="s">
        <v>36</v>
      </c>
      <c r="Z2862" t="s">
        <v>619</v>
      </c>
      <c r="AA2862" t="s">
        <v>173</v>
      </c>
      <c r="AB2862">
        <v>1008495</v>
      </c>
    </row>
    <row r="2863" spans="1:28">
      <c r="A2863">
        <v>1008495</v>
      </c>
      <c r="B2863" t="s">
        <v>28</v>
      </c>
      <c r="C2863" t="s">
        <v>29</v>
      </c>
      <c r="D2863">
        <v>2604181731415890</v>
      </c>
      <c r="E2863">
        <v>205045831</v>
      </c>
      <c r="F2863" t="s">
        <v>615</v>
      </c>
      <c r="G2863" t="s">
        <v>238</v>
      </c>
      <c r="H2863">
        <v>2300</v>
      </c>
      <c r="I2863" t="s">
        <v>243</v>
      </c>
      <c r="J2863" t="str">
        <f>_xlfn.XLOOKUP(I2863,[1]Sheet1!$P:$P,[1]Sheet1!$A:$A)</f>
        <v>6927603737154</v>
      </c>
      <c r="K2863" t="s">
        <v>244</v>
      </c>
      <c r="L2863" t="s">
        <v>34</v>
      </c>
      <c r="M2863">
        <v>100</v>
      </c>
      <c r="N2863">
        <v>100</v>
      </c>
      <c r="O2863">
        <v>6580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100</v>
      </c>
      <c r="W2863">
        <v>0</v>
      </c>
      <c r="X2863" t="s">
        <v>35</v>
      </c>
      <c r="Y2863" t="s">
        <v>36</v>
      </c>
      <c r="Z2863" t="s">
        <v>620</v>
      </c>
      <c r="AA2863" t="s">
        <v>621</v>
      </c>
      <c r="AB2863">
        <v>1008495</v>
      </c>
    </row>
    <row r="2864" spans="1:28">
      <c r="A2864">
        <v>1008495</v>
      </c>
      <c r="B2864" t="s">
        <v>28</v>
      </c>
      <c r="C2864" t="s">
        <v>29</v>
      </c>
      <c r="D2864">
        <v>2604181731415890</v>
      </c>
      <c r="E2864">
        <v>205045831</v>
      </c>
      <c r="F2864" t="s">
        <v>615</v>
      </c>
      <c r="G2864" t="s">
        <v>98</v>
      </c>
      <c r="H2864">
        <v>2300</v>
      </c>
      <c r="I2864" t="s">
        <v>561</v>
      </c>
      <c r="J2864" t="str">
        <f>_xlfn.XLOOKUP(I2864,[1]Sheet1!$P:$P,[1]Sheet1!$A:$A)</f>
        <v>6927603720019</v>
      </c>
      <c r="K2864" t="s">
        <v>562</v>
      </c>
      <c r="L2864" t="s">
        <v>34</v>
      </c>
      <c r="M2864">
        <v>275</v>
      </c>
      <c r="N2864">
        <v>275</v>
      </c>
      <c r="O2864">
        <v>2750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275</v>
      </c>
      <c r="W2864">
        <v>0</v>
      </c>
      <c r="X2864" t="s">
        <v>35</v>
      </c>
      <c r="Y2864" t="s">
        <v>36</v>
      </c>
      <c r="Z2864" t="s">
        <v>622</v>
      </c>
      <c r="AA2864" t="s">
        <v>581</v>
      </c>
      <c r="AB2864">
        <v>1008495</v>
      </c>
    </row>
    <row r="2865" spans="1:28">
      <c r="A2865">
        <v>1008495</v>
      </c>
      <c r="B2865" t="s">
        <v>28</v>
      </c>
      <c r="C2865" t="s">
        <v>29</v>
      </c>
      <c r="D2865">
        <v>2604181731415890</v>
      </c>
      <c r="E2865">
        <v>205045831</v>
      </c>
      <c r="F2865" t="s">
        <v>615</v>
      </c>
      <c r="G2865" t="s">
        <v>98</v>
      </c>
      <c r="H2865">
        <v>2300</v>
      </c>
      <c r="I2865" t="s">
        <v>106</v>
      </c>
      <c r="J2865" t="str">
        <f>_xlfn.XLOOKUP(I2865,[1]Sheet1!$P:$P,[1]Sheet1!$A:$A)</f>
        <v>6927603720026</v>
      </c>
      <c r="K2865" t="s">
        <v>107</v>
      </c>
      <c r="L2865" t="s">
        <v>34</v>
      </c>
      <c r="M2865">
        <v>25</v>
      </c>
      <c r="N2865">
        <v>25</v>
      </c>
      <c r="O2865">
        <v>250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25</v>
      </c>
      <c r="W2865">
        <v>0</v>
      </c>
      <c r="X2865" t="s">
        <v>35</v>
      </c>
      <c r="Y2865" t="s">
        <v>36</v>
      </c>
      <c r="Z2865" t="s">
        <v>623</v>
      </c>
      <c r="AA2865" t="s">
        <v>222</v>
      </c>
      <c r="AB2865">
        <v>1008495</v>
      </c>
    </row>
    <row r="2866" spans="1:28">
      <c r="A2866">
        <v>1008495</v>
      </c>
      <c r="B2866" t="s">
        <v>28</v>
      </c>
      <c r="C2866" t="s">
        <v>29</v>
      </c>
      <c r="D2866">
        <v>2604181731415890</v>
      </c>
      <c r="E2866">
        <v>205045831</v>
      </c>
      <c r="F2866" t="s">
        <v>615</v>
      </c>
      <c r="G2866" t="s">
        <v>98</v>
      </c>
      <c r="H2866">
        <v>2300</v>
      </c>
      <c r="I2866" t="s">
        <v>411</v>
      </c>
      <c r="J2866" t="str">
        <f>_xlfn.XLOOKUP(I2866,[1]Sheet1!$P:$P,[1]Sheet1!$A:$A)</f>
        <v>6927603720002</v>
      </c>
      <c r="K2866" t="s">
        <v>412</v>
      </c>
      <c r="L2866" t="s">
        <v>34</v>
      </c>
      <c r="M2866">
        <v>50</v>
      </c>
      <c r="N2866">
        <v>50</v>
      </c>
      <c r="O2866">
        <v>500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50</v>
      </c>
      <c r="W2866">
        <v>0</v>
      </c>
      <c r="X2866" t="s">
        <v>35</v>
      </c>
      <c r="Y2866" t="s">
        <v>36</v>
      </c>
      <c r="Z2866" t="s">
        <v>616</v>
      </c>
      <c r="AA2866" t="s">
        <v>609</v>
      </c>
      <c r="AB2866">
        <v>1008495</v>
      </c>
    </row>
    <row r="2867" spans="1:28">
      <c r="A2867">
        <v>1008495</v>
      </c>
      <c r="B2867" t="s">
        <v>28</v>
      </c>
      <c r="C2867" t="s">
        <v>29</v>
      </c>
      <c r="D2867">
        <v>2604181731415890</v>
      </c>
      <c r="E2867">
        <v>205045831</v>
      </c>
      <c r="F2867" t="s">
        <v>615</v>
      </c>
      <c r="G2867" t="s">
        <v>251</v>
      </c>
      <c r="H2867">
        <v>2300</v>
      </c>
      <c r="I2867" t="s">
        <v>252</v>
      </c>
      <c r="J2867" t="str">
        <f>_xlfn.XLOOKUP(I2867,[1]Sheet1!$P:$P,[1]Sheet1!$A:$A)</f>
        <v>31000097</v>
      </c>
      <c r="K2867" t="s">
        <v>253</v>
      </c>
      <c r="L2867" t="s">
        <v>34</v>
      </c>
      <c r="M2867">
        <v>36</v>
      </c>
      <c r="N2867">
        <v>36</v>
      </c>
      <c r="O2867">
        <v>180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36</v>
      </c>
      <c r="W2867">
        <v>0</v>
      </c>
      <c r="X2867" t="s">
        <v>35</v>
      </c>
      <c r="Y2867" t="s">
        <v>36</v>
      </c>
      <c r="Z2867" t="s">
        <v>616</v>
      </c>
      <c r="AA2867" t="s">
        <v>609</v>
      </c>
      <c r="AB2867">
        <v>1008495</v>
      </c>
    </row>
    <row r="2868" spans="1:28">
      <c r="A2868">
        <v>1008495</v>
      </c>
      <c r="B2868" t="s">
        <v>28</v>
      </c>
      <c r="C2868" t="s">
        <v>29</v>
      </c>
      <c r="D2868">
        <v>2604181731415890</v>
      </c>
      <c r="E2868">
        <v>205045834</v>
      </c>
      <c r="F2868" t="s">
        <v>615</v>
      </c>
      <c r="G2868" t="s">
        <v>89</v>
      </c>
      <c r="H2868">
        <v>2300</v>
      </c>
      <c r="I2868" t="s">
        <v>418</v>
      </c>
      <c r="J2868" t="str">
        <f>_xlfn.XLOOKUP(I2868,[1]Sheet1!$P:$P,[1]Sheet1!$A:$A)</f>
        <v>6927603731046</v>
      </c>
      <c r="K2868" t="s">
        <v>419</v>
      </c>
      <c r="L2868" t="s">
        <v>34</v>
      </c>
      <c r="M2868">
        <v>64</v>
      </c>
      <c r="N2868">
        <v>64</v>
      </c>
      <c r="O2868">
        <v>1286.4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64</v>
      </c>
      <c r="W2868">
        <v>0</v>
      </c>
      <c r="X2868" t="s">
        <v>35</v>
      </c>
      <c r="Y2868" t="s">
        <v>36</v>
      </c>
      <c r="Z2868" t="s">
        <v>624</v>
      </c>
      <c r="AA2868" t="s">
        <v>609</v>
      </c>
      <c r="AB2868">
        <v>1008495</v>
      </c>
    </row>
    <row r="2869" spans="1:28">
      <c r="A2869">
        <v>1008495</v>
      </c>
      <c r="B2869" t="s">
        <v>28</v>
      </c>
      <c r="C2869" t="s">
        <v>29</v>
      </c>
      <c r="D2869">
        <v>2604181731415890</v>
      </c>
      <c r="E2869">
        <v>205045834</v>
      </c>
      <c r="F2869" t="s">
        <v>615</v>
      </c>
      <c r="G2869" t="s">
        <v>89</v>
      </c>
      <c r="H2869">
        <v>2300</v>
      </c>
      <c r="I2869" t="s">
        <v>421</v>
      </c>
      <c r="J2869" t="str">
        <f>_xlfn.XLOOKUP(I2869,[1]Sheet1!$P:$P,[1]Sheet1!$A:$A)</f>
        <v>6927603731060</v>
      </c>
      <c r="K2869" t="s">
        <v>422</v>
      </c>
      <c r="L2869" t="s">
        <v>34</v>
      </c>
      <c r="M2869">
        <v>24</v>
      </c>
      <c r="N2869">
        <v>24</v>
      </c>
      <c r="O2869">
        <v>736.8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24</v>
      </c>
      <c r="W2869">
        <v>0</v>
      </c>
      <c r="X2869" t="s">
        <v>35</v>
      </c>
      <c r="Y2869" t="s">
        <v>36</v>
      </c>
      <c r="Z2869" t="s">
        <v>624</v>
      </c>
      <c r="AA2869" t="s">
        <v>609</v>
      </c>
      <c r="AB2869">
        <v>1008495</v>
      </c>
    </row>
    <row r="2870" spans="1:28">
      <c r="A2870">
        <v>1008495</v>
      </c>
      <c r="B2870" t="s">
        <v>28</v>
      </c>
      <c r="C2870" t="s">
        <v>29</v>
      </c>
      <c r="D2870">
        <v>2604181731415890</v>
      </c>
      <c r="E2870">
        <v>205045834</v>
      </c>
      <c r="F2870" t="s">
        <v>615</v>
      </c>
      <c r="G2870" t="s">
        <v>89</v>
      </c>
      <c r="H2870">
        <v>2300</v>
      </c>
      <c r="I2870" t="s">
        <v>287</v>
      </c>
      <c r="J2870" t="str">
        <f>_xlfn.XLOOKUP(I2870,[1]Sheet1!$P:$P,[1]Sheet1!$A:$A)</f>
        <v>6927603731015</v>
      </c>
      <c r="K2870" t="s">
        <v>288</v>
      </c>
      <c r="L2870" t="s">
        <v>34</v>
      </c>
      <c r="M2870">
        <v>240</v>
      </c>
      <c r="N2870">
        <v>240</v>
      </c>
      <c r="O2870">
        <v>3216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240</v>
      </c>
      <c r="W2870">
        <v>0</v>
      </c>
      <c r="X2870" t="s">
        <v>35</v>
      </c>
      <c r="Y2870" t="s">
        <v>36</v>
      </c>
      <c r="Z2870" t="s">
        <v>624</v>
      </c>
      <c r="AA2870" t="s">
        <v>609</v>
      </c>
      <c r="AB2870">
        <v>1008495</v>
      </c>
    </row>
    <row r="2871" spans="1:28">
      <c r="A2871">
        <v>1008495</v>
      </c>
      <c r="B2871" t="s">
        <v>28</v>
      </c>
      <c r="C2871" t="s">
        <v>29</v>
      </c>
      <c r="D2871">
        <v>2604181731415890</v>
      </c>
      <c r="E2871">
        <v>205045834</v>
      </c>
      <c r="F2871" t="s">
        <v>615</v>
      </c>
      <c r="G2871" t="s">
        <v>89</v>
      </c>
      <c r="H2871">
        <v>2300</v>
      </c>
      <c r="I2871" t="s">
        <v>285</v>
      </c>
      <c r="J2871" t="str">
        <f>_xlfn.XLOOKUP(I2871,[1]Sheet1!$P:$P,[1]Sheet1!$A:$A)</f>
        <v>6927603730964</v>
      </c>
      <c r="K2871" t="s">
        <v>286</v>
      </c>
      <c r="L2871" t="s">
        <v>34</v>
      </c>
      <c r="M2871">
        <v>60</v>
      </c>
      <c r="N2871">
        <v>60</v>
      </c>
      <c r="O2871">
        <v>618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60</v>
      </c>
      <c r="W2871">
        <v>0</v>
      </c>
      <c r="X2871" t="s">
        <v>35</v>
      </c>
      <c r="Y2871" t="s">
        <v>36</v>
      </c>
      <c r="Z2871" t="s">
        <v>624</v>
      </c>
      <c r="AA2871" t="s">
        <v>609</v>
      </c>
      <c r="AB2871">
        <v>1008495</v>
      </c>
    </row>
    <row r="2872" spans="1:28">
      <c r="A2872">
        <v>1008495</v>
      </c>
      <c r="B2872" t="s">
        <v>28</v>
      </c>
      <c r="C2872" t="s">
        <v>29</v>
      </c>
      <c r="D2872">
        <v>2604181731415890</v>
      </c>
      <c r="E2872">
        <v>205045834</v>
      </c>
      <c r="F2872" t="s">
        <v>615</v>
      </c>
      <c r="G2872" t="s">
        <v>93</v>
      </c>
      <c r="H2872">
        <v>2300</v>
      </c>
      <c r="I2872" t="s">
        <v>424</v>
      </c>
      <c r="J2872" t="str">
        <f>_xlfn.XLOOKUP(I2872,[1]Sheet1!$P:$P,[1]Sheet1!$A:$A)</f>
        <v>6927603730919</v>
      </c>
      <c r="K2872" t="s">
        <v>425</v>
      </c>
      <c r="L2872" t="s">
        <v>34</v>
      </c>
      <c r="M2872">
        <v>24</v>
      </c>
      <c r="N2872">
        <v>24</v>
      </c>
      <c r="O2872">
        <v>889.92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24</v>
      </c>
      <c r="W2872">
        <v>0</v>
      </c>
      <c r="X2872" t="s">
        <v>35</v>
      </c>
      <c r="Y2872" t="s">
        <v>36</v>
      </c>
      <c r="Z2872" t="s">
        <v>624</v>
      </c>
      <c r="AA2872" t="s">
        <v>609</v>
      </c>
      <c r="AB2872">
        <v>1008495</v>
      </c>
    </row>
    <row r="2873" spans="1:28">
      <c r="A2873">
        <v>1008495</v>
      </c>
      <c r="B2873" t="s">
        <v>28</v>
      </c>
      <c r="C2873" t="s">
        <v>29</v>
      </c>
      <c r="D2873">
        <v>2604181731415890</v>
      </c>
      <c r="E2873">
        <v>205045834</v>
      </c>
      <c r="F2873" t="s">
        <v>615</v>
      </c>
      <c r="G2873" t="s">
        <v>93</v>
      </c>
      <c r="H2873">
        <v>2300</v>
      </c>
      <c r="I2873" t="s">
        <v>447</v>
      </c>
      <c r="J2873" t="str">
        <f>_xlfn.XLOOKUP(I2873,[1]Sheet1!$P:$P,[1]Sheet1!$A:$A)</f>
        <v>6927603730889</v>
      </c>
      <c r="K2873" t="s">
        <v>448</v>
      </c>
      <c r="L2873" t="s">
        <v>34</v>
      </c>
      <c r="M2873">
        <v>120</v>
      </c>
      <c r="N2873">
        <v>120</v>
      </c>
      <c r="O2873">
        <v>3955.2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120</v>
      </c>
      <c r="W2873">
        <v>0</v>
      </c>
      <c r="X2873" t="s">
        <v>35</v>
      </c>
      <c r="Y2873" t="s">
        <v>36</v>
      </c>
      <c r="Z2873" t="s">
        <v>625</v>
      </c>
      <c r="AA2873" t="s">
        <v>515</v>
      </c>
      <c r="AB2873">
        <v>1008495</v>
      </c>
    </row>
    <row r="2874" spans="1:28">
      <c r="A2874">
        <v>1008495</v>
      </c>
      <c r="B2874" t="s">
        <v>28</v>
      </c>
      <c r="C2874" t="s">
        <v>29</v>
      </c>
      <c r="D2874">
        <v>2604181731415890</v>
      </c>
      <c r="E2874">
        <v>205045834</v>
      </c>
      <c r="F2874" t="s">
        <v>615</v>
      </c>
      <c r="G2874" t="s">
        <v>93</v>
      </c>
      <c r="H2874">
        <v>2300</v>
      </c>
      <c r="I2874" t="s">
        <v>444</v>
      </c>
      <c r="J2874" t="str">
        <f>_xlfn.XLOOKUP(I2874,[1]Sheet1!$P:$P,[1]Sheet1!$A:$A)</f>
        <v>6927603730957</v>
      </c>
      <c r="K2874" t="s">
        <v>445</v>
      </c>
      <c r="L2874" t="s">
        <v>34</v>
      </c>
      <c r="M2874">
        <v>24</v>
      </c>
      <c r="N2874">
        <v>24</v>
      </c>
      <c r="O2874">
        <v>889.92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24</v>
      </c>
      <c r="W2874">
        <v>0</v>
      </c>
      <c r="X2874" t="s">
        <v>35</v>
      </c>
      <c r="Y2874" t="s">
        <v>36</v>
      </c>
      <c r="Z2874" t="s">
        <v>624</v>
      </c>
      <c r="AA2874" t="s">
        <v>609</v>
      </c>
      <c r="AB2874">
        <v>1008495</v>
      </c>
    </row>
    <row r="2875" spans="1:28">
      <c r="A2875">
        <v>1008495</v>
      </c>
      <c r="B2875" t="s">
        <v>28</v>
      </c>
      <c r="C2875" t="s">
        <v>29</v>
      </c>
      <c r="D2875">
        <v>2604181731415890</v>
      </c>
      <c r="E2875">
        <v>205045834</v>
      </c>
      <c r="F2875" t="s">
        <v>615</v>
      </c>
      <c r="G2875" t="s">
        <v>93</v>
      </c>
      <c r="H2875">
        <v>2300</v>
      </c>
      <c r="I2875" t="s">
        <v>178</v>
      </c>
      <c r="J2875" t="str">
        <f>_xlfn.XLOOKUP(I2875,[1]Sheet1!$P:$P,[1]Sheet1!$A:$A)</f>
        <v>6927603730896</v>
      </c>
      <c r="K2875" t="s">
        <v>179</v>
      </c>
      <c r="L2875" t="s">
        <v>34</v>
      </c>
      <c r="M2875">
        <v>48</v>
      </c>
      <c r="N2875">
        <v>48</v>
      </c>
      <c r="O2875">
        <v>1582.08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48</v>
      </c>
      <c r="W2875">
        <v>0</v>
      </c>
      <c r="X2875" t="s">
        <v>35</v>
      </c>
      <c r="Y2875" t="s">
        <v>36</v>
      </c>
      <c r="Z2875" t="s">
        <v>624</v>
      </c>
      <c r="AA2875" t="s">
        <v>609</v>
      </c>
      <c r="AB2875">
        <v>1008495</v>
      </c>
    </row>
    <row r="2876" spans="1:28">
      <c r="A2876">
        <v>1008495</v>
      </c>
      <c r="B2876" t="s">
        <v>28</v>
      </c>
      <c r="C2876" t="s">
        <v>29</v>
      </c>
      <c r="D2876">
        <v>2604181731415890</v>
      </c>
      <c r="E2876">
        <v>205045834</v>
      </c>
      <c r="F2876" t="s">
        <v>615</v>
      </c>
      <c r="G2876" t="s">
        <v>85</v>
      </c>
      <c r="H2876">
        <v>2300</v>
      </c>
      <c r="I2876" t="s">
        <v>283</v>
      </c>
      <c r="J2876" t="str">
        <f>_xlfn.XLOOKUP(I2876,[1]Sheet1!$P:$P,[1]Sheet1!$A:$A)</f>
        <v>6927603732432</v>
      </c>
      <c r="K2876" t="s">
        <v>284</v>
      </c>
      <c r="L2876" t="s">
        <v>34</v>
      </c>
      <c r="M2876">
        <v>40</v>
      </c>
      <c r="N2876">
        <v>40</v>
      </c>
      <c r="O2876">
        <v>1112.8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40</v>
      </c>
      <c r="W2876">
        <v>0</v>
      </c>
      <c r="X2876" t="s">
        <v>35</v>
      </c>
      <c r="Y2876" t="s">
        <v>36</v>
      </c>
      <c r="Z2876" t="s">
        <v>624</v>
      </c>
      <c r="AA2876" t="s">
        <v>609</v>
      </c>
      <c r="AB2876">
        <v>1008495</v>
      </c>
    </row>
    <row r="2877" spans="1:28">
      <c r="A2877">
        <v>1008495</v>
      </c>
      <c r="B2877" t="s">
        <v>28</v>
      </c>
      <c r="C2877" t="s">
        <v>29</v>
      </c>
      <c r="D2877">
        <v>2604181731415890</v>
      </c>
      <c r="E2877">
        <v>205045834</v>
      </c>
      <c r="F2877" t="s">
        <v>615</v>
      </c>
      <c r="G2877" t="s">
        <v>93</v>
      </c>
      <c r="H2877">
        <v>2300</v>
      </c>
      <c r="I2877" t="s">
        <v>626</v>
      </c>
      <c r="J2877" t="str">
        <f>_xlfn.XLOOKUP(I2877,[1]Sheet1!$P:$P,[1]Sheet1!$A:$A)</f>
        <v>6927603729579</v>
      </c>
      <c r="K2877" t="s">
        <v>627</v>
      </c>
      <c r="L2877" t="s">
        <v>34</v>
      </c>
      <c r="M2877">
        <v>24</v>
      </c>
      <c r="N2877">
        <v>24</v>
      </c>
      <c r="O2877">
        <v>469.68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24</v>
      </c>
      <c r="W2877">
        <v>0</v>
      </c>
      <c r="X2877" t="s">
        <v>35</v>
      </c>
      <c r="Y2877" t="s">
        <v>36</v>
      </c>
      <c r="Z2877" t="s">
        <v>624</v>
      </c>
      <c r="AA2877" t="s">
        <v>609</v>
      </c>
      <c r="AB2877">
        <v>1008495</v>
      </c>
    </row>
    <row r="2878" spans="1:28">
      <c r="A2878">
        <v>1008495</v>
      </c>
      <c r="B2878" t="s">
        <v>28</v>
      </c>
      <c r="C2878" t="s">
        <v>29</v>
      </c>
      <c r="D2878">
        <v>2604181731415890</v>
      </c>
      <c r="E2878">
        <v>205045834</v>
      </c>
      <c r="F2878" t="s">
        <v>615</v>
      </c>
      <c r="G2878" t="s">
        <v>93</v>
      </c>
      <c r="H2878">
        <v>2300</v>
      </c>
      <c r="I2878" t="s">
        <v>318</v>
      </c>
      <c r="J2878" t="str">
        <f>_xlfn.XLOOKUP(I2878,[1]Sheet1!$P:$P,[1]Sheet1!$A:$A)</f>
        <v>6927603729753</v>
      </c>
      <c r="K2878" t="s">
        <v>319</v>
      </c>
      <c r="L2878" t="s">
        <v>34</v>
      </c>
      <c r="M2878">
        <v>72</v>
      </c>
      <c r="N2878">
        <v>72</v>
      </c>
      <c r="O2878">
        <v>1779.84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72</v>
      </c>
      <c r="W2878">
        <v>0</v>
      </c>
      <c r="X2878" t="s">
        <v>35</v>
      </c>
      <c r="Y2878" t="s">
        <v>36</v>
      </c>
      <c r="Z2878" t="s">
        <v>624</v>
      </c>
      <c r="AA2878" t="s">
        <v>609</v>
      </c>
      <c r="AB2878">
        <v>1008495</v>
      </c>
    </row>
    <row r="2879" spans="1:28">
      <c r="A2879">
        <v>1008495</v>
      </c>
      <c r="B2879" t="s">
        <v>28</v>
      </c>
      <c r="C2879" t="s">
        <v>29</v>
      </c>
      <c r="D2879">
        <v>2604181731415890</v>
      </c>
      <c r="E2879">
        <v>205045834</v>
      </c>
      <c r="F2879" t="s">
        <v>615</v>
      </c>
      <c r="G2879" t="s">
        <v>93</v>
      </c>
      <c r="H2879">
        <v>2300</v>
      </c>
      <c r="I2879" t="s">
        <v>323</v>
      </c>
      <c r="J2879" t="str">
        <f>_xlfn.XLOOKUP(I2879,[1]Sheet1!$P:$P,[1]Sheet1!$A:$A)</f>
        <v>6927603729678</v>
      </c>
      <c r="K2879" t="s">
        <v>324</v>
      </c>
      <c r="L2879" t="s">
        <v>34</v>
      </c>
      <c r="M2879">
        <v>288</v>
      </c>
      <c r="N2879">
        <v>288</v>
      </c>
      <c r="O2879">
        <v>6229.44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288</v>
      </c>
      <c r="W2879">
        <v>0</v>
      </c>
      <c r="X2879" t="s">
        <v>35</v>
      </c>
      <c r="Y2879" t="s">
        <v>36</v>
      </c>
      <c r="Z2879" t="s">
        <v>624</v>
      </c>
      <c r="AA2879" t="s">
        <v>609</v>
      </c>
      <c r="AB2879">
        <v>1008495</v>
      </c>
    </row>
    <row r="2880" spans="1:28">
      <c r="A2880">
        <v>1008495</v>
      </c>
      <c r="B2880" t="s">
        <v>28</v>
      </c>
      <c r="C2880" t="s">
        <v>29</v>
      </c>
      <c r="D2880">
        <v>2604181731415890</v>
      </c>
      <c r="E2880">
        <v>205045834</v>
      </c>
      <c r="F2880" t="s">
        <v>615</v>
      </c>
      <c r="G2880" t="s">
        <v>93</v>
      </c>
      <c r="H2880">
        <v>2300</v>
      </c>
      <c r="I2880" t="s">
        <v>462</v>
      </c>
      <c r="J2880" t="str">
        <f>_xlfn.XLOOKUP(I2880,[1]Sheet1!$P:$P,[1]Sheet1!$A:$A)</f>
        <v>6927603729814</v>
      </c>
      <c r="K2880" t="s">
        <v>463</v>
      </c>
      <c r="L2880" t="s">
        <v>34</v>
      </c>
      <c r="M2880">
        <v>72</v>
      </c>
      <c r="N2880">
        <v>72</v>
      </c>
      <c r="O2880">
        <v>1779.84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72</v>
      </c>
      <c r="W2880">
        <v>0</v>
      </c>
      <c r="X2880" t="s">
        <v>35</v>
      </c>
      <c r="Y2880" t="s">
        <v>36</v>
      </c>
      <c r="Z2880" t="s">
        <v>624</v>
      </c>
      <c r="AA2880" t="s">
        <v>609</v>
      </c>
      <c r="AB2880">
        <v>1008495</v>
      </c>
    </row>
    <row r="2881" spans="1:28">
      <c r="A2881">
        <v>1008495</v>
      </c>
      <c r="B2881" t="s">
        <v>28</v>
      </c>
      <c r="C2881" t="s">
        <v>29</v>
      </c>
      <c r="D2881">
        <v>2604181731415890</v>
      </c>
      <c r="E2881">
        <v>205045834</v>
      </c>
      <c r="F2881" t="s">
        <v>615</v>
      </c>
      <c r="G2881" t="s">
        <v>93</v>
      </c>
      <c r="H2881">
        <v>2300</v>
      </c>
      <c r="I2881" t="s">
        <v>153</v>
      </c>
      <c r="J2881" t="str">
        <f>_xlfn.XLOOKUP(I2881,[1]Sheet1!$P:$P,[1]Sheet1!$A:$A)</f>
        <v>6927603729685</v>
      </c>
      <c r="K2881" t="s">
        <v>154</v>
      </c>
      <c r="L2881" t="s">
        <v>34</v>
      </c>
      <c r="M2881">
        <v>24</v>
      </c>
      <c r="N2881">
        <v>24</v>
      </c>
      <c r="O2881">
        <v>519.12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24</v>
      </c>
      <c r="W2881">
        <v>0</v>
      </c>
      <c r="X2881" t="s">
        <v>35</v>
      </c>
      <c r="Y2881" t="s">
        <v>36</v>
      </c>
      <c r="Z2881" t="s">
        <v>624</v>
      </c>
      <c r="AA2881" t="s">
        <v>609</v>
      </c>
      <c r="AB2881">
        <v>1008495</v>
      </c>
    </row>
    <row r="2882" spans="1:28">
      <c r="A2882">
        <v>1008495</v>
      </c>
      <c r="B2882" t="s">
        <v>28</v>
      </c>
      <c r="C2882" t="s">
        <v>29</v>
      </c>
      <c r="D2882">
        <v>2604181731415890</v>
      </c>
      <c r="E2882">
        <v>205045834</v>
      </c>
      <c r="F2882" t="s">
        <v>615</v>
      </c>
      <c r="G2882" t="s">
        <v>93</v>
      </c>
      <c r="H2882">
        <v>2300</v>
      </c>
      <c r="I2882" t="s">
        <v>628</v>
      </c>
      <c r="J2882" t="str">
        <f>_xlfn.XLOOKUP(I2882,[1]Sheet1!$P:$P,[1]Sheet1!$A:$A)</f>
        <v>6927603729746</v>
      </c>
      <c r="K2882" t="s">
        <v>629</v>
      </c>
      <c r="L2882" t="s">
        <v>34</v>
      </c>
      <c r="M2882">
        <v>480</v>
      </c>
      <c r="N2882">
        <v>480</v>
      </c>
      <c r="O2882">
        <v>11865.6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480</v>
      </c>
      <c r="W2882">
        <v>0</v>
      </c>
      <c r="X2882" t="s">
        <v>35</v>
      </c>
      <c r="Y2882" t="s">
        <v>36</v>
      </c>
      <c r="Z2882" t="s">
        <v>630</v>
      </c>
      <c r="AA2882" t="s">
        <v>621</v>
      </c>
      <c r="AB2882">
        <v>1008495</v>
      </c>
    </row>
    <row r="2883" spans="1:28">
      <c r="A2883">
        <v>1008495</v>
      </c>
      <c r="B2883" t="s">
        <v>28</v>
      </c>
      <c r="C2883" t="s">
        <v>29</v>
      </c>
      <c r="D2883">
        <v>2604181731415890</v>
      </c>
      <c r="E2883">
        <v>205045834</v>
      </c>
      <c r="F2883" t="s">
        <v>615</v>
      </c>
      <c r="G2883" t="s">
        <v>93</v>
      </c>
      <c r="H2883">
        <v>2300</v>
      </c>
      <c r="I2883" t="s">
        <v>176</v>
      </c>
      <c r="J2883" t="str">
        <f>_xlfn.XLOOKUP(I2883,[1]Sheet1!$P:$P,[1]Sheet1!$A:$A)</f>
        <v>6927603729807</v>
      </c>
      <c r="K2883" t="s">
        <v>177</v>
      </c>
      <c r="L2883" t="s">
        <v>34</v>
      </c>
      <c r="M2883">
        <v>288</v>
      </c>
      <c r="N2883">
        <v>288</v>
      </c>
      <c r="O2883">
        <v>7119.36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288</v>
      </c>
      <c r="W2883">
        <v>0</v>
      </c>
      <c r="X2883" t="s">
        <v>35</v>
      </c>
      <c r="Y2883" t="s">
        <v>36</v>
      </c>
      <c r="Z2883" t="s">
        <v>624</v>
      </c>
      <c r="AA2883" t="s">
        <v>609</v>
      </c>
      <c r="AB2883">
        <v>1008495</v>
      </c>
    </row>
    <row r="2884" spans="1:28">
      <c r="A2884">
        <v>1008495</v>
      </c>
      <c r="B2884" t="s">
        <v>28</v>
      </c>
      <c r="C2884" t="s">
        <v>29</v>
      </c>
      <c r="D2884">
        <v>2604181731415890</v>
      </c>
      <c r="E2884">
        <v>205045834</v>
      </c>
      <c r="F2884" t="s">
        <v>615</v>
      </c>
      <c r="G2884" t="s">
        <v>93</v>
      </c>
      <c r="H2884">
        <v>2300</v>
      </c>
      <c r="I2884" t="s">
        <v>316</v>
      </c>
      <c r="J2884" t="str">
        <f>_xlfn.XLOOKUP(I2884,[1]Sheet1!$P:$P,[1]Sheet1!$A:$A)</f>
        <v>6927603729739</v>
      </c>
      <c r="K2884" t="s">
        <v>317</v>
      </c>
      <c r="L2884" t="s">
        <v>34</v>
      </c>
      <c r="M2884">
        <v>120</v>
      </c>
      <c r="N2884">
        <v>120</v>
      </c>
      <c r="O2884">
        <v>2966.4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120</v>
      </c>
      <c r="W2884">
        <v>0</v>
      </c>
      <c r="X2884" t="s">
        <v>35</v>
      </c>
      <c r="Y2884" t="s">
        <v>36</v>
      </c>
      <c r="Z2884" t="s">
        <v>624</v>
      </c>
      <c r="AA2884" t="s">
        <v>609</v>
      </c>
      <c r="AB2884">
        <v>1008495</v>
      </c>
    </row>
    <row r="2885" spans="1:28">
      <c r="A2885">
        <v>1008495</v>
      </c>
      <c r="B2885" t="s">
        <v>28</v>
      </c>
      <c r="C2885" t="s">
        <v>29</v>
      </c>
      <c r="D2885">
        <v>2604181731415890</v>
      </c>
      <c r="E2885">
        <v>205045834</v>
      </c>
      <c r="F2885" t="s">
        <v>615</v>
      </c>
      <c r="G2885" t="s">
        <v>85</v>
      </c>
      <c r="H2885">
        <v>2300</v>
      </c>
      <c r="I2885" t="s">
        <v>208</v>
      </c>
      <c r="J2885" t="str">
        <f>_xlfn.XLOOKUP(I2885,[1]Sheet1!$P:$P,[1]Sheet1!$A:$A)</f>
        <v>6927603729142</v>
      </c>
      <c r="K2885" t="s">
        <v>209</v>
      </c>
      <c r="L2885" t="s">
        <v>34</v>
      </c>
      <c r="M2885">
        <v>180</v>
      </c>
      <c r="N2885">
        <v>180</v>
      </c>
      <c r="O2885">
        <v>2448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180</v>
      </c>
      <c r="W2885">
        <v>0</v>
      </c>
      <c r="X2885" t="s">
        <v>35</v>
      </c>
      <c r="Y2885" t="s">
        <v>36</v>
      </c>
      <c r="Z2885" t="s">
        <v>624</v>
      </c>
      <c r="AA2885" t="s">
        <v>609</v>
      </c>
      <c r="AB2885">
        <v>1008495</v>
      </c>
    </row>
    <row r="2886" spans="1:28">
      <c r="A2886">
        <v>1008495</v>
      </c>
      <c r="B2886" t="s">
        <v>28</v>
      </c>
      <c r="C2886" t="s">
        <v>29</v>
      </c>
      <c r="D2886">
        <v>2604181731415890</v>
      </c>
      <c r="E2886">
        <v>205045834</v>
      </c>
      <c r="F2886" t="s">
        <v>615</v>
      </c>
      <c r="G2886" t="s">
        <v>89</v>
      </c>
      <c r="H2886">
        <v>2300</v>
      </c>
      <c r="I2886" t="s">
        <v>303</v>
      </c>
      <c r="J2886" t="str">
        <f>_xlfn.XLOOKUP(I2886,[1]Sheet1!$P:$P,[1]Sheet1!$A:$A)</f>
        <v>6927603723157</v>
      </c>
      <c r="K2886" t="s">
        <v>304</v>
      </c>
      <c r="L2886" t="s">
        <v>34</v>
      </c>
      <c r="M2886">
        <v>1440</v>
      </c>
      <c r="N2886">
        <v>1440</v>
      </c>
      <c r="O2886">
        <v>20764.8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1440</v>
      </c>
      <c r="W2886">
        <v>0</v>
      </c>
      <c r="X2886" t="s">
        <v>35</v>
      </c>
      <c r="Y2886" t="s">
        <v>36</v>
      </c>
      <c r="Z2886" t="s">
        <v>624</v>
      </c>
      <c r="AA2886" t="s">
        <v>609</v>
      </c>
      <c r="AB2886">
        <v>1008495</v>
      </c>
    </row>
    <row r="2887" spans="1:28">
      <c r="A2887">
        <v>1008495</v>
      </c>
      <c r="B2887" t="s">
        <v>28</v>
      </c>
      <c r="C2887" t="s">
        <v>29</v>
      </c>
      <c r="D2887">
        <v>2604181731415890</v>
      </c>
      <c r="E2887">
        <v>205045834</v>
      </c>
      <c r="F2887" t="s">
        <v>615</v>
      </c>
      <c r="G2887" t="s">
        <v>98</v>
      </c>
      <c r="H2887">
        <v>2300</v>
      </c>
      <c r="I2887" t="s">
        <v>359</v>
      </c>
      <c r="J2887" t="str">
        <f>_xlfn.XLOOKUP(I2887,[1]Sheet1!$P:$P,[1]Sheet1!$A:$A)</f>
        <v>6927603718610</v>
      </c>
      <c r="K2887" t="s">
        <v>360</v>
      </c>
      <c r="L2887" t="s">
        <v>34</v>
      </c>
      <c r="M2887">
        <v>176</v>
      </c>
      <c r="N2887">
        <v>176</v>
      </c>
      <c r="O2887">
        <v>21894.4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176</v>
      </c>
      <c r="W2887">
        <v>0</v>
      </c>
      <c r="X2887" t="s">
        <v>35</v>
      </c>
      <c r="Y2887" t="s">
        <v>36</v>
      </c>
      <c r="Z2887" t="s">
        <v>631</v>
      </c>
      <c r="AA2887" t="s">
        <v>609</v>
      </c>
      <c r="AB2887">
        <v>1008495</v>
      </c>
    </row>
    <row r="2888" spans="1:28">
      <c r="A2888">
        <v>1008495</v>
      </c>
      <c r="B2888" t="s">
        <v>28</v>
      </c>
      <c r="C2888" t="s">
        <v>29</v>
      </c>
      <c r="D2888">
        <v>2604181731415890</v>
      </c>
      <c r="E2888">
        <v>205045834</v>
      </c>
      <c r="F2888" t="s">
        <v>615</v>
      </c>
      <c r="G2888" t="s">
        <v>98</v>
      </c>
      <c r="H2888">
        <v>2300</v>
      </c>
      <c r="I2888" t="s">
        <v>470</v>
      </c>
      <c r="J2888" t="str">
        <f>_xlfn.XLOOKUP(I2888,[1]Sheet1!$P:$P,[1]Sheet1!$A:$A)</f>
        <v>6927603710898</v>
      </c>
      <c r="K2888" t="s">
        <v>471</v>
      </c>
      <c r="L2888" t="s">
        <v>34</v>
      </c>
      <c r="M2888">
        <v>4</v>
      </c>
      <c r="N2888">
        <v>4</v>
      </c>
      <c r="O2888">
        <v>651.6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4</v>
      </c>
      <c r="W2888">
        <v>0</v>
      </c>
      <c r="X2888" t="s">
        <v>35</v>
      </c>
      <c r="Y2888" t="s">
        <v>36</v>
      </c>
      <c r="Z2888" t="s">
        <v>624</v>
      </c>
      <c r="AA2888" t="s">
        <v>609</v>
      </c>
      <c r="AB2888">
        <v>1008495</v>
      </c>
    </row>
    <row r="2889" spans="1:28">
      <c r="A2889">
        <v>1008495</v>
      </c>
      <c r="B2889" t="s">
        <v>28</v>
      </c>
      <c r="C2889" t="s">
        <v>29</v>
      </c>
      <c r="D2889">
        <v>2604181731415890</v>
      </c>
      <c r="E2889">
        <v>205045834</v>
      </c>
      <c r="F2889" t="s">
        <v>615</v>
      </c>
      <c r="G2889" t="s">
        <v>98</v>
      </c>
      <c r="H2889">
        <v>2300</v>
      </c>
      <c r="I2889" t="s">
        <v>168</v>
      </c>
      <c r="J2889" t="str">
        <f>_xlfn.XLOOKUP(I2889,[1]Sheet1!$P:$P,[1]Sheet1!$A:$A)</f>
        <v>6927603718603</v>
      </c>
      <c r="K2889" t="s">
        <v>169</v>
      </c>
      <c r="L2889" t="s">
        <v>34</v>
      </c>
      <c r="M2889">
        <v>1250</v>
      </c>
      <c r="N2889">
        <v>1250</v>
      </c>
      <c r="O2889">
        <v>84750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1250</v>
      </c>
      <c r="W2889">
        <v>0</v>
      </c>
      <c r="X2889" t="s">
        <v>35</v>
      </c>
      <c r="Y2889" t="s">
        <v>36</v>
      </c>
      <c r="Z2889" t="s">
        <v>632</v>
      </c>
      <c r="AA2889" t="s">
        <v>577</v>
      </c>
      <c r="AB2889">
        <v>1008495</v>
      </c>
    </row>
    <row r="2890" spans="1:28">
      <c r="A2890">
        <v>1008495</v>
      </c>
      <c r="B2890" t="s">
        <v>28</v>
      </c>
      <c r="C2890" t="s">
        <v>29</v>
      </c>
      <c r="D2890">
        <v>2604181731415890</v>
      </c>
      <c r="E2890">
        <v>205045834</v>
      </c>
      <c r="F2890" t="s">
        <v>615</v>
      </c>
      <c r="G2890" t="s">
        <v>98</v>
      </c>
      <c r="H2890">
        <v>2300</v>
      </c>
      <c r="I2890" t="s">
        <v>170</v>
      </c>
      <c r="J2890" t="str">
        <f>_xlfn.XLOOKUP(I2890,[1]Sheet1!$P:$P,[1]Sheet1!$A:$A)</f>
        <v>6927603718597</v>
      </c>
      <c r="K2890" t="s">
        <v>171</v>
      </c>
      <c r="L2890" t="s">
        <v>34</v>
      </c>
      <c r="M2890">
        <v>192</v>
      </c>
      <c r="N2890">
        <v>192</v>
      </c>
      <c r="O2890">
        <v>7411.2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192</v>
      </c>
      <c r="W2890">
        <v>0</v>
      </c>
      <c r="X2890" t="s">
        <v>35</v>
      </c>
      <c r="Y2890" t="s">
        <v>36</v>
      </c>
      <c r="Z2890" t="s">
        <v>633</v>
      </c>
      <c r="AA2890" t="s">
        <v>579</v>
      </c>
      <c r="AB2890">
        <v>1008495</v>
      </c>
    </row>
    <row r="2891" spans="1:28">
      <c r="A2891">
        <v>1008495</v>
      </c>
      <c r="B2891" t="s">
        <v>28</v>
      </c>
      <c r="C2891" t="s">
        <v>29</v>
      </c>
      <c r="D2891">
        <v>2604181731415890</v>
      </c>
      <c r="E2891">
        <v>205045834</v>
      </c>
      <c r="F2891" t="s">
        <v>615</v>
      </c>
      <c r="G2891" t="s">
        <v>98</v>
      </c>
      <c r="H2891">
        <v>2300</v>
      </c>
      <c r="I2891" t="s">
        <v>466</v>
      </c>
      <c r="J2891" t="str">
        <f>_xlfn.XLOOKUP(I2891,[1]Sheet1!$P:$P,[1]Sheet1!$A:$A)</f>
        <v>6927603710867</v>
      </c>
      <c r="K2891" t="s">
        <v>467</v>
      </c>
      <c r="L2891" t="s">
        <v>34</v>
      </c>
      <c r="M2891">
        <v>84</v>
      </c>
      <c r="N2891">
        <v>0</v>
      </c>
      <c r="O2891">
        <v>0</v>
      </c>
      <c r="P2891">
        <v>84</v>
      </c>
      <c r="Q2891">
        <v>3082.8</v>
      </c>
      <c r="R2891">
        <v>0</v>
      </c>
      <c r="S2891">
        <v>0</v>
      </c>
      <c r="T2891">
        <v>84</v>
      </c>
      <c r="U2891">
        <v>0</v>
      </c>
      <c r="V2891">
        <v>0</v>
      </c>
      <c r="W2891">
        <v>0</v>
      </c>
      <c r="X2891" t="s">
        <v>112</v>
      </c>
      <c r="Y2891" t="s">
        <v>36</v>
      </c>
      <c r="Z2891" t="s">
        <v>113</v>
      </c>
      <c r="AA2891" t="s">
        <v>66</v>
      </c>
      <c r="AB2891">
        <v>1008495</v>
      </c>
    </row>
    <row r="2892" spans="1:28">
      <c r="A2892">
        <v>1008495</v>
      </c>
      <c r="B2892" t="s">
        <v>28</v>
      </c>
      <c r="C2892" t="s">
        <v>29</v>
      </c>
      <c r="D2892">
        <v>2604181731415890</v>
      </c>
      <c r="E2892">
        <v>205045834</v>
      </c>
      <c r="F2892" t="s">
        <v>615</v>
      </c>
      <c r="G2892" t="s">
        <v>98</v>
      </c>
      <c r="H2892">
        <v>2300</v>
      </c>
      <c r="I2892" t="s">
        <v>479</v>
      </c>
      <c r="J2892" t="str">
        <f>_xlfn.XLOOKUP(I2892,[1]Sheet1!$P:$P,[1]Sheet1!$A:$A)</f>
        <v>6927603706235</v>
      </c>
      <c r="K2892" t="s">
        <v>480</v>
      </c>
      <c r="L2892" t="s">
        <v>34</v>
      </c>
      <c r="M2892">
        <v>48</v>
      </c>
      <c r="N2892">
        <v>48</v>
      </c>
      <c r="O2892">
        <v>1761.6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48</v>
      </c>
      <c r="W2892">
        <v>0</v>
      </c>
      <c r="X2892" t="s">
        <v>35</v>
      </c>
      <c r="Y2892" t="s">
        <v>36</v>
      </c>
      <c r="Z2892" t="s">
        <v>624</v>
      </c>
      <c r="AA2892" t="s">
        <v>609</v>
      </c>
      <c r="AB2892">
        <v>1008495</v>
      </c>
    </row>
    <row r="2893" spans="1:28">
      <c r="A2893">
        <v>1008495</v>
      </c>
      <c r="B2893" t="s">
        <v>28</v>
      </c>
      <c r="C2893" t="s">
        <v>29</v>
      </c>
      <c r="D2893">
        <v>2604181731415890</v>
      </c>
      <c r="E2893">
        <v>205045834</v>
      </c>
      <c r="F2893" t="s">
        <v>615</v>
      </c>
      <c r="G2893" t="s">
        <v>98</v>
      </c>
      <c r="H2893">
        <v>2300</v>
      </c>
      <c r="I2893" t="s">
        <v>477</v>
      </c>
      <c r="J2893" t="str">
        <f>_xlfn.XLOOKUP(I2893,[1]Sheet1!$P:$P,[1]Sheet1!$A:$A)</f>
        <v>6927603706273</v>
      </c>
      <c r="K2893" t="s">
        <v>478</v>
      </c>
      <c r="L2893" t="s">
        <v>34</v>
      </c>
      <c r="M2893">
        <v>32</v>
      </c>
      <c r="N2893">
        <v>32</v>
      </c>
      <c r="O2893">
        <v>6137.6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32</v>
      </c>
      <c r="W2893">
        <v>0</v>
      </c>
      <c r="X2893" t="s">
        <v>35</v>
      </c>
      <c r="Y2893" t="s">
        <v>36</v>
      </c>
      <c r="Z2893" t="s">
        <v>630</v>
      </c>
      <c r="AA2893" t="s">
        <v>621</v>
      </c>
      <c r="AB2893">
        <v>1008495</v>
      </c>
    </row>
    <row r="2894" spans="1:28">
      <c r="A2894">
        <v>1008495</v>
      </c>
      <c r="B2894" t="s">
        <v>28</v>
      </c>
      <c r="C2894" t="s">
        <v>29</v>
      </c>
      <c r="D2894">
        <v>2604181731415890</v>
      </c>
      <c r="E2894">
        <v>205045834</v>
      </c>
      <c r="F2894" t="s">
        <v>615</v>
      </c>
      <c r="G2894" t="s">
        <v>98</v>
      </c>
      <c r="H2894">
        <v>2300</v>
      </c>
      <c r="I2894" t="s">
        <v>484</v>
      </c>
      <c r="J2894" t="str">
        <f>_xlfn.XLOOKUP(I2894,[1]Sheet1!$P:$P,[1]Sheet1!$A:$A)</f>
        <v>6927603706266</v>
      </c>
      <c r="K2894" t="s">
        <v>485</v>
      </c>
      <c r="L2894" t="s">
        <v>34</v>
      </c>
      <c r="M2894">
        <v>64</v>
      </c>
      <c r="N2894">
        <v>0</v>
      </c>
      <c r="O2894">
        <v>0</v>
      </c>
      <c r="P2894">
        <v>64</v>
      </c>
      <c r="Q2894">
        <v>10425.6</v>
      </c>
      <c r="R2894">
        <v>0</v>
      </c>
      <c r="S2894">
        <v>0</v>
      </c>
      <c r="T2894">
        <v>64</v>
      </c>
      <c r="U2894">
        <v>0</v>
      </c>
      <c r="V2894">
        <v>0</v>
      </c>
      <c r="W2894">
        <v>0</v>
      </c>
      <c r="X2894" t="s">
        <v>112</v>
      </c>
      <c r="Y2894" t="s">
        <v>36</v>
      </c>
      <c r="Z2894" t="s">
        <v>113</v>
      </c>
      <c r="AA2894" t="s">
        <v>66</v>
      </c>
      <c r="AB2894">
        <v>1008495</v>
      </c>
    </row>
    <row r="2895" spans="1:28">
      <c r="A2895">
        <v>1008495</v>
      </c>
      <c r="B2895" t="s">
        <v>28</v>
      </c>
      <c r="C2895" t="s">
        <v>29</v>
      </c>
      <c r="D2895">
        <v>2604181731415890</v>
      </c>
      <c r="E2895">
        <v>205045834</v>
      </c>
      <c r="F2895" t="s">
        <v>615</v>
      </c>
      <c r="G2895" t="s">
        <v>98</v>
      </c>
      <c r="H2895">
        <v>2300</v>
      </c>
      <c r="I2895" t="s">
        <v>160</v>
      </c>
      <c r="J2895" t="str">
        <f>_xlfn.XLOOKUP(I2895,[1]Sheet1!$P:$P,[1]Sheet1!$A:$A)</f>
        <v>6927603706259</v>
      </c>
      <c r="K2895" t="s">
        <v>161</v>
      </c>
      <c r="L2895" t="s">
        <v>34</v>
      </c>
      <c r="M2895">
        <v>66</v>
      </c>
      <c r="N2895">
        <v>66</v>
      </c>
      <c r="O2895">
        <v>5656.2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66</v>
      </c>
      <c r="W2895">
        <v>0</v>
      </c>
      <c r="X2895" t="s">
        <v>35</v>
      </c>
      <c r="Y2895" t="s">
        <v>36</v>
      </c>
      <c r="Z2895" t="s">
        <v>630</v>
      </c>
      <c r="AA2895" t="s">
        <v>621</v>
      </c>
      <c r="AB2895">
        <v>1008495</v>
      </c>
    </row>
    <row r="2896" spans="1:28">
      <c r="A2896">
        <v>1008495</v>
      </c>
      <c r="B2896" t="s">
        <v>28</v>
      </c>
      <c r="C2896" t="s">
        <v>29</v>
      </c>
      <c r="D2896">
        <v>2604181731415890</v>
      </c>
      <c r="E2896">
        <v>205045834</v>
      </c>
      <c r="F2896" t="s">
        <v>615</v>
      </c>
      <c r="G2896" t="s">
        <v>98</v>
      </c>
      <c r="H2896">
        <v>2300</v>
      </c>
      <c r="I2896" t="s">
        <v>481</v>
      </c>
      <c r="J2896" t="str">
        <f>_xlfn.XLOOKUP(I2896,[1]Sheet1!$P:$P,[1]Sheet1!$A:$A)</f>
        <v>6927603706242</v>
      </c>
      <c r="K2896" t="s">
        <v>482</v>
      </c>
      <c r="L2896" t="s">
        <v>34</v>
      </c>
      <c r="M2896">
        <v>24</v>
      </c>
      <c r="N2896">
        <v>24</v>
      </c>
      <c r="O2896">
        <v>1125.6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24</v>
      </c>
      <c r="W2896">
        <v>0</v>
      </c>
      <c r="X2896" t="s">
        <v>35</v>
      </c>
      <c r="Y2896" t="s">
        <v>36</v>
      </c>
      <c r="Z2896" t="s">
        <v>624</v>
      </c>
      <c r="AA2896" t="s">
        <v>609</v>
      </c>
      <c r="AB2896">
        <v>1008495</v>
      </c>
    </row>
    <row r="2897" spans="1:28">
      <c r="A2897">
        <v>1008495</v>
      </c>
      <c r="B2897" t="s">
        <v>28</v>
      </c>
      <c r="C2897" t="s">
        <v>29</v>
      </c>
      <c r="D2897">
        <v>2604181731415890</v>
      </c>
      <c r="E2897">
        <v>205045834</v>
      </c>
      <c r="F2897" t="s">
        <v>615</v>
      </c>
      <c r="G2897" t="s">
        <v>89</v>
      </c>
      <c r="H2897">
        <v>2300</v>
      </c>
      <c r="I2897" t="s">
        <v>299</v>
      </c>
      <c r="J2897" t="str">
        <f>_xlfn.XLOOKUP(I2897,[1]Sheet1!$P:$P,[1]Sheet1!$A:$A)</f>
        <v>6927603723140</v>
      </c>
      <c r="K2897" t="s">
        <v>300</v>
      </c>
      <c r="L2897" t="s">
        <v>34</v>
      </c>
      <c r="M2897">
        <v>280</v>
      </c>
      <c r="N2897">
        <v>280</v>
      </c>
      <c r="O2897">
        <v>4037.6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280</v>
      </c>
      <c r="W2897">
        <v>0</v>
      </c>
      <c r="X2897" t="s">
        <v>35</v>
      </c>
      <c r="Y2897" t="s">
        <v>36</v>
      </c>
      <c r="Z2897" t="s">
        <v>624</v>
      </c>
      <c r="AA2897" t="s">
        <v>609</v>
      </c>
      <c r="AB2897">
        <v>1008495</v>
      </c>
    </row>
    <row r="2898" spans="1:28">
      <c r="A2898">
        <v>1008495</v>
      </c>
      <c r="B2898" t="s">
        <v>28</v>
      </c>
      <c r="C2898" t="s">
        <v>29</v>
      </c>
      <c r="D2898">
        <v>2604181731415890</v>
      </c>
      <c r="E2898">
        <v>205045834</v>
      </c>
      <c r="F2898" t="s">
        <v>615</v>
      </c>
      <c r="G2898" t="s">
        <v>89</v>
      </c>
      <c r="H2898">
        <v>2300</v>
      </c>
      <c r="I2898" t="s">
        <v>496</v>
      </c>
      <c r="J2898" t="str">
        <f>_xlfn.XLOOKUP(I2898,[1]Sheet1!$P:$P,[1]Sheet1!$A:$A)</f>
        <v>6927603723089</v>
      </c>
      <c r="K2898" t="s">
        <v>497</v>
      </c>
      <c r="L2898" t="s">
        <v>34</v>
      </c>
      <c r="M2898">
        <v>128</v>
      </c>
      <c r="N2898">
        <v>128</v>
      </c>
      <c r="O2898">
        <v>922.88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128</v>
      </c>
      <c r="W2898">
        <v>0</v>
      </c>
      <c r="X2898" t="s">
        <v>35</v>
      </c>
      <c r="Y2898" t="s">
        <v>36</v>
      </c>
      <c r="Z2898" t="s">
        <v>634</v>
      </c>
      <c r="AA2898" t="s">
        <v>583</v>
      </c>
      <c r="AB2898">
        <v>1008495</v>
      </c>
    </row>
    <row r="2899" spans="1:28">
      <c r="A2899">
        <v>1008495</v>
      </c>
      <c r="B2899" t="s">
        <v>28</v>
      </c>
      <c r="C2899" t="s">
        <v>29</v>
      </c>
      <c r="D2899">
        <v>2604181731415890</v>
      </c>
      <c r="E2899">
        <v>205045834</v>
      </c>
      <c r="F2899" t="s">
        <v>615</v>
      </c>
      <c r="G2899" t="s">
        <v>89</v>
      </c>
      <c r="H2899">
        <v>2300</v>
      </c>
      <c r="I2899" t="s">
        <v>143</v>
      </c>
      <c r="J2899" t="str">
        <f>_xlfn.XLOOKUP(I2899,[1]Sheet1!$P:$P,[1]Sheet1!$A:$A)</f>
        <v>6927603723126</v>
      </c>
      <c r="K2899" t="s">
        <v>144</v>
      </c>
      <c r="L2899" t="s">
        <v>34</v>
      </c>
      <c r="M2899">
        <v>3120</v>
      </c>
      <c r="N2899">
        <v>3120</v>
      </c>
      <c r="O2899">
        <v>28922.4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3120</v>
      </c>
      <c r="W2899">
        <v>0</v>
      </c>
      <c r="X2899" t="s">
        <v>35</v>
      </c>
      <c r="Y2899" t="s">
        <v>36</v>
      </c>
      <c r="Z2899" t="s">
        <v>635</v>
      </c>
      <c r="AA2899" t="s">
        <v>581</v>
      </c>
      <c r="AB2899">
        <v>1008495</v>
      </c>
    </row>
    <row r="2900" spans="1:28">
      <c r="A2900">
        <v>1008495</v>
      </c>
      <c r="B2900" t="s">
        <v>28</v>
      </c>
      <c r="C2900" t="s">
        <v>29</v>
      </c>
      <c r="D2900">
        <v>2604181731415890</v>
      </c>
      <c r="E2900">
        <v>205045834</v>
      </c>
      <c r="F2900" t="s">
        <v>615</v>
      </c>
      <c r="G2900" t="s">
        <v>89</v>
      </c>
      <c r="H2900">
        <v>2300</v>
      </c>
      <c r="I2900" t="s">
        <v>493</v>
      </c>
      <c r="J2900" t="str">
        <f>_xlfn.XLOOKUP(I2900,[1]Sheet1!$P:$P,[1]Sheet1!$A:$A)</f>
        <v>6927603723072</v>
      </c>
      <c r="K2900" t="s">
        <v>494</v>
      </c>
      <c r="L2900" t="s">
        <v>34</v>
      </c>
      <c r="M2900">
        <v>576</v>
      </c>
      <c r="N2900">
        <v>576</v>
      </c>
      <c r="O2900">
        <v>4152.96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576</v>
      </c>
      <c r="W2900">
        <v>0</v>
      </c>
      <c r="X2900" t="s">
        <v>35</v>
      </c>
      <c r="Y2900" t="s">
        <v>36</v>
      </c>
      <c r="Z2900" t="s">
        <v>636</v>
      </c>
      <c r="AA2900" t="s">
        <v>498</v>
      </c>
      <c r="AB2900">
        <v>1008495</v>
      </c>
    </row>
    <row r="2901" spans="1:28">
      <c r="A2901">
        <v>1008495</v>
      </c>
      <c r="B2901" t="s">
        <v>28</v>
      </c>
      <c r="C2901" t="s">
        <v>29</v>
      </c>
      <c r="D2901">
        <v>2604181731415890</v>
      </c>
      <c r="E2901">
        <v>205045834</v>
      </c>
      <c r="F2901" t="s">
        <v>615</v>
      </c>
      <c r="G2901" t="s">
        <v>89</v>
      </c>
      <c r="H2901">
        <v>2300</v>
      </c>
      <c r="I2901" t="s">
        <v>149</v>
      </c>
      <c r="J2901" t="str">
        <f>_xlfn.XLOOKUP(I2901,[1]Sheet1!$P:$P,[1]Sheet1!$A:$A)</f>
        <v>6927603723102</v>
      </c>
      <c r="K2901" t="s">
        <v>150</v>
      </c>
      <c r="L2901" t="s">
        <v>34</v>
      </c>
      <c r="M2901">
        <v>432</v>
      </c>
      <c r="N2901">
        <v>432</v>
      </c>
      <c r="O2901">
        <v>4004.64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432</v>
      </c>
      <c r="W2901">
        <v>0</v>
      </c>
      <c r="X2901" t="s">
        <v>35</v>
      </c>
      <c r="Y2901" t="s">
        <v>36</v>
      </c>
      <c r="Z2901" t="s">
        <v>624</v>
      </c>
      <c r="AA2901" t="s">
        <v>609</v>
      </c>
      <c r="AB2901">
        <v>1008495</v>
      </c>
    </row>
    <row r="2902" spans="1:28">
      <c r="A2902">
        <v>1008495</v>
      </c>
      <c r="B2902" t="s">
        <v>28</v>
      </c>
      <c r="C2902" t="s">
        <v>29</v>
      </c>
      <c r="D2902">
        <v>2604181731415890</v>
      </c>
      <c r="E2902">
        <v>205045834</v>
      </c>
      <c r="F2902" t="s">
        <v>615</v>
      </c>
      <c r="G2902" t="s">
        <v>89</v>
      </c>
      <c r="H2902">
        <v>2300</v>
      </c>
      <c r="I2902" t="s">
        <v>147</v>
      </c>
      <c r="J2902" t="str">
        <f>_xlfn.XLOOKUP(I2902,[1]Sheet1!$P:$P,[1]Sheet1!$A:$A)</f>
        <v>6927603723096</v>
      </c>
      <c r="K2902" t="s">
        <v>148</v>
      </c>
      <c r="L2902" t="s">
        <v>34</v>
      </c>
      <c r="M2902">
        <v>384</v>
      </c>
      <c r="N2902">
        <v>384</v>
      </c>
      <c r="O2902">
        <v>2768.64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384</v>
      </c>
      <c r="W2902">
        <v>0</v>
      </c>
      <c r="X2902" t="s">
        <v>35</v>
      </c>
      <c r="Y2902" t="s">
        <v>36</v>
      </c>
      <c r="Z2902" t="s">
        <v>624</v>
      </c>
      <c r="AA2902" t="s">
        <v>609</v>
      </c>
      <c r="AB2902">
        <v>1008495</v>
      </c>
    </row>
    <row r="2903" spans="1:28">
      <c r="A2903">
        <v>1008495</v>
      </c>
      <c r="B2903" t="s">
        <v>28</v>
      </c>
      <c r="C2903" t="s">
        <v>29</v>
      </c>
      <c r="D2903">
        <v>2604181731415890</v>
      </c>
      <c r="E2903">
        <v>205045834</v>
      </c>
      <c r="F2903" t="s">
        <v>615</v>
      </c>
      <c r="G2903" t="s">
        <v>98</v>
      </c>
      <c r="H2903">
        <v>2300</v>
      </c>
      <c r="I2903" t="s">
        <v>295</v>
      </c>
      <c r="J2903" t="str">
        <f>_xlfn.XLOOKUP(I2903,[1]Sheet1!$P:$P,[1]Sheet1!$A:$A)</f>
        <v>6927603723041</v>
      </c>
      <c r="K2903" t="s">
        <v>296</v>
      </c>
      <c r="L2903" t="s">
        <v>34</v>
      </c>
      <c r="M2903">
        <v>12</v>
      </c>
      <c r="N2903">
        <v>12</v>
      </c>
      <c r="O2903">
        <v>2348.4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12</v>
      </c>
      <c r="W2903">
        <v>0</v>
      </c>
      <c r="X2903" t="s">
        <v>35</v>
      </c>
      <c r="Y2903" t="s">
        <v>36</v>
      </c>
      <c r="Z2903" t="s">
        <v>637</v>
      </c>
      <c r="AA2903" t="s">
        <v>529</v>
      </c>
      <c r="AB2903">
        <v>1008495</v>
      </c>
    </row>
    <row r="2904" spans="1:28">
      <c r="A2904">
        <v>1008495</v>
      </c>
      <c r="B2904" t="s">
        <v>28</v>
      </c>
      <c r="C2904" t="s">
        <v>29</v>
      </c>
      <c r="D2904">
        <v>2604181731415890</v>
      </c>
      <c r="E2904">
        <v>205045834</v>
      </c>
      <c r="F2904" t="s">
        <v>615</v>
      </c>
      <c r="G2904" t="s">
        <v>98</v>
      </c>
      <c r="H2904">
        <v>2300</v>
      </c>
      <c r="I2904" t="s">
        <v>350</v>
      </c>
      <c r="J2904" t="str">
        <f>_xlfn.XLOOKUP(I2904,[1]Sheet1!$P:$P,[1]Sheet1!$A:$A)</f>
        <v>6927603719150</v>
      </c>
      <c r="K2904" t="s">
        <v>351</v>
      </c>
      <c r="L2904" t="s">
        <v>34</v>
      </c>
      <c r="M2904">
        <v>132</v>
      </c>
      <c r="N2904">
        <v>132</v>
      </c>
      <c r="O2904">
        <v>20081.16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132</v>
      </c>
      <c r="W2904">
        <v>0</v>
      </c>
      <c r="X2904" t="s">
        <v>35</v>
      </c>
      <c r="Y2904" t="s">
        <v>36</v>
      </c>
      <c r="Z2904" t="s">
        <v>624</v>
      </c>
      <c r="AA2904" t="s">
        <v>609</v>
      </c>
      <c r="AB2904">
        <v>1008495</v>
      </c>
    </row>
    <row r="2905" spans="1:28">
      <c r="A2905">
        <v>1008495</v>
      </c>
      <c r="B2905" t="s">
        <v>28</v>
      </c>
      <c r="C2905" t="s">
        <v>29</v>
      </c>
      <c r="D2905">
        <v>2604181731415890</v>
      </c>
      <c r="E2905">
        <v>205045834</v>
      </c>
      <c r="F2905" t="s">
        <v>615</v>
      </c>
      <c r="G2905" t="s">
        <v>98</v>
      </c>
      <c r="H2905">
        <v>2300</v>
      </c>
      <c r="I2905" t="s">
        <v>342</v>
      </c>
      <c r="J2905" t="str">
        <f>_xlfn.XLOOKUP(I2905,[1]Sheet1!$P:$P,[1]Sheet1!$A:$A)</f>
        <v>6927603719143</v>
      </c>
      <c r="K2905" t="s">
        <v>343</v>
      </c>
      <c r="L2905" t="s">
        <v>34</v>
      </c>
      <c r="M2905">
        <v>340</v>
      </c>
      <c r="N2905">
        <v>340</v>
      </c>
      <c r="O2905">
        <v>39606.6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340</v>
      </c>
      <c r="W2905">
        <v>0</v>
      </c>
      <c r="X2905" t="s">
        <v>35</v>
      </c>
      <c r="Y2905" t="s">
        <v>36</v>
      </c>
      <c r="Z2905" t="s">
        <v>624</v>
      </c>
      <c r="AA2905" t="s">
        <v>609</v>
      </c>
      <c r="AB2905">
        <v>1008495</v>
      </c>
    </row>
    <row r="2906" spans="1:28">
      <c r="A2906">
        <v>1008495</v>
      </c>
      <c r="B2906" t="s">
        <v>28</v>
      </c>
      <c r="C2906" t="s">
        <v>29</v>
      </c>
      <c r="D2906">
        <v>2604181731415890</v>
      </c>
      <c r="E2906">
        <v>205045834</v>
      </c>
      <c r="F2906" t="s">
        <v>615</v>
      </c>
      <c r="G2906" t="s">
        <v>85</v>
      </c>
      <c r="H2906">
        <v>2300</v>
      </c>
      <c r="I2906" t="s">
        <v>346</v>
      </c>
      <c r="J2906" t="str">
        <f>_xlfn.XLOOKUP(I2906,[1]Sheet1!$P:$P,[1]Sheet1!$A:$A)</f>
        <v>6927603721429</v>
      </c>
      <c r="K2906" t="s">
        <v>347</v>
      </c>
      <c r="L2906" t="s">
        <v>34</v>
      </c>
      <c r="M2906">
        <v>60</v>
      </c>
      <c r="N2906">
        <v>60</v>
      </c>
      <c r="O2906">
        <v>574.8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60</v>
      </c>
      <c r="W2906">
        <v>0</v>
      </c>
      <c r="X2906" t="s">
        <v>35</v>
      </c>
      <c r="Y2906" t="s">
        <v>36</v>
      </c>
      <c r="Z2906" t="s">
        <v>624</v>
      </c>
      <c r="AA2906" t="s">
        <v>609</v>
      </c>
      <c r="AB2906">
        <v>1008495</v>
      </c>
    </row>
    <row r="2907" spans="1:28">
      <c r="A2907">
        <v>1008495</v>
      </c>
      <c r="B2907" t="s">
        <v>28</v>
      </c>
      <c r="C2907" t="s">
        <v>29</v>
      </c>
      <c r="D2907">
        <v>2604181731415890</v>
      </c>
      <c r="E2907">
        <v>205045834</v>
      </c>
      <c r="F2907" t="s">
        <v>615</v>
      </c>
      <c r="G2907" t="s">
        <v>98</v>
      </c>
      <c r="H2907">
        <v>2300</v>
      </c>
      <c r="I2907" t="s">
        <v>297</v>
      </c>
      <c r="J2907" t="str">
        <f>_xlfn.XLOOKUP(I2907,[1]Sheet1!$P:$P,[1]Sheet1!$A:$A)</f>
        <v>6927603723065</v>
      </c>
      <c r="K2907" t="s">
        <v>298</v>
      </c>
      <c r="L2907" t="s">
        <v>34</v>
      </c>
      <c r="M2907">
        <v>24</v>
      </c>
      <c r="N2907">
        <v>24</v>
      </c>
      <c r="O2907">
        <v>8157.6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24</v>
      </c>
      <c r="W2907">
        <v>0</v>
      </c>
      <c r="X2907" t="s">
        <v>35</v>
      </c>
      <c r="Y2907" t="s">
        <v>36</v>
      </c>
      <c r="Z2907" t="s">
        <v>638</v>
      </c>
      <c r="AA2907" t="s">
        <v>583</v>
      </c>
      <c r="AB2907">
        <v>1008495</v>
      </c>
    </row>
    <row r="2908" spans="1:28">
      <c r="A2908">
        <v>1008495</v>
      </c>
      <c r="B2908" t="s">
        <v>28</v>
      </c>
      <c r="C2908" t="s">
        <v>29</v>
      </c>
      <c r="D2908">
        <v>2604171024325890</v>
      </c>
      <c r="E2908">
        <v>205042019</v>
      </c>
      <c r="F2908" t="s">
        <v>639</v>
      </c>
      <c r="G2908" t="s">
        <v>238</v>
      </c>
      <c r="H2908">
        <v>2300</v>
      </c>
      <c r="I2908" t="s">
        <v>243</v>
      </c>
      <c r="J2908" t="str">
        <f>_xlfn.XLOOKUP(I2908,[1]Sheet1!$P:$P,[1]Sheet1!$A:$A)</f>
        <v>6927603737154</v>
      </c>
      <c r="K2908" t="s">
        <v>244</v>
      </c>
      <c r="L2908" t="s">
        <v>34</v>
      </c>
      <c r="M2908">
        <v>100</v>
      </c>
      <c r="N2908">
        <v>100</v>
      </c>
      <c r="O2908">
        <v>6580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100</v>
      </c>
      <c r="W2908">
        <v>0</v>
      </c>
      <c r="X2908" t="s">
        <v>35</v>
      </c>
      <c r="Y2908" t="s">
        <v>36</v>
      </c>
      <c r="Z2908" t="s">
        <v>640</v>
      </c>
      <c r="AA2908" t="s">
        <v>621</v>
      </c>
      <c r="AB2908">
        <v>1008495</v>
      </c>
    </row>
    <row r="2909" spans="1:28">
      <c r="A2909">
        <v>1008495</v>
      </c>
      <c r="B2909" t="s">
        <v>28</v>
      </c>
      <c r="C2909" t="s">
        <v>29</v>
      </c>
      <c r="D2909">
        <v>2604161345015890</v>
      </c>
      <c r="E2909">
        <v>205040131</v>
      </c>
      <c r="F2909" t="s">
        <v>641</v>
      </c>
      <c r="G2909" t="s">
        <v>85</v>
      </c>
      <c r="H2909">
        <v>2300</v>
      </c>
      <c r="I2909" t="s">
        <v>642</v>
      </c>
      <c r="J2909" t="str">
        <f>_xlfn.XLOOKUP(I2909,[1]Sheet1!$P:$P,[1]Sheet1!$A:$A)</f>
        <v>6927603738519</v>
      </c>
      <c r="K2909" t="s">
        <v>643</v>
      </c>
      <c r="L2909" t="s">
        <v>34</v>
      </c>
      <c r="M2909">
        <v>200</v>
      </c>
      <c r="N2909">
        <v>200</v>
      </c>
      <c r="O2909">
        <v>4000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200</v>
      </c>
      <c r="W2909">
        <v>0</v>
      </c>
      <c r="X2909" t="s">
        <v>35</v>
      </c>
      <c r="Y2909" t="s">
        <v>36</v>
      </c>
      <c r="Z2909" t="s">
        <v>644</v>
      </c>
      <c r="AA2909" t="s">
        <v>639</v>
      </c>
      <c r="AB2909">
        <v>1008495</v>
      </c>
    </row>
    <row r="2910" spans="1:28">
      <c r="A2910">
        <v>1008495</v>
      </c>
      <c r="B2910" t="s">
        <v>28</v>
      </c>
      <c r="C2910" t="s">
        <v>29</v>
      </c>
      <c r="D2910">
        <v>2604131326135890</v>
      </c>
      <c r="E2910">
        <v>205030819</v>
      </c>
      <c r="F2910" t="s">
        <v>645</v>
      </c>
      <c r="G2910" t="s">
        <v>98</v>
      </c>
      <c r="H2910">
        <v>2300</v>
      </c>
      <c r="I2910" t="s">
        <v>342</v>
      </c>
      <c r="J2910" t="str">
        <f>_xlfn.XLOOKUP(I2910,[1]Sheet1!$P:$P,[1]Sheet1!$A:$A)</f>
        <v>6927603719143</v>
      </c>
      <c r="K2910" t="s">
        <v>343</v>
      </c>
      <c r="L2910" t="s">
        <v>34</v>
      </c>
      <c r="M2910">
        <v>100</v>
      </c>
      <c r="N2910">
        <v>100</v>
      </c>
      <c r="O2910">
        <v>11649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100</v>
      </c>
      <c r="W2910">
        <v>0</v>
      </c>
      <c r="X2910" t="s">
        <v>35</v>
      </c>
      <c r="Y2910" t="s">
        <v>36</v>
      </c>
      <c r="Z2910" t="s">
        <v>646</v>
      </c>
      <c r="AA2910" t="s">
        <v>647</v>
      </c>
      <c r="AB2910">
        <v>1008495</v>
      </c>
    </row>
    <row r="2911" spans="1:28">
      <c r="A2911">
        <v>1008495</v>
      </c>
      <c r="B2911" t="s">
        <v>28</v>
      </c>
      <c r="C2911" t="s">
        <v>29</v>
      </c>
      <c r="D2911">
        <v>2604091542025890</v>
      </c>
      <c r="E2911">
        <v>205022918</v>
      </c>
      <c r="F2911" t="s">
        <v>648</v>
      </c>
      <c r="G2911" t="s">
        <v>98</v>
      </c>
      <c r="H2911">
        <v>2300</v>
      </c>
      <c r="I2911" t="s">
        <v>391</v>
      </c>
      <c r="J2911" t="str">
        <f>_xlfn.XLOOKUP(I2911,[1]Sheet1!$P:$P,[1]Sheet1!$A:$A)</f>
        <v>6927603729074</v>
      </c>
      <c r="K2911" t="s">
        <v>392</v>
      </c>
      <c r="L2911" t="s">
        <v>34</v>
      </c>
      <c r="M2911">
        <v>168</v>
      </c>
      <c r="N2911">
        <v>168</v>
      </c>
      <c r="O2911">
        <v>3084.48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168</v>
      </c>
      <c r="W2911">
        <v>0</v>
      </c>
      <c r="X2911" t="s">
        <v>35</v>
      </c>
      <c r="Y2911" t="s">
        <v>36</v>
      </c>
      <c r="Z2911" t="s">
        <v>649</v>
      </c>
      <c r="AA2911" t="s">
        <v>650</v>
      </c>
      <c r="AB2911">
        <v>1008495</v>
      </c>
    </row>
    <row r="2912" spans="1:28">
      <c r="A2912">
        <v>1008495</v>
      </c>
      <c r="B2912" t="s">
        <v>28</v>
      </c>
      <c r="C2912" t="s">
        <v>29</v>
      </c>
      <c r="D2912">
        <v>2604091542025890</v>
      </c>
      <c r="E2912">
        <v>205022918</v>
      </c>
      <c r="F2912" t="s">
        <v>648</v>
      </c>
      <c r="G2912" t="s">
        <v>98</v>
      </c>
      <c r="H2912">
        <v>2300</v>
      </c>
      <c r="I2912" t="s">
        <v>651</v>
      </c>
      <c r="J2912" t="str">
        <f>_xlfn.XLOOKUP(I2912,[1]Sheet1!$P:$P,[1]Sheet1!$A:$A)</f>
        <v>6927603732159</v>
      </c>
      <c r="K2912" t="s">
        <v>652</v>
      </c>
      <c r="L2912" t="s">
        <v>34</v>
      </c>
      <c r="M2912">
        <v>100</v>
      </c>
      <c r="N2912">
        <v>100</v>
      </c>
      <c r="O2912">
        <v>1234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100</v>
      </c>
      <c r="W2912">
        <v>0</v>
      </c>
      <c r="X2912" t="s">
        <v>35</v>
      </c>
      <c r="Y2912" t="s">
        <v>36</v>
      </c>
      <c r="Z2912" t="s">
        <v>653</v>
      </c>
      <c r="AA2912" t="s">
        <v>654</v>
      </c>
      <c r="AB2912">
        <v>1008495</v>
      </c>
    </row>
    <row r="2913" spans="1:28">
      <c r="A2913">
        <v>1008495</v>
      </c>
      <c r="B2913" t="s">
        <v>28</v>
      </c>
      <c r="C2913" t="s">
        <v>29</v>
      </c>
      <c r="D2913">
        <v>2604091542025890</v>
      </c>
      <c r="E2913">
        <v>205022918</v>
      </c>
      <c r="F2913" t="s">
        <v>648</v>
      </c>
      <c r="G2913" t="s">
        <v>93</v>
      </c>
      <c r="H2913">
        <v>2300</v>
      </c>
      <c r="I2913" t="s">
        <v>396</v>
      </c>
      <c r="J2913" t="str">
        <f>_xlfn.XLOOKUP(I2913,[1]Sheet1!$P:$P,[1]Sheet1!$A:$A)</f>
        <v>6927603709199</v>
      </c>
      <c r="K2913" t="s">
        <v>397</v>
      </c>
      <c r="L2913" t="s">
        <v>34</v>
      </c>
      <c r="M2913">
        <v>100</v>
      </c>
      <c r="N2913">
        <v>100</v>
      </c>
      <c r="O2913">
        <v>227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100</v>
      </c>
      <c r="W2913">
        <v>0</v>
      </c>
      <c r="X2913" t="s">
        <v>35</v>
      </c>
      <c r="Y2913" t="s">
        <v>36</v>
      </c>
      <c r="Z2913" t="s">
        <v>655</v>
      </c>
      <c r="AA2913" t="s">
        <v>530</v>
      </c>
      <c r="AB2913">
        <v>1008495</v>
      </c>
    </row>
    <row r="2914" spans="1:28">
      <c r="A2914">
        <v>1008495</v>
      </c>
      <c r="B2914" t="s">
        <v>28</v>
      </c>
      <c r="C2914" t="s">
        <v>29</v>
      </c>
      <c r="D2914">
        <v>2604091542025890</v>
      </c>
      <c r="E2914">
        <v>205022918</v>
      </c>
      <c r="F2914" t="s">
        <v>648</v>
      </c>
      <c r="G2914" t="s">
        <v>98</v>
      </c>
      <c r="H2914">
        <v>2300</v>
      </c>
      <c r="I2914" t="s">
        <v>108</v>
      </c>
      <c r="J2914" t="str">
        <f>_xlfn.XLOOKUP(I2914,[1]Sheet1!$P:$P,[1]Sheet1!$A:$A)</f>
        <v>6927603735013</v>
      </c>
      <c r="K2914" t="s">
        <v>109</v>
      </c>
      <c r="L2914" t="s">
        <v>34</v>
      </c>
      <c r="M2914">
        <v>528</v>
      </c>
      <c r="N2914">
        <v>528</v>
      </c>
      <c r="O2914">
        <v>18041.76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528</v>
      </c>
      <c r="W2914">
        <v>0</v>
      </c>
      <c r="X2914" t="s">
        <v>35</v>
      </c>
      <c r="Y2914" t="s">
        <v>36</v>
      </c>
      <c r="Z2914" t="s">
        <v>656</v>
      </c>
      <c r="AA2914" t="s">
        <v>512</v>
      </c>
      <c r="AB2914">
        <v>1008495</v>
      </c>
    </row>
    <row r="2915" spans="1:28">
      <c r="A2915">
        <v>1008495</v>
      </c>
      <c r="B2915" t="s">
        <v>28</v>
      </c>
      <c r="C2915" t="s">
        <v>29</v>
      </c>
      <c r="D2915">
        <v>2604091542025890</v>
      </c>
      <c r="E2915">
        <v>205022918</v>
      </c>
      <c r="F2915" t="s">
        <v>648</v>
      </c>
      <c r="G2915" t="s">
        <v>93</v>
      </c>
      <c r="H2915">
        <v>2300</v>
      </c>
      <c r="I2915" t="s">
        <v>245</v>
      </c>
      <c r="J2915" t="str">
        <f>_xlfn.XLOOKUP(I2915,[1]Sheet1!$P:$P,[1]Sheet1!$A:$A)</f>
        <v>6927603709168</v>
      </c>
      <c r="K2915" t="s">
        <v>246</v>
      </c>
      <c r="L2915" t="s">
        <v>34</v>
      </c>
      <c r="M2915">
        <v>1000</v>
      </c>
      <c r="N2915">
        <v>1000</v>
      </c>
      <c r="O2915">
        <v>2880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1000</v>
      </c>
      <c r="W2915">
        <v>0</v>
      </c>
      <c r="X2915" t="s">
        <v>35</v>
      </c>
      <c r="Y2915" t="s">
        <v>36</v>
      </c>
      <c r="Z2915" t="s">
        <v>655</v>
      </c>
      <c r="AA2915" t="s">
        <v>530</v>
      </c>
      <c r="AB2915">
        <v>1008495</v>
      </c>
    </row>
    <row r="2916" spans="1:28">
      <c r="A2916">
        <v>1008495</v>
      </c>
      <c r="B2916" t="s">
        <v>28</v>
      </c>
      <c r="C2916" t="s">
        <v>29</v>
      </c>
      <c r="D2916">
        <v>2604091542025890</v>
      </c>
      <c r="E2916">
        <v>205022918</v>
      </c>
      <c r="F2916" t="s">
        <v>648</v>
      </c>
      <c r="G2916" t="s">
        <v>93</v>
      </c>
      <c r="H2916">
        <v>2300</v>
      </c>
      <c r="I2916" t="s">
        <v>657</v>
      </c>
      <c r="J2916" t="str">
        <f>_xlfn.XLOOKUP(I2916,[1]Sheet1!$P:$P,[1]Sheet1!$A:$A)</f>
        <v>6927603709182</v>
      </c>
      <c r="K2916" t="s">
        <v>658</v>
      </c>
      <c r="L2916" t="s">
        <v>34</v>
      </c>
      <c r="M2916">
        <v>100</v>
      </c>
      <c r="N2916">
        <v>100</v>
      </c>
      <c r="O2916">
        <v>227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100</v>
      </c>
      <c r="W2916">
        <v>0</v>
      </c>
      <c r="X2916" t="s">
        <v>35</v>
      </c>
      <c r="Y2916" t="s">
        <v>36</v>
      </c>
      <c r="Z2916" t="s">
        <v>653</v>
      </c>
      <c r="AA2916" t="s">
        <v>654</v>
      </c>
      <c r="AB2916">
        <v>1008495</v>
      </c>
    </row>
    <row r="2917" spans="1:28">
      <c r="A2917">
        <v>1008495</v>
      </c>
      <c r="B2917" t="s">
        <v>28</v>
      </c>
      <c r="C2917" t="s">
        <v>29</v>
      </c>
      <c r="D2917">
        <v>2604091542025890</v>
      </c>
      <c r="E2917">
        <v>205022918</v>
      </c>
      <c r="F2917" t="s">
        <v>648</v>
      </c>
      <c r="G2917" t="s">
        <v>93</v>
      </c>
      <c r="H2917">
        <v>2300</v>
      </c>
      <c r="I2917" t="s">
        <v>659</v>
      </c>
      <c r="J2917" t="str">
        <f>_xlfn.XLOOKUP(I2917,[1]Sheet1!$P:$P,[1]Sheet1!$A:$A)</f>
        <v>6927603709144</v>
      </c>
      <c r="K2917" t="s">
        <v>660</v>
      </c>
      <c r="L2917" t="s">
        <v>34</v>
      </c>
      <c r="M2917">
        <v>1620</v>
      </c>
      <c r="N2917">
        <v>1620</v>
      </c>
      <c r="O2917">
        <v>28528.2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1620</v>
      </c>
      <c r="W2917">
        <v>0</v>
      </c>
      <c r="X2917" t="s">
        <v>35</v>
      </c>
      <c r="Y2917" t="s">
        <v>36</v>
      </c>
      <c r="Z2917" t="s">
        <v>661</v>
      </c>
      <c r="AA2917" t="s">
        <v>399</v>
      </c>
      <c r="AB2917">
        <v>1008495</v>
      </c>
    </row>
    <row r="2918" spans="1:28">
      <c r="A2918">
        <v>1008495</v>
      </c>
      <c r="B2918" t="s">
        <v>28</v>
      </c>
      <c r="C2918" t="s">
        <v>29</v>
      </c>
      <c r="D2918">
        <v>2604091542025890</v>
      </c>
      <c r="E2918">
        <v>205022918</v>
      </c>
      <c r="F2918" t="s">
        <v>648</v>
      </c>
      <c r="G2918" t="s">
        <v>98</v>
      </c>
      <c r="H2918">
        <v>2300</v>
      </c>
      <c r="I2918" t="s">
        <v>114</v>
      </c>
      <c r="J2918" t="str">
        <f>_xlfn.XLOOKUP(I2918,[1]Sheet1!$P:$P,[1]Sheet1!$A:$A)</f>
        <v>6927603735051</v>
      </c>
      <c r="K2918" t="s">
        <v>115</v>
      </c>
      <c r="L2918" t="s">
        <v>34</v>
      </c>
      <c r="M2918">
        <v>96</v>
      </c>
      <c r="N2918">
        <v>96</v>
      </c>
      <c r="O2918">
        <v>1380.48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96</v>
      </c>
      <c r="W2918">
        <v>0</v>
      </c>
      <c r="X2918" t="s">
        <v>35</v>
      </c>
      <c r="Y2918" t="s">
        <v>36</v>
      </c>
      <c r="Z2918" t="s">
        <v>653</v>
      </c>
      <c r="AA2918" t="s">
        <v>654</v>
      </c>
      <c r="AB2918">
        <v>1008495</v>
      </c>
    </row>
    <row r="2919" spans="1:28">
      <c r="A2919">
        <v>1008495</v>
      </c>
      <c r="B2919" t="s">
        <v>28</v>
      </c>
      <c r="C2919" t="s">
        <v>29</v>
      </c>
      <c r="D2919">
        <v>2604091542025890</v>
      </c>
      <c r="E2919">
        <v>205022918</v>
      </c>
      <c r="F2919" t="s">
        <v>648</v>
      </c>
      <c r="G2919" t="s">
        <v>238</v>
      </c>
      <c r="H2919">
        <v>2300</v>
      </c>
      <c r="I2919" t="s">
        <v>241</v>
      </c>
      <c r="J2919" t="str">
        <f>_xlfn.XLOOKUP(I2919,[1]Sheet1!$P:$P,[1]Sheet1!$A:$A)</f>
        <v>6927603737093</v>
      </c>
      <c r="K2919" t="s">
        <v>242</v>
      </c>
      <c r="L2919" t="s">
        <v>34</v>
      </c>
      <c r="M2919">
        <v>188</v>
      </c>
      <c r="N2919">
        <v>188</v>
      </c>
      <c r="O2919">
        <v>14006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188</v>
      </c>
      <c r="W2919">
        <v>0</v>
      </c>
      <c r="X2919" t="s">
        <v>35</v>
      </c>
      <c r="Y2919" t="s">
        <v>36</v>
      </c>
      <c r="Z2919" t="s">
        <v>662</v>
      </c>
      <c r="AA2919" t="s">
        <v>641</v>
      </c>
      <c r="AB2919">
        <v>1008495</v>
      </c>
    </row>
    <row r="2920" spans="1:28">
      <c r="A2920">
        <v>1008495</v>
      </c>
      <c r="B2920" t="s">
        <v>28</v>
      </c>
      <c r="C2920" t="s">
        <v>29</v>
      </c>
      <c r="D2920">
        <v>2604091542025890</v>
      </c>
      <c r="E2920">
        <v>205022918</v>
      </c>
      <c r="F2920" t="s">
        <v>648</v>
      </c>
      <c r="G2920" t="s">
        <v>238</v>
      </c>
      <c r="H2920">
        <v>2300</v>
      </c>
      <c r="I2920" t="s">
        <v>243</v>
      </c>
      <c r="J2920" t="str">
        <f>_xlfn.XLOOKUP(I2920,[1]Sheet1!$P:$P,[1]Sheet1!$A:$A)</f>
        <v>6927603737154</v>
      </c>
      <c r="K2920" t="s">
        <v>244</v>
      </c>
      <c r="L2920" t="s">
        <v>34</v>
      </c>
      <c r="M2920">
        <v>29</v>
      </c>
      <c r="N2920">
        <v>29</v>
      </c>
      <c r="O2920">
        <v>1908.2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29</v>
      </c>
      <c r="W2920">
        <v>0</v>
      </c>
      <c r="X2920" t="s">
        <v>35</v>
      </c>
      <c r="Y2920" t="s">
        <v>36</v>
      </c>
      <c r="Z2920" t="s">
        <v>653</v>
      </c>
      <c r="AA2920" t="s">
        <v>654</v>
      </c>
      <c r="AB2920">
        <v>1008495</v>
      </c>
    </row>
    <row r="2921" spans="1:28">
      <c r="A2921">
        <v>1008495</v>
      </c>
      <c r="B2921" t="s">
        <v>28</v>
      </c>
      <c r="C2921" t="s">
        <v>29</v>
      </c>
      <c r="D2921">
        <v>2604091542025890</v>
      </c>
      <c r="E2921">
        <v>205022918</v>
      </c>
      <c r="F2921" t="s">
        <v>648</v>
      </c>
      <c r="G2921" t="s">
        <v>238</v>
      </c>
      <c r="H2921">
        <v>2300</v>
      </c>
      <c r="I2921" t="s">
        <v>239</v>
      </c>
      <c r="J2921" t="str">
        <f>_xlfn.XLOOKUP(I2921,[1]Sheet1!$P:$P,[1]Sheet1!$A:$A)</f>
        <v>6927603737130</v>
      </c>
      <c r="K2921" t="s">
        <v>240</v>
      </c>
      <c r="L2921" t="s">
        <v>34</v>
      </c>
      <c r="M2921">
        <v>457</v>
      </c>
      <c r="N2921">
        <v>457</v>
      </c>
      <c r="O2921">
        <v>30070.6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457</v>
      </c>
      <c r="W2921">
        <v>0</v>
      </c>
      <c r="X2921" t="s">
        <v>35</v>
      </c>
      <c r="Y2921" t="s">
        <v>36</v>
      </c>
      <c r="Z2921" t="s">
        <v>663</v>
      </c>
      <c r="AA2921" t="s">
        <v>647</v>
      </c>
      <c r="AB2921">
        <v>1008495</v>
      </c>
    </row>
    <row r="2922" spans="1:28">
      <c r="A2922">
        <v>1008495</v>
      </c>
      <c r="B2922" t="s">
        <v>28</v>
      </c>
      <c r="C2922" t="s">
        <v>29</v>
      </c>
      <c r="D2922">
        <v>2604091542025890</v>
      </c>
      <c r="E2922">
        <v>205022918</v>
      </c>
      <c r="F2922" t="s">
        <v>648</v>
      </c>
      <c r="G2922" t="s">
        <v>238</v>
      </c>
      <c r="H2922">
        <v>2300</v>
      </c>
      <c r="I2922" t="s">
        <v>402</v>
      </c>
      <c r="J2922" t="str">
        <f>_xlfn.XLOOKUP(I2922,[1]Sheet1!$P:$P,[1]Sheet1!$A:$A)</f>
        <v>6927603737116</v>
      </c>
      <c r="K2922" t="s">
        <v>403</v>
      </c>
      <c r="L2922" t="s">
        <v>34</v>
      </c>
      <c r="M2922">
        <v>315</v>
      </c>
      <c r="N2922">
        <v>315</v>
      </c>
      <c r="O2922">
        <v>23467.5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315</v>
      </c>
      <c r="W2922">
        <v>0</v>
      </c>
      <c r="X2922" t="s">
        <v>35</v>
      </c>
      <c r="Y2922" t="s">
        <v>36</v>
      </c>
      <c r="Z2922" t="s">
        <v>664</v>
      </c>
      <c r="AA2922" t="s">
        <v>173</v>
      </c>
      <c r="AB2922">
        <v>1008495</v>
      </c>
    </row>
    <row r="2923" spans="1:28">
      <c r="A2923">
        <v>1008495</v>
      </c>
      <c r="B2923" t="s">
        <v>28</v>
      </c>
      <c r="C2923" t="s">
        <v>29</v>
      </c>
      <c r="D2923">
        <v>2604091542025890</v>
      </c>
      <c r="E2923">
        <v>205022918</v>
      </c>
      <c r="F2923" t="s">
        <v>648</v>
      </c>
      <c r="G2923" t="s">
        <v>93</v>
      </c>
      <c r="H2923">
        <v>2300</v>
      </c>
      <c r="I2923" t="s">
        <v>400</v>
      </c>
      <c r="J2923" t="str">
        <f>_xlfn.XLOOKUP(I2923,[1]Sheet1!$P:$P,[1]Sheet1!$A:$A)</f>
        <v>6927603709137</v>
      </c>
      <c r="K2923" t="s">
        <v>401</v>
      </c>
      <c r="L2923" t="s">
        <v>34</v>
      </c>
      <c r="M2923">
        <v>390</v>
      </c>
      <c r="N2923">
        <v>390</v>
      </c>
      <c r="O2923">
        <v>5140.2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390</v>
      </c>
      <c r="W2923">
        <v>0</v>
      </c>
      <c r="X2923" t="s">
        <v>35</v>
      </c>
      <c r="Y2923" t="s">
        <v>36</v>
      </c>
      <c r="Z2923" t="s">
        <v>665</v>
      </c>
      <c r="AA2923" t="s">
        <v>529</v>
      </c>
      <c r="AB2923">
        <v>1008495</v>
      </c>
    </row>
    <row r="2924" spans="1:28">
      <c r="A2924">
        <v>1008495</v>
      </c>
      <c r="B2924" t="s">
        <v>28</v>
      </c>
      <c r="C2924" t="s">
        <v>29</v>
      </c>
      <c r="D2924">
        <v>2604091542025890</v>
      </c>
      <c r="E2924">
        <v>205022918</v>
      </c>
      <c r="F2924" t="s">
        <v>648</v>
      </c>
      <c r="G2924" t="s">
        <v>93</v>
      </c>
      <c r="H2924">
        <v>2300</v>
      </c>
      <c r="I2924" t="s">
        <v>247</v>
      </c>
      <c r="J2924" t="str">
        <f>_xlfn.XLOOKUP(I2924,[1]Sheet1!$P:$P,[1]Sheet1!$A:$A)</f>
        <v>6927603709359</v>
      </c>
      <c r="K2924" t="s">
        <v>248</v>
      </c>
      <c r="L2924" t="s">
        <v>34</v>
      </c>
      <c r="M2924">
        <v>1320</v>
      </c>
      <c r="N2924">
        <v>1320</v>
      </c>
      <c r="O2924">
        <v>11563.2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1320</v>
      </c>
      <c r="W2924">
        <v>0</v>
      </c>
      <c r="X2924" t="s">
        <v>35</v>
      </c>
      <c r="Y2924" t="s">
        <v>36</v>
      </c>
      <c r="Z2924" t="s">
        <v>666</v>
      </c>
      <c r="AA2924" t="s">
        <v>399</v>
      </c>
      <c r="AB2924">
        <v>1008495</v>
      </c>
    </row>
    <row r="2925" spans="1:28">
      <c r="A2925">
        <v>1008495</v>
      </c>
      <c r="B2925" t="s">
        <v>28</v>
      </c>
      <c r="C2925" t="s">
        <v>29</v>
      </c>
      <c r="D2925">
        <v>2604091542025890</v>
      </c>
      <c r="E2925">
        <v>205022918</v>
      </c>
      <c r="F2925" t="s">
        <v>648</v>
      </c>
      <c r="G2925" t="s">
        <v>93</v>
      </c>
      <c r="H2925">
        <v>2300</v>
      </c>
      <c r="I2925" t="s">
        <v>405</v>
      </c>
      <c r="J2925" t="str">
        <f>_xlfn.XLOOKUP(I2925,[1]Sheet1!$P:$P,[1]Sheet1!$A:$A)</f>
        <v>6927603709113</v>
      </c>
      <c r="K2925" t="s">
        <v>406</v>
      </c>
      <c r="L2925" t="s">
        <v>34</v>
      </c>
      <c r="M2925">
        <v>1440</v>
      </c>
      <c r="N2925">
        <v>1440</v>
      </c>
      <c r="O2925">
        <v>12614.4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1440</v>
      </c>
      <c r="W2925">
        <v>0</v>
      </c>
      <c r="X2925" t="s">
        <v>35</v>
      </c>
      <c r="Y2925" t="s">
        <v>36</v>
      </c>
      <c r="Z2925" t="s">
        <v>665</v>
      </c>
      <c r="AA2925" t="s">
        <v>529</v>
      </c>
      <c r="AB2925">
        <v>1008495</v>
      </c>
    </row>
    <row r="2926" spans="1:28">
      <c r="A2926">
        <v>1008495</v>
      </c>
      <c r="B2926" t="s">
        <v>28</v>
      </c>
      <c r="C2926" t="s">
        <v>29</v>
      </c>
      <c r="D2926">
        <v>2604091542025890</v>
      </c>
      <c r="E2926">
        <v>205022918</v>
      </c>
      <c r="F2926" t="s">
        <v>648</v>
      </c>
      <c r="G2926" t="s">
        <v>93</v>
      </c>
      <c r="H2926">
        <v>2300</v>
      </c>
      <c r="I2926" t="s">
        <v>667</v>
      </c>
      <c r="J2926" t="str">
        <f>_xlfn.XLOOKUP(I2926,[1]Sheet1!$P:$P,[1]Sheet1!$A:$A)</f>
        <v>6927603709151</v>
      </c>
      <c r="K2926" t="s">
        <v>668</v>
      </c>
      <c r="L2926" t="s">
        <v>34</v>
      </c>
      <c r="M2926">
        <v>1080</v>
      </c>
      <c r="N2926">
        <v>1080</v>
      </c>
      <c r="O2926">
        <v>19018.8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1080</v>
      </c>
      <c r="W2926">
        <v>0</v>
      </c>
      <c r="X2926" t="s">
        <v>35</v>
      </c>
      <c r="Y2926" t="s">
        <v>36</v>
      </c>
      <c r="Z2926" t="s">
        <v>669</v>
      </c>
      <c r="AA2926" t="s">
        <v>529</v>
      </c>
      <c r="AB2926">
        <v>1008495</v>
      </c>
    </row>
    <row r="2927" spans="1:28">
      <c r="A2927">
        <v>1008495</v>
      </c>
      <c r="B2927" t="s">
        <v>28</v>
      </c>
      <c r="C2927" t="s">
        <v>29</v>
      </c>
      <c r="D2927">
        <v>2604091542025890</v>
      </c>
      <c r="E2927">
        <v>205022918</v>
      </c>
      <c r="F2927" t="s">
        <v>648</v>
      </c>
      <c r="G2927" t="s">
        <v>93</v>
      </c>
      <c r="H2927">
        <v>2300</v>
      </c>
      <c r="I2927" t="s">
        <v>407</v>
      </c>
      <c r="J2927" t="str">
        <f>_xlfn.XLOOKUP(I2927,[1]Sheet1!$P:$P,[1]Sheet1!$A:$A)</f>
        <v>6927603709373</v>
      </c>
      <c r="K2927" t="s">
        <v>408</v>
      </c>
      <c r="L2927" t="s">
        <v>34</v>
      </c>
      <c r="M2927">
        <v>90</v>
      </c>
      <c r="N2927">
        <v>90</v>
      </c>
      <c r="O2927">
        <v>1186.2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90</v>
      </c>
      <c r="W2927">
        <v>0</v>
      </c>
      <c r="X2927" t="s">
        <v>35</v>
      </c>
      <c r="Y2927" t="s">
        <v>36</v>
      </c>
      <c r="Z2927" t="s">
        <v>666</v>
      </c>
      <c r="AA2927" t="s">
        <v>399</v>
      </c>
      <c r="AB2927">
        <v>1008495</v>
      </c>
    </row>
    <row r="2928" spans="1:28">
      <c r="A2928">
        <v>1008495</v>
      </c>
      <c r="B2928" t="s">
        <v>28</v>
      </c>
      <c r="C2928" t="s">
        <v>29</v>
      </c>
      <c r="D2928">
        <v>2604091542025890</v>
      </c>
      <c r="E2928">
        <v>205022918</v>
      </c>
      <c r="F2928" t="s">
        <v>648</v>
      </c>
      <c r="G2928" t="s">
        <v>98</v>
      </c>
      <c r="H2928">
        <v>2300</v>
      </c>
      <c r="I2928" t="s">
        <v>271</v>
      </c>
      <c r="J2928" t="str">
        <f>_xlfn.XLOOKUP(I2928,[1]Sheet1!$P:$P,[1]Sheet1!$A:$A)</f>
        <v>6927603719884</v>
      </c>
      <c r="K2928" t="s">
        <v>272</v>
      </c>
      <c r="L2928" t="s">
        <v>34</v>
      </c>
      <c r="M2928">
        <v>25</v>
      </c>
      <c r="N2928">
        <v>25</v>
      </c>
      <c r="O2928">
        <v>212.5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25</v>
      </c>
      <c r="W2928">
        <v>0</v>
      </c>
      <c r="X2928" t="s">
        <v>35</v>
      </c>
      <c r="Y2928" t="s">
        <v>36</v>
      </c>
      <c r="Z2928" t="s">
        <v>653</v>
      </c>
      <c r="AA2928" t="s">
        <v>654</v>
      </c>
      <c r="AB2928">
        <v>1008495</v>
      </c>
    </row>
    <row r="2929" spans="1:28">
      <c r="A2929">
        <v>1008495</v>
      </c>
      <c r="B2929" t="s">
        <v>28</v>
      </c>
      <c r="C2929" t="s">
        <v>29</v>
      </c>
      <c r="D2929">
        <v>2604091542025890</v>
      </c>
      <c r="E2929">
        <v>205022918</v>
      </c>
      <c r="F2929" t="s">
        <v>648</v>
      </c>
      <c r="G2929" t="s">
        <v>98</v>
      </c>
      <c r="H2929">
        <v>2300</v>
      </c>
      <c r="I2929" t="s">
        <v>413</v>
      </c>
      <c r="J2929" t="str">
        <f>_xlfn.XLOOKUP(I2929,[1]Sheet1!$P:$P,[1]Sheet1!$A:$A)</f>
        <v>6927603719938</v>
      </c>
      <c r="K2929" t="s">
        <v>414</v>
      </c>
      <c r="L2929" t="s">
        <v>34</v>
      </c>
      <c r="M2929">
        <v>175</v>
      </c>
      <c r="N2929">
        <v>175</v>
      </c>
      <c r="O2929">
        <v>1610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175</v>
      </c>
      <c r="W2929">
        <v>0</v>
      </c>
      <c r="X2929" t="s">
        <v>35</v>
      </c>
      <c r="Y2929" t="s">
        <v>36</v>
      </c>
      <c r="Z2929" t="s">
        <v>649</v>
      </c>
      <c r="AA2929" t="s">
        <v>650</v>
      </c>
      <c r="AB2929">
        <v>1008495</v>
      </c>
    </row>
    <row r="2930" spans="1:28">
      <c r="A2930">
        <v>1008495</v>
      </c>
      <c r="B2930" t="s">
        <v>28</v>
      </c>
      <c r="C2930" t="s">
        <v>29</v>
      </c>
      <c r="D2930">
        <v>2604091542025890</v>
      </c>
      <c r="E2930">
        <v>205022918</v>
      </c>
      <c r="F2930" t="s">
        <v>648</v>
      </c>
      <c r="G2930" t="s">
        <v>98</v>
      </c>
      <c r="H2930">
        <v>2300</v>
      </c>
      <c r="I2930" t="s">
        <v>106</v>
      </c>
      <c r="J2930" t="str">
        <f>_xlfn.XLOOKUP(I2930,[1]Sheet1!$P:$P,[1]Sheet1!$A:$A)</f>
        <v>6927603720026</v>
      </c>
      <c r="K2930" t="s">
        <v>107</v>
      </c>
      <c r="L2930" t="s">
        <v>34</v>
      </c>
      <c r="M2930">
        <v>275</v>
      </c>
      <c r="N2930">
        <v>275</v>
      </c>
      <c r="O2930">
        <v>2750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275</v>
      </c>
      <c r="W2930">
        <v>0</v>
      </c>
      <c r="X2930" t="s">
        <v>35</v>
      </c>
      <c r="Y2930" t="s">
        <v>36</v>
      </c>
      <c r="Z2930" t="s">
        <v>670</v>
      </c>
      <c r="AA2930" t="s">
        <v>222</v>
      </c>
      <c r="AB2930">
        <v>1008495</v>
      </c>
    </row>
    <row r="2931" spans="1:28">
      <c r="A2931">
        <v>1008495</v>
      </c>
      <c r="B2931" t="s">
        <v>28</v>
      </c>
      <c r="C2931" t="s">
        <v>29</v>
      </c>
      <c r="D2931">
        <v>2604091542025890</v>
      </c>
      <c r="E2931">
        <v>205022918</v>
      </c>
      <c r="F2931" t="s">
        <v>648</v>
      </c>
      <c r="G2931" t="s">
        <v>98</v>
      </c>
      <c r="H2931">
        <v>2300</v>
      </c>
      <c r="I2931" t="s">
        <v>671</v>
      </c>
      <c r="J2931" t="str">
        <f>_xlfn.XLOOKUP(I2931,[1]Sheet1!$P:$P,[1]Sheet1!$A:$A)</f>
        <v>6927603719990</v>
      </c>
      <c r="K2931" t="s">
        <v>672</v>
      </c>
      <c r="L2931" t="s">
        <v>34</v>
      </c>
      <c r="M2931">
        <v>275</v>
      </c>
      <c r="N2931">
        <v>275</v>
      </c>
      <c r="O2931">
        <v>2750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275</v>
      </c>
      <c r="W2931">
        <v>0</v>
      </c>
      <c r="X2931" t="s">
        <v>35</v>
      </c>
      <c r="Y2931" t="s">
        <v>36</v>
      </c>
      <c r="Z2931" t="s">
        <v>653</v>
      </c>
      <c r="AA2931" t="s">
        <v>654</v>
      </c>
      <c r="AB2931">
        <v>1008495</v>
      </c>
    </row>
    <row r="2932" spans="1:28">
      <c r="A2932">
        <v>1008495</v>
      </c>
      <c r="B2932" t="s">
        <v>28</v>
      </c>
      <c r="C2932" t="s">
        <v>29</v>
      </c>
      <c r="D2932">
        <v>2604091542025890</v>
      </c>
      <c r="E2932">
        <v>205022918</v>
      </c>
      <c r="F2932" t="s">
        <v>648</v>
      </c>
      <c r="G2932" t="s">
        <v>98</v>
      </c>
      <c r="H2932">
        <v>2300</v>
      </c>
      <c r="I2932" t="s">
        <v>673</v>
      </c>
      <c r="J2932" t="str">
        <f>_xlfn.XLOOKUP(I2932,[1]Sheet1!$P:$P,[1]Sheet1!$A:$A)</f>
        <v>6927603719983</v>
      </c>
      <c r="K2932" t="s">
        <v>674</v>
      </c>
      <c r="L2932" t="s">
        <v>34</v>
      </c>
      <c r="M2932">
        <v>200</v>
      </c>
      <c r="N2932">
        <v>200</v>
      </c>
      <c r="O2932">
        <v>2000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200</v>
      </c>
      <c r="W2932">
        <v>0</v>
      </c>
      <c r="X2932" t="s">
        <v>35</v>
      </c>
      <c r="Y2932" t="s">
        <v>36</v>
      </c>
      <c r="Z2932" t="s">
        <v>675</v>
      </c>
      <c r="AA2932" t="s">
        <v>581</v>
      </c>
      <c r="AB2932">
        <v>1008495</v>
      </c>
    </row>
    <row r="2933" spans="1:28">
      <c r="A2933">
        <v>1008495</v>
      </c>
      <c r="B2933" t="s">
        <v>28</v>
      </c>
      <c r="C2933" t="s">
        <v>29</v>
      </c>
      <c r="D2933">
        <v>2604091542025890</v>
      </c>
      <c r="E2933">
        <v>205022918</v>
      </c>
      <c r="F2933" t="s">
        <v>648</v>
      </c>
      <c r="G2933" t="s">
        <v>98</v>
      </c>
      <c r="H2933">
        <v>2300</v>
      </c>
      <c r="I2933" t="s">
        <v>269</v>
      </c>
      <c r="J2933" t="str">
        <f>_xlfn.XLOOKUP(I2933,[1]Sheet1!$P:$P,[1]Sheet1!$A:$A)</f>
        <v>6927603719969</v>
      </c>
      <c r="K2933" t="s">
        <v>270</v>
      </c>
      <c r="L2933" t="s">
        <v>34</v>
      </c>
      <c r="M2933">
        <v>75</v>
      </c>
      <c r="N2933">
        <v>75</v>
      </c>
      <c r="O2933">
        <v>750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75</v>
      </c>
      <c r="W2933">
        <v>0</v>
      </c>
      <c r="X2933" t="s">
        <v>35</v>
      </c>
      <c r="Y2933" t="s">
        <v>36</v>
      </c>
      <c r="Z2933" t="s">
        <v>653</v>
      </c>
      <c r="AA2933" t="s">
        <v>654</v>
      </c>
      <c r="AB2933">
        <v>1008495</v>
      </c>
    </row>
    <row r="2934" spans="1:28">
      <c r="A2934">
        <v>1008495</v>
      </c>
      <c r="B2934" t="s">
        <v>28</v>
      </c>
      <c r="C2934" t="s">
        <v>29</v>
      </c>
      <c r="D2934">
        <v>2604091542025890</v>
      </c>
      <c r="E2934">
        <v>205022918</v>
      </c>
      <c r="F2934" t="s">
        <v>648</v>
      </c>
      <c r="G2934" t="s">
        <v>98</v>
      </c>
      <c r="H2934">
        <v>2300</v>
      </c>
      <c r="I2934" t="s">
        <v>411</v>
      </c>
      <c r="J2934" t="str">
        <f>_xlfn.XLOOKUP(I2934,[1]Sheet1!$P:$P,[1]Sheet1!$A:$A)</f>
        <v>6927603720002</v>
      </c>
      <c r="K2934" t="s">
        <v>412</v>
      </c>
      <c r="L2934" t="s">
        <v>34</v>
      </c>
      <c r="M2934">
        <v>25</v>
      </c>
      <c r="N2934">
        <v>25</v>
      </c>
      <c r="O2934">
        <v>250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25</v>
      </c>
      <c r="W2934">
        <v>0</v>
      </c>
      <c r="X2934" t="s">
        <v>35</v>
      </c>
      <c r="Y2934" t="s">
        <v>36</v>
      </c>
      <c r="Z2934" t="s">
        <v>653</v>
      </c>
      <c r="AA2934" t="s">
        <v>654</v>
      </c>
      <c r="AB2934">
        <v>1008495</v>
      </c>
    </row>
    <row r="2935" spans="1:28">
      <c r="A2935">
        <v>1008495</v>
      </c>
      <c r="B2935" t="s">
        <v>28</v>
      </c>
      <c r="C2935" t="s">
        <v>29</v>
      </c>
      <c r="D2935">
        <v>2604091542025890</v>
      </c>
      <c r="E2935">
        <v>205022918</v>
      </c>
      <c r="F2935" t="s">
        <v>648</v>
      </c>
      <c r="G2935" t="s">
        <v>55</v>
      </c>
      <c r="H2935">
        <v>2300</v>
      </c>
      <c r="I2935" t="s">
        <v>120</v>
      </c>
      <c r="J2935" t="str">
        <f>_xlfn.XLOOKUP(I2935,[1]Sheet1!$P:$P,[1]Sheet1!$A:$A)</f>
        <v>6927603704897</v>
      </c>
      <c r="K2935" t="s">
        <v>121</v>
      </c>
      <c r="L2935" t="s">
        <v>34</v>
      </c>
      <c r="M2935">
        <v>1780</v>
      </c>
      <c r="N2935">
        <v>1780</v>
      </c>
      <c r="O2935">
        <v>1780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1780</v>
      </c>
      <c r="W2935">
        <v>0</v>
      </c>
      <c r="X2935" t="s">
        <v>35</v>
      </c>
      <c r="Y2935" t="s">
        <v>36</v>
      </c>
      <c r="Z2935" t="s">
        <v>653</v>
      </c>
      <c r="AA2935" t="s">
        <v>654</v>
      </c>
      <c r="AB2935">
        <v>1008495</v>
      </c>
    </row>
    <row r="2936" spans="1:28">
      <c r="A2936">
        <v>1008495</v>
      </c>
      <c r="B2936" t="s">
        <v>28</v>
      </c>
      <c r="C2936" t="s">
        <v>29</v>
      </c>
      <c r="D2936">
        <v>2604091542025890</v>
      </c>
      <c r="E2936">
        <v>205022918</v>
      </c>
      <c r="F2936" t="s">
        <v>648</v>
      </c>
      <c r="G2936" t="s">
        <v>98</v>
      </c>
      <c r="H2936">
        <v>2300</v>
      </c>
      <c r="I2936" t="s">
        <v>104</v>
      </c>
      <c r="J2936" t="str">
        <f>_xlfn.XLOOKUP(I2936,[1]Sheet1!$P:$P,[1]Sheet1!$A:$A)</f>
        <v>6927603705023</v>
      </c>
      <c r="K2936" t="s">
        <v>105</v>
      </c>
      <c r="L2936" t="s">
        <v>34</v>
      </c>
      <c r="M2936">
        <v>96</v>
      </c>
      <c r="N2936">
        <v>96</v>
      </c>
      <c r="O2936">
        <v>1238.4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96</v>
      </c>
      <c r="W2936">
        <v>0</v>
      </c>
      <c r="X2936" t="s">
        <v>35</v>
      </c>
      <c r="Y2936" t="s">
        <v>36</v>
      </c>
      <c r="Z2936" t="s">
        <v>656</v>
      </c>
      <c r="AA2936" t="s">
        <v>512</v>
      </c>
      <c r="AB2936">
        <v>1008495</v>
      </c>
    </row>
    <row r="2937" spans="1:28">
      <c r="A2937">
        <v>1008495</v>
      </c>
      <c r="B2937" t="s">
        <v>28</v>
      </c>
      <c r="C2937" t="s">
        <v>29</v>
      </c>
      <c r="D2937">
        <v>2604091542025890</v>
      </c>
      <c r="E2937">
        <v>205022918</v>
      </c>
      <c r="F2937" t="s">
        <v>648</v>
      </c>
      <c r="G2937" t="s">
        <v>98</v>
      </c>
      <c r="H2937">
        <v>2300</v>
      </c>
      <c r="I2937" t="s">
        <v>676</v>
      </c>
      <c r="J2937" t="str">
        <f>_xlfn.XLOOKUP(I2937,[1]Sheet1!$P:$P,[1]Sheet1!$A:$A)</f>
        <v>6927603705061</v>
      </c>
      <c r="K2937" t="s">
        <v>677</v>
      </c>
      <c r="L2937" t="s">
        <v>34</v>
      </c>
      <c r="M2937">
        <v>216</v>
      </c>
      <c r="N2937">
        <v>216</v>
      </c>
      <c r="O2937">
        <v>2786.4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216</v>
      </c>
      <c r="W2937">
        <v>0</v>
      </c>
      <c r="X2937" t="s">
        <v>35</v>
      </c>
      <c r="Y2937" t="s">
        <v>36</v>
      </c>
      <c r="Z2937" t="s">
        <v>678</v>
      </c>
      <c r="AA2937" t="s">
        <v>387</v>
      </c>
      <c r="AB2937">
        <v>1008495</v>
      </c>
    </row>
    <row r="2938" spans="1:28">
      <c r="A2938">
        <v>1008495</v>
      </c>
      <c r="B2938" t="s">
        <v>28</v>
      </c>
      <c r="C2938" t="s">
        <v>29</v>
      </c>
      <c r="D2938">
        <v>2604091542025890</v>
      </c>
      <c r="E2938">
        <v>205022918</v>
      </c>
      <c r="F2938" t="s">
        <v>648</v>
      </c>
      <c r="G2938" t="s">
        <v>98</v>
      </c>
      <c r="H2938">
        <v>2300</v>
      </c>
      <c r="I2938" t="s">
        <v>262</v>
      </c>
      <c r="J2938" t="str">
        <f>_xlfn.XLOOKUP(I2938,[1]Sheet1!$P:$P,[1]Sheet1!$A:$A)</f>
        <v>6927603705078</v>
      </c>
      <c r="K2938" t="s">
        <v>263</v>
      </c>
      <c r="L2938" t="s">
        <v>34</v>
      </c>
      <c r="M2938">
        <v>48</v>
      </c>
      <c r="N2938">
        <v>48</v>
      </c>
      <c r="O2938">
        <v>619.2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48</v>
      </c>
      <c r="W2938">
        <v>0</v>
      </c>
      <c r="X2938" t="s">
        <v>35</v>
      </c>
      <c r="Y2938" t="s">
        <v>36</v>
      </c>
      <c r="Z2938" t="s">
        <v>653</v>
      </c>
      <c r="AA2938" t="s">
        <v>654</v>
      </c>
      <c r="AB2938">
        <v>1008495</v>
      </c>
    </row>
    <row r="2939" spans="1:28">
      <c r="A2939">
        <v>1008495</v>
      </c>
      <c r="B2939" t="s">
        <v>28</v>
      </c>
      <c r="C2939" t="s">
        <v>29</v>
      </c>
      <c r="D2939">
        <v>2604091542025890</v>
      </c>
      <c r="E2939">
        <v>205022918</v>
      </c>
      <c r="F2939" t="s">
        <v>648</v>
      </c>
      <c r="G2939" t="s">
        <v>98</v>
      </c>
      <c r="H2939">
        <v>2300</v>
      </c>
      <c r="I2939" t="s">
        <v>679</v>
      </c>
      <c r="J2939" t="str">
        <f>_xlfn.XLOOKUP(I2939,[1]Sheet1!$P:$P,[1]Sheet1!$A:$A)</f>
        <v>6927603708178</v>
      </c>
      <c r="K2939" t="s">
        <v>680</v>
      </c>
      <c r="L2939" t="s">
        <v>34</v>
      </c>
      <c r="M2939">
        <v>900</v>
      </c>
      <c r="N2939">
        <v>900</v>
      </c>
      <c r="O2939">
        <v>14130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900</v>
      </c>
      <c r="W2939">
        <v>0</v>
      </c>
      <c r="X2939" t="s">
        <v>35</v>
      </c>
      <c r="Y2939" t="s">
        <v>36</v>
      </c>
      <c r="Z2939" t="s">
        <v>653</v>
      </c>
      <c r="AA2939" t="s">
        <v>654</v>
      </c>
      <c r="AB2939">
        <v>1008495</v>
      </c>
    </row>
    <row r="2940" spans="1:28">
      <c r="A2940">
        <v>1008495</v>
      </c>
      <c r="B2940" t="s">
        <v>28</v>
      </c>
      <c r="C2940" t="s">
        <v>29</v>
      </c>
      <c r="D2940">
        <v>2604091542025890</v>
      </c>
      <c r="E2940">
        <v>205022918</v>
      </c>
      <c r="F2940" t="s">
        <v>648</v>
      </c>
      <c r="G2940" t="s">
        <v>101</v>
      </c>
      <c r="H2940">
        <v>2300</v>
      </c>
      <c r="I2940" t="s">
        <v>102</v>
      </c>
      <c r="J2940" t="str">
        <f>_xlfn.XLOOKUP(I2940,[1]Sheet1!$P:$P,[1]Sheet1!$A:$A)</f>
        <v>6927603722860</v>
      </c>
      <c r="K2940" t="s">
        <v>103</v>
      </c>
      <c r="L2940" t="s">
        <v>34</v>
      </c>
      <c r="M2940">
        <v>160</v>
      </c>
      <c r="N2940">
        <v>160</v>
      </c>
      <c r="O2940">
        <v>696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160</v>
      </c>
      <c r="W2940">
        <v>0</v>
      </c>
      <c r="X2940" t="s">
        <v>35</v>
      </c>
      <c r="Y2940" t="s">
        <v>36</v>
      </c>
      <c r="Z2940" t="s">
        <v>653</v>
      </c>
      <c r="AA2940" t="s">
        <v>654</v>
      </c>
      <c r="AB2940">
        <v>1008495</v>
      </c>
    </row>
    <row r="2941" spans="1:28">
      <c r="A2941">
        <v>1008495</v>
      </c>
      <c r="B2941" t="s">
        <v>28</v>
      </c>
      <c r="C2941" t="s">
        <v>29</v>
      </c>
      <c r="D2941">
        <v>2604091542025890</v>
      </c>
      <c r="E2941">
        <v>205022918</v>
      </c>
      <c r="F2941" t="s">
        <v>648</v>
      </c>
      <c r="G2941" t="s">
        <v>98</v>
      </c>
      <c r="H2941">
        <v>2300</v>
      </c>
      <c r="I2941" t="s">
        <v>234</v>
      </c>
      <c r="J2941" t="str">
        <f>_xlfn.XLOOKUP(I2941,[1]Sheet1!$P:$P,[1]Sheet1!$A:$A)</f>
        <v>6927603731688</v>
      </c>
      <c r="K2941" t="s">
        <v>235</v>
      </c>
      <c r="L2941" t="s">
        <v>34</v>
      </c>
      <c r="M2941">
        <v>160</v>
      </c>
      <c r="N2941">
        <v>160</v>
      </c>
      <c r="O2941">
        <v>2916.8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160</v>
      </c>
      <c r="W2941">
        <v>0</v>
      </c>
      <c r="X2941" t="s">
        <v>35</v>
      </c>
      <c r="Y2941" t="s">
        <v>36</v>
      </c>
      <c r="Z2941" t="s">
        <v>653</v>
      </c>
      <c r="AA2941" t="s">
        <v>654</v>
      </c>
      <c r="AB2941">
        <v>1008495</v>
      </c>
    </row>
    <row r="2942" spans="1:28">
      <c r="A2942">
        <v>1008495</v>
      </c>
      <c r="B2942" t="s">
        <v>28</v>
      </c>
      <c r="C2942" t="s">
        <v>29</v>
      </c>
      <c r="D2942">
        <v>2604091542025890</v>
      </c>
      <c r="E2942">
        <v>205022918</v>
      </c>
      <c r="F2942" t="s">
        <v>648</v>
      </c>
      <c r="G2942" t="s">
        <v>98</v>
      </c>
      <c r="H2942">
        <v>2300</v>
      </c>
      <c r="I2942" t="s">
        <v>232</v>
      </c>
      <c r="J2942" t="str">
        <f>_xlfn.XLOOKUP(I2942,[1]Sheet1!$P:$P,[1]Sheet1!$A:$A)</f>
        <v>6927603731695</v>
      </c>
      <c r="K2942" t="s">
        <v>233</v>
      </c>
      <c r="L2942" t="s">
        <v>34</v>
      </c>
      <c r="M2942">
        <v>240</v>
      </c>
      <c r="N2942">
        <v>240</v>
      </c>
      <c r="O2942">
        <v>7910.4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240</v>
      </c>
      <c r="W2942">
        <v>0</v>
      </c>
      <c r="X2942" t="s">
        <v>35</v>
      </c>
      <c r="Y2942" t="s">
        <v>36</v>
      </c>
      <c r="Z2942" t="s">
        <v>653</v>
      </c>
      <c r="AA2942" t="s">
        <v>654</v>
      </c>
      <c r="AB2942">
        <v>1008495</v>
      </c>
    </row>
    <row r="2943" spans="1:28">
      <c r="A2943">
        <v>1008495</v>
      </c>
      <c r="B2943" t="s">
        <v>28</v>
      </c>
      <c r="C2943" t="s">
        <v>29</v>
      </c>
      <c r="D2943">
        <v>2604091542025890</v>
      </c>
      <c r="E2943">
        <v>205022918</v>
      </c>
      <c r="F2943" t="s">
        <v>648</v>
      </c>
      <c r="G2943" t="s">
        <v>98</v>
      </c>
      <c r="H2943">
        <v>2300</v>
      </c>
      <c r="I2943" t="s">
        <v>110</v>
      </c>
      <c r="J2943" t="str">
        <f>_xlfn.XLOOKUP(I2943,[1]Sheet1!$P:$P,[1]Sheet1!$A:$A)</f>
        <v>6927603722778</v>
      </c>
      <c r="K2943" t="s">
        <v>111</v>
      </c>
      <c r="L2943" t="s">
        <v>34</v>
      </c>
      <c r="M2943">
        <v>960</v>
      </c>
      <c r="N2943">
        <v>960</v>
      </c>
      <c r="O2943">
        <v>23500.8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960</v>
      </c>
      <c r="W2943">
        <v>0</v>
      </c>
      <c r="X2943" t="s">
        <v>35</v>
      </c>
      <c r="Y2943" t="s">
        <v>36</v>
      </c>
      <c r="Z2943" t="s">
        <v>649</v>
      </c>
      <c r="AA2943" t="s">
        <v>650</v>
      </c>
      <c r="AB2943">
        <v>1008495</v>
      </c>
    </row>
    <row r="2944" spans="1:28">
      <c r="A2944">
        <v>1008495</v>
      </c>
      <c r="B2944" t="s">
        <v>28</v>
      </c>
      <c r="C2944" t="s">
        <v>29</v>
      </c>
      <c r="D2944">
        <v>2604091542025890</v>
      </c>
      <c r="E2944">
        <v>205022918</v>
      </c>
      <c r="F2944" t="s">
        <v>648</v>
      </c>
      <c r="G2944" t="s">
        <v>98</v>
      </c>
      <c r="H2944">
        <v>2300</v>
      </c>
      <c r="I2944" t="s">
        <v>264</v>
      </c>
      <c r="J2944" t="str">
        <f>_xlfn.XLOOKUP(I2944,[1]Sheet1!$P:$P,[1]Sheet1!$A:$A)</f>
        <v>6927603705092</v>
      </c>
      <c r="K2944" t="s">
        <v>265</v>
      </c>
      <c r="L2944" t="s">
        <v>34</v>
      </c>
      <c r="M2944">
        <v>408</v>
      </c>
      <c r="N2944">
        <v>408</v>
      </c>
      <c r="O2944">
        <v>5263.2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408</v>
      </c>
      <c r="W2944">
        <v>0</v>
      </c>
      <c r="X2944" t="s">
        <v>35</v>
      </c>
      <c r="Y2944" t="s">
        <v>36</v>
      </c>
      <c r="Z2944" t="s">
        <v>653</v>
      </c>
      <c r="AA2944" t="s">
        <v>654</v>
      </c>
      <c r="AB2944">
        <v>1008495</v>
      </c>
    </row>
    <row r="2945" spans="1:28">
      <c r="A2945">
        <v>1008495</v>
      </c>
      <c r="B2945" t="s">
        <v>28</v>
      </c>
      <c r="C2945" t="s">
        <v>29</v>
      </c>
      <c r="D2945">
        <v>2604091542025890</v>
      </c>
      <c r="E2945">
        <v>205022921</v>
      </c>
      <c r="F2945" t="s">
        <v>648</v>
      </c>
      <c r="G2945" t="s">
        <v>93</v>
      </c>
      <c r="H2945">
        <v>2300</v>
      </c>
      <c r="I2945" t="s">
        <v>133</v>
      </c>
      <c r="J2945" t="str">
        <f>_xlfn.XLOOKUP(I2945,[1]Sheet1!$P:$P,[1]Sheet1!$A:$A)</f>
        <v>6927603729449</v>
      </c>
      <c r="K2945" t="s">
        <v>134</v>
      </c>
      <c r="L2945" t="s">
        <v>34</v>
      </c>
      <c r="M2945">
        <v>336</v>
      </c>
      <c r="N2945">
        <v>336</v>
      </c>
      <c r="O2945">
        <v>6058.08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336</v>
      </c>
      <c r="W2945">
        <v>0</v>
      </c>
      <c r="X2945" t="s">
        <v>35</v>
      </c>
      <c r="Y2945" t="s">
        <v>36</v>
      </c>
      <c r="Z2945" t="s">
        <v>681</v>
      </c>
      <c r="AA2945" t="s">
        <v>654</v>
      </c>
      <c r="AB2945">
        <v>1008495</v>
      </c>
    </row>
    <row r="2946" spans="1:28">
      <c r="A2946">
        <v>1008495</v>
      </c>
      <c r="B2946" t="s">
        <v>28</v>
      </c>
      <c r="C2946" t="s">
        <v>29</v>
      </c>
      <c r="D2946">
        <v>2604091542025890</v>
      </c>
      <c r="E2946">
        <v>205022921</v>
      </c>
      <c r="F2946" t="s">
        <v>648</v>
      </c>
      <c r="G2946" t="s">
        <v>93</v>
      </c>
      <c r="H2946">
        <v>2300</v>
      </c>
      <c r="I2946" t="s">
        <v>314</v>
      </c>
      <c r="J2946" t="str">
        <f>_xlfn.XLOOKUP(I2946,[1]Sheet1!$P:$P,[1]Sheet1!$A:$A)</f>
        <v>6927603729425</v>
      </c>
      <c r="K2946" t="s">
        <v>315</v>
      </c>
      <c r="L2946" t="s">
        <v>34</v>
      </c>
      <c r="M2946">
        <v>168</v>
      </c>
      <c r="N2946">
        <v>168</v>
      </c>
      <c r="O2946">
        <v>3029.04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168</v>
      </c>
      <c r="W2946">
        <v>0</v>
      </c>
      <c r="X2946" t="s">
        <v>35</v>
      </c>
      <c r="Y2946" t="s">
        <v>36</v>
      </c>
      <c r="Z2946" t="s">
        <v>681</v>
      </c>
      <c r="AA2946" t="s">
        <v>654</v>
      </c>
      <c r="AB2946">
        <v>1008495</v>
      </c>
    </row>
    <row r="2947" spans="1:28">
      <c r="A2947">
        <v>1008495</v>
      </c>
      <c r="B2947" t="s">
        <v>28</v>
      </c>
      <c r="C2947" t="s">
        <v>29</v>
      </c>
      <c r="D2947">
        <v>2604091542025890</v>
      </c>
      <c r="E2947">
        <v>205022921</v>
      </c>
      <c r="F2947" t="s">
        <v>648</v>
      </c>
      <c r="G2947" t="s">
        <v>93</v>
      </c>
      <c r="H2947">
        <v>2300</v>
      </c>
      <c r="I2947" t="s">
        <v>626</v>
      </c>
      <c r="J2947" t="str">
        <f>_xlfn.XLOOKUP(I2947,[1]Sheet1!$P:$P,[1]Sheet1!$A:$A)</f>
        <v>6927603729579</v>
      </c>
      <c r="K2947" t="s">
        <v>627</v>
      </c>
      <c r="L2947" t="s">
        <v>34</v>
      </c>
      <c r="M2947">
        <v>96</v>
      </c>
      <c r="N2947">
        <v>96</v>
      </c>
      <c r="O2947">
        <v>1878.72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96</v>
      </c>
      <c r="W2947">
        <v>0</v>
      </c>
      <c r="X2947" t="s">
        <v>35</v>
      </c>
      <c r="Y2947" t="s">
        <v>36</v>
      </c>
      <c r="Z2947" t="s">
        <v>681</v>
      </c>
      <c r="AA2947" t="s">
        <v>654</v>
      </c>
      <c r="AB2947">
        <v>1008495</v>
      </c>
    </row>
    <row r="2948" spans="1:28">
      <c r="A2948">
        <v>1008495</v>
      </c>
      <c r="B2948" t="s">
        <v>28</v>
      </c>
      <c r="C2948" t="s">
        <v>29</v>
      </c>
      <c r="D2948">
        <v>2604091542025890</v>
      </c>
      <c r="E2948">
        <v>205022921</v>
      </c>
      <c r="F2948" t="s">
        <v>648</v>
      </c>
      <c r="G2948" t="s">
        <v>93</v>
      </c>
      <c r="H2948">
        <v>2300</v>
      </c>
      <c r="I2948" t="s">
        <v>135</v>
      </c>
      <c r="J2948" t="str">
        <f>_xlfn.XLOOKUP(I2948,[1]Sheet1!$P:$P,[1]Sheet1!$A:$A)</f>
        <v>6927603729500</v>
      </c>
      <c r="K2948" t="s">
        <v>136</v>
      </c>
      <c r="L2948" t="s">
        <v>34</v>
      </c>
      <c r="M2948">
        <v>456</v>
      </c>
      <c r="N2948">
        <v>456</v>
      </c>
      <c r="O2948">
        <v>8923.92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456</v>
      </c>
      <c r="W2948">
        <v>0</v>
      </c>
      <c r="X2948" t="s">
        <v>35</v>
      </c>
      <c r="Y2948" t="s">
        <v>36</v>
      </c>
      <c r="Z2948" t="s">
        <v>681</v>
      </c>
      <c r="AA2948" t="s">
        <v>654</v>
      </c>
      <c r="AB2948">
        <v>1008495</v>
      </c>
    </row>
    <row r="2949" spans="1:28">
      <c r="A2949">
        <v>1008495</v>
      </c>
      <c r="B2949" t="s">
        <v>28</v>
      </c>
      <c r="C2949" t="s">
        <v>29</v>
      </c>
      <c r="D2949">
        <v>2604091542025890</v>
      </c>
      <c r="E2949">
        <v>205022921</v>
      </c>
      <c r="F2949" t="s">
        <v>648</v>
      </c>
      <c r="G2949" t="s">
        <v>93</v>
      </c>
      <c r="H2949">
        <v>2300</v>
      </c>
      <c r="I2949" t="s">
        <v>131</v>
      </c>
      <c r="J2949" t="str">
        <f>_xlfn.XLOOKUP(I2949,[1]Sheet1!$P:$P,[1]Sheet1!$A:$A)</f>
        <v>6927603729432</v>
      </c>
      <c r="K2949" t="s">
        <v>132</v>
      </c>
      <c r="L2949" t="s">
        <v>34</v>
      </c>
      <c r="M2949">
        <v>408</v>
      </c>
      <c r="N2949">
        <v>408</v>
      </c>
      <c r="O2949">
        <v>7356.24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408</v>
      </c>
      <c r="W2949">
        <v>0</v>
      </c>
      <c r="X2949" t="s">
        <v>35</v>
      </c>
      <c r="Y2949" t="s">
        <v>36</v>
      </c>
      <c r="Z2949" t="s">
        <v>681</v>
      </c>
      <c r="AA2949" t="s">
        <v>654</v>
      </c>
      <c r="AB2949">
        <v>1008495</v>
      </c>
    </row>
    <row r="2950" spans="1:28">
      <c r="A2950">
        <v>1008495</v>
      </c>
      <c r="B2950" t="s">
        <v>28</v>
      </c>
      <c r="C2950" t="s">
        <v>29</v>
      </c>
      <c r="D2950">
        <v>2604091542025890</v>
      </c>
      <c r="E2950">
        <v>205022921</v>
      </c>
      <c r="F2950" t="s">
        <v>648</v>
      </c>
      <c r="G2950" t="s">
        <v>93</v>
      </c>
      <c r="H2950">
        <v>2300</v>
      </c>
      <c r="I2950" t="s">
        <v>151</v>
      </c>
      <c r="J2950" t="str">
        <f>_xlfn.XLOOKUP(I2950,[1]Sheet1!$P:$P,[1]Sheet1!$A:$A)</f>
        <v>6927603729562</v>
      </c>
      <c r="K2950" t="s">
        <v>152</v>
      </c>
      <c r="L2950" t="s">
        <v>34</v>
      </c>
      <c r="M2950">
        <v>408</v>
      </c>
      <c r="N2950">
        <v>408</v>
      </c>
      <c r="O2950">
        <v>7984.56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408</v>
      </c>
      <c r="W2950">
        <v>0</v>
      </c>
      <c r="X2950" t="s">
        <v>35</v>
      </c>
      <c r="Y2950" t="s">
        <v>36</v>
      </c>
      <c r="Z2950" t="s">
        <v>681</v>
      </c>
      <c r="AA2950" t="s">
        <v>654</v>
      </c>
      <c r="AB2950">
        <v>1008495</v>
      </c>
    </row>
    <row r="2951" spans="1:28">
      <c r="A2951">
        <v>1008495</v>
      </c>
      <c r="B2951" t="s">
        <v>28</v>
      </c>
      <c r="C2951" t="s">
        <v>29</v>
      </c>
      <c r="D2951">
        <v>2604091542025890</v>
      </c>
      <c r="E2951">
        <v>205022921</v>
      </c>
      <c r="F2951" t="s">
        <v>648</v>
      </c>
      <c r="G2951" t="s">
        <v>93</v>
      </c>
      <c r="H2951">
        <v>2300</v>
      </c>
      <c r="I2951" t="s">
        <v>125</v>
      </c>
      <c r="J2951" t="str">
        <f>_xlfn.XLOOKUP(I2951,[1]Sheet1!$P:$P,[1]Sheet1!$A:$A)</f>
        <v>6927603729418</v>
      </c>
      <c r="K2951" t="s">
        <v>126</v>
      </c>
      <c r="L2951" t="s">
        <v>34</v>
      </c>
      <c r="M2951">
        <v>216</v>
      </c>
      <c r="N2951">
        <v>216</v>
      </c>
      <c r="O2951">
        <v>3894.48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216</v>
      </c>
      <c r="W2951">
        <v>0</v>
      </c>
      <c r="X2951" t="s">
        <v>35</v>
      </c>
      <c r="Y2951" t="s">
        <v>36</v>
      </c>
      <c r="Z2951" t="s">
        <v>681</v>
      </c>
      <c r="AA2951" t="s">
        <v>654</v>
      </c>
      <c r="AB2951">
        <v>1008495</v>
      </c>
    </row>
    <row r="2952" spans="1:28">
      <c r="A2952">
        <v>1008495</v>
      </c>
      <c r="B2952" t="s">
        <v>28</v>
      </c>
      <c r="C2952" t="s">
        <v>29</v>
      </c>
      <c r="D2952">
        <v>2604091542025890</v>
      </c>
      <c r="E2952">
        <v>205022921</v>
      </c>
      <c r="F2952" t="s">
        <v>648</v>
      </c>
      <c r="G2952" t="s">
        <v>93</v>
      </c>
      <c r="H2952">
        <v>2300</v>
      </c>
      <c r="I2952" t="s">
        <v>138</v>
      </c>
      <c r="J2952" t="str">
        <f>_xlfn.XLOOKUP(I2952,[1]Sheet1!$P:$P,[1]Sheet1!$A:$A)</f>
        <v>6927603729494</v>
      </c>
      <c r="K2952" t="s">
        <v>139</v>
      </c>
      <c r="L2952" t="s">
        <v>34</v>
      </c>
      <c r="M2952">
        <v>192</v>
      </c>
      <c r="N2952">
        <v>192</v>
      </c>
      <c r="O2952">
        <v>3757.44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192</v>
      </c>
      <c r="W2952">
        <v>0</v>
      </c>
      <c r="X2952" t="s">
        <v>35</v>
      </c>
      <c r="Y2952" t="s">
        <v>36</v>
      </c>
      <c r="Z2952" t="s">
        <v>681</v>
      </c>
      <c r="AA2952" t="s">
        <v>654</v>
      </c>
      <c r="AB2952">
        <v>1008495</v>
      </c>
    </row>
    <row r="2953" spans="1:28">
      <c r="A2953">
        <v>1008495</v>
      </c>
      <c r="B2953" t="s">
        <v>28</v>
      </c>
      <c r="C2953" t="s">
        <v>29</v>
      </c>
      <c r="D2953">
        <v>2604091542025890</v>
      </c>
      <c r="E2953">
        <v>205022921</v>
      </c>
      <c r="F2953" t="s">
        <v>648</v>
      </c>
      <c r="G2953" t="s">
        <v>93</v>
      </c>
      <c r="H2953">
        <v>2300</v>
      </c>
      <c r="I2953" t="s">
        <v>153</v>
      </c>
      <c r="J2953" t="str">
        <f>_xlfn.XLOOKUP(I2953,[1]Sheet1!$P:$P,[1]Sheet1!$A:$A)</f>
        <v>6927603729685</v>
      </c>
      <c r="K2953" t="s">
        <v>154</v>
      </c>
      <c r="L2953" t="s">
        <v>34</v>
      </c>
      <c r="M2953">
        <v>312</v>
      </c>
      <c r="N2953">
        <v>312</v>
      </c>
      <c r="O2953">
        <v>6748.56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312</v>
      </c>
      <c r="W2953">
        <v>0</v>
      </c>
      <c r="X2953" t="s">
        <v>35</v>
      </c>
      <c r="Y2953" t="s">
        <v>36</v>
      </c>
      <c r="Z2953" t="s">
        <v>681</v>
      </c>
      <c r="AA2953" t="s">
        <v>654</v>
      </c>
      <c r="AB2953">
        <v>1008495</v>
      </c>
    </row>
    <row r="2954" spans="1:28">
      <c r="A2954">
        <v>1008495</v>
      </c>
      <c r="B2954" t="s">
        <v>28</v>
      </c>
      <c r="C2954" t="s">
        <v>29</v>
      </c>
      <c r="D2954">
        <v>2604091542025890</v>
      </c>
      <c r="E2954">
        <v>205022921</v>
      </c>
      <c r="F2954" t="s">
        <v>648</v>
      </c>
      <c r="G2954" t="s">
        <v>93</v>
      </c>
      <c r="H2954">
        <v>2300</v>
      </c>
      <c r="I2954" t="s">
        <v>453</v>
      </c>
      <c r="J2954" t="str">
        <f>_xlfn.XLOOKUP(I2954,[1]Sheet1!$P:$P,[1]Sheet1!$A:$A)</f>
        <v>6927603729555</v>
      </c>
      <c r="K2954" t="s">
        <v>454</v>
      </c>
      <c r="L2954" t="s">
        <v>34</v>
      </c>
      <c r="M2954">
        <v>336</v>
      </c>
      <c r="N2954">
        <v>336</v>
      </c>
      <c r="O2954">
        <v>6575.52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336</v>
      </c>
      <c r="W2954">
        <v>0</v>
      </c>
      <c r="X2954" t="s">
        <v>35</v>
      </c>
      <c r="Y2954" t="s">
        <v>36</v>
      </c>
      <c r="Z2954" t="s">
        <v>682</v>
      </c>
      <c r="AA2954" t="s">
        <v>535</v>
      </c>
      <c r="AB2954">
        <v>1008495</v>
      </c>
    </row>
    <row r="2955" spans="1:28">
      <c r="A2955">
        <v>1008495</v>
      </c>
      <c r="B2955" t="s">
        <v>28</v>
      </c>
      <c r="C2955" t="s">
        <v>29</v>
      </c>
      <c r="D2955">
        <v>2604091542025890</v>
      </c>
      <c r="E2955">
        <v>205022921</v>
      </c>
      <c r="F2955" t="s">
        <v>648</v>
      </c>
      <c r="G2955" t="s">
        <v>93</v>
      </c>
      <c r="H2955">
        <v>2300</v>
      </c>
      <c r="I2955" t="s">
        <v>456</v>
      </c>
      <c r="J2955" t="str">
        <f>_xlfn.XLOOKUP(I2955,[1]Sheet1!$P:$P,[1]Sheet1!$A:$A)</f>
        <v>6927603729517</v>
      </c>
      <c r="K2955" t="s">
        <v>457</v>
      </c>
      <c r="L2955" t="s">
        <v>34</v>
      </c>
      <c r="M2955">
        <v>336</v>
      </c>
      <c r="N2955">
        <v>336</v>
      </c>
      <c r="O2955">
        <v>6575.52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336</v>
      </c>
      <c r="W2955">
        <v>0</v>
      </c>
      <c r="X2955" t="s">
        <v>35</v>
      </c>
      <c r="Y2955" t="s">
        <v>36</v>
      </c>
      <c r="Z2955" t="s">
        <v>683</v>
      </c>
      <c r="AA2955" t="s">
        <v>654</v>
      </c>
      <c r="AB2955">
        <v>1008495</v>
      </c>
    </row>
    <row r="2956" spans="1:28">
      <c r="A2956">
        <v>1008495</v>
      </c>
      <c r="B2956" t="s">
        <v>28</v>
      </c>
      <c r="C2956" t="s">
        <v>29</v>
      </c>
      <c r="D2956">
        <v>2604091542025890</v>
      </c>
      <c r="E2956">
        <v>205022921</v>
      </c>
      <c r="F2956" t="s">
        <v>648</v>
      </c>
      <c r="G2956" t="s">
        <v>93</v>
      </c>
      <c r="H2956">
        <v>2300</v>
      </c>
      <c r="I2956" t="s">
        <v>684</v>
      </c>
      <c r="J2956" t="str">
        <f>_xlfn.XLOOKUP(I2956,[1]Sheet1!$P:$P,[1]Sheet1!$A:$A)</f>
        <v>6927603729401</v>
      </c>
      <c r="K2956" t="s">
        <v>685</v>
      </c>
      <c r="L2956" t="s">
        <v>34</v>
      </c>
      <c r="M2956">
        <v>648</v>
      </c>
      <c r="N2956">
        <v>648</v>
      </c>
      <c r="O2956">
        <v>11683.44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648</v>
      </c>
      <c r="W2956">
        <v>0</v>
      </c>
      <c r="X2956" t="s">
        <v>35</v>
      </c>
      <c r="Y2956" t="s">
        <v>36</v>
      </c>
      <c r="Z2956" t="s">
        <v>686</v>
      </c>
      <c r="AA2956" t="s">
        <v>498</v>
      </c>
      <c r="AB2956">
        <v>1008495</v>
      </c>
    </row>
    <row r="2957" spans="1:28">
      <c r="A2957">
        <v>1008495</v>
      </c>
      <c r="B2957" t="s">
        <v>28</v>
      </c>
      <c r="C2957" t="s">
        <v>29</v>
      </c>
      <c r="D2957">
        <v>2604091542025890</v>
      </c>
      <c r="E2957">
        <v>205022921</v>
      </c>
      <c r="F2957" t="s">
        <v>648</v>
      </c>
      <c r="G2957" t="s">
        <v>85</v>
      </c>
      <c r="H2957">
        <v>2300</v>
      </c>
      <c r="I2957" t="s">
        <v>210</v>
      </c>
      <c r="J2957" t="str">
        <f>_xlfn.XLOOKUP(I2957,[1]Sheet1!$P:$P,[1]Sheet1!$A:$A)</f>
        <v>6927603732425</v>
      </c>
      <c r="K2957" t="s">
        <v>211</v>
      </c>
      <c r="L2957" t="s">
        <v>34</v>
      </c>
      <c r="M2957">
        <v>140</v>
      </c>
      <c r="N2957">
        <v>140</v>
      </c>
      <c r="O2957">
        <v>4326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140</v>
      </c>
      <c r="W2957">
        <v>0</v>
      </c>
      <c r="X2957" t="s">
        <v>35</v>
      </c>
      <c r="Y2957" t="s">
        <v>36</v>
      </c>
      <c r="Z2957" t="s">
        <v>681</v>
      </c>
      <c r="AA2957" t="s">
        <v>654</v>
      </c>
      <c r="AB2957">
        <v>1008495</v>
      </c>
    </row>
    <row r="2958" spans="1:28">
      <c r="A2958">
        <v>1008495</v>
      </c>
      <c r="B2958" t="s">
        <v>28</v>
      </c>
      <c r="C2958" t="s">
        <v>29</v>
      </c>
      <c r="D2958">
        <v>2604091542025890</v>
      </c>
      <c r="E2958">
        <v>205022921</v>
      </c>
      <c r="F2958" t="s">
        <v>648</v>
      </c>
      <c r="G2958" t="s">
        <v>85</v>
      </c>
      <c r="H2958">
        <v>2300</v>
      </c>
      <c r="I2958" t="s">
        <v>432</v>
      </c>
      <c r="J2958" t="str">
        <f>_xlfn.XLOOKUP(I2958,[1]Sheet1!$P:$P,[1]Sheet1!$A:$A)</f>
        <v>6927603732449</v>
      </c>
      <c r="K2958" t="s">
        <v>433</v>
      </c>
      <c r="L2958" t="s">
        <v>34</v>
      </c>
      <c r="M2958">
        <v>240</v>
      </c>
      <c r="N2958">
        <v>240</v>
      </c>
      <c r="O2958">
        <v>9024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240</v>
      </c>
      <c r="W2958">
        <v>0</v>
      </c>
      <c r="X2958" t="s">
        <v>35</v>
      </c>
      <c r="Y2958" t="s">
        <v>36</v>
      </c>
      <c r="Z2958" t="s">
        <v>681</v>
      </c>
      <c r="AA2958" t="s">
        <v>654</v>
      </c>
      <c r="AB2958">
        <v>1008495</v>
      </c>
    </row>
    <row r="2959" spans="1:28">
      <c r="A2959">
        <v>1008495</v>
      </c>
      <c r="B2959" t="s">
        <v>28</v>
      </c>
      <c r="C2959" t="s">
        <v>29</v>
      </c>
      <c r="D2959">
        <v>2604091542025890</v>
      </c>
      <c r="E2959">
        <v>205022921</v>
      </c>
      <c r="F2959" t="s">
        <v>648</v>
      </c>
      <c r="G2959" t="s">
        <v>93</v>
      </c>
      <c r="H2959">
        <v>2300</v>
      </c>
      <c r="I2959" t="s">
        <v>273</v>
      </c>
      <c r="J2959" t="str">
        <f>_xlfn.XLOOKUP(I2959,[1]Sheet1!$P:$P,[1]Sheet1!$A:$A)</f>
        <v>6927603730933</v>
      </c>
      <c r="K2959" t="s">
        <v>274</v>
      </c>
      <c r="L2959" t="s">
        <v>34</v>
      </c>
      <c r="M2959">
        <v>120</v>
      </c>
      <c r="N2959">
        <v>120</v>
      </c>
      <c r="O2959">
        <v>4449.6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120</v>
      </c>
      <c r="W2959">
        <v>0</v>
      </c>
      <c r="X2959" t="s">
        <v>35</v>
      </c>
      <c r="Y2959" t="s">
        <v>36</v>
      </c>
      <c r="Z2959" t="s">
        <v>681</v>
      </c>
      <c r="AA2959" t="s">
        <v>654</v>
      </c>
      <c r="AB2959">
        <v>1008495</v>
      </c>
    </row>
    <row r="2960" spans="1:28">
      <c r="A2960">
        <v>1008495</v>
      </c>
      <c r="B2960" t="s">
        <v>28</v>
      </c>
      <c r="C2960" t="s">
        <v>29</v>
      </c>
      <c r="D2960">
        <v>2604091542025890</v>
      </c>
      <c r="E2960">
        <v>205022921</v>
      </c>
      <c r="F2960" t="s">
        <v>648</v>
      </c>
      <c r="G2960" t="s">
        <v>93</v>
      </c>
      <c r="H2960">
        <v>2300</v>
      </c>
      <c r="I2960" t="s">
        <v>687</v>
      </c>
      <c r="J2960" t="str">
        <f>_xlfn.XLOOKUP(I2960,[1]Sheet1!$P:$P,[1]Sheet1!$A:$A)</f>
        <v>6927603730865</v>
      </c>
      <c r="K2960" t="s">
        <v>688</v>
      </c>
      <c r="L2960" t="s">
        <v>34</v>
      </c>
      <c r="M2960">
        <v>168</v>
      </c>
      <c r="N2960">
        <v>168</v>
      </c>
      <c r="O2960">
        <v>5537.28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168</v>
      </c>
      <c r="W2960">
        <v>0</v>
      </c>
      <c r="X2960" t="s">
        <v>35</v>
      </c>
      <c r="Y2960" t="s">
        <v>36</v>
      </c>
      <c r="Z2960" t="s">
        <v>689</v>
      </c>
      <c r="AA2960" t="s">
        <v>387</v>
      </c>
      <c r="AB2960">
        <v>1008495</v>
      </c>
    </row>
    <row r="2961" spans="1:28">
      <c r="A2961">
        <v>1008495</v>
      </c>
      <c r="B2961" t="s">
        <v>28</v>
      </c>
      <c r="C2961" t="s">
        <v>29</v>
      </c>
      <c r="D2961">
        <v>2604091542025890</v>
      </c>
      <c r="E2961">
        <v>205022921</v>
      </c>
      <c r="F2961" t="s">
        <v>648</v>
      </c>
      <c r="G2961" t="s">
        <v>93</v>
      </c>
      <c r="H2961">
        <v>2300</v>
      </c>
      <c r="I2961" t="s">
        <v>275</v>
      </c>
      <c r="J2961" t="str">
        <f>_xlfn.XLOOKUP(I2961,[1]Sheet1!$P:$P,[1]Sheet1!$A:$A)</f>
        <v>6927603730858</v>
      </c>
      <c r="K2961" t="s">
        <v>276</v>
      </c>
      <c r="L2961" t="s">
        <v>34</v>
      </c>
      <c r="M2961">
        <v>240</v>
      </c>
      <c r="N2961">
        <v>240</v>
      </c>
      <c r="O2961">
        <v>7910.4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240</v>
      </c>
      <c r="W2961">
        <v>0</v>
      </c>
      <c r="X2961" t="s">
        <v>35</v>
      </c>
      <c r="Y2961" t="s">
        <v>36</v>
      </c>
      <c r="Z2961" t="s">
        <v>690</v>
      </c>
      <c r="AA2961" t="s">
        <v>611</v>
      </c>
      <c r="AB2961">
        <v>1008495</v>
      </c>
    </row>
    <row r="2962" spans="1:28">
      <c r="A2962">
        <v>1008495</v>
      </c>
      <c r="B2962" t="s">
        <v>28</v>
      </c>
      <c r="C2962" t="s">
        <v>29</v>
      </c>
      <c r="D2962">
        <v>2604091542025890</v>
      </c>
      <c r="E2962">
        <v>205022921</v>
      </c>
      <c r="F2962" t="s">
        <v>648</v>
      </c>
      <c r="G2962" t="s">
        <v>93</v>
      </c>
      <c r="H2962">
        <v>2300</v>
      </c>
      <c r="I2962" t="s">
        <v>278</v>
      </c>
      <c r="J2962" t="str">
        <f>_xlfn.XLOOKUP(I2962,[1]Sheet1!$P:$P,[1]Sheet1!$A:$A)</f>
        <v>6927603730902</v>
      </c>
      <c r="K2962" t="s">
        <v>279</v>
      </c>
      <c r="L2962" t="s">
        <v>34</v>
      </c>
      <c r="M2962">
        <v>144</v>
      </c>
      <c r="N2962">
        <v>144</v>
      </c>
      <c r="O2962">
        <v>5339.52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144</v>
      </c>
      <c r="W2962">
        <v>0</v>
      </c>
      <c r="X2962" t="s">
        <v>35</v>
      </c>
      <c r="Y2962" t="s">
        <v>36</v>
      </c>
      <c r="Z2962" t="s">
        <v>681</v>
      </c>
      <c r="AA2962" t="s">
        <v>654</v>
      </c>
      <c r="AB2962">
        <v>1008495</v>
      </c>
    </row>
    <row r="2963" spans="1:28">
      <c r="A2963">
        <v>1008495</v>
      </c>
      <c r="B2963" t="s">
        <v>28</v>
      </c>
      <c r="C2963" t="s">
        <v>29</v>
      </c>
      <c r="D2963">
        <v>2604091542025890</v>
      </c>
      <c r="E2963">
        <v>205022921</v>
      </c>
      <c r="F2963" t="s">
        <v>648</v>
      </c>
      <c r="G2963" t="s">
        <v>89</v>
      </c>
      <c r="H2963">
        <v>2300</v>
      </c>
      <c r="I2963" t="s">
        <v>128</v>
      </c>
      <c r="J2963" t="str">
        <f>_xlfn.XLOOKUP(I2963,[1]Sheet1!$P:$P,[1]Sheet1!$A:$A)</f>
        <v>6927603730988</v>
      </c>
      <c r="K2963" t="s">
        <v>129</v>
      </c>
      <c r="L2963" t="s">
        <v>34</v>
      </c>
      <c r="M2963">
        <v>750</v>
      </c>
      <c r="N2963">
        <v>750</v>
      </c>
      <c r="O2963">
        <v>7725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750</v>
      </c>
      <c r="W2963">
        <v>0</v>
      </c>
      <c r="X2963" t="s">
        <v>35</v>
      </c>
      <c r="Y2963" t="s">
        <v>36</v>
      </c>
      <c r="Z2963" t="s">
        <v>691</v>
      </c>
      <c r="AA2963" t="s">
        <v>365</v>
      </c>
      <c r="AB2963">
        <v>1008495</v>
      </c>
    </row>
    <row r="2964" spans="1:28">
      <c r="A2964">
        <v>1008495</v>
      </c>
      <c r="B2964" t="s">
        <v>28</v>
      </c>
      <c r="C2964" t="s">
        <v>29</v>
      </c>
      <c r="D2964">
        <v>2604091542025890</v>
      </c>
      <c r="E2964">
        <v>205022921</v>
      </c>
      <c r="F2964" t="s">
        <v>648</v>
      </c>
      <c r="G2964" t="s">
        <v>85</v>
      </c>
      <c r="H2964">
        <v>2300</v>
      </c>
      <c r="I2964" t="s">
        <v>283</v>
      </c>
      <c r="J2964" t="str">
        <f>_xlfn.XLOOKUP(I2964,[1]Sheet1!$P:$P,[1]Sheet1!$A:$A)</f>
        <v>6927603732432</v>
      </c>
      <c r="K2964" t="s">
        <v>284</v>
      </c>
      <c r="L2964" t="s">
        <v>34</v>
      </c>
      <c r="M2964">
        <v>20</v>
      </c>
      <c r="N2964">
        <v>20</v>
      </c>
      <c r="O2964">
        <v>556.4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20</v>
      </c>
      <c r="W2964">
        <v>0</v>
      </c>
      <c r="X2964" t="s">
        <v>35</v>
      </c>
      <c r="Y2964" t="s">
        <v>36</v>
      </c>
      <c r="Z2964" t="s">
        <v>681</v>
      </c>
      <c r="AA2964" t="s">
        <v>654</v>
      </c>
      <c r="AB2964">
        <v>1008495</v>
      </c>
    </row>
    <row r="2965" spans="1:28">
      <c r="A2965">
        <v>1008495</v>
      </c>
      <c r="B2965" t="s">
        <v>28</v>
      </c>
      <c r="C2965" t="s">
        <v>29</v>
      </c>
      <c r="D2965">
        <v>2604091542025890</v>
      </c>
      <c r="E2965">
        <v>205022921</v>
      </c>
      <c r="F2965" t="s">
        <v>648</v>
      </c>
      <c r="G2965" t="s">
        <v>89</v>
      </c>
      <c r="H2965">
        <v>2300</v>
      </c>
      <c r="I2965" t="s">
        <v>287</v>
      </c>
      <c r="J2965" t="str">
        <f>_xlfn.XLOOKUP(I2965,[1]Sheet1!$P:$P,[1]Sheet1!$A:$A)</f>
        <v>6927603731015</v>
      </c>
      <c r="K2965" t="s">
        <v>288</v>
      </c>
      <c r="L2965" t="s">
        <v>34</v>
      </c>
      <c r="M2965">
        <v>432</v>
      </c>
      <c r="N2965">
        <v>432</v>
      </c>
      <c r="O2965">
        <v>5788.8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432</v>
      </c>
      <c r="W2965">
        <v>0</v>
      </c>
      <c r="X2965" t="s">
        <v>35</v>
      </c>
      <c r="Y2965" t="s">
        <v>36</v>
      </c>
      <c r="Z2965" t="s">
        <v>692</v>
      </c>
      <c r="AA2965" t="s">
        <v>650</v>
      </c>
      <c r="AB2965">
        <v>1008495</v>
      </c>
    </row>
    <row r="2966" spans="1:28">
      <c r="A2966">
        <v>1008495</v>
      </c>
      <c r="B2966" t="s">
        <v>28</v>
      </c>
      <c r="C2966" t="s">
        <v>29</v>
      </c>
      <c r="D2966">
        <v>2604091542025890</v>
      </c>
      <c r="E2966">
        <v>205022921</v>
      </c>
      <c r="F2966" t="s">
        <v>648</v>
      </c>
      <c r="G2966" t="s">
        <v>89</v>
      </c>
      <c r="H2966">
        <v>2300</v>
      </c>
      <c r="I2966" t="s">
        <v>426</v>
      </c>
      <c r="J2966" t="str">
        <f>_xlfn.XLOOKUP(I2966,[1]Sheet1!$P:$P,[1]Sheet1!$A:$A)</f>
        <v>6927603731008</v>
      </c>
      <c r="K2966" t="s">
        <v>427</v>
      </c>
      <c r="L2966" t="s">
        <v>34</v>
      </c>
      <c r="M2966">
        <v>360</v>
      </c>
      <c r="N2966">
        <v>360</v>
      </c>
      <c r="O2966">
        <v>4824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360</v>
      </c>
      <c r="W2966">
        <v>0</v>
      </c>
      <c r="X2966" t="s">
        <v>35</v>
      </c>
      <c r="Y2966" t="s">
        <v>36</v>
      </c>
      <c r="Z2966" t="s">
        <v>681</v>
      </c>
      <c r="AA2966" t="s">
        <v>654</v>
      </c>
      <c r="AB2966">
        <v>1008495</v>
      </c>
    </row>
    <row r="2967" spans="1:28">
      <c r="A2967">
        <v>1008495</v>
      </c>
      <c r="B2967" t="s">
        <v>28</v>
      </c>
      <c r="C2967" t="s">
        <v>29</v>
      </c>
      <c r="D2967">
        <v>2604091542025890</v>
      </c>
      <c r="E2967">
        <v>205022921</v>
      </c>
      <c r="F2967" t="s">
        <v>648</v>
      </c>
      <c r="G2967" t="s">
        <v>89</v>
      </c>
      <c r="H2967">
        <v>2300</v>
      </c>
      <c r="I2967" t="s">
        <v>693</v>
      </c>
      <c r="J2967" t="str">
        <f>_xlfn.XLOOKUP(I2967,[1]Sheet1!$P:$P,[1]Sheet1!$A:$A)</f>
        <v>6927603730995</v>
      </c>
      <c r="K2967" t="s">
        <v>694</v>
      </c>
      <c r="L2967" t="s">
        <v>34</v>
      </c>
      <c r="M2967">
        <v>192</v>
      </c>
      <c r="N2967">
        <v>192</v>
      </c>
      <c r="O2967">
        <v>2572.8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192</v>
      </c>
      <c r="W2967">
        <v>0</v>
      </c>
      <c r="X2967" t="s">
        <v>35</v>
      </c>
      <c r="Y2967" t="s">
        <v>36</v>
      </c>
      <c r="Z2967" t="s">
        <v>695</v>
      </c>
      <c r="AA2967" t="s">
        <v>583</v>
      </c>
      <c r="AB2967">
        <v>1008495</v>
      </c>
    </row>
    <row r="2968" spans="1:28">
      <c r="A2968">
        <v>1008495</v>
      </c>
      <c r="B2968" t="s">
        <v>28</v>
      </c>
      <c r="C2968" t="s">
        <v>29</v>
      </c>
      <c r="D2968">
        <v>2604091542025890</v>
      </c>
      <c r="E2968">
        <v>205022921</v>
      </c>
      <c r="F2968" t="s">
        <v>648</v>
      </c>
      <c r="G2968" t="s">
        <v>93</v>
      </c>
      <c r="H2968">
        <v>2300</v>
      </c>
      <c r="I2968" t="s">
        <v>696</v>
      </c>
      <c r="J2968" t="str">
        <f>_xlfn.XLOOKUP(I2968,[1]Sheet1!$P:$P,[1]Sheet1!$A:$A)</f>
        <v>6927603729623</v>
      </c>
      <c r="K2968" t="s">
        <v>697</v>
      </c>
      <c r="L2968" t="s">
        <v>34</v>
      </c>
      <c r="M2968">
        <v>840</v>
      </c>
      <c r="N2968">
        <v>840</v>
      </c>
      <c r="O2968">
        <v>18169.2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840</v>
      </c>
      <c r="W2968">
        <v>0</v>
      </c>
      <c r="X2968" t="s">
        <v>35</v>
      </c>
      <c r="Y2968" t="s">
        <v>36</v>
      </c>
      <c r="Z2968" t="s">
        <v>698</v>
      </c>
      <c r="AA2968" t="s">
        <v>394</v>
      </c>
      <c r="AB2968">
        <v>1008495</v>
      </c>
    </row>
    <row r="2969" spans="1:28">
      <c r="A2969">
        <v>1008495</v>
      </c>
      <c r="B2969" t="s">
        <v>28</v>
      </c>
      <c r="C2969" t="s">
        <v>29</v>
      </c>
      <c r="D2969">
        <v>2604091542025890</v>
      </c>
      <c r="E2969">
        <v>205022921</v>
      </c>
      <c r="F2969" t="s">
        <v>648</v>
      </c>
      <c r="G2969" t="s">
        <v>93</v>
      </c>
      <c r="H2969">
        <v>2300</v>
      </c>
      <c r="I2969" t="s">
        <v>459</v>
      </c>
      <c r="J2969" t="str">
        <f>_xlfn.XLOOKUP(I2969,[1]Sheet1!$P:$P,[1]Sheet1!$A:$A)</f>
        <v>6927603729616</v>
      </c>
      <c r="K2969" t="s">
        <v>460</v>
      </c>
      <c r="L2969" t="s">
        <v>34</v>
      </c>
      <c r="M2969">
        <v>48</v>
      </c>
      <c r="N2969">
        <v>48</v>
      </c>
      <c r="O2969">
        <v>1038.24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48</v>
      </c>
      <c r="W2969">
        <v>0</v>
      </c>
      <c r="X2969" t="s">
        <v>35</v>
      </c>
      <c r="Y2969" t="s">
        <v>36</v>
      </c>
      <c r="Z2969" t="s">
        <v>681</v>
      </c>
      <c r="AA2969" t="s">
        <v>654</v>
      </c>
      <c r="AB2969">
        <v>1008495</v>
      </c>
    </row>
    <row r="2970" spans="1:28">
      <c r="A2970">
        <v>1008495</v>
      </c>
      <c r="B2970" t="s">
        <v>28</v>
      </c>
      <c r="C2970" t="s">
        <v>29</v>
      </c>
      <c r="D2970">
        <v>2604091542025890</v>
      </c>
      <c r="E2970">
        <v>205022921</v>
      </c>
      <c r="F2970" t="s">
        <v>648</v>
      </c>
      <c r="G2970" t="s">
        <v>85</v>
      </c>
      <c r="H2970">
        <v>2300</v>
      </c>
      <c r="I2970" t="s">
        <v>312</v>
      </c>
      <c r="J2970" t="str">
        <f>_xlfn.XLOOKUP(I2970,[1]Sheet1!$P:$P,[1]Sheet1!$A:$A)</f>
        <v>6927603735204</v>
      </c>
      <c r="K2970" t="s">
        <v>313</v>
      </c>
      <c r="L2970" t="s">
        <v>34</v>
      </c>
      <c r="M2970">
        <v>72</v>
      </c>
      <c r="N2970">
        <v>72</v>
      </c>
      <c r="O2970">
        <v>2521.44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72</v>
      </c>
      <c r="W2970">
        <v>0</v>
      </c>
      <c r="X2970" t="s">
        <v>35</v>
      </c>
      <c r="Y2970" t="s">
        <v>36</v>
      </c>
      <c r="Z2970" t="s">
        <v>681</v>
      </c>
      <c r="AA2970" t="s">
        <v>654</v>
      </c>
      <c r="AB2970">
        <v>1008495</v>
      </c>
    </row>
    <row r="2971" spans="1:28">
      <c r="A2971">
        <v>1008495</v>
      </c>
      <c r="B2971" t="s">
        <v>28</v>
      </c>
      <c r="C2971" t="s">
        <v>29</v>
      </c>
      <c r="D2971">
        <v>2604091542025890</v>
      </c>
      <c r="E2971">
        <v>205022921</v>
      </c>
      <c r="F2971" t="s">
        <v>648</v>
      </c>
      <c r="G2971" t="s">
        <v>85</v>
      </c>
      <c r="H2971">
        <v>2300</v>
      </c>
      <c r="I2971" t="s">
        <v>145</v>
      </c>
      <c r="J2971" t="str">
        <f>_xlfn.XLOOKUP(I2971,[1]Sheet1!$P:$P,[1]Sheet1!$A:$A)</f>
        <v>6927603737598</v>
      </c>
      <c r="K2971" t="s">
        <v>146</v>
      </c>
      <c r="L2971" t="s">
        <v>34</v>
      </c>
      <c r="M2971">
        <v>435</v>
      </c>
      <c r="N2971">
        <v>435</v>
      </c>
      <c r="O2971">
        <v>11201.25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435</v>
      </c>
      <c r="W2971">
        <v>0</v>
      </c>
      <c r="X2971" t="s">
        <v>35</v>
      </c>
      <c r="Y2971" t="s">
        <v>36</v>
      </c>
      <c r="Z2971" t="s">
        <v>699</v>
      </c>
      <c r="AA2971" t="s">
        <v>645</v>
      </c>
      <c r="AB2971">
        <v>1008495</v>
      </c>
    </row>
    <row r="2972" spans="1:28">
      <c r="A2972">
        <v>1008495</v>
      </c>
      <c r="B2972" t="s">
        <v>28</v>
      </c>
      <c r="C2972" t="s">
        <v>29</v>
      </c>
      <c r="D2972">
        <v>2604091542025890</v>
      </c>
      <c r="E2972">
        <v>205022921</v>
      </c>
      <c r="F2972" t="s">
        <v>648</v>
      </c>
      <c r="G2972" t="s">
        <v>93</v>
      </c>
      <c r="H2972">
        <v>2300</v>
      </c>
      <c r="I2972" t="s">
        <v>316</v>
      </c>
      <c r="J2972" t="str">
        <f>_xlfn.XLOOKUP(I2972,[1]Sheet1!$P:$P,[1]Sheet1!$A:$A)</f>
        <v>6927603729739</v>
      </c>
      <c r="K2972" t="s">
        <v>317</v>
      </c>
      <c r="L2972" t="s">
        <v>34</v>
      </c>
      <c r="M2972">
        <v>96</v>
      </c>
      <c r="N2972">
        <v>96</v>
      </c>
      <c r="O2972">
        <v>2373.12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96</v>
      </c>
      <c r="W2972">
        <v>0</v>
      </c>
      <c r="X2972" t="s">
        <v>35</v>
      </c>
      <c r="Y2972" t="s">
        <v>36</v>
      </c>
      <c r="Z2972" t="s">
        <v>700</v>
      </c>
      <c r="AA2972" t="s">
        <v>645</v>
      </c>
      <c r="AB2972">
        <v>1008495</v>
      </c>
    </row>
    <row r="2973" spans="1:28">
      <c r="A2973">
        <v>1008495</v>
      </c>
      <c r="B2973" t="s">
        <v>28</v>
      </c>
      <c r="C2973" t="s">
        <v>29</v>
      </c>
      <c r="D2973">
        <v>2604091542025890</v>
      </c>
      <c r="E2973">
        <v>205022921</v>
      </c>
      <c r="F2973" t="s">
        <v>648</v>
      </c>
      <c r="G2973" t="s">
        <v>93</v>
      </c>
      <c r="H2973">
        <v>2300</v>
      </c>
      <c r="I2973" t="s">
        <v>323</v>
      </c>
      <c r="J2973" t="str">
        <f>_xlfn.XLOOKUP(I2973,[1]Sheet1!$P:$P,[1]Sheet1!$A:$A)</f>
        <v>6927603729678</v>
      </c>
      <c r="K2973" t="s">
        <v>324</v>
      </c>
      <c r="L2973" t="s">
        <v>34</v>
      </c>
      <c r="M2973">
        <v>120</v>
      </c>
      <c r="N2973">
        <v>120</v>
      </c>
      <c r="O2973">
        <v>2595.6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120</v>
      </c>
      <c r="W2973">
        <v>0</v>
      </c>
      <c r="X2973" t="s">
        <v>35</v>
      </c>
      <c r="Y2973" t="s">
        <v>36</v>
      </c>
      <c r="Z2973" t="s">
        <v>681</v>
      </c>
      <c r="AA2973" t="s">
        <v>654</v>
      </c>
      <c r="AB2973">
        <v>1008495</v>
      </c>
    </row>
    <row r="2974" spans="1:28">
      <c r="A2974">
        <v>1008495</v>
      </c>
      <c r="B2974" t="s">
        <v>28</v>
      </c>
      <c r="C2974" t="s">
        <v>29</v>
      </c>
      <c r="D2974">
        <v>2604091542025890</v>
      </c>
      <c r="E2974">
        <v>205022921</v>
      </c>
      <c r="F2974" t="s">
        <v>648</v>
      </c>
      <c r="G2974" t="s">
        <v>93</v>
      </c>
      <c r="H2974">
        <v>2300</v>
      </c>
      <c r="I2974" t="s">
        <v>176</v>
      </c>
      <c r="J2974" t="str">
        <f>_xlfn.XLOOKUP(I2974,[1]Sheet1!$P:$P,[1]Sheet1!$A:$A)</f>
        <v>6927603729807</v>
      </c>
      <c r="K2974" t="s">
        <v>177</v>
      </c>
      <c r="L2974" t="s">
        <v>34</v>
      </c>
      <c r="M2974">
        <v>600</v>
      </c>
      <c r="N2974">
        <v>600</v>
      </c>
      <c r="O2974">
        <v>14832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600</v>
      </c>
      <c r="W2974">
        <v>0</v>
      </c>
      <c r="X2974" t="s">
        <v>35</v>
      </c>
      <c r="Y2974" t="s">
        <v>36</v>
      </c>
      <c r="Z2974" t="s">
        <v>701</v>
      </c>
      <c r="AA2974" t="s">
        <v>702</v>
      </c>
      <c r="AB2974">
        <v>1008495</v>
      </c>
    </row>
    <row r="2975" spans="1:28">
      <c r="A2975">
        <v>1008495</v>
      </c>
      <c r="B2975" t="s">
        <v>28</v>
      </c>
      <c r="C2975" t="s">
        <v>29</v>
      </c>
      <c r="D2975">
        <v>2604091542025890</v>
      </c>
      <c r="E2975">
        <v>205022921</v>
      </c>
      <c r="F2975" t="s">
        <v>648</v>
      </c>
      <c r="G2975" t="s">
        <v>93</v>
      </c>
      <c r="H2975">
        <v>2300</v>
      </c>
      <c r="I2975" t="s">
        <v>703</v>
      </c>
      <c r="J2975" t="str">
        <f>_xlfn.XLOOKUP(I2975,[1]Sheet1!$P:$P,[1]Sheet1!$A:$A)</f>
        <v>6927603729630</v>
      </c>
      <c r="K2975" t="s">
        <v>704</v>
      </c>
      <c r="L2975" t="s">
        <v>34</v>
      </c>
      <c r="M2975">
        <v>576</v>
      </c>
      <c r="N2975">
        <v>576</v>
      </c>
      <c r="O2975">
        <v>12458.88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576</v>
      </c>
      <c r="W2975">
        <v>0</v>
      </c>
      <c r="X2975" t="s">
        <v>35</v>
      </c>
      <c r="Y2975" t="s">
        <v>36</v>
      </c>
      <c r="Z2975" t="s">
        <v>705</v>
      </c>
      <c r="AA2975" t="s">
        <v>512</v>
      </c>
      <c r="AB2975">
        <v>1008495</v>
      </c>
    </row>
    <row r="2976" spans="1:28">
      <c r="A2976">
        <v>1008495</v>
      </c>
      <c r="B2976" t="s">
        <v>28</v>
      </c>
      <c r="C2976" t="s">
        <v>29</v>
      </c>
      <c r="D2976">
        <v>2604091542025890</v>
      </c>
      <c r="E2976">
        <v>205022921</v>
      </c>
      <c r="F2976" t="s">
        <v>648</v>
      </c>
      <c r="G2976" t="s">
        <v>93</v>
      </c>
      <c r="H2976">
        <v>2300</v>
      </c>
      <c r="I2976" t="s">
        <v>628</v>
      </c>
      <c r="J2976" t="str">
        <f>_xlfn.XLOOKUP(I2976,[1]Sheet1!$P:$P,[1]Sheet1!$A:$A)</f>
        <v>6927603729746</v>
      </c>
      <c r="K2976" t="s">
        <v>629</v>
      </c>
      <c r="L2976" t="s">
        <v>34</v>
      </c>
      <c r="M2976">
        <v>744</v>
      </c>
      <c r="N2976">
        <v>744</v>
      </c>
      <c r="O2976">
        <v>18391.68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744</v>
      </c>
      <c r="W2976">
        <v>0</v>
      </c>
      <c r="X2976" t="s">
        <v>35</v>
      </c>
      <c r="Y2976" t="s">
        <v>36</v>
      </c>
      <c r="Z2976" t="s">
        <v>706</v>
      </c>
      <c r="AA2976" t="s">
        <v>621</v>
      </c>
      <c r="AB2976">
        <v>1008495</v>
      </c>
    </row>
    <row r="2977" spans="1:28">
      <c r="A2977">
        <v>1008495</v>
      </c>
      <c r="B2977" t="s">
        <v>28</v>
      </c>
      <c r="C2977" t="s">
        <v>29</v>
      </c>
      <c r="D2977">
        <v>2604091542025890</v>
      </c>
      <c r="E2977">
        <v>205022921</v>
      </c>
      <c r="F2977" t="s">
        <v>648</v>
      </c>
      <c r="G2977" t="s">
        <v>93</v>
      </c>
      <c r="H2977">
        <v>2300</v>
      </c>
      <c r="I2977" t="s">
        <v>321</v>
      </c>
      <c r="J2977" t="str">
        <f>_xlfn.XLOOKUP(I2977,[1]Sheet1!$P:$P,[1]Sheet1!$A:$A)</f>
        <v>6927603729791</v>
      </c>
      <c r="K2977" t="s">
        <v>322</v>
      </c>
      <c r="L2977" t="s">
        <v>34</v>
      </c>
      <c r="M2977">
        <v>72</v>
      </c>
      <c r="N2977">
        <v>72</v>
      </c>
      <c r="O2977">
        <v>1779.84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72</v>
      </c>
      <c r="W2977">
        <v>0</v>
      </c>
      <c r="X2977" t="s">
        <v>35</v>
      </c>
      <c r="Y2977" t="s">
        <v>36</v>
      </c>
      <c r="Z2977" t="s">
        <v>681</v>
      </c>
      <c r="AA2977" t="s">
        <v>654</v>
      </c>
      <c r="AB2977">
        <v>1008495</v>
      </c>
    </row>
    <row r="2978" spans="1:28">
      <c r="A2978">
        <v>1008495</v>
      </c>
      <c r="B2978" t="s">
        <v>28</v>
      </c>
      <c r="C2978" t="s">
        <v>29</v>
      </c>
      <c r="D2978">
        <v>2604091542025890</v>
      </c>
      <c r="E2978">
        <v>205022921</v>
      </c>
      <c r="F2978" t="s">
        <v>648</v>
      </c>
      <c r="G2978" t="s">
        <v>93</v>
      </c>
      <c r="H2978">
        <v>2300</v>
      </c>
      <c r="I2978" t="s">
        <v>318</v>
      </c>
      <c r="J2978" t="str">
        <f>_xlfn.XLOOKUP(I2978,[1]Sheet1!$P:$P,[1]Sheet1!$A:$A)</f>
        <v>6927603729753</v>
      </c>
      <c r="K2978" t="s">
        <v>319</v>
      </c>
      <c r="L2978" t="s">
        <v>34</v>
      </c>
      <c r="M2978">
        <v>72</v>
      </c>
      <c r="N2978">
        <v>72</v>
      </c>
      <c r="O2978">
        <v>1779.84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72</v>
      </c>
      <c r="W2978">
        <v>0</v>
      </c>
      <c r="X2978" t="s">
        <v>35</v>
      </c>
      <c r="Y2978" t="s">
        <v>36</v>
      </c>
      <c r="Z2978" t="s">
        <v>707</v>
      </c>
      <c r="AA2978" t="s">
        <v>702</v>
      </c>
      <c r="AB2978">
        <v>1008495</v>
      </c>
    </row>
    <row r="2979" spans="1:28">
      <c r="A2979">
        <v>1008495</v>
      </c>
      <c r="B2979" t="s">
        <v>28</v>
      </c>
      <c r="C2979" t="s">
        <v>29</v>
      </c>
      <c r="D2979">
        <v>2604091542025890</v>
      </c>
      <c r="E2979">
        <v>205022921</v>
      </c>
      <c r="F2979" t="s">
        <v>648</v>
      </c>
      <c r="G2979" t="s">
        <v>93</v>
      </c>
      <c r="H2979">
        <v>2300</v>
      </c>
      <c r="I2979" t="s">
        <v>708</v>
      </c>
      <c r="J2979" t="str">
        <f>_xlfn.XLOOKUP(I2979,[1]Sheet1!$P:$P,[1]Sheet1!$A:$A)</f>
        <v>6927603729692</v>
      </c>
      <c r="K2979" t="s">
        <v>709</v>
      </c>
      <c r="L2979" t="s">
        <v>34</v>
      </c>
      <c r="M2979">
        <v>120</v>
      </c>
      <c r="N2979">
        <v>120</v>
      </c>
      <c r="O2979">
        <v>2595.6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120</v>
      </c>
      <c r="W2979">
        <v>0</v>
      </c>
      <c r="X2979" t="s">
        <v>35</v>
      </c>
      <c r="Y2979" t="s">
        <v>36</v>
      </c>
      <c r="Z2979" t="s">
        <v>681</v>
      </c>
      <c r="AA2979" t="s">
        <v>654</v>
      </c>
      <c r="AB2979">
        <v>1008495</v>
      </c>
    </row>
    <row r="2980" spans="1:28">
      <c r="A2980">
        <v>1008495</v>
      </c>
      <c r="B2980" t="s">
        <v>28</v>
      </c>
      <c r="C2980" t="s">
        <v>29</v>
      </c>
      <c r="D2980">
        <v>2604091542025890</v>
      </c>
      <c r="E2980">
        <v>205022921</v>
      </c>
      <c r="F2980" t="s">
        <v>648</v>
      </c>
      <c r="G2980" t="s">
        <v>93</v>
      </c>
      <c r="H2980">
        <v>2300</v>
      </c>
      <c r="I2980" t="s">
        <v>289</v>
      </c>
      <c r="J2980" t="str">
        <f>_xlfn.XLOOKUP(I2980,[1]Sheet1!$P:$P,[1]Sheet1!$A:$A)</f>
        <v>6927603730841</v>
      </c>
      <c r="K2980" t="s">
        <v>290</v>
      </c>
      <c r="L2980" t="s">
        <v>34</v>
      </c>
      <c r="M2980">
        <v>120</v>
      </c>
      <c r="N2980">
        <v>120</v>
      </c>
      <c r="O2980">
        <v>3955.2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120</v>
      </c>
      <c r="W2980">
        <v>0</v>
      </c>
      <c r="X2980" t="s">
        <v>35</v>
      </c>
      <c r="Y2980" t="s">
        <v>36</v>
      </c>
      <c r="Z2980" t="s">
        <v>710</v>
      </c>
      <c r="AA2980" t="s">
        <v>621</v>
      </c>
      <c r="AB2980">
        <v>1008495</v>
      </c>
    </row>
    <row r="2981" spans="1:28">
      <c r="A2981">
        <v>1008495</v>
      </c>
      <c r="B2981" t="s">
        <v>28</v>
      </c>
      <c r="C2981" t="s">
        <v>29</v>
      </c>
      <c r="D2981">
        <v>2604091542025890</v>
      </c>
      <c r="E2981">
        <v>205022921</v>
      </c>
      <c r="F2981" t="s">
        <v>648</v>
      </c>
      <c r="G2981" t="s">
        <v>93</v>
      </c>
      <c r="H2981">
        <v>2300</v>
      </c>
      <c r="I2981" t="s">
        <v>447</v>
      </c>
      <c r="J2981" t="str">
        <f>_xlfn.XLOOKUP(I2981,[1]Sheet1!$P:$P,[1]Sheet1!$A:$A)</f>
        <v>6927603730889</v>
      </c>
      <c r="K2981" t="s">
        <v>448</v>
      </c>
      <c r="L2981" t="s">
        <v>34</v>
      </c>
      <c r="M2981">
        <v>144</v>
      </c>
      <c r="N2981">
        <v>144</v>
      </c>
      <c r="O2981">
        <v>4746.24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144</v>
      </c>
      <c r="W2981">
        <v>0</v>
      </c>
      <c r="X2981" t="s">
        <v>35</v>
      </c>
      <c r="Y2981" t="s">
        <v>36</v>
      </c>
      <c r="Z2981" t="s">
        <v>681</v>
      </c>
      <c r="AA2981" t="s">
        <v>654</v>
      </c>
      <c r="AB2981">
        <v>1008495</v>
      </c>
    </row>
    <row r="2982" spans="1:28">
      <c r="A2982">
        <v>1008495</v>
      </c>
      <c r="B2982" t="s">
        <v>28</v>
      </c>
      <c r="C2982" t="s">
        <v>29</v>
      </c>
      <c r="D2982">
        <v>2604091542025890</v>
      </c>
      <c r="E2982">
        <v>205022921</v>
      </c>
      <c r="F2982" t="s">
        <v>648</v>
      </c>
      <c r="G2982" t="s">
        <v>98</v>
      </c>
      <c r="H2982">
        <v>2300</v>
      </c>
      <c r="I2982" t="s">
        <v>170</v>
      </c>
      <c r="J2982" t="str">
        <f>_xlfn.XLOOKUP(I2982,[1]Sheet1!$P:$P,[1]Sheet1!$A:$A)</f>
        <v>6927603718597</v>
      </c>
      <c r="K2982" t="s">
        <v>171</v>
      </c>
      <c r="L2982" t="s">
        <v>34</v>
      </c>
      <c r="M2982">
        <v>528</v>
      </c>
      <c r="N2982">
        <v>528</v>
      </c>
      <c r="O2982">
        <v>20380.8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528</v>
      </c>
      <c r="W2982">
        <v>0</v>
      </c>
      <c r="X2982" t="s">
        <v>35</v>
      </c>
      <c r="Y2982" t="s">
        <v>36</v>
      </c>
      <c r="Z2982" t="s">
        <v>700</v>
      </c>
      <c r="AA2982" t="s">
        <v>645</v>
      </c>
      <c r="AB2982">
        <v>1008495</v>
      </c>
    </row>
    <row r="2983" spans="1:28">
      <c r="A2983">
        <v>1008495</v>
      </c>
      <c r="B2983" t="s">
        <v>28</v>
      </c>
      <c r="C2983" t="s">
        <v>29</v>
      </c>
      <c r="D2983">
        <v>2604091542025890</v>
      </c>
      <c r="E2983">
        <v>205022921</v>
      </c>
      <c r="F2983" t="s">
        <v>648</v>
      </c>
      <c r="G2983" t="s">
        <v>85</v>
      </c>
      <c r="H2983">
        <v>2300</v>
      </c>
      <c r="I2983" t="s">
        <v>338</v>
      </c>
      <c r="J2983" t="str">
        <f>_xlfn.XLOOKUP(I2983,[1]Sheet1!$P:$P,[1]Sheet1!$A:$A)</f>
        <v>6927603721412</v>
      </c>
      <c r="K2983" t="s">
        <v>339</v>
      </c>
      <c r="L2983" t="s">
        <v>34</v>
      </c>
      <c r="M2983">
        <v>420</v>
      </c>
      <c r="N2983">
        <v>420</v>
      </c>
      <c r="O2983">
        <v>3633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420</v>
      </c>
      <c r="W2983">
        <v>0</v>
      </c>
      <c r="X2983" t="s">
        <v>35</v>
      </c>
      <c r="Y2983" t="s">
        <v>36</v>
      </c>
      <c r="Z2983" t="s">
        <v>681</v>
      </c>
      <c r="AA2983" t="s">
        <v>654</v>
      </c>
      <c r="AB2983">
        <v>1008495</v>
      </c>
    </row>
    <row r="2984" spans="1:28">
      <c r="A2984">
        <v>1008495</v>
      </c>
      <c r="B2984" t="s">
        <v>28</v>
      </c>
      <c r="C2984" t="s">
        <v>29</v>
      </c>
      <c r="D2984">
        <v>2604091542025890</v>
      </c>
      <c r="E2984">
        <v>205022921</v>
      </c>
      <c r="F2984" t="s">
        <v>648</v>
      </c>
      <c r="G2984" t="s">
        <v>85</v>
      </c>
      <c r="H2984">
        <v>2300</v>
      </c>
      <c r="I2984" t="s">
        <v>344</v>
      </c>
      <c r="J2984" t="str">
        <f>_xlfn.XLOOKUP(I2984,[1]Sheet1!$P:$P,[1]Sheet1!$A:$A)</f>
        <v>6927603721405</v>
      </c>
      <c r="K2984" t="s">
        <v>345</v>
      </c>
      <c r="L2984" t="s">
        <v>34</v>
      </c>
      <c r="M2984">
        <v>180</v>
      </c>
      <c r="N2984">
        <v>180</v>
      </c>
      <c r="O2984">
        <v>1224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180</v>
      </c>
      <c r="W2984">
        <v>0</v>
      </c>
      <c r="X2984" t="s">
        <v>35</v>
      </c>
      <c r="Y2984" t="s">
        <v>36</v>
      </c>
      <c r="Z2984" t="s">
        <v>711</v>
      </c>
      <c r="AA2984" t="s">
        <v>585</v>
      </c>
      <c r="AB2984">
        <v>1008495</v>
      </c>
    </row>
    <row r="2985" spans="1:28">
      <c r="A2985">
        <v>1008495</v>
      </c>
      <c r="B2985" t="s">
        <v>28</v>
      </c>
      <c r="C2985" t="s">
        <v>29</v>
      </c>
      <c r="D2985">
        <v>2604091542025890</v>
      </c>
      <c r="E2985">
        <v>205022921</v>
      </c>
      <c r="F2985" t="s">
        <v>648</v>
      </c>
      <c r="G2985" t="s">
        <v>85</v>
      </c>
      <c r="H2985">
        <v>2300</v>
      </c>
      <c r="I2985" t="s">
        <v>206</v>
      </c>
      <c r="J2985" t="str">
        <f>_xlfn.XLOOKUP(I2985,[1]Sheet1!$P:$P,[1]Sheet1!$A:$A)</f>
        <v>6927603721436</v>
      </c>
      <c r="K2985" t="s">
        <v>207</v>
      </c>
      <c r="L2985" t="s">
        <v>34</v>
      </c>
      <c r="M2985">
        <v>660</v>
      </c>
      <c r="N2985">
        <v>660</v>
      </c>
      <c r="O2985">
        <v>8190.6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660</v>
      </c>
      <c r="W2985">
        <v>0</v>
      </c>
      <c r="X2985" t="s">
        <v>35</v>
      </c>
      <c r="Y2985" t="s">
        <v>36</v>
      </c>
      <c r="Z2985" t="s">
        <v>681</v>
      </c>
      <c r="AA2985" t="s">
        <v>654</v>
      </c>
      <c r="AB2985">
        <v>1008495</v>
      </c>
    </row>
    <row r="2986" spans="1:28">
      <c r="A2986">
        <v>1008495</v>
      </c>
      <c r="B2986" t="s">
        <v>28</v>
      </c>
      <c r="C2986" t="s">
        <v>29</v>
      </c>
      <c r="D2986">
        <v>2604091542025890</v>
      </c>
      <c r="E2986">
        <v>205022921</v>
      </c>
      <c r="F2986" t="s">
        <v>648</v>
      </c>
      <c r="G2986" t="s">
        <v>101</v>
      </c>
      <c r="H2986">
        <v>2300</v>
      </c>
      <c r="I2986" t="s">
        <v>340</v>
      </c>
      <c r="J2986" t="str">
        <f>_xlfn.XLOOKUP(I2986,[1]Sheet1!$P:$P,[1]Sheet1!$A:$A)</f>
        <v>6927603718658</v>
      </c>
      <c r="K2986" t="s">
        <v>341</v>
      </c>
      <c r="L2986" t="s">
        <v>34</v>
      </c>
      <c r="M2986">
        <v>36</v>
      </c>
      <c r="N2986">
        <v>36</v>
      </c>
      <c r="O2986">
        <v>2170.8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36</v>
      </c>
      <c r="W2986">
        <v>0</v>
      </c>
      <c r="X2986" t="s">
        <v>35</v>
      </c>
      <c r="Y2986" t="s">
        <v>36</v>
      </c>
      <c r="Z2986" t="s">
        <v>681</v>
      </c>
      <c r="AA2986" t="s">
        <v>654</v>
      </c>
      <c r="AB2986">
        <v>1008495</v>
      </c>
    </row>
    <row r="2987" spans="1:28">
      <c r="A2987">
        <v>1008495</v>
      </c>
      <c r="B2987" t="s">
        <v>28</v>
      </c>
      <c r="C2987" t="s">
        <v>29</v>
      </c>
      <c r="D2987">
        <v>2604091542025890</v>
      </c>
      <c r="E2987">
        <v>205022921</v>
      </c>
      <c r="F2987" t="s">
        <v>648</v>
      </c>
      <c r="G2987" t="s">
        <v>98</v>
      </c>
      <c r="H2987">
        <v>2300</v>
      </c>
      <c r="I2987" t="s">
        <v>168</v>
      </c>
      <c r="J2987" t="str">
        <f>_xlfn.XLOOKUP(I2987,[1]Sheet1!$P:$P,[1]Sheet1!$A:$A)</f>
        <v>6927603718603</v>
      </c>
      <c r="K2987" t="s">
        <v>169</v>
      </c>
      <c r="L2987" t="s">
        <v>34</v>
      </c>
      <c r="M2987">
        <v>1040</v>
      </c>
      <c r="N2987">
        <v>1040</v>
      </c>
      <c r="O2987">
        <v>70512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1040</v>
      </c>
      <c r="W2987">
        <v>0</v>
      </c>
      <c r="X2987" t="s">
        <v>35</v>
      </c>
      <c r="Y2987" t="s">
        <v>36</v>
      </c>
      <c r="Z2987" t="s">
        <v>712</v>
      </c>
      <c r="AA2987" t="s">
        <v>647</v>
      </c>
      <c r="AB2987">
        <v>1008495</v>
      </c>
    </row>
    <row r="2988" spans="1:28">
      <c r="A2988">
        <v>1008495</v>
      </c>
      <c r="B2988" t="s">
        <v>28</v>
      </c>
      <c r="C2988" t="s">
        <v>29</v>
      </c>
      <c r="D2988">
        <v>2604091542025890</v>
      </c>
      <c r="E2988">
        <v>205022921</v>
      </c>
      <c r="F2988" t="s">
        <v>648</v>
      </c>
      <c r="G2988" t="s">
        <v>98</v>
      </c>
      <c r="H2988">
        <v>2300</v>
      </c>
      <c r="I2988" t="s">
        <v>359</v>
      </c>
      <c r="J2988" t="str">
        <f>_xlfn.XLOOKUP(I2988,[1]Sheet1!$P:$P,[1]Sheet1!$A:$A)</f>
        <v>6927603718610</v>
      </c>
      <c r="K2988" t="s">
        <v>360</v>
      </c>
      <c r="L2988" t="s">
        <v>34</v>
      </c>
      <c r="M2988">
        <v>144</v>
      </c>
      <c r="N2988">
        <v>144</v>
      </c>
      <c r="O2988">
        <v>17913.6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144</v>
      </c>
      <c r="W2988">
        <v>0</v>
      </c>
      <c r="X2988" t="s">
        <v>35</v>
      </c>
      <c r="Y2988" t="s">
        <v>36</v>
      </c>
      <c r="Z2988" t="s">
        <v>713</v>
      </c>
      <c r="AA2988" t="s">
        <v>654</v>
      </c>
      <c r="AB2988">
        <v>1008495</v>
      </c>
    </row>
    <row r="2989" spans="1:28">
      <c r="A2989">
        <v>1008495</v>
      </c>
      <c r="B2989" t="s">
        <v>28</v>
      </c>
      <c r="C2989" t="s">
        <v>29</v>
      </c>
      <c r="D2989">
        <v>2604091542025890</v>
      </c>
      <c r="E2989">
        <v>205022921</v>
      </c>
      <c r="F2989" t="s">
        <v>648</v>
      </c>
      <c r="G2989" t="s">
        <v>85</v>
      </c>
      <c r="H2989">
        <v>2300</v>
      </c>
      <c r="I2989" t="s">
        <v>182</v>
      </c>
      <c r="J2989" t="str">
        <f>_xlfn.XLOOKUP(I2989,[1]Sheet1!$P:$P,[1]Sheet1!$A:$A)</f>
        <v>6927603706907</v>
      </c>
      <c r="K2989" t="s">
        <v>183</v>
      </c>
      <c r="L2989" t="s">
        <v>34</v>
      </c>
      <c r="M2989">
        <v>15</v>
      </c>
      <c r="N2989">
        <v>15</v>
      </c>
      <c r="O2989">
        <v>732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15</v>
      </c>
      <c r="W2989">
        <v>0</v>
      </c>
      <c r="X2989" t="s">
        <v>35</v>
      </c>
      <c r="Y2989" t="s">
        <v>36</v>
      </c>
      <c r="Z2989" t="s">
        <v>681</v>
      </c>
      <c r="AA2989" t="s">
        <v>654</v>
      </c>
      <c r="AB2989">
        <v>1008495</v>
      </c>
    </row>
    <row r="2990" spans="1:28">
      <c r="A2990">
        <v>1008495</v>
      </c>
      <c r="B2990" t="s">
        <v>28</v>
      </c>
      <c r="C2990" t="s">
        <v>29</v>
      </c>
      <c r="D2990">
        <v>2604091542025890</v>
      </c>
      <c r="E2990">
        <v>205022921</v>
      </c>
      <c r="F2990" t="s">
        <v>648</v>
      </c>
      <c r="G2990" t="s">
        <v>101</v>
      </c>
      <c r="H2990">
        <v>2300</v>
      </c>
      <c r="I2990" t="s">
        <v>714</v>
      </c>
      <c r="J2990" t="str">
        <f>_xlfn.XLOOKUP(I2990,[1]Sheet1!$P:$P,[1]Sheet1!$A:$A)</f>
        <v>6927603707935</v>
      </c>
      <c r="K2990" t="s">
        <v>715</v>
      </c>
      <c r="L2990" t="s">
        <v>34</v>
      </c>
      <c r="M2990">
        <v>240</v>
      </c>
      <c r="N2990">
        <v>240</v>
      </c>
      <c r="O2990">
        <v>1200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240</v>
      </c>
      <c r="W2990">
        <v>0</v>
      </c>
      <c r="X2990" t="s">
        <v>35</v>
      </c>
      <c r="Y2990" t="s">
        <v>36</v>
      </c>
      <c r="Z2990" t="s">
        <v>681</v>
      </c>
      <c r="AA2990" t="s">
        <v>654</v>
      </c>
      <c r="AB2990">
        <v>1008495</v>
      </c>
    </row>
    <row r="2991" spans="1:28">
      <c r="A2991">
        <v>1008495</v>
      </c>
      <c r="B2991" t="s">
        <v>28</v>
      </c>
      <c r="C2991" t="s">
        <v>29</v>
      </c>
      <c r="D2991">
        <v>2604091542025890</v>
      </c>
      <c r="E2991">
        <v>205022921</v>
      </c>
      <c r="F2991" t="s">
        <v>648</v>
      </c>
      <c r="G2991" t="s">
        <v>101</v>
      </c>
      <c r="H2991">
        <v>2300</v>
      </c>
      <c r="I2991" t="s">
        <v>194</v>
      </c>
      <c r="J2991" t="str">
        <f>_xlfn.XLOOKUP(I2991,[1]Sheet1!$P:$P,[1]Sheet1!$A:$A)</f>
        <v>6927603707959</v>
      </c>
      <c r="K2991" t="s">
        <v>195</v>
      </c>
      <c r="L2991" t="s">
        <v>34</v>
      </c>
      <c r="M2991">
        <v>480</v>
      </c>
      <c r="N2991">
        <v>480</v>
      </c>
      <c r="O2991">
        <v>4752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480</v>
      </c>
      <c r="W2991">
        <v>0</v>
      </c>
      <c r="X2991" t="s">
        <v>35</v>
      </c>
      <c r="Y2991" t="s">
        <v>36</v>
      </c>
      <c r="Z2991" t="s">
        <v>716</v>
      </c>
      <c r="AA2991" t="s">
        <v>654</v>
      </c>
      <c r="AB2991">
        <v>1008495</v>
      </c>
    </row>
    <row r="2992" spans="1:28">
      <c r="A2992">
        <v>1008495</v>
      </c>
      <c r="B2992" t="s">
        <v>28</v>
      </c>
      <c r="C2992" t="s">
        <v>29</v>
      </c>
      <c r="D2992">
        <v>2604091542025890</v>
      </c>
      <c r="E2992">
        <v>205022921</v>
      </c>
      <c r="F2992" t="s">
        <v>648</v>
      </c>
      <c r="G2992" t="s">
        <v>85</v>
      </c>
      <c r="H2992">
        <v>2300</v>
      </c>
      <c r="I2992" t="s">
        <v>605</v>
      </c>
      <c r="J2992" t="str">
        <f>_xlfn.XLOOKUP(I2992,[1]Sheet1!$P:$P,[1]Sheet1!$A:$A)</f>
        <v>6927603710140</v>
      </c>
      <c r="K2992" t="s">
        <v>606</v>
      </c>
      <c r="L2992" t="s">
        <v>34</v>
      </c>
      <c r="M2992">
        <v>48</v>
      </c>
      <c r="N2992">
        <v>0</v>
      </c>
      <c r="O2992">
        <v>0</v>
      </c>
      <c r="P2992">
        <v>48</v>
      </c>
      <c r="Q2992">
        <v>1555.2</v>
      </c>
      <c r="R2992">
        <v>48</v>
      </c>
      <c r="S2992">
        <v>0</v>
      </c>
      <c r="T2992">
        <v>0</v>
      </c>
      <c r="U2992">
        <v>0</v>
      </c>
      <c r="V2992">
        <v>0</v>
      </c>
      <c r="W2992">
        <v>0</v>
      </c>
      <c r="X2992" t="s">
        <v>112</v>
      </c>
      <c r="Y2992" t="s">
        <v>36</v>
      </c>
      <c r="Z2992" t="s">
        <v>113</v>
      </c>
      <c r="AA2992" t="s">
        <v>66</v>
      </c>
      <c r="AB2992">
        <v>1008495</v>
      </c>
    </row>
    <row r="2993" spans="1:28">
      <c r="A2993">
        <v>1008495</v>
      </c>
      <c r="B2993" t="s">
        <v>28</v>
      </c>
      <c r="C2993" t="s">
        <v>29</v>
      </c>
      <c r="D2993">
        <v>2604091542025890</v>
      </c>
      <c r="E2993">
        <v>205022921</v>
      </c>
      <c r="F2993" t="s">
        <v>648</v>
      </c>
      <c r="G2993" t="s">
        <v>101</v>
      </c>
      <c r="H2993">
        <v>2300</v>
      </c>
      <c r="I2993" t="s">
        <v>188</v>
      </c>
      <c r="J2993" t="str">
        <f>_xlfn.XLOOKUP(I2993,[1]Sheet1!$P:$P,[1]Sheet1!$A:$A)</f>
        <v>6927603707973</v>
      </c>
      <c r="K2993" t="s">
        <v>189</v>
      </c>
      <c r="L2993" t="s">
        <v>34</v>
      </c>
      <c r="M2993">
        <v>480</v>
      </c>
      <c r="N2993">
        <v>480</v>
      </c>
      <c r="O2993">
        <v>8448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480</v>
      </c>
      <c r="W2993">
        <v>0</v>
      </c>
      <c r="X2993" t="s">
        <v>35</v>
      </c>
      <c r="Y2993" t="s">
        <v>36</v>
      </c>
      <c r="Z2993" t="s">
        <v>717</v>
      </c>
      <c r="AA2993" t="s">
        <v>654</v>
      </c>
      <c r="AB2993">
        <v>1008495</v>
      </c>
    </row>
    <row r="2994" spans="1:28">
      <c r="A2994">
        <v>1008495</v>
      </c>
      <c r="B2994" t="s">
        <v>28</v>
      </c>
      <c r="C2994" t="s">
        <v>29</v>
      </c>
      <c r="D2994">
        <v>2604091542025890</v>
      </c>
      <c r="E2994">
        <v>205022921</v>
      </c>
      <c r="F2994" t="s">
        <v>648</v>
      </c>
      <c r="G2994" t="s">
        <v>101</v>
      </c>
      <c r="H2994">
        <v>2300</v>
      </c>
      <c r="I2994" t="s">
        <v>328</v>
      </c>
      <c r="J2994" t="str">
        <f>_xlfn.XLOOKUP(I2994,[1]Sheet1!$P:$P,[1]Sheet1!$A:$A)</f>
        <v>6927603707997</v>
      </c>
      <c r="K2994" t="s">
        <v>329</v>
      </c>
      <c r="L2994" t="s">
        <v>34</v>
      </c>
      <c r="M2994">
        <v>576</v>
      </c>
      <c r="N2994">
        <v>576</v>
      </c>
      <c r="O2994">
        <v>16473.6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576</v>
      </c>
      <c r="W2994">
        <v>0</v>
      </c>
      <c r="X2994" t="s">
        <v>35</v>
      </c>
      <c r="Y2994" t="s">
        <v>36</v>
      </c>
      <c r="Z2994" t="s">
        <v>718</v>
      </c>
      <c r="AA2994" t="s">
        <v>654</v>
      </c>
      <c r="AB2994">
        <v>1008495</v>
      </c>
    </row>
    <row r="2995" spans="1:28">
      <c r="A2995">
        <v>1008495</v>
      </c>
      <c r="B2995" t="s">
        <v>28</v>
      </c>
      <c r="C2995" t="s">
        <v>29</v>
      </c>
      <c r="D2995">
        <v>2604091542025890</v>
      </c>
      <c r="E2995">
        <v>205022921</v>
      </c>
      <c r="F2995" t="s">
        <v>648</v>
      </c>
      <c r="G2995" t="s">
        <v>85</v>
      </c>
      <c r="H2995">
        <v>2300</v>
      </c>
      <c r="I2995" t="s">
        <v>346</v>
      </c>
      <c r="J2995" t="str">
        <f>_xlfn.XLOOKUP(I2995,[1]Sheet1!$P:$P,[1]Sheet1!$A:$A)</f>
        <v>6927603721429</v>
      </c>
      <c r="K2995" t="s">
        <v>347</v>
      </c>
      <c r="L2995" t="s">
        <v>34</v>
      </c>
      <c r="M2995">
        <v>480</v>
      </c>
      <c r="N2995">
        <v>480</v>
      </c>
      <c r="O2995">
        <v>4598.4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480</v>
      </c>
      <c r="W2995">
        <v>0</v>
      </c>
      <c r="X2995" t="s">
        <v>35</v>
      </c>
      <c r="Y2995" t="s">
        <v>36</v>
      </c>
      <c r="Z2995" t="s">
        <v>681</v>
      </c>
      <c r="AA2995" t="s">
        <v>654</v>
      </c>
      <c r="AB2995">
        <v>1008495</v>
      </c>
    </row>
    <row r="2996" spans="1:28">
      <c r="A2996">
        <v>1008495</v>
      </c>
      <c r="B2996" t="s">
        <v>28</v>
      </c>
      <c r="C2996" t="s">
        <v>29</v>
      </c>
      <c r="D2996">
        <v>2604091542025890</v>
      </c>
      <c r="E2996">
        <v>205022921</v>
      </c>
      <c r="F2996" t="s">
        <v>648</v>
      </c>
      <c r="G2996" t="s">
        <v>85</v>
      </c>
      <c r="H2996">
        <v>2300</v>
      </c>
      <c r="I2996" t="s">
        <v>208</v>
      </c>
      <c r="J2996" t="str">
        <f>_xlfn.XLOOKUP(I2996,[1]Sheet1!$P:$P,[1]Sheet1!$A:$A)</f>
        <v>6927603729142</v>
      </c>
      <c r="K2996" t="s">
        <v>209</v>
      </c>
      <c r="L2996" t="s">
        <v>34</v>
      </c>
      <c r="M2996">
        <v>240</v>
      </c>
      <c r="N2996">
        <v>240</v>
      </c>
      <c r="O2996">
        <v>3264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240</v>
      </c>
      <c r="W2996">
        <v>0</v>
      </c>
      <c r="X2996" t="s">
        <v>35</v>
      </c>
      <c r="Y2996" t="s">
        <v>36</v>
      </c>
      <c r="Z2996" t="s">
        <v>681</v>
      </c>
      <c r="AA2996" t="s">
        <v>654</v>
      </c>
      <c r="AB2996">
        <v>1008495</v>
      </c>
    </row>
    <row r="2997" spans="1:28">
      <c r="A2997">
        <v>1008495</v>
      </c>
      <c r="B2997" t="s">
        <v>28</v>
      </c>
      <c r="C2997" t="s">
        <v>29</v>
      </c>
      <c r="D2997">
        <v>2604091542025890</v>
      </c>
      <c r="E2997">
        <v>205022921</v>
      </c>
      <c r="F2997" t="s">
        <v>648</v>
      </c>
      <c r="G2997" t="s">
        <v>85</v>
      </c>
      <c r="H2997">
        <v>2300</v>
      </c>
      <c r="I2997" t="s">
        <v>440</v>
      </c>
      <c r="J2997" t="str">
        <f>_xlfn.XLOOKUP(I2997,[1]Sheet1!$P:$P,[1]Sheet1!$A:$A)</f>
        <v>6927603729128</v>
      </c>
      <c r="K2997" t="s">
        <v>441</v>
      </c>
      <c r="L2997" t="s">
        <v>34</v>
      </c>
      <c r="M2997">
        <v>180</v>
      </c>
      <c r="N2997">
        <v>180</v>
      </c>
      <c r="O2997">
        <v>1557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180</v>
      </c>
      <c r="W2997">
        <v>0</v>
      </c>
      <c r="X2997" t="s">
        <v>35</v>
      </c>
      <c r="Y2997" t="s">
        <v>36</v>
      </c>
      <c r="Z2997" t="s">
        <v>681</v>
      </c>
      <c r="AA2997" t="s">
        <v>654</v>
      </c>
      <c r="AB2997">
        <v>1008495</v>
      </c>
    </row>
    <row r="2998" spans="1:28">
      <c r="A2998">
        <v>1008495</v>
      </c>
      <c r="B2998" t="s">
        <v>28</v>
      </c>
      <c r="C2998" t="s">
        <v>29</v>
      </c>
      <c r="D2998">
        <v>2604091542025890</v>
      </c>
      <c r="E2998">
        <v>205022921</v>
      </c>
      <c r="F2998" t="s">
        <v>648</v>
      </c>
      <c r="G2998" t="s">
        <v>89</v>
      </c>
      <c r="H2998">
        <v>2300</v>
      </c>
      <c r="I2998" t="s">
        <v>303</v>
      </c>
      <c r="J2998" t="str">
        <f>_xlfn.XLOOKUP(I2998,[1]Sheet1!$P:$P,[1]Sheet1!$A:$A)</f>
        <v>6927603723157</v>
      </c>
      <c r="K2998" t="s">
        <v>304</v>
      </c>
      <c r="L2998" t="s">
        <v>34</v>
      </c>
      <c r="M2998">
        <v>480</v>
      </c>
      <c r="N2998">
        <v>480</v>
      </c>
      <c r="O2998">
        <v>6921.6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480</v>
      </c>
      <c r="W2998">
        <v>0</v>
      </c>
      <c r="X2998" t="s">
        <v>35</v>
      </c>
      <c r="Y2998" t="s">
        <v>36</v>
      </c>
      <c r="Z2998" t="s">
        <v>681</v>
      </c>
      <c r="AA2998" t="s">
        <v>654</v>
      </c>
      <c r="AB2998">
        <v>1008495</v>
      </c>
    </row>
    <row r="2999" spans="1:28">
      <c r="A2999">
        <v>1008495</v>
      </c>
      <c r="B2999" t="s">
        <v>28</v>
      </c>
      <c r="C2999" t="s">
        <v>29</v>
      </c>
      <c r="D2999">
        <v>2604091542025890</v>
      </c>
      <c r="E2999">
        <v>205022921</v>
      </c>
      <c r="F2999" t="s">
        <v>648</v>
      </c>
      <c r="G2999" t="s">
        <v>89</v>
      </c>
      <c r="H2999">
        <v>2300</v>
      </c>
      <c r="I2999" t="s">
        <v>442</v>
      </c>
      <c r="J2999" t="str">
        <f>_xlfn.XLOOKUP(I2999,[1]Sheet1!$P:$P,[1]Sheet1!$A:$A)</f>
        <v>6927603723171</v>
      </c>
      <c r="K2999" t="s">
        <v>443</v>
      </c>
      <c r="L2999" t="s">
        <v>34</v>
      </c>
      <c r="M2999">
        <v>24</v>
      </c>
      <c r="N2999">
        <v>24</v>
      </c>
      <c r="O2999">
        <v>556.32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24</v>
      </c>
      <c r="W2999">
        <v>0</v>
      </c>
      <c r="X2999" t="s">
        <v>35</v>
      </c>
      <c r="Y2999" t="s">
        <v>36</v>
      </c>
      <c r="Z2999" t="s">
        <v>681</v>
      </c>
      <c r="AA2999" t="s">
        <v>654</v>
      </c>
      <c r="AB2999">
        <v>1008495</v>
      </c>
    </row>
    <row r="3000" spans="1:28">
      <c r="A3000">
        <v>1008495</v>
      </c>
      <c r="B3000" t="s">
        <v>28</v>
      </c>
      <c r="C3000" t="s">
        <v>29</v>
      </c>
      <c r="D3000">
        <v>2604091542025890</v>
      </c>
      <c r="E3000">
        <v>205022921</v>
      </c>
      <c r="F3000" t="s">
        <v>648</v>
      </c>
      <c r="G3000" t="s">
        <v>89</v>
      </c>
      <c r="H3000">
        <v>2300</v>
      </c>
      <c r="I3000" t="s">
        <v>149</v>
      </c>
      <c r="J3000" t="str">
        <f>_xlfn.XLOOKUP(I3000,[1]Sheet1!$P:$P,[1]Sheet1!$A:$A)</f>
        <v>6927603723102</v>
      </c>
      <c r="K3000" t="s">
        <v>150</v>
      </c>
      <c r="L3000" t="s">
        <v>34</v>
      </c>
      <c r="M3000">
        <v>336</v>
      </c>
      <c r="N3000">
        <v>336</v>
      </c>
      <c r="O3000">
        <v>3114.72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336</v>
      </c>
      <c r="W3000">
        <v>0</v>
      </c>
      <c r="X3000" t="s">
        <v>35</v>
      </c>
      <c r="Y3000" t="s">
        <v>36</v>
      </c>
      <c r="Z3000" t="s">
        <v>681</v>
      </c>
      <c r="AA3000" t="s">
        <v>654</v>
      </c>
      <c r="AB3000">
        <v>1008495</v>
      </c>
    </row>
    <row r="3001" spans="1:28">
      <c r="A3001">
        <v>1008495</v>
      </c>
      <c r="B3001" t="s">
        <v>28</v>
      </c>
      <c r="C3001" t="s">
        <v>29</v>
      </c>
      <c r="D3001">
        <v>2604091542025890</v>
      </c>
      <c r="E3001">
        <v>205022921</v>
      </c>
      <c r="F3001" t="s">
        <v>648</v>
      </c>
      <c r="G3001" t="s">
        <v>85</v>
      </c>
      <c r="H3001">
        <v>2300</v>
      </c>
      <c r="I3001" t="s">
        <v>301</v>
      </c>
      <c r="J3001" t="str">
        <f>_xlfn.XLOOKUP(I3001,[1]Sheet1!$P:$P,[1]Sheet1!$A:$A)</f>
        <v>6927603729135</v>
      </c>
      <c r="K3001" t="s">
        <v>302</v>
      </c>
      <c r="L3001" t="s">
        <v>34</v>
      </c>
      <c r="M3001">
        <v>60</v>
      </c>
      <c r="N3001">
        <v>60</v>
      </c>
      <c r="O3001">
        <v>574.8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60</v>
      </c>
      <c r="W3001">
        <v>0</v>
      </c>
      <c r="X3001" t="s">
        <v>35</v>
      </c>
      <c r="Y3001" t="s">
        <v>36</v>
      </c>
      <c r="Z3001" t="s">
        <v>681</v>
      </c>
      <c r="AA3001" t="s">
        <v>654</v>
      </c>
      <c r="AB3001">
        <v>1008495</v>
      </c>
    </row>
    <row r="3002" spans="1:28">
      <c r="A3002">
        <v>1008495</v>
      </c>
      <c r="B3002" t="s">
        <v>28</v>
      </c>
      <c r="C3002" t="s">
        <v>29</v>
      </c>
      <c r="D3002">
        <v>2604091542025890</v>
      </c>
      <c r="E3002">
        <v>205022921</v>
      </c>
      <c r="F3002" t="s">
        <v>648</v>
      </c>
      <c r="G3002" t="s">
        <v>93</v>
      </c>
      <c r="H3002">
        <v>2300</v>
      </c>
      <c r="I3002" t="s">
        <v>174</v>
      </c>
      <c r="J3002" t="str">
        <f>_xlfn.XLOOKUP(I3002,[1]Sheet1!$P:$P,[1]Sheet1!$A:$A)</f>
        <v>6927603730872</v>
      </c>
      <c r="K3002" t="s">
        <v>175</v>
      </c>
      <c r="L3002" t="s">
        <v>34</v>
      </c>
      <c r="M3002">
        <v>48</v>
      </c>
      <c r="N3002">
        <v>48</v>
      </c>
      <c r="O3002">
        <v>1582.08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48</v>
      </c>
      <c r="W3002">
        <v>0</v>
      </c>
      <c r="X3002" t="s">
        <v>35</v>
      </c>
      <c r="Y3002" t="s">
        <v>36</v>
      </c>
      <c r="Z3002" t="s">
        <v>681</v>
      </c>
      <c r="AA3002" t="s">
        <v>654</v>
      </c>
      <c r="AB3002">
        <v>1008495</v>
      </c>
    </row>
    <row r="3003" spans="1:28">
      <c r="A3003">
        <v>1008495</v>
      </c>
      <c r="B3003" t="s">
        <v>28</v>
      </c>
      <c r="C3003" t="s">
        <v>29</v>
      </c>
      <c r="D3003">
        <v>2604091542025890</v>
      </c>
      <c r="E3003">
        <v>205022921</v>
      </c>
      <c r="F3003" t="s">
        <v>648</v>
      </c>
      <c r="G3003" t="s">
        <v>93</v>
      </c>
      <c r="H3003">
        <v>2300</v>
      </c>
      <c r="I3003" t="s">
        <v>180</v>
      </c>
      <c r="J3003" t="str">
        <f>_xlfn.XLOOKUP(I3003,[1]Sheet1!$P:$P,[1]Sheet1!$A:$A)</f>
        <v>6927603730926</v>
      </c>
      <c r="K3003" t="s">
        <v>181</v>
      </c>
      <c r="L3003" t="s">
        <v>34</v>
      </c>
      <c r="M3003">
        <v>240</v>
      </c>
      <c r="N3003">
        <v>240</v>
      </c>
      <c r="O3003">
        <v>8899.2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240</v>
      </c>
      <c r="W3003">
        <v>0</v>
      </c>
      <c r="X3003" t="s">
        <v>35</v>
      </c>
      <c r="Y3003" t="s">
        <v>36</v>
      </c>
      <c r="Z3003" t="s">
        <v>681</v>
      </c>
      <c r="AA3003" t="s">
        <v>654</v>
      </c>
      <c r="AB3003">
        <v>1008495</v>
      </c>
    </row>
    <row r="3004" spans="1:28">
      <c r="A3004">
        <v>1008495</v>
      </c>
      <c r="B3004" t="s">
        <v>28</v>
      </c>
      <c r="C3004" t="s">
        <v>29</v>
      </c>
      <c r="D3004">
        <v>2604091542025890</v>
      </c>
      <c r="E3004">
        <v>205022921</v>
      </c>
      <c r="F3004" t="s">
        <v>648</v>
      </c>
      <c r="G3004" t="s">
        <v>93</v>
      </c>
      <c r="H3004">
        <v>2300</v>
      </c>
      <c r="I3004" t="s">
        <v>178</v>
      </c>
      <c r="J3004" t="str">
        <f>_xlfn.XLOOKUP(I3004,[1]Sheet1!$P:$P,[1]Sheet1!$A:$A)</f>
        <v>6927603730896</v>
      </c>
      <c r="K3004" t="s">
        <v>179</v>
      </c>
      <c r="L3004" t="s">
        <v>34</v>
      </c>
      <c r="M3004">
        <v>96</v>
      </c>
      <c r="N3004">
        <v>96</v>
      </c>
      <c r="O3004">
        <v>3164.16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96</v>
      </c>
      <c r="W3004">
        <v>0</v>
      </c>
      <c r="X3004" t="s">
        <v>35</v>
      </c>
      <c r="Y3004" t="s">
        <v>36</v>
      </c>
      <c r="Z3004" t="s">
        <v>681</v>
      </c>
      <c r="AA3004" t="s">
        <v>654</v>
      </c>
      <c r="AB3004">
        <v>1008495</v>
      </c>
    </row>
    <row r="3005" spans="1:28">
      <c r="A3005">
        <v>1008495</v>
      </c>
      <c r="B3005" t="s">
        <v>28</v>
      </c>
      <c r="C3005" t="s">
        <v>29</v>
      </c>
      <c r="D3005">
        <v>2604091542025890</v>
      </c>
      <c r="E3005">
        <v>205022921</v>
      </c>
      <c r="F3005" t="s">
        <v>648</v>
      </c>
      <c r="G3005" t="s">
        <v>93</v>
      </c>
      <c r="H3005">
        <v>2300</v>
      </c>
      <c r="I3005" t="s">
        <v>444</v>
      </c>
      <c r="J3005" t="str">
        <f>_xlfn.XLOOKUP(I3005,[1]Sheet1!$P:$P,[1]Sheet1!$A:$A)</f>
        <v>6927603730957</v>
      </c>
      <c r="K3005" t="s">
        <v>445</v>
      </c>
      <c r="L3005" t="s">
        <v>34</v>
      </c>
      <c r="M3005">
        <v>96</v>
      </c>
      <c r="N3005">
        <v>96</v>
      </c>
      <c r="O3005">
        <v>3559.68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96</v>
      </c>
      <c r="W3005">
        <v>0</v>
      </c>
      <c r="X3005" t="s">
        <v>35</v>
      </c>
      <c r="Y3005" t="s">
        <v>36</v>
      </c>
      <c r="Z3005" t="s">
        <v>681</v>
      </c>
      <c r="AA3005" t="s">
        <v>654</v>
      </c>
      <c r="AB3005">
        <v>1008495</v>
      </c>
    </row>
    <row r="3006" spans="1:28">
      <c r="A3006">
        <v>1008495</v>
      </c>
      <c r="B3006" t="s">
        <v>28</v>
      </c>
      <c r="C3006" t="s">
        <v>29</v>
      </c>
      <c r="D3006">
        <v>2604091542025890</v>
      </c>
      <c r="E3006">
        <v>205022921</v>
      </c>
      <c r="F3006" t="s">
        <v>648</v>
      </c>
      <c r="G3006" t="s">
        <v>89</v>
      </c>
      <c r="H3006">
        <v>2300</v>
      </c>
      <c r="I3006" t="s">
        <v>306</v>
      </c>
      <c r="J3006" t="str">
        <f>_xlfn.XLOOKUP(I3006,[1]Sheet1!$P:$P,[1]Sheet1!$A:$A)</f>
        <v>6927603723133</v>
      </c>
      <c r="K3006" t="s">
        <v>307</v>
      </c>
      <c r="L3006" t="s">
        <v>34</v>
      </c>
      <c r="M3006">
        <v>40</v>
      </c>
      <c r="N3006">
        <v>40</v>
      </c>
      <c r="O3006">
        <v>576.8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40</v>
      </c>
      <c r="W3006">
        <v>0</v>
      </c>
      <c r="X3006" t="s">
        <v>35</v>
      </c>
      <c r="Y3006" t="s">
        <v>36</v>
      </c>
      <c r="Z3006" t="s">
        <v>681</v>
      </c>
      <c r="AA3006" t="s">
        <v>654</v>
      </c>
      <c r="AB3006">
        <v>1008495</v>
      </c>
    </row>
    <row r="3007" spans="1:28">
      <c r="A3007">
        <v>1008495</v>
      </c>
      <c r="B3007" t="s">
        <v>28</v>
      </c>
      <c r="C3007" t="s">
        <v>29</v>
      </c>
      <c r="D3007">
        <v>2604091542025890</v>
      </c>
      <c r="E3007">
        <v>205022921</v>
      </c>
      <c r="F3007" t="s">
        <v>648</v>
      </c>
      <c r="G3007" t="s">
        <v>89</v>
      </c>
      <c r="H3007">
        <v>2300</v>
      </c>
      <c r="I3007" t="s">
        <v>493</v>
      </c>
      <c r="J3007" t="str">
        <f>_xlfn.XLOOKUP(I3007,[1]Sheet1!$P:$P,[1]Sheet1!$A:$A)</f>
        <v>6927603723072</v>
      </c>
      <c r="K3007" t="s">
        <v>494</v>
      </c>
      <c r="L3007" t="s">
        <v>34</v>
      </c>
      <c r="M3007">
        <v>320</v>
      </c>
      <c r="N3007">
        <v>320</v>
      </c>
      <c r="O3007">
        <v>2307.2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320</v>
      </c>
      <c r="W3007">
        <v>0</v>
      </c>
      <c r="X3007" t="s">
        <v>35</v>
      </c>
      <c r="Y3007" t="s">
        <v>36</v>
      </c>
      <c r="Z3007" t="s">
        <v>681</v>
      </c>
      <c r="AA3007" t="s">
        <v>654</v>
      </c>
      <c r="AB3007">
        <v>1008495</v>
      </c>
    </row>
    <row r="3008" spans="1:28">
      <c r="A3008">
        <v>1008495</v>
      </c>
      <c r="B3008" t="s">
        <v>28</v>
      </c>
      <c r="C3008" t="s">
        <v>29</v>
      </c>
      <c r="D3008">
        <v>2604091542025890</v>
      </c>
      <c r="E3008">
        <v>205022921</v>
      </c>
      <c r="F3008" t="s">
        <v>648</v>
      </c>
      <c r="G3008" t="s">
        <v>85</v>
      </c>
      <c r="H3008">
        <v>2300</v>
      </c>
      <c r="I3008" t="s">
        <v>249</v>
      </c>
      <c r="J3008" t="str">
        <f>_xlfn.XLOOKUP(I3008,[1]Sheet1!$P:$P,[1]Sheet1!$A:$A)</f>
        <v>6927603723232</v>
      </c>
      <c r="K3008" t="s">
        <v>250</v>
      </c>
      <c r="L3008" t="s">
        <v>34</v>
      </c>
      <c r="M3008">
        <v>840</v>
      </c>
      <c r="N3008">
        <v>840</v>
      </c>
      <c r="O3008">
        <v>9408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840</v>
      </c>
      <c r="W3008">
        <v>0</v>
      </c>
      <c r="X3008" t="s">
        <v>35</v>
      </c>
      <c r="Y3008" t="s">
        <v>36</v>
      </c>
      <c r="Z3008" t="s">
        <v>681</v>
      </c>
      <c r="AA3008" t="s">
        <v>654</v>
      </c>
      <c r="AB3008">
        <v>1008495</v>
      </c>
    </row>
    <row r="3009" spans="1:28">
      <c r="A3009">
        <v>1008495</v>
      </c>
      <c r="B3009" t="s">
        <v>28</v>
      </c>
      <c r="C3009" t="s">
        <v>29</v>
      </c>
      <c r="D3009">
        <v>2604091542025890</v>
      </c>
      <c r="E3009">
        <v>205022921</v>
      </c>
      <c r="F3009" t="s">
        <v>648</v>
      </c>
      <c r="G3009" t="s">
        <v>85</v>
      </c>
      <c r="H3009">
        <v>2300</v>
      </c>
      <c r="I3009" t="s">
        <v>96</v>
      </c>
      <c r="J3009" t="str">
        <f>_xlfn.XLOOKUP(I3009,[1]Sheet1!$P:$P,[1]Sheet1!$A:$A)</f>
        <v>6927603723225</v>
      </c>
      <c r="K3009" t="s">
        <v>97</v>
      </c>
      <c r="L3009" t="s">
        <v>34</v>
      </c>
      <c r="M3009">
        <v>480</v>
      </c>
      <c r="N3009">
        <v>480</v>
      </c>
      <c r="O3009">
        <v>4896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480</v>
      </c>
      <c r="W3009">
        <v>0</v>
      </c>
      <c r="X3009" t="s">
        <v>35</v>
      </c>
      <c r="Y3009" t="s">
        <v>36</v>
      </c>
      <c r="Z3009" t="s">
        <v>719</v>
      </c>
      <c r="AA3009" t="s">
        <v>647</v>
      </c>
      <c r="AB3009">
        <v>1008495</v>
      </c>
    </row>
    <row r="3010" spans="1:28">
      <c r="A3010">
        <v>1008495</v>
      </c>
      <c r="B3010" t="s">
        <v>28</v>
      </c>
      <c r="C3010" t="s">
        <v>29</v>
      </c>
      <c r="D3010">
        <v>2604091542025890</v>
      </c>
      <c r="E3010">
        <v>205022921</v>
      </c>
      <c r="F3010" t="s">
        <v>648</v>
      </c>
      <c r="G3010" t="s">
        <v>85</v>
      </c>
      <c r="H3010">
        <v>2300</v>
      </c>
      <c r="I3010" t="s">
        <v>86</v>
      </c>
      <c r="J3010" t="str">
        <f>_xlfn.XLOOKUP(I3010,[1]Sheet1!$P:$P,[1]Sheet1!$A:$A)</f>
        <v>6927603723249</v>
      </c>
      <c r="K3010" t="s">
        <v>87</v>
      </c>
      <c r="L3010" t="s">
        <v>34</v>
      </c>
      <c r="M3010">
        <v>1000</v>
      </c>
      <c r="N3010">
        <v>1000</v>
      </c>
      <c r="O3010">
        <v>13300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1000</v>
      </c>
      <c r="W3010">
        <v>0</v>
      </c>
      <c r="X3010" t="s">
        <v>35</v>
      </c>
      <c r="Y3010" t="s">
        <v>36</v>
      </c>
      <c r="Z3010" t="s">
        <v>681</v>
      </c>
      <c r="AA3010" t="s">
        <v>654</v>
      </c>
      <c r="AB3010">
        <v>1008495</v>
      </c>
    </row>
    <row r="3011" spans="1:28">
      <c r="A3011">
        <v>1008495</v>
      </c>
      <c r="B3011" t="s">
        <v>28</v>
      </c>
      <c r="C3011" t="s">
        <v>29</v>
      </c>
      <c r="D3011">
        <v>2604091542025890</v>
      </c>
      <c r="E3011">
        <v>205022921</v>
      </c>
      <c r="F3011" t="s">
        <v>648</v>
      </c>
      <c r="G3011" t="s">
        <v>101</v>
      </c>
      <c r="H3011">
        <v>2300</v>
      </c>
      <c r="I3011" t="s">
        <v>184</v>
      </c>
      <c r="J3011" t="str">
        <f>_xlfn.XLOOKUP(I3011,[1]Sheet1!$P:$P,[1]Sheet1!$A:$A)</f>
        <v>6927603723218</v>
      </c>
      <c r="K3011" t="s">
        <v>185</v>
      </c>
      <c r="L3011" t="s">
        <v>34</v>
      </c>
      <c r="M3011">
        <v>1040</v>
      </c>
      <c r="N3011">
        <v>1040</v>
      </c>
      <c r="O3011">
        <v>14664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1040</v>
      </c>
      <c r="W3011">
        <v>0</v>
      </c>
      <c r="X3011" t="s">
        <v>35</v>
      </c>
      <c r="Y3011" t="s">
        <v>36</v>
      </c>
      <c r="Z3011" t="s">
        <v>681</v>
      </c>
      <c r="AA3011" t="s">
        <v>654</v>
      </c>
      <c r="AB3011">
        <v>1008495</v>
      </c>
    </row>
    <row r="3012" spans="1:28">
      <c r="A3012">
        <v>1008495</v>
      </c>
      <c r="B3012" t="s">
        <v>28</v>
      </c>
      <c r="C3012" t="s">
        <v>29</v>
      </c>
      <c r="D3012">
        <v>2604091542025890</v>
      </c>
      <c r="E3012">
        <v>205022921</v>
      </c>
      <c r="F3012" t="s">
        <v>648</v>
      </c>
      <c r="G3012" t="s">
        <v>89</v>
      </c>
      <c r="H3012">
        <v>2300</v>
      </c>
      <c r="I3012" t="s">
        <v>293</v>
      </c>
      <c r="J3012" t="str">
        <f>_xlfn.XLOOKUP(I3012,[1]Sheet1!$P:$P,[1]Sheet1!$A:$A)</f>
        <v>6927603723119</v>
      </c>
      <c r="K3012" t="s">
        <v>294</v>
      </c>
      <c r="L3012" t="s">
        <v>34</v>
      </c>
      <c r="M3012">
        <v>1920</v>
      </c>
      <c r="N3012">
        <v>1920</v>
      </c>
      <c r="O3012">
        <v>17798.4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1920</v>
      </c>
      <c r="W3012">
        <v>0</v>
      </c>
      <c r="X3012" t="s">
        <v>35</v>
      </c>
      <c r="Y3012" t="s">
        <v>36</v>
      </c>
      <c r="Z3012" t="s">
        <v>681</v>
      </c>
      <c r="AA3012" t="s">
        <v>654</v>
      </c>
      <c r="AB3012">
        <v>1008495</v>
      </c>
    </row>
    <row r="3013" spans="1:28">
      <c r="A3013">
        <v>1008495</v>
      </c>
      <c r="B3013" t="s">
        <v>28</v>
      </c>
      <c r="C3013" t="s">
        <v>29</v>
      </c>
      <c r="D3013">
        <v>2604091542025890</v>
      </c>
      <c r="E3013">
        <v>205022921</v>
      </c>
      <c r="F3013" t="s">
        <v>648</v>
      </c>
      <c r="G3013" t="s">
        <v>89</v>
      </c>
      <c r="H3013">
        <v>2300</v>
      </c>
      <c r="I3013" t="s">
        <v>147</v>
      </c>
      <c r="J3013" t="str">
        <f>_xlfn.XLOOKUP(I3013,[1]Sheet1!$P:$P,[1]Sheet1!$A:$A)</f>
        <v>6927603723096</v>
      </c>
      <c r="K3013" t="s">
        <v>148</v>
      </c>
      <c r="L3013" t="s">
        <v>34</v>
      </c>
      <c r="M3013">
        <v>3968</v>
      </c>
      <c r="N3013">
        <v>3968</v>
      </c>
      <c r="O3013">
        <v>28609.28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3968</v>
      </c>
      <c r="W3013">
        <v>0</v>
      </c>
      <c r="X3013" t="s">
        <v>35</v>
      </c>
      <c r="Y3013" t="s">
        <v>36</v>
      </c>
      <c r="Z3013" t="s">
        <v>681</v>
      </c>
      <c r="AA3013" t="s">
        <v>654</v>
      </c>
      <c r="AB3013">
        <v>1008495</v>
      </c>
    </row>
    <row r="3014" spans="1:28">
      <c r="A3014">
        <v>1008495</v>
      </c>
      <c r="B3014" t="s">
        <v>28</v>
      </c>
      <c r="C3014" t="s">
        <v>29</v>
      </c>
      <c r="D3014">
        <v>2604091542025890</v>
      </c>
      <c r="E3014">
        <v>205022921</v>
      </c>
      <c r="F3014" t="s">
        <v>648</v>
      </c>
      <c r="G3014" t="s">
        <v>89</v>
      </c>
      <c r="H3014">
        <v>2300</v>
      </c>
      <c r="I3014" t="s">
        <v>491</v>
      </c>
      <c r="J3014" t="str">
        <f>_xlfn.XLOOKUP(I3014,[1]Sheet1!$P:$P,[1]Sheet1!$A:$A)</f>
        <v>6927603723188</v>
      </c>
      <c r="K3014" t="s">
        <v>492</v>
      </c>
      <c r="L3014" t="s">
        <v>34</v>
      </c>
      <c r="M3014">
        <v>192</v>
      </c>
      <c r="N3014">
        <v>192</v>
      </c>
      <c r="O3014">
        <v>4450.56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192</v>
      </c>
      <c r="W3014">
        <v>0</v>
      </c>
      <c r="X3014" t="s">
        <v>35</v>
      </c>
      <c r="Y3014" t="s">
        <v>36</v>
      </c>
      <c r="Z3014" t="s">
        <v>681</v>
      </c>
      <c r="AA3014" t="s">
        <v>654</v>
      </c>
      <c r="AB3014">
        <v>1008495</v>
      </c>
    </row>
    <row r="3015" spans="1:28">
      <c r="A3015">
        <v>1008495</v>
      </c>
      <c r="B3015" t="s">
        <v>28</v>
      </c>
      <c r="C3015" t="s">
        <v>29</v>
      </c>
      <c r="D3015">
        <v>2604091542025890</v>
      </c>
      <c r="E3015">
        <v>205022921</v>
      </c>
      <c r="F3015" t="s">
        <v>648</v>
      </c>
      <c r="G3015" t="s">
        <v>89</v>
      </c>
      <c r="H3015">
        <v>2300</v>
      </c>
      <c r="I3015" t="s">
        <v>143</v>
      </c>
      <c r="J3015" t="str">
        <f>_xlfn.XLOOKUP(I3015,[1]Sheet1!$P:$P,[1]Sheet1!$A:$A)</f>
        <v>6927603723126</v>
      </c>
      <c r="K3015" t="s">
        <v>144</v>
      </c>
      <c r="L3015" t="s">
        <v>34</v>
      </c>
      <c r="M3015">
        <v>1056</v>
      </c>
      <c r="N3015">
        <v>1056</v>
      </c>
      <c r="O3015">
        <v>9789.12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1056</v>
      </c>
      <c r="W3015">
        <v>0</v>
      </c>
      <c r="X3015" t="s">
        <v>35</v>
      </c>
      <c r="Y3015" t="s">
        <v>36</v>
      </c>
      <c r="Z3015" t="s">
        <v>720</v>
      </c>
      <c r="AA3015" t="s">
        <v>581</v>
      </c>
      <c r="AB3015">
        <v>1008495</v>
      </c>
    </row>
    <row r="3016" spans="1:28">
      <c r="A3016">
        <v>1008495</v>
      </c>
      <c r="B3016" t="s">
        <v>28</v>
      </c>
      <c r="C3016" t="s">
        <v>29</v>
      </c>
      <c r="D3016">
        <v>2604091542025890</v>
      </c>
      <c r="E3016">
        <v>205022921</v>
      </c>
      <c r="F3016" t="s">
        <v>648</v>
      </c>
      <c r="G3016" t="s">
        <v>89</v>
      </c>
      <c r="H3016">
        <v>2300</v>
      </c>
      <c r="I3016" t="s">
        <v>299</v>
      </c>
      <c r="J3016" t="str">
        <f>_xlfn.XLOOKUP(I3016,[1]Sheet1!$P:$P,[1]Sheet1!$A:$A)</f>
        <v>6927603723140</v>
      </c>
      <c r="K3016" t="s">
        <v>300</v>
      </c>
      <c r="L3016" t="s">
        <v>34</v>
      </c>
      <c r="M3016">
        <v>840</v>
      </c>
      <c r="N3016">
        <v>840</v>
      </c>
      <c r="O3016">
        <v>12112.8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840</v>
      </c>
      <c r="W3016">
        <v>0</v>
      </c>
      <c r="X3016" t="s">
        <v>35</v>
      </c>
      <c r="Y3016" t="s">
        <v>36</v>
      </c>
      <c r="Z3016" t="s">
        <v>681</v>
      </c>
      <c r="AA3016" t="s">
        <v>654</v>
      </c>
      <c r="AB3016">
        <v>1008495</v>
      </c>
    </row>
    <row r="3017" spans="1:28">
      <c r="A3017">
        <v>1008495</v>
      </c>
      <c r="B3017" t="s">
        <v>28</v>
      </c>
      <c r="C3017" t="s">
        <v>29</v>
      </c>
      <c r="D3017">
        <v>2604091542025890</v>
      </c>
      <c r="E3017">
        <v>205022921</v>
      </c>
      <c r="F3017" t="s">
        <v>648</v>
      </c>
      <c r="G3017" t="s">
        <v>89</v>
      </c>
      <c r="H3017">
        <v>2300</v>
      </c>
      <c r="I3017" t="s">
        <v>496</v>
      </c>
      <c r="J3017" t="str">
        <f>_xlfn.XLOOKUP(I3017,[1]Sheet1!$P:$P,[1]Sheet1!$A:$A)</f>
        <v>6927603723089</v>
      </c>
      <c r="K3017" t="s">
        <v>497</v>
      </c>
      <c r="L3017" t="s">
        <v>34</v>
      </c>
      <c r="M3017">
        <v>1152</v>
      </c>
      <c r="N3017">
        <v>1152</v>
      </c>
      <c r="O3017">
        <v>8305.92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1152</v>
      </c>
      <c r="W3017">
        <v>0</v>
      </c>
      <c r="X3017" t="s">
        <v>35</v>
      </c>
      <c r="Y3017" t="s">
        <v>36</v>
      </c>
      <c r="Z3017" t="s">
        <v>721</v>
      </c>
      <c r="AA3017" t="s">
        <v>583</v>
      </c>
      <c r="AB3017">
        <v>1008495</v>
      </c>
    </row>
    <row r="3018" spans="1:28">
      <c r="A3018">
        <v>1008495</v>
      </c>
      <c r="B3018" t="s">
        <v>28</v>
      </c>
      <c r="C3018" t="s">
        <v>29</v>
      </c>
      <c r="D3018">
        <v>2604091544315890</v>
      </c>
      <c r="E3018">
        <v>205023449</v>
      </c>
      <c r="F3018" t="s">
        <v>648</v>
      </c>
      <c r="G3018" t="s">
        <v>98</v>
      </c>
      <c r="H3018">
        <v>2300</v>
      </c>
      <c r="I3018" t="s">
        <v>157</v>
      </c>
      <c r="J3018" t="str">
        <f>_xlfn.XLOOKUP(I3018,[1]Sheet1!$P:$P,[1]Sheet1!$A:$A)</f>
        <v>6927603718627</v>
      </c>
      <c r="K3018" t="s">
        <v>158</v>
      </c>
      <c r="L3018" t="s">
        <v>34</v>
      </c>
      <c r="M3018">
        <v>414</v>
      </c>
      <c r="N3018">
        <v>414</v>
      </c>
      <c r="O3018">
        <v>63963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414</v>
      </c>
      <c r="W3018">
        <v>0</v>
      </c>
      <c r="X3018" t="s">
        <v>35</v>
      </c>
      <c r="Y3018" t="s">
        <v>36</v>
      </c>
      <c r="Z3018" t="s">
        <v>722</v>
      </c>
      <c r="AA3018" t="s">
        <v>585</v>
      </c>
      <c r="AB3018">
        <v>1008495</v>
      </c>
    </row>
    <row r="3019" spans="1:28">
      <c r="A3019">
        <v>1008495</v>
      </c>
      <c r="B3019" t="s">
        <v>28</v>
      </c>
      <c r="C3019" t="s">
        <v>29</v>
      </c>
      <c r="D3019">
        <v>2604091544315890</v>
      </c>
      <c r="E3019">
        <v>205023449</v>
      </c>
      <c r="F3019" t="s">
        <v>648</v>
      </c>
      <c r="G3019" t="s">
        <v>98</v>
      </c>
      <c r="H3019">
        <v>2300</v>
      </c>
      <c r="I3019" t="s">
        <v>357</v>
      </c>
      <c r="J3019" t="str">
        <f>_xlfn.XLOOKUP(I3019,[1]Sheet1!$P:$P,[1]Sheet1!$A:$A)</f>
        <v>6927603710904</v>
      </c>
      <c r="K3019" t="s">
        <v>358</v>
      </c>
      <c r="L3019" t="s">
        <v>34</v>
      </c>
      <c r="M3019">
        <v>20</v>
      </c>
      <c r="N3019">
        <v>20</v>
      </c>
      <c r="O3019">
        <v>3836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20</v>
      </c>
      <c r="W3019">
        <v>0</v>
      </c>
      <c r="X3019" t="s">
        <v>35</v>
      </c>
      <c r="Y3019" t="s">
        <v>36</v>
      </c>
      <c r="Z3019" t="s">
        <v>723</v>
      </c>
      <c r="AA3019" t="s">
        <v>654</v>
      </c>
      <c r="AB3019">
        <v>1008495</v>
      </c>
    </row>
    <row r="3020" spans="1:28">
      <c r="A3020">
        <v>1008495</v>
      </c>
      <c r="B3020" t="s">
        <v>28</v>
      </c>
      <c r="C3020" t="s">
        <v>29</v>
      </c>
      <c r="D3020">
        <v>2604091544315890</v>
      </c>
      <c r="E3020">
        <v>205023449</v>
      </c>
      <c r="F3020" t="s">
        <v>648</v>
      </c>
      <c r="G3020" t="s">
        <v>98</v>
      </c>
      <c r="H3020">
        <v>2300</v>
      </c>
      <c r="I3020" t="s">
        <v>350</v>
      </c>
      <c r="J3020" t="str">
        <f>_xlfn.XLOOKUP(I3020,[1]Sheet1!$P:$P,[1]Sheet1!$A:$A)</f>
        <v>6927603719150</v>
      </c>
      <c r="K3020" t="s">
        <v>351</v>
      </c>
      <c r="L3020" t="s">
        <v>34</v>
      </c>
      <c r="M3020">
        <v>79</v>
      </c>
      <c r="N3020">
        <v>79</v>
      </c>
      <c r="O3020">
        <v>12018.27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79</v>
      </c>
      <c r="W3020">
        <v>0</v>
      </c>
      <c r="X3020" t="s">
        <v>35</v>
      </c>
      <c r="Y3020" t="s">
        <v>36</v>
      </c>
      <c r="Z3020" t="s">
        <v>723</v>
      </c>
      <c r="AA3020" t="s">
        <v>654</v>
      </c>
      <c r="AB3020">
        <v>1008495</v>
      </c>
    </row>
    <row r="3021" spans="1:28">
      <c r="A3021">
        <v>1008495</v>
      </c>
      <c r="B3021" t="s">
        <v>28</v>
      </c>
      <c r="C3021" t="s">
        <v>29</v>
      </c>
      <c r="D3021">
        <v>2604091544315890</v>
      </c>
      <c r="E3021">
        <v>205023449</v>
      </c>
      <c r="F3021" t="s">
        <v>648</v>
      </c>
      <c r="G3021" t="s">
        <v>98</v>
      </c>
      <c r="H3021">
        <v>2300</v>
      </c>
      <c r="I3021" t="s">
        <v>164</v>
      </c>
      <c r="J3021" t="str">
        <f>_xlfn.XLOOKUP(I3021,[1]Sheet1!$P:$P,[1]Sheet1!$A:$A)</f>
        <v>6927603719136</v>
      </c>
      <c r="K3021" t="s">
        <v>165</v>
      </c>
      <c r="L3021" t="s">
        <v>34</v>
      </c>
      <c r="M3021">
        <v>439</v>
      </c>
      <c r="N3021">
        <v>439</v>
      </c>
      <c r="O3021">
        <v>33324.49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439</v>
      </c>
      <c r="W3021">
        <v>0</v>
      </c>
      <c r="X3021" t="s">
        <v>35</v>
      </c>
      <c r="Y3021" t="s">
        <v>36</v>
      </c>
      <c r="Z3021" t="s">
        <v>723</v>
      </c>
      <c r="AA3021" t="s">
        <v>654</v>
      </c>
      <c r="AB3021">
        <v>1008495</v>
      </c>
    </row>
    <row r="3022" spans="1:28">
      <c r="A3022">
        <v>1008495</v>
      </c>
      <c r="B3022" t="s">
        <v>28</v>
      </c>
      <c r="C3022" t="s">
        <v>29</v>
      </c>
      <c r="D3022">
        <v>2604091544315890</v>
      </c>
      <c r="E3022">
        <v>205023449</v>
      </c>
      <c r="F3022" t="s">
        <v>648</v>
      </c>
      <c r="G3022" t="s">
        <v>98</v>
      </c>
      <c r="H3022">
        <v>2300</v>
      </c>
      <c r="I3022" t="s">
        <v>162</v>
      </c>
      <c r="J3022" t="str">
        <f>_xlfn.XLOOKUP(I3022,[1]Sheet1!$P:$P,[1]Sheet1!$A:$A)</f>
        <v>6927603731466</v>
      </c>
      <c r="K3022" t="s">
        <v>163</v>
      </c>
      <c r="L3022" t="s">
        <v>34</v>
      </c>
      <c r="M3022">
        <v>98</v>
      </c>
      <c r="N3022">
        <v>98</v>
      </c>
      <c r="O3022">
        <v>5196.94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98</v>
      </c>
      <c r="W3022">
        <v>0</v>
      </c>
      <c r="X3022" t="s">
        <v>35</v>
      </c>
      <c r="Y3022" t="s">
        <v>36</v>
      </c>
      <c r="Z3022" t="s">
        <v>724</v>
      </c>
      <c r="AA3022" t="s">
        <v>647</v>
      </c>
      <c r="AB3022">
        <v>1008495</v>
      </c>
    </row>
    <row r="3023" spans="1:28">
      <c r="A3023">
        <v>1008495</v>
      </c>
      <c r="B3023" t="s">
        <v>28</v>
      </c>
      <c r="C3023" t="s">
        <v>29</v>
      </c>
      <c r="D3023">
        <v>2604091544315890</v>
      </c>
      <c r="E3023">
        <v>205023449</v>
      </c>
      <c r="F3023" t="s">
        <v>648</v>
      </c>
      <c r="G3023" t="s">
        <v>98</v>
      </c>
      <c r="H3023">
        <v>2300</v>
      </c>
      <c r="I3023" t="s">
        <v>297</v>
      </c>
      <c r="J3023" t="str">
        <f>_xlfn.XLOOKUP(I3023,[1]Sheet1!$P:$P,[1]Sheet1!$A:$A)</f>
        <v>6927603723065</v>
      </c>
      <c r="K3023" t="s">
        <v>298</v>
      </c>
      <c r="L3023" t="s">
        <v>34</v>
      </c>
      <c r="M3023">
        <v>12</v>
      </c>
      <c r="N3023">
        <v>12</v>
      </c>
      <c r="O3023">
        <v>4078.8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12</v>
      </c>
      <c r="W3023">
        <v>0</v>
      </c>
      <c r="X3023" t="s">
        <v>35</v>
      </c>
      <c r="Y3023" t="s">
        <v>36</v>
      </c>
      <c r="Z3023" t="s">
        <v>725</v>
      </c>
      <c r="AA3023" t="s">
        <v>621</v>
      </c>
      <c r="AB3023">
        <v>1008495</v>
      </c>
    </row>
    <row r="3024" spans="1:28">
      <c r="A3024">
        <v>1008495</v>
      </c>
      <c r="B3024" t="s">
        <v>28</v>
      </c>
      <c r="C3024" t="s">
        <v>29</v>
      </c>
      <c r="D3024">
        <v>2604091544315890</v>
      </c>
      <c r="E3024">
        <v>205023449</v>
      </c>
      <c r="F3024" t="s">
        <v>648</v>
      </c>
      <c r="G3024" t="s">
        <v>98</v>
      </c>
      <c r="H3024">
        <v>2300</v>
      </c>
      <c r="I3024" t="s">
        <v>155</v>
      </c>
      <c r="J3024" t="str">
        <f>_xlfn.XLOOKUP(I3024,[1]Sheet1!$P:$P,[1]Sheet1!$A:$A)</f>
        <v>6927603710874</v>
      </c>
      <c r="K3024" t="s">
        <v>156</v>
      </c>
      <c r="L3024" t="s">
        <v>34</v>
      </c>
      <c r="M3024">
        <v>36</v>
      </c>
      <c r="N3024">
        <v>12</v>
      </c>
      <c r="O3024">
        <v>562.8</v>
      </c>
      <c r="P3024">
        <v>24</v>
      </c>
      <c r="Q3024">
        <v>1125.6</v>
      </c>
      <c r="R3024">
        <v>0</v>
      </c>
      <c r="S3024">
        <v>0</v>
      </c>
      <c r="T3024">
        <v>24</v>
      </c>
      <c r="U3024">
        <v>0</v>
      </c>
      <c r="V3024">
        <v>12</v>
      </c>
      <c r="W3024">
        <v>0</v>
      </c>
      <c r="X3024" t="s">
        <v>58</v>
      </c>
      <c r="Y3024" t="s">
        <v>36</v>
      </c>
      <c r="Z3024" t="s">
        <v>723</v>
      </c>
      <c r="AA3024" t="s">
        <v>654</v>
      </c>
      <c r="AB3024">
        <v>1008495</v>
      </c>
    </row>
    <row r="3025" spans="1:28">
      <c r="A3025">
        <v>1008495</v>
      </c>
      <c r="B3025" t="s">
        <v>28</v>
      </c>
      <c r="C3025" t="s">
        <v>29</v>
      </c>
      <c r="D3025">
        <v>2604091544315890</v>
      </c>
      <c r="E3025">
        <v>205023449</v>
      </c>
      <c r="F3025" t="s">
        <v>648</v>
      </c>
      <c r="G3025" t="s">
        <v>98</v>
      </c>
      <c r="H3025">
        <v>2300</v>
      </c>
      <c r="I3025" t="s">
        <v>336</v>
      </c>
      <c r="J3025" t="str">
        <f>_xlfn.XLOOKUP(I3025,[1]Sheet1!$P:$P,[1]Sheet1!$A:$A)</f>
        <v>6927603710881</v>
      </c>
      <c r="K3025" t="s">
        <v>337</v>
      </c>
      <c r="L3025" t="s">
        <v>34</v>
      </c>
      <c r="M3025">
        <v>48</v>
      </c>
      <c r="N3025">
        <v>48</v>
      </c>
      <c r="O3025">
        <v>4113.6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48</v>
      </c>
      <c r="W3025">
        <v>0</v>
      </c>
      <c r="X3025" t="s">
        <v>35</v>
      </c>
      <c r="Y3025" t="s">
        <v>36</v>
      </c>
      <c r="Z3025" t="s">
        <v>722</v>
      </c>
      <c r="AA3025" t="s">
        <v>585</v>
      </c>
      <c r="AB3025">
        <v>1008495</v>
      </c>
    </row>
    <row r="3026" spans="1:28">
      <c r="A3026">
        <v>1008495</v>
      </c>
      <c r="B3026" t="s">
        <v>28</v>
      </c>
      <c r="C3026" t="s">
        <v>29</v>
      </c>
      <c r="D3026">
        <v>2604091544315890</v>
      </c>
      <c r="E3026">
        <v>205023449</v>
      </c>
      <c r="F3026" t="s">
        <v>648</v>
      </c>
      <c r="G3026" t="s">
        <v>98</v>
      </c>
      <c r="H3026">
        <v>2300</v>
      </c>
      <c r="I3026" t="s">
        <v>160</v>
      </c>
      <c r="J3026" t="str">
        <f>_xlfn.XLOOKUP(I3026,[1]Sheet1!$P:$P,[1]Sheet1!$A:$A)</f>
        <v>6927603706259</v>
      </c>
      <c r="K3026" t="s">
        <v>161</v>
      </c>
      <c r="L3026" t="s">
        <v>34</v>
      </c>
      <c r="M3026">
        <v>60</v>
      </c>
      <c r="N3026">
        <v>60</v>
      </c>
      <c r="O3026">
        <v>5142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60</v>
      </c>
      <c r="W3026">
        <v>0</v>
      </c>
      <c r="X3026" t="s">
        <v>35</v>
      </c>
      <c r="Y3026" t="s">
        <v>36</v>
      </c>
      <c r="Z3026" t="s">
        <v>726</v>
      </c>
      <c r="AA3026" t="s">
        <v>654</v>
      </c>
      <c r="AB3026">
        <v>1008495</v>
      </c>
    </row>
    <row r="3027" spans="1:28">
      <c r="A3027">
        <v>1008495</v>
      </c>
      <c r="B3027" t="s">
        <v>28</v>
      </c>
      <c r="C3027" t="s">
        <v>29</v>
      </c>
      <c r="D3027">
        <v>2604091544315890</v>
      </c>
      <c r="E3027">
        <v>205023449</v>
      </c>
      <c r="F3027" t="s">
        <v>648</v>
      </c>
      <c r="G3027" t="s">
        <v>98</v>
      </c>
      <c r="H3027">
        <v>2300</v>
      </c>
      <c r="I3027" t="s">
        <v>484</v>
      </c>
      <c r="J3027" t="str">
        <f>_xlfn.XLOOKUP(I3027,[1]Sheet1!$P:$P,[1]Sheet1!$A:$A)</f>
        <v>6927603706266</v>
      </c>
      <c r="K3027" t="s">
        <v>485</v>
      </c>
      <c r="L3027" t="s">
        <v>34</v>
      </c>
      <c r="M3027">
        <v>8</v>
      </c>
      <c r="N3027">
        <v>0</v>
      </c>
      <c r="O3027">
        <v>0</v>
      </c>
      <c r="P3027">
        <v>8</v>
      </c>
      <c r="Q3027">
        <v>1303.2</v>
      </c>
      <c r="R3027">
        <v>0</v>
      </c>
      <c r="S3027">
        <v>0</v>
      </c>
      <c r="T3027">
        <v>8</v>
      </c>
      <c r="U3027">
        <v>0</v>
      </c>
      <c r="V3027">
        <v>0</v>
      </c>
      <c r="W3027">
        <v>0</v>
      </c>
      <c r="X3027" t="s">
        <v>112</v>
      </c>
      <c r="Y3027" t="s">
        <v>36</v>
      </c>
      <c r="Z3027" t="s">
        <v>113</v>
      </c>
      <c r="AA3027" t="s">
        <v>66</v>
      </c>
      <c r="AB3027">
        <v>1008495</v>
      </c>
    </row>
    <row r="3028" spans="1:28">
      <c r="A3028">
        <v>1008495</v>
      </c>
      <c r="B3028" t="s">
        <v>28</v>
      </c>
      <c r="C3028" t="s">
        <v>29</v>
      </c>
      <c r="D3028">
        <v>2604091544315890</v>
      </c>
      <c r="E3028">
        <v>205023449</v>
      </c>
      <c r="F3028" t="s">
        <v>648</v>
      </c>
      <c r="G3028" t="s">
        <v>98</v>
      </c>
      <c r="H3028">
        <v>2300</v>
      </c>
      <c r="I3028" t="s">
        <v>481</v>
      </c>
      <c r="J3028" t="str">
        <f>_xlfn.XLOOKUP(I3028,[1]Sheet1!$P:$P,[1]Sheet1!$A:$A)</f>
        <v>6927603706242</v>
      </c>
      <c r="K3028" t="s">
        <v>482</v>
      </c>
      <c r="L3028" t="s">
        <v>34</v>
      </c>
      <c r="M3028">
        <v>192</v>
      </c>
      <c r="N3028">
        <v>192</v>
      </c>
      <c r="O3028">
        <v>9004.8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192</v>
      </c>
      <c r="W3028">
        <v>0</v>
      </c>
      <c r="X3028" t="s">
        <v>35</v>
      </c>
      <c r="Y3028" t="s">
        <v>36</v>
      </c>
      <c r="Z3028" t="s">
        <v>727</v>
      </c>
      <c r="AA3028" t="s">
        <v>639</v>
      </c>
      <c r="AB3028">
        <v>1008495</v>
      </c>
    </row>
    <row r="3029" spans="1:28">
      <c r="A3029">
        <v>1008495</v>
      </c>
      <c r="B3029" t="s">
        <v>28</v>
      </c>
      <c r="C3029" t="s">
        <v>29</v>
      </c>
      <c r="D3029">
        <v>2604091544315890</v>
      </c>
      <c r="E3029">
        <v>205023449</v>
      </c>
      <c r="F3029" t="s">
        <v>648</v>
      </c>
      <c r="G3029" t="s">
        <v>98</v>
      </c>
      <c r="H3029">
        <v>2300</v>
      </c>
      <c r="I3029" t="s">
        <v>479</v>
      </c>
      <c r="J3029" t="str">
        <f>_xlfn.XLOOKUP(I3029,[1]Sheet1!$P:$P,[1]Sheet1!$A:$A)</f>
        <v>6927603706235</v>
      </c>
      <c r="K3029" t="s">
        <v>480</v>
      </c>
      <c r="L3029" t="s">
        <v>34</v>
      </c>
      <c r="M3029">
        <v>48</v>
      </c>
      <c r="N3029">
        <v>48</v>
      </c>
      <c r="O3029">
        <v>1761.6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48</v>
      </c>
      <c r="W3029">
        <v>0</v>
      </c>
      <c r="X3029" t="s">
        <v>35</v>
      </c>
      <c r="Y3029" t="s">
        <v>36</v>
      </c>
      <c r="Z3029" t="s">
        <v>723</v>
      </c>
      <c r="AA3029" t="s">
        <v>654</v>
      </c>
      <c r="AB3029">
        <v>1008495</v>
      </c>
    </row>
    <row r="3030" spans="1:28">
      <c r="A3030">
        <v>1008495</v>
      </c>
      <c r="B3030" t="s">
        <v>28</v>
      </c>
      <c r="C3030" t="s">
        <v>29</v>
      </c>
      <c r="D3030">
        <v>2604091544315890</v>
      </c>
      <c r="E3030">
        <v>205023449</v>
      </c>
      <c r="F3030" t="s">
        <v>648</v>
      </c>
      <c r="G3030" t="s">
        <v>98</v>
      </c>
      <c r="H3030">
        <v>2300</v>
      </c>
      <c r="I3030" t="s">
        <v>466</v>
      </c>
      <c r="J3030" t="str">
        <f>_xlfn.XLOOKUP(I3030,[1]Sheet1!$P:$P,[1]Sheet1!$A:$A)</f>
        <v>6927603710867</v>
      </c>
      <c r="K3030" t="s">
        <v>467</v>
      </c>
      <c r="L3030" t="s">
        <v>34</v>
      </c>
      <c r="M3030">
        <v>96</v>
      </c>
      <c r="N3030">
        <v>96</v>
      </c>
      <c r="O3030">
        <v>3523.2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96</v>
      </c>
      <c r="W3030">
        <v>0</v>
      </c>
      <c r="X3030" t="s">
        <v>35</v>
      </c>
      <c r="Y3030" t="s">
        <v>36</v>
      </c>
      <c r="Z3030" t="s">
        <v>723</v>
      </c>
      <c r="AA3030" t="s">
        <v>654</v>
      </c>
      <c r="AB3030">
        <v>1008495</v>
      </c>
    </row>
    <row r="3031" spans="1:28">
      <c r="A3031">
        <v>1008495</v>
      </c>
      <c r="B3031" t="s">
        <v>28</v>
      </c>
      <c r="C3031" t="s">
        <v>29</v>
      </c>
      <c r="D3031">
        <v>2604091544315890</v>
      </c>
      <c r="E3031">
        <v>205023449</v>
      </c>
      <c r="F3031" t="s">
        <v>648</v>
      </c>
      <c r="G3031" t="s">
        <v>98</v>
      </c>
      <c r="H3031">
        <v>2300</v>
      </c>
      <c r="I3031" t="s">
        <v>477</v>
      </c>
      <c r="J3031" t="str">
        <f>_xlfn.XLOOKUP(I3031,[1]Sheet1!$P:$P,[1]Sheet1!$A:$A)</f>
        <v>6927603706273</v>
      </c>
      <c r="K3031" t="s">
        <v>478</v>
      </c>
      <c r="L3031" t="s">
        <v>34</v>
      </c>
      <c r="M3031">
        <v>128</v>
      </c>
      <c r="N3031">
        <v>128</v>
      </c>
      <c r="O3031">
        <v>24550.4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128</v>
      </c>
      <c r="W3031">
        <v>0</v>
      </c>
      <c r="X3031" t="s">
        <v>35</v>
      </c>
      <c r="Y3031" t="s">
        <v>36</v>
      </c>
      <c r="Z3031" t="s">
        <v>728</v>
      </c>
      <c r="AA3031" t="s">
        <v>621</v>
      </c>
      <c r="AB3031">
        <v>1008495</v>
      </c>
    </row>
    <row r="3032" spans="1:28">
      <c r="A3032">
        <v>1008495</v>
      </c>
      <c r="B3032" t="s">
        <v>28</v>
      </c>
      <c r="C3032" t="s">
        <v>29</v>
      </c>
      <c r="D3032">
        <v>2604091642095890</v>
      </c>
      <c r="E3032">
        <v>205023439</v>
      </c>
      <c r="F3032" t="s">
        <v>648</v>
      </c>
      <c r="G3032" t="s">
        <v>42</v>
      </c>
      <c r="H3032">
        <v>2300</v>
      </c>
      <c r="I3032" t="s">
        <v>67</v>
      </c>
      <c r="J3032" t="str">
        <f>_xlfn.XLOOKUP(I3032,[1]Sheet1!$P:$P,[1]Sheet1!$A:$A)</f>
        <v>6927603739295</v>
      </c>
      <c r="K3032" t="s">
        <v>68</v>
      </c>
      <c r="L3032" t="s">
        <v>34</v>
      </c>
      <c r="M3032">
        <v>201</v>
      </c>
      <c r="N3032">
        <v>201</v>
      </c>
      <c r="O3032">
        <v>57875.94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201</v>
      </c>
      <c r="W3032">
        <v>0</v>
      </c>
      <c r="X3032" t="s">
        <v>35</v>
      </c>
      <c r="Y3032" t="s">
        <v>36</v>
      </c>
      <c r="Z3032" t="s">
        <v>729</v>
      </c>
      <c r="AA3032" t="s">
        <v>702</v>
      </c>
      <c r="AB3032">
        <v>1008495</v>
      </c>
    </row>
    <row r="3033" spans="1:28">
      <c r="A3033">
        <v>1008495</v>
      </c>
      <c r="B3033" t="s">
        <v>28</v>
      </c>
      <c r="C3033" t="s">
        <v>29</v>
      </c>
      <c r="D3033">
        <v>2604091642095890</v>
      </c>
      <c r="E3033">
        <v>205023439</v>
      </c>
      <c r="F3033" t="s">
        <v>648</v>
      </c>
      <c r="G3033" t="s">
        <v>42</v>
      </c>
      <c r="H3033">
        <v>2300</v>
      </c>
      <c r="I3033" t="s">
        <v>47</v>
      </c>
      <c r="J3033" t="str">
        <f>_xlfn.XLOOKUP(I3033,[1]Sheet1!$P:$P,[1]Sheet1!$A:$A)</f>
        <v>6927603737994</v>
      </c>
      <c r="K3033" t="s">
        <v>48</v>
      </c>
      <c r="L3033" t="s">
        <v>34</v>
      </c>
      <c r="M3033">
        <v>263</v>
      </c>
      <c r="N3033">
        <v>263</v>
      </c>
      <c r="O3033">
        <v>16924.05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263</v>
      </c>
      <c r="W3033">
        <v>0</v>
      </c>
      <c r="X3033" t="s">
        <v>35</v>
      </c>
      <c r="Y3033" t="s">
        <v>36</v>
      </c>
      <c r="Z3033" t="s">
        <v>730</v>
      </c>
      <c r="AA3033" t="s">
        <v>654</v>
      </c>
      <c r="AB3033">
        <v>1008495</v>
      </c>
    </row>
    <row r="3034" spans="1:28">
      <c r="A3034">
        <v>1008495</v>
      </c>
      <c r="B3034" t="s">
        <v>28</v>
      </c>
      <c r="C3034" t="s">
        <v>29</v>
      </c>
      <c r="D3034">
        <v>2604091642095890</v>
      </c>
      <c r="E3034">
        <v>205023439</v>
      </c>
      <c r="F3034" t="s">
        <v>648</v>
      </c>
      <c r="G3034" t="s">
        <v>42</v>
      </c>
      <c r="H3034">
        <v>2300</v>
      </c>
      <c r="I3034" t="s">
        <v>43</v>
      </c>
      <c r="J3034" t="str">
        <f>_xlfn.XLOOKUP(I3034,[1]Sheet1!$P:$P,[1]Sheet1!$A:$A)</f>
        <v>6927603738007</v>
      </c>
      <c r="K3034" t="s">
        <v>44</v>
      </c>
      <c r="L3034" t="s">
        <v>34</v>
      </c>
      <c r="M3034">
        <v>283</v>
      </c>
      <c r="N3034">
        <v>283</v>
      </c>
      <c r="O3034">
        <v>28696.2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283</v>
      </c>
      <c r="W3034">
        <v>0</v>
      </c>
      <c r="X3034" t="s">
        <v>35</v>
      </c>
      <c r="Y3034" t="s">
        <v>36</v>
      </c>
      <c r="Z3034" t="s">
        <v>730</v>
      </c>
      <c r="AA3034" t="s">
        <v>654</v>
      </c>
      <c r="AB3034">
        <v>1008495</v>
      </c>
    </row>
    <row r="3035" spans="1:28">
      <c r="A3035">
        <v>1008495</v>
      </c>
      <c r="B3035" t="s">
        <v>28</v>
      </c>
      <c r="C3035" t="s">
        <v>29</v>
      </c>
      <c r="D3035">
        <v>2604091642095890</v>
      </c>
      <c r="E3035">
        <v>205023439</v>
      </c>
      <c r="F3035" t="s">
        <v>648</v>
      </c>
      <c r="G3035" t="s">
        <v>42</v>
      </c>
      <c r="H3035">
        <v>2300</v>
      </c>
      <c r="I3035" t="s">
        <v>51</v>
      </c>
      <c r="J3035" t="str">
        <f>_xlfn.XLOOKUP(I3035,[1]Sheet1!$P:$P,[1]Sheet1!$A:$A)</f>
        <v>6927603737987</v>
      </c>
      <c r="K3035" t="s">
        <v>52</v>
      </c>
      <c r="L3035" t="s">
        <v>34</v>
      </c>
      <c r="M3035">
        <v>255</v>
      </c>
      <c r="N3035">
        <v>255</v>
      </c>
      <c r="O3035">
        <v>13244.7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255</v>
      </c>
      <c r="W3035">
        <v>0</v>
      </c>
      <c r="X3035" t="s">
        <v>35</v>
      </c>
      <c r="Y3035" t="s">
        <v>36</v>
      </c>
      <c r="Z3035" t="s">
        <v>730</v>
      </c>
      <c r="AA3035" t="s">
        <v>654</v>
      </c>
      <c r="AB3035">
        <v>1008495</v>
      </c>
    </row>
    <row r="3036" spans="1:28">
      <c r="A3036">
        <v>1008495</v>
      </c>
      <c r="B3036" t="s">
        <v>28</v>
      </c>
      <c r="C3036" t="s">
        <v>29</v>
      </c>
      <c r="D3036">
        <v>2604091642095890</v>
      </c>
      <c r="E3036">
        <v>205023439</v>
      </c>
      <c r="F3036" t="s">
        <v>648</v>
      </c>
      <c r="G3036" t="s">
        <v>42</v>
      </c>
      <c r="H3036">
        <v>2300</v>
      </c>
      <c r="I3036" t="s">
        <v>79</v>
      </c>
      <c r="J3036" t="str">
        <f>_xlfn.XLOOKUP(I3036,[1]Sheet1!$P:$P,[1]Sheet1!$A:$A)</f>
        <v>6927603739288</v>
      </c>
      <c r="K3036" t="s">
        <v>80</v>
      </c>
      <c r="L3036" t="s">
        <v>34</v>
      </c>
      <c r="M3036">
        <v>29</v>
      </c>
      <c r="N3036">
        <v>29</v>
      </c>
      <c r="O3036">
        <v>7480.26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29</v>
      </c>
      <c r="W3036">
        <v>0</v>
      </c>
      <c r="X3036" t="s">
        <v>35</v>
      </c>
      <c r="Y3036" t="s">
        <v>36</v>
      </c>
      <c r="Z3036" t="s">
        <v>730</v>
      </c>
      <c r="AA3036" t="s">
        <v>654</v>
      </c>
      <c r="AB3036">
        <v>1008495</v>
      </c>
    </row>
    <row r="3037" spans="1:28">
      <c r="A3037">
        <v>1008495</v>
      </c>
      <c r="B3037" t="s">
        <v>28</v>
      </c>
      <c r="C3037" t="s">
        <v>29</v>
      </c>
      <c r="D3037">
        <v>2604091642095890</v>
      </c>
      <c r="E3037">
        <v>205023439</v>
      </c>
      <c r="F3037" t="s">
        <v>648</v>
      </c>
      <c r="G3037" t="s">
        <v>42</v>
      </c>
      <c r="H3037">
        <v>2300</v>
      </c>
      <c r="I3037" t="s">
        <v>81</v>
      </c>
      <c r="J3037" t="str">
        <f>_xlfn.XLOOKUP(I3037,[1]Sheet1!$P:$P,[1]Sheet1!$A:$A)</f>
        <v>6927603739271</v>
      </c>
      <c r="K3037" t="s">
        <v>82</v>
      </c>
      <c r="L3037" t="s">
        <v>34</v>
      </c>
      <c r="M3037">
        <v>35</v>
      </c>
      <c r="N3037">
        <v>35</v>
      </c>
      <c r="O3037">
        <v>7977.9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35</v>
      </c>
      <c r="W3037">
        <v>0</v>
      </c>
      <c r="X3037" t="s">
        <v>35</v>
      </c>
      <c r="Y3037" t="s">
        <v>36</v>
      </c>
      <c r="Z3037" t="s">
        <v>730</v>
      </c>
      <c r="AA3037" t="s">
        <v>654</v>
      </c>
      <c r="AB3037">
        <v>1008495</v>
      </c>
    </row>
    <row r="3038" spans="1:28">
      <c r="A3038">
        <v>1008495</v>
      </c>
      <c r="B3038" t="s">
        <v>28</v>
      </c>
      <c r="C3038" t="s">
        <v>29</v>
      </c>
      <c r="D3038">
        <v>2604091642095890</v>
      </c>
      <c r="E3038">
        <v>205023439</v>
      </c>
      <c r="F3038" t="s">
        <v>648</v>
      </c>
      <c r="G3038" t="s">
        <v>42</v>
      </c>
      <c r="H3038">
        <v>2300</v>
      </c>
      <c r="I3038" t="s">
        <v>62</v>
      </c>
      <c r="J3038" t="str">
        <f>_xlfn.XLOOKUP(I3038,[1]Sheet1!$P:$P,[1]Sheet1!$A:$A)</f>
        <v>6927603737673</v>
      </c>
      <c r="K3038" t="s">
        <v>63</v>
      </c>
      <c r="L3038" t="s">
        <v>34</v>
      </c>
      <c r="M3038">
        <v>21</v>
      </c>
      <c r="N3038">
        <v>21</v>
      </c>
      <c r="O3038">
        <v>3114.3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21</v>
      </c>
      <c r="W3038">
        <v>0</v>
      </c>
      <c r="X3038" t="s">
        <v>35</v>
      </c>
      <c r="Y3038" t="s">
        <v>36</v>
      </c>
      <c r="Z3038" t="s">
        <v>730</v>
      </c>
      <c r="AA3038" t="s">
        <v>654</v>
      </c>
      <c r="AB3038">
        <v>1008495</v>
      </c>
    </row>
    <row r="3039" spans="1:28">
      <c r="A3039">
        <v>1008495</v>
      </c>
      <c r="B3039" t="s">
        <v>28</v>
      </c>
      <c r="C3039" t="s">
        <v>29</v>
      </c>
      <c r="D3039">
        <v>2604091642095890</v>
      </c>
      <c r="E3039">
        <v>205023439</v>
      </c>
      <c r="F3039" t="s">
        <v>648</v>
      </c>
      <c r="G3039" t="s">
        <v>42</v>
      </c>
      <c r="H3039">
        <v>2300</v>
      </c>
      <c r="I3039" t="s">
        <v>508</v>
      </c>
      <c r="J3039" t="str">
        <f>_xlfn.XLOOKUP(I3039,[1]Sheet1!$P:$P,[1]Sheet1!$A:$A)</f>
        <v>6927603737697</v>
      </c>
      <c r="K3039" t="s">
        <v>509</v>
      </c>
      <c r="L3039" t="s">
        <v>34</v>
      </c>
      <c r="M3039">
        <v>20</v>
      </c>
      <c r="N3039">
        <v>20</v>
      </c>
      <c r="O3039">
        <v>1892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20</v>
      </c>
      <c r="W3039">
        <v>0</v>
      </c>
      <c r="X3039" t="s">
        <v>35</v>
      </c>
      <c r="Y3039" t="s">
        <v>36</v>
      </c>
      <c r="Z3039" t="s">
        <v>730</v>
      </c>
      <c r="AA3039" t="s">
        <v>654</v>
      </c>
      <c r="AB3039">
        <v>1008495</v>
      </c>
    </row>
    <row r="3040" spans="1:28">
      <c r="A3040">
        <v>1008495</v>
      </c>
      <c r="B3040" t="s">
        <v>28</v>
      </c>
      <c r="C3040" t="s">
        <v>29</v>
      </c>
      <c r="D3040">
        <v>2604091642095890</v>
      </c>
      <c r="E3040">
        <v>205023439</v>
      </c>
      <c r="F3040" t="s">
        <v>648</v>
      </c>
      <c r="G3040" t="s">
        <v>42</v>
      </c>
      <c r="H3040">
        <v>2300</v>
      </c>
      <c r="I3040" t="s">
        <v>83</v>
      </c>
      <c r="J3040" t="str">
        <f>_xlfn.XLOOKUP(I3040,[1]Sheet1!$P:$P,[1]Sheet1!$A:$A)</f>
        <v>6927603738038</v>
      </c>
      <c r="K3040" t="s">
        <v>84</v>
      </c>
      <c r="L3040" t="s">
        <v>34</v>
      </c>
      <c r="M3040">
        <v>171</v>
      </c>
      <c r="N3040">
        <v>171</v>
      </c>
      <c r="O3040">
        <v>13748.4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171</v>
      </c>
      <c r="W3040">
        <v>0</v>
      </c>
      <c r="X3040" t="s">
        <v>35</v>
      </c>
      <c r="Y3040" t="s">
        <v>36</v>
      </c>
      <c r="Z3040" t="s">
        <v>730</v>
      </c>
      <c r="AA3040" t="s">
        <v>654</v>
      </c>
      <c r="AB3040">
        <v>1008495</v>
      </c>
    </row>
    <row r="3041" spans="1:28">
      <c r="A3041">
        <v>1008495</v>
      </c>
      <c r="B3041" t="s">
        <v>28</v>
      </c>
      <c r="C3041" t="s">
        <v>29</v>
      </c>
      <c r="D3041">
        <v>2604091642095890</v>
      </c>
      <c r="E3041">
        <v>205023439</v>
      </c>
      <c r="F3041" t="s">
        <v>648</v>
      </c>
      <c r="G3041" t="s">
        <v>42</v>
      </c>
      <c r="H3041">
        <v>2300</v>
      </c>
      <c r="I3041" t="s">
        <v>384</v>
      </c>
      <c r="J3041" t="str">
        <f>_xlfn.XLOOKUP(I3041,[1]Sheet1!$P:$P,[1]Sheet1!$A:$A)</f>
        <v>6927603738052</v>
      </c>
      <c r="K3041" t="s">
        <v>385</v>
      </c>
      <c r="L3041" t="s">
        <v>34</v>
      </c>
      <c r="M3041">
        <v>188</v>
      </c>
      <c r="N3041">
        <v>188</v>
      </c>
      <c r="O3041">
        <v>25455.2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188</v>
      </c>
      <c r="W3041">
        <v>0</v>
      </c>
      <c r="X3041" t="s">
        <v>35</v>
      </c>
      <c r="Y3041" t="s">
        <v>36</v>
      </c>
      <c r="Z3041" t="s">
        <v>731</v>
      </c>
      <c r="AA3041" t="s">
        <v>654</v>
      </c>
      <c r="AB3041">
        <v>1008495</v>
      </c>
    </row>
    <row r="3042" spans="1:28">
      <c r="A3042">
        <v>1008495</v>
      </c>
      <c r="B3042" t="s">
        <v>28</v>
      </c>
      <c r="C3042" t="s">
        <v>29</v>
      </c>
      <c r="D3042">
        <v>2604091642095890</v>
      </c>
      <c r="E3042">
        <v>205023439</v>
      </c>
      <c r="F3042" t="s">
        <v>648</v>
      </c>
      <c r="G3042" t="s">
        <v>42</v>
      </c>
      <c r="H3042">
        <v>2300</v>
      </c>
      <c r="I3042" t="s">
        <v>376</v>
      </c>
      <c r="J3042" t="str">
        <f>_xlfn.XLOOKUP(I3042,[1]Sheet1!$P:$P,[1]Sheet1!$A:$A)</f>
        <v>6927603737666</v>
      </c>
      <c r="K3042" t="s">
        <v>377</v>
      </c>
      <c r="L3042" t="s">
        <v>34</v>
      </c>
      <c r="M3042">
        <v>24</v>
      </c>
      <c r="N3042">
        <v>24</v>
      </c>
      <c r="O3042">
        <v>2841.84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24</v>
      </c>
      <c r="W3042">
        <v>0</v>
      </c>
      <c r="X3042" t="s">
        <v>35</v>
      </c>
      <c r="Y3042" t="s">
        <v>36</v>
      </c>
      <c r="Z3042" t="s">
        <v>730</v>
      </c>
      <c r="AA3042" t="s">
        <v>654</v>
      </c>
      <c r="AB3042">
        <v>1008495</v>
      </c>
    </row>
    <row r="3043" spans="1:28">
      <c r="A3043">
        <v>1008495</v>
      </c>
      <c r="B3043" t="s">
        <v>28</v>
      </c>
      <c r="C3043" t="s">
        <v>29</v>
      </c>
      <c r="D3043">
        <v>2604071344075890</v>
      </c>
      <c r="E3043">
        <v>205017189</v>
      </c>
      <c r="F3043" t="s">
        <v>732</v>
      </c>
      <c r="G3043" t="s">
        <v>42</v>
      </c>
      <c r="H3043">
        <v>2300</v>
      </c>
      <c r="I3043" t="s">
        <v>67</v>
      </c>
      <c r="J3043" t="str">
        <f>_xlfn.XLOOKUP(I3043,[1]Sheet1!$P:$P,[1]Sheet1!$A:$A)</f>
        <v>6927603739295</v>
      </c>
      <c r="K3043" t="s">
        <v>68</v>
      </c>
      <c r="L3043" t="s">
        <v>34</v>
      </c>
      <c r="M3043">
        <v>100</v>
      </c>
      <c r="N3043">
        <v>100</v>
      </c>
      <c r="O3043">
        <v>28794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100</v>
      </c>
      <c r="W3043">
        <v>0</v>
      </c>
      <c r="X3043" t="s">
        <v>35</v>
      </c>
      <c r="Y3043" t="s">
        <v>36</v>
      </c>
      <c r="Z3043" t="s">
        <v>733</v>
      </c>
      <c r="AA3043" t="s">
        <v>734</v>
      </c>
      <c r="AB3043">
        <v>1008495</v>
      </c>
    </row>
    <row r="3044" spans="1:28">
      <c r="A3044">
        <v>1008495</v>
      </c>
      <c r="B3044" t="s">
        <v>28</v>
      </c>
      <c r="C3044" t="s">
        <v>29</v>
      </c>
      <c r="D3044">
        <v>2604071344075890</v>
      </c>
      <c r="E3044">
        <v>205017189</v>
      </c>
      <c r="F3044" t="s">
        <v>732</v>
      </c>
      <c r="G3044" t="s">
        <v>42</v>
      </c>
      <c r="H3044">
        <v>2300</v>
      </c>
      <c r="I3044" t="s">
        <v>588</v>
      </c>
      <c r="J3044" t="str">
        <f>_xlfn.XLOOKUP(I3044,[1]Sheet1!$P:$P,[1]Sheet1!$A:$A)</f>
        <v>6927603739318</v>
      </c>
      <c r="K3044" t="s">
        <v>589</v>
      </c>
      <c r="L3044" t="s">
        <v>34</v>
      </c>
      <c r="M3044">
        <v>50</v>
      </c>
      <c r="N3044">
        <v>50</v>
      </c>
      <c r="O3044">
        <v>13354.5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50</v>
      </c>
      <c r="W3044">
        <v>0</v>
      </c>
      <c r="X3044" t="s">
        <v>35</v>
      </c>
      <c r="Y3044" t="s">
        <v>36</v>
      </c>
      <c r="Z3044" t="s">
        <v>735</v>
      </c>
      <c r="AA3044" t="s">
        <v>648</v>
      </c>
      <c r="AB3044">
        <v>1008495</v>
      </c>
    </row>
    <row r="3045" spans="1:28">
      <c r="A3045">
        <v>1008495</v>
      </c>
      <c r="B3045" t="s">
        <v>28</v>
      </c>
      <c r="C3045" t="s">
        <v>29</v>
      </c>
      <c r="D3045">
        <v>2604071344075890</v>
      </c>
      <c r="E3045">
        <v>205017189</v>
      </c>
      <c r="F3045" t="s">
        <v>732</v>
      </c>
      <c r="G3045" t="s">
        <v>42</v>
      </c>
      <c r="H3045">
        <v>2300</v>
      </c>
      <c r="I3045" t="s">
        <v>81</v>
      </c>
      <c r="J3045" t="str">
        <f>_xlfn.XLOOKUP(I3045,[1]Sheet1!$P:$P,[1]Sheet1!$A:$A)</f>
        <v>6927603739271</v>
      </c>
      <c r="K3045" t="s">
        <v>82</v>
      </c>
      <c r="L3045" t="s">
        <v>34</v>
      </c>
      <c r="M3045">
        <v>50</v>
      </c>
      <c r="N3045">
        <v>50</v>
      </c>
      <c r="O3045">
        <v>11397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50</v>
      </c>
      <c r="W3045">
        <v>0</v>
      </c>
      <c r="X3045" t="s">
        <v>35</v>
      </c>
      <c r="Y3045" t="s">
        <v>36</v>
      </c>
      <c r="Z3045" t="s">
        <v>733</v>
      </c>
      <c r="AA3045" t="s">
        <v>734</v>
      </c>
      <c r="AB3045">
        <v>1008495</v>
      </c>
    </row>
    <row r="3046" spans="1:28">
      <c r="A3046">
        <v>1008495</v>
      </c>
      <c r="B3046" t="s">
        <v>28</v>
      </c>
      <c r="C3046" t="s">
        <v>29</v>
      </c>
      <c r="D3046">
        <v>2604071344075890</v>
      </c>
      <c r="E3046">
        <v>205017189</v>
      </c>
      <c r="F3046" t="s">
        <v>732</v>
      </c>
      <c r="G3046" t="s">
        <v>42</v>
      </c>
      <c r="H3046">
        <v>2300</v>
      </c>
      <c r="I3046" t="s">
        <v>545</v>
      </c>
      <c r="J3046" t="str">
        <f>_xlfn.XLOOKUP(I3046,[1]Sheet1!$P:$P,[1]Sheet1!$A:$A)</f>
        <v>6927603739257</v>
      </c>
      <c r="K3046" t="s">
        <v>546</v>
      </c>
      <c r="L3046" t="s">
        <v>34</v>
      </c>
      <c r="M3046">
        <v>100</v>
      </c>
      <c r="N3046">
        <v>100</v>
      </c>
      <c r="O3046">
        <v>19427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100</v>
      </c>
      <c r="W3046">
        <v>0</v>
      </c>
      <c r="X3046" t="s">
        <v>35</v>
      </c>
      <c r="Y3046" t="s">
        <v>36</v>
      </c>
      <c r="Z3046" t="s">
        <v>733</v>
      </c>
      <c r="AA3046" t="s">
        <v>734</v>
      </c>
      <c r="AB3046">
        <v>1008495</v>
      </c>
    </row>
    <row r="3047" spans="1:28">
      <c r="A3047">
        <v>1008495</v>
      </c>
      <c r="B3047" t="s">
        <v>28</v>
      </c>
      <c r="C3047" t="s">
        <v>29</v>
      </c>
      <c r="D3047">
        <v>2604071344075890</v>
      </c>
      <c r="E3047">
        <v>205017189</v>
      </c>
      <c r="F3047" t="s">
        <v>732</v>
      </c>
      <c r="G3047" t="s">
        <v>42</v>
      </c>
      <c r="H3047">
        <v>2300</v>
      </c>
      <c r="I3047" t="s">
        <v>541</v>
      </c>
      <c r="J3047" t="str">
        <f>_xlfn.XLOOKUP(I3047,[1]Sheet1!$P:$P,[1]Sheet1!$A:$A)</f>
        <v>6927603739240</v>
      </c>
      <c r="K3047" t="s">
        <v>542</v>
      </c>
      <c r="L3047" t="s">
        <v>34</v>
      </c>
      <c r="M3047">
        <v>50</v>
      </c>
      <c r="N3047">
        <v>50</v>
      </c>
      <c r="O3047">
        <v>11162.5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50</v>
      </c>
      <c r="W3047">
        <v>0</v>
      </c>
      <c r="X3047" t="s">
        <v>35</v>
      </c>
      <c r="Y3047" t="s">
        <v>36</v>
      </c>
      <c r="Z3047" t="s">
        <v>733</v>
      </c>
      <c r="AA3047" t="s">
        <v>734</v>
      </c>
      <c r="AB3047">
        <v>1008495</v>
      </c>
    </row>
    <row r="3048" spans="1:28">
      <c r="A3048">
        <v>1008495</v>
      </c>
      <c r="B3048" t="s">
        <v>28</v>
      </c>
      <c r="C3048" t="s">
        <v>29</v>
      </c>
      <c r="D3048">
        <v>2604071344075890</v>
      </c>
      <c r="E3048">
        <v>205017189</v>
      </c>
      <c r="F3048" t="s">
        <v>732</v>
      </c>
      <c r="G3048" t="s">
        <v>42</v>
      </c>
      <c r="H3048">
        <v>2300</v>
      </c>
      <c r="I3048" t="s">
        <v>538</v>
      </c>
      <c r="J3048" t="str">
        <f>_xlfn.XLOOKUP(I3048,[1]Sheet1!$P:$P,[1]Sheet1!$A:$A)</f>
        <v>6927603739226</v>
      </c>
      <c r="K3048" t="s">
        <v>539</v>
      </c>
      <c r="L3048" t="s">
        <v>34</v>
      </c>
      <c r="M3048">
        <v>100</v>
      </c>
      <c r="N3048">
        <v>100</v>
      </c>
      <c r="O3048">
        <v>24763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100</v>
      </c>
      <c r="W3048">
        <v>0</v>
      </c>
      <c r="X3048" t="s">
        <v>35</v>
      </c>
      <c r="Y3048" t="s">
        <v>36</v>
      </c>
      <c r="Z3048" t="s">
        <v>733</v>
      </c>
      <c r="AA3048" t="s">
        <v>734</v>
      </c>
      <c r="AB3048">
        <v>1008495</v>
      </c>
    </row>
    <row r="3049" spans="1:28">
      <c r="A3049">
        <v>1008495</v>
      </c>
      <c r="B3049" t="s">
        <v>28</v>
      </c>
      <c r="C3049" t="s">
        <v>29</v>
      </c>
      <c r="D3049">
        <v>2604010916165890</v>
      </c>
      <c r="E3049">
        <v>205006906</v>
      </c>
      <c r="F3049" t="s">
        <v>736</v>
      </c>
      <c r="G3049" t="s">
        <v>93</v>
      </c>
      <c r="H3049">
        <v>2300</v>
      </c>
      <c r="I3049" t="s">
        <v>667</v>
      </c>
      <c r="J3049" t="str">
        <f>_xlfn.XLOOKUP(I3049,[1]Sheet1!$P:$P,[1]Sheet1!$A:$A)</f>
        <v>6927603709151</v>
      </c>
      <c r="K3049" t="s">
        <v>668</v>
      </c>
      <c r="L3049" t="s">
        <v>34</v>
      </c>
      <c r="M3049">
        <v>600</v>
      </c>
      <c r="N3049">
        <v>600</v>
      </c>
      <c r="O3049">
        <v>10566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600</v>
      </c>
      <c r="W3049">
        <v>0</v>
      </c>
      <c r="X3049" t="s">
        <v>35</v>
      </c>
      <c r="Y3049" t="s">
        <v>36</v>
      </c>
      <c r="Z3049" t="s">
        <v>737</v>
      </c>
      <c r="AA3049" t="s">
        <v>399</v>
      </c>
      <c r="AB3049">
        <v>1008495</v>
      </c>
    </row>
    <row r="3050" spans="1:28">
      <c r="A3050">
        <v>1008495</v>
      </c>
      <c r="B3050" t="s">
        <v>28</v>
      </c>
      <c r="C3050" t="s">
        <v>29</v>
      </c>
      <c r="D3050">
        <v>2604010916165890</v>
      </c>
      <c r="E3050">
        <v>205006906</v>
      </c>
      <c r="F3050" t="s">
        <v>736</v>
      </c>
      <c r="G3050" t="s">
        <v>93</v>
      </c>
      <c r="H3050">
        <v>2300</v>
      </c>
      <c r="I3050" t="s">
        <v>659</v>
      </c>
      <c r="J3050" t="str">
        <f>_xlfn.XLOOKUP(I3050,[1]Sheet1!$P:$P,[1]Sheet1!$A:$A)</f>
        <v>6927603709144</v>
      </c>
      <c r="K3050" t="s">
        <v>660</v>
      </c>
      <c r="L3050" t="s">
        <v>34</v>
      </c>
      <c r="M3050">
        <v>600</v>
      </c>
      <c r="N3050">
        <v>240</v>
      </c>
      <c r="O3050">
        <v>4226.4</v>
      </c>
      <c r="P3050">
        <v>360</v>
      </c>
      <c r="Q3050">
        <v>6339.6</v>
      </c>
      <c r="R3050">
        <v>0</v>
      </c>
      <c r="S3050">
        <v>0</v>
      </c>
      <c r="T3050">
        <v>0</v>
      </c>
      <c r="U3050">
        <v>0</v>
      </c>
      <c r="V3050">
        <v>240</v>
      </c>
      <c r="W3050">
        <v>0</v>
      </c>
      <c r="X3050" t="s">
        <v>58</v>
      </c>
      <c r="Y3050" t="s">
        <v>36</v>
      </c>
      <c r="Z3050" t="s">
        <v>738</v>
      </c>
      <c r="AA3050" t="s">
        <v>399</v>
      </c>
      <c r="AB3050">
        <v>1008495</v>
      </c>
    </row>
    <row r="3051" spans="1:28">
      <c r="A3051">
        <v>1008495</v>
      </c>
      <c r="B3051" t="s">
        <v>28</v>
      </c>
      <c r="C3051" t="s">
        <v>29</v>
      </c>
      <c r="D3051">
        <v>2604010916165890</v>
      </c>
      <c r="E3051">
        <v>205006906</v>
      </c>
      <c r="F3051" t="s">
        <v>736</v>
      </c>
      <c r="G3051" t="s">
        <v>93</v>
      </c>
      <c r="H3051">
        <v>2300</v>
      </c>
      <c r="I3051" t="s">
        <v>405</v>
      </c>
      <c r="J3051" t="str">
        <f>_xlfn.XLOOKUP(I3051,[1]Sheet1!$P:$P,[1]Sheet1!$A:$A)</f>
        <v>6927603709113</v>
      </c>
      <c r="K3051" t="s">
        <v>406</v>
      </c>
      <c r="L3051" t="s">
        <v>34</v>
      </c>
      <c r="M3051">
        <v>600</v>
      </c>
      <c r="N3051">
        <v>600</v>
      </c>
      <c r="O3051">
        <v>5256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600</v>
      </c>
      <c r="W3051">
        <v>0</v>
      </c>
      <c r="X3051" t="s">
        <v>35</v>
      </c>
      <c r="Y3051" t="s">
        <v>36</v>
      </c>
      <c r="Z3051" t="s">
        <v>739</v>
      </c>
      <c r="AA3051" t="s">
        <v>583</v>
      </c>
      <c r="AB3051">
        <v>1008495</v>
      </c>
    </row>
    <row r="3052" spans="1:28">
      <c r="A3052">
        <v>1008495</v>
      </c>
      <c r="B3052" t="s">
        <v>28</v>
      </c>
      <c r="C3052" t="s">
        <v>29</v>
      </c>
      <c r="D3052">
        <v>2604010920495890</v>
      </c>
      <c r="E3052">
        <v>205006911</v>
      </c>
      <c r="F3052" t="s">
        <v>736</v>
      </c>
      <c r="G3052" t="s">
        <v>93</v>
      </c>
      <c r="H3052">
        <v>2300</v>
      </c>
      <c r="I3052" t="s">
        <v>628</v>
      </c>
      <c r="J3052" t="str">
        <f>_xlfn.XLOOKUP(I3052,[1]Sheet1!$P:$P,[1]Sheet1!$A:$A)</f>
        <v>6927603729746</v>
      </c>
      <c r="K3052" t="s">
        <v>629</v>
      </c>
      <c r="L3052" t="s">
        <v>34</v>
      </c>
      <c r="M3052">
        <v>720</v>
      </c>
      <c r="N3052">
        <v>720</v>
      </c>
      <c r="O3052">
        <v>17798.4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720</v>
      </c>
      <c r="W3052">
        <v>0</v>
      </c>
      <c r="X3052" t="s">
        <v>35</v>
      </c>
      <c r="Y3052" t="s">
        <v>36</v>
      </c>
      <c r="Z3052" t="s">
        <v>740</v>
      </c>
      <c r="AA3052" t="s">
        <v>611</v>
      </c>
      <c r="AB3052">
        <v>1008495</v>
      </c>
    </row>
    <row r="3053" spans="1:28">
      <c r="A3053">
        <v>1008495</v>
      </c>
      <c r="B3053" t="s">
        <v>28</v>
      </c>
      <c r="C3053" t="s">
        <v>29</v>
      </c>
      <c r="D3053">
        <v>2604010940505890</v>
      </c>
      <c r="E3053">
        <v>205007089</v>
      </c>
      <c r="F3053" t="s">
        <v>736</v>
      </c>
      <c r="G3053" t="s">
        <v>93</v>
      </c>
      <c r="H3053">
        <v>2300</v>
      </c>
      <c r="I3053" t="s">
        <v>667</v>
      </c>
      <c r="J3053" t="str">
        <f>_xlfn.XLOOKUP(I3053,[1]Sheet1!$P:$P,[1]Sheet1!$A:$A)</f>
        <v>6927603709151</v>
      </c>
      <c r="K3053" t="s">
        <v>668</v>
      </c>
      <c r="L3053" t="s">
        <v>34</v>
      </c>
      <c r="M3053">
        <v>90</v>
      </c>
      <c r="N3053">
        <v>90</v>
      </c>
      <c r="O3053">
        <v>1584.9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90</v>
      </c>
      <c r="W3053">
        <v>0</v>
      </c>
      <c r="X3053" t="s">
        <v>35</v>
      </c>
      <c r="Y3053" t="s">
        <v>36</v>
      </c>
      <c r="Z3053" t="s">
        <v>741</v>
      </c>
      <c r="AA3053" t="s">
        <v>529</v>
      </c>
      <c r="AB3053">
        <v>1008495</v>
      </c>
    </row>
    <row r="3054" spans="1:28">
      <c r="A3054">
        <v>1008495</v>
      </c>
      <c r="B3054" t="s">
        <v>28</v>
      </c>
      <c r="C3054" t="s">
        <v>29</v>
      </c>
      <c r="D3054">
        <v>2604010940505890</v>
      </c>
      <c r="E3054">
        <v>205007089</v>
      </c>
      <c r="F3054" t="s">
        <v>736</v>
      </c>
      <c r="G3054" t="s">
        <v>93</v>
      </c>
      <c r="H3054">
        <v>2300</v>
      </c>
      <c r="I3054" t="s">
        <v>247</v>
      </c>
      <c r="J3054" t="str">
        <f>_xlfn.XLOOKUP(I3054,[1]Sheet1!$P:$P,[1]Sheet1!$A:$A)</f>
        <v>6927603709359</v>
      </c>
      <c r="K3054" t="s">
        <v>248</v>
      </c>
      <c r="L3054" t="s">
        <v>34</v>
      </c>
      <c r="M3054">
        <v>150</v>
      </c>
      <c r="N3054">
        <v>150</v>
      </c>
      <c r="O3054">
        <v>1314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150</v>
      </c>
      <c r="W3054">
        <v>0</v>
      </c>
      <c r="X3054" t="s">
        <v>35</v>
      </c>
      <c r="Y3054" t="s">
        <v>36</v>
      </c>
      <c r="Z3054" t="s">
        <v>742</v>
      </c>
      <c r="AA3054" t="s">
        <v>399</v>
      </c>
      <c r="AB3054">
        <v>1008495</v>
      </c>
    </row>
    <row r="3055" spans="1:28">
      <c r="A3055">
        <v>1008495</v>
      </c>
      <c r="B3055" t="s">
        <v>28</v>
      </c>
      <c r="C3055" t="s">
        <v>29</v>
      </c>
      <c r="D3055">
        <v>2604010940505890</v>
      </c>
      <c r="E3055">
        <v>205007089</v>
      </c>
      <c r="F3055" t="s">
        <v>736</v>
      </c>
      <c r="G3055" t="s">
        <v>238</v>
      </c>
      <c r="H3055">
        <v>2300</v>
      </c>
      <c r="I3055" t="s">
        <v>239</v>
      </c>
      <c r="J3055" t="str">
        <f>_xlfn.XLOOKUP(I3055,[1]Sheet1!$P:$P,[1]Sheet1!$A:$A)</f>
        <v>6927603737130</v>
      </c>
      <c r="K3055" t="s">
        <v>240</v>
      </c>
      <c r="L3055" t="s">
        <v>34</v>
      </c>
      <c r="M3055">
        <v>100</v>
      </c>
      <c r="N3055">
        <v>100</v>
      </c>
      <c r="O3055">
        <v>6580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100</v>
      </c>
      <c r="W3055">
        <v>0</v>
      </c>
      <c r="X3055" t="s">
        <v>35</v>
      </c>
      <c r="Y3055" t="s">
        <v>36</v>
      </c>
      <c r="Z3055" t="s">
        <v>743</v>
      </c>
      <c r="AA3055" t="s">
        <v>744</v>
      </c>
      <c r="AB3055">
        <v>1008495</v>
      </c>
    </row>
    <row r="3056" spans="1:28">
      <c r="A3056">
        <v>1008495</v>
      </c>
      <c r="B3056" t="s">
        <v>28</v>
      </c>
      <c r="C3056" t="s">
        <v>29</v>
      </c>
      <c r="D3056">
        <v>2604010940505890</v>
      </c>
      <c r="E3056">
        <v>205007089</v>
      </c>
      <c r="F3056" t="s">
        <v>736</v>
      </c>
      <c r="G3056" t="s">
        <v>238</v>
      </c>
      <c r="H3056">
        <v>2300</v>
      </c>
      <c r="I3056" t="s">
        <v>241</v>
      </c>
      <c r="J3056" t="str">
        <f>_xlfn.XLOOKUP(I3056,[1]Sheet1!$P:$P,[1]Sheet1!$A:$A)</f>
        <v>6927603737093</v>
      </c>
      <c r="K3056" t="s">
        <v>242</v>
      </c>
      <c r="L3056" t="s">
        <v>34</v>
      </c>
      <c r="M3056">
        <v>100</v>
      </c>
      <c r="N3056">
        <v>100</v>
      </c>
      <c r="O3056">
        <v>7450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100</v>
      </c>
      <c r="W3056">
        <v>0</v>
      </c>
      <c r="X3056" t="s">
        <v>35</v>
      </c>
      <c r="Y3056" t="s">
        <v>36</v>
      </c>
      <c r="Z3056" t="s">
        <v>745</v>
      </c>
      <c r="AA3056" t="s">
        <v>641</v>
      </c>
      <c r="AB3056">
        <v>1008495</v>
      </c>
    </row>
    <row r="3057" spans="1:28">
      <c r="A3057">
        <v>1008495</v>
      </c>
      <c r="B3057" t="s">
        <v>28</v>
      </c>
      <c r="C3057" t="s">
        <v>29</v>
      </c>
      <c r="D3057">
        <v>2604010940505890</v>
      </c>
      <c r="E3057">
        <v>205007089</v>
      </c>
      <c r="F3057" t="s">
        <v>736</v>
      </c>
      <c r="G3057" t="s">
        <v>93</v>
      </c>
      <c r="H3057">
        <v>2300</v>
      </c>
      <c r="I3057" t="s">
        <v>659</v>
      </c>
      <c r="J3057" t="str">
        <f>_xlfn.XLOOKUP(I3057,[1]Sheet1!$P:$P,[1]Sheet1!$A:$A)</f>
        <v>6927603709144</v>
      </c>
      <c r="K3057" t="s">
        <v>660</v>
      </c>
      <c r="L3057" t="s">
        <v>34</v>
      </c>
      <c r="M3057">
        <v>90</v>
      </c>
      <c r="N3057">
        <v>0</v>
      </c>
      <c r="O3057">
        <v>0</v>
      </c>
      <c r="P3057">
        <v>90</v>
      </c>
      <c r="Q3057">
        <v>1584.9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 t="s">
        <v>112</v>
      </c>
      <c r="Y3057" t="s">
        <v>36</v>
      </c>
      <c r="Z3057" t="s">
        <v>113</v>
      </c>
      <c r="AA3057" t="s">
        <v>66</v>
      </c>
      <c r="AB3057">
        <v>1008495</v>
      </c>
    </row>
    <row r="3058" spans="1:28">
      <c r="A3058">
        <v>1008495</v>
      </c>
      <c r="B3058" t="s">
        <v>28</v>
      </c>
      <c r="C3058" t="s">
        <v>29</v>
      </c>
      <c r="D3058">
        <v>2604010940505890</v>
      </c>
      <c r="E3058">
        <v>205007089</v>
      </c>
      <c r="F3058" t="s">
        <v>736</v>
      </c>
      <c r="G3058" t="s">
        <v>89</v>
      </c>
      <c r="H3058">
        <v>2300</v>
      </c>
      <c r="I3058" t="s">
        <v>746</v>
      </c>
      <c r="J3058" t="str">
        <f>_xlfn.XLOOKUP(I3058,[1]Sheet1!$P:$P,[1]Sheet1!$A:$A)</f>
        <v>6927603719839</v>
      </c>
      <c r="K3058" t="s">
        <v>747</v>
      </c>
      <c r="L3058" t="s">
        <v>34</v>
      </c>
      <c r="M3058">
        <v>300</v>
      </c>
      <c r="N3058">
        <v>300</v>
      </c>
      <c r="O3058">
        <v>11400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300</v>
      </c>
      <c r="W3058">
        <v>0</v>
      </c>
      <c r="X3058" t="s">
        <v>35</v>
      </c>
      <c r="Y3058" t="s">
        <v>36</v>
      </c>
      <c r="Z3058" t="s">
        <v>748</v>
      </c>
      <c r="AA3058" t="s">
        <v>749</v>
      </c>
      <c r="AB3058">
        <v>1008495</v>
      </c>
    </row>
    <row r="3059" spans="1:28">
      <c r="A3059">
        <v>1008495</v>
      </c>
      <c r="B3059" t="s">
        <v>28</v>
      </c>
      <c r="C3059" t="s">
        <v>29</v>
      </c>
      <c r="D3059">
        <v>2604010940505890</v>
      </c>
      <c r="E3059">
        <v>205007091</v>
      </c>
      <c r="F3059" t="s">
        <v>736</v>
      </c>
      <c r="G3059" t="s">
        <v>93</v>
      </c>
      <c r="H3059">
        <v>2300</v>
      </c>
      <c r="I3059" t="s">
        <v>316</v>
      </c>
      <c r="J3059" t="str">
        <f>_xlfn.XLOOKUP(I3059,[1]Sheet1!$P:$P,[1]Sheet1!$A:$A)</f>
        <v>6927603729739</v>
      </c>
      <c r="K3059" t="s">
        <v>317</v>
      </c>
      <c r="L3059" t="s">
        <v>34</v>
      </c>
      <c r="M3059">
        <v>480</v>
      </c>
      <c r="N3059">
        <v>480</v>
      </c>
      <c r="O3059">
        <v>11865.6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480</v>
      </c>
      <c r="W3059">
        <v>0</v>
      </c>
      <c r="X3059" t="s">
        <v>35</v>
      </c>
      <c r="Y3059" t="s">
        <v>36</v>
      </c>
      <c r="Z3059" t="s">
        <v>750</v>
      </c>
      <c r="AA3059" t="s">
        <v>645</v>
      </c>
      <c r="AB3059">
        <v>1008495</v>
      </c>
    </row>
    <row r="3060" spans="1:28">
      <c r="A3060">
        <v>1008495</v>
      </c>
      <c r="B3060" t="s">
        <v>28</v>
      </c>
      <c r="C3060" t="s">
        <v>29</v>
      </c>
      <c r="D3060">
        <v>2604010940505890</v>
      </c>
      <c r="E3060">
        <v>205007091</v>
      </c>
      <c r="F3060" t="s">
        <v>736</v>
      </c>
      <c r="G3060" t="s">
        <v>93</v>
      </c>
      <c r="H3060">
        <v>2300</v>
      </c>
      <c r="I3060" t="s">
        <v>628</v>
      </c>
      <c r="J3060" t="str">
        <f>_xlfn.XLOOKUP(I3060,[1]Sheet1!$P:$P,[1]Sheet1!$A:$A)</f>
        <v>6927603729746</v>
      </c>
      <c r="K3060" t="s">
        <v>629</v>
      </c>
      <c r="L3060" t="s">
        <v>34</v>
      </c>
      <c r="M3060">
        <v>72</v>
      </c>
      <c r="N3060">
        <v>72</v>
      </c>
      <c r="O3060">
        <v>1779.84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72</v>
      </c>
      <c r="W3060">
        <v>0</v>
      </c>
      <c r="X3060" t="s">
        <v>35</v>
      </c>
      <c r="Y3060" t="s">
        <v>36</v>
      </c>
      <c r="Z3060" t="s">
        <v>751</v>
      </c>
      <c r="AA3060" t="s">
        <v>611</v>
      </c>
      <c r="AB3060">
        <v>1008495</v>
      </c>
    </row>
    <row r="3061" spans="1:28">
      <c r="A3061">
        <v>1008495</v>
      </c>
      <c r="B3061" t="s">
        <v>28</v>
      </c>
      <c r="C3061" t="s">
        <v>29</v>
      </c>
      <c r="D3061">
        <v>2604010940505890</v>
      </c>
      <c r="E3061">
        <v>205007091</v>
      </c>
      <c r="F3061" t="s">
        <v>736</v>
      </c>
      <c r="G3061" t="s">
        <v>93</v>
      </c>
      <c r="H3061">
        <v>2300</v>
      </c>
      <c r="I3061" t="s">
        <v>459</v>
      </c>
      <c r="J3061" t="str">
        <f>_xlfn.XLOOKUP(I3061,[1]Sheet1!$P:$P,[1]Sheet1!$A:$A)</f>
        <v>6927603729616</v>
      </c>
      <c r="K3061" t="s">
        <v>460</v>
      </c>
      <c r="L3061" t="s">
        <v>34</v>
      </c>
      <c r="M3061">
        <v>144</v>
      </c>
      <c r="N3061">
        <v>144</v>
      </c>
      <c r="O3061">
        <v>3114.72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144</v>
      </c>
      <c r="W3061">
        <v>0</v>
      </c>
      <c r="X3061" t="s">
        <v>35</v>
      </c>
      <c r="Y3061" t="s">
        <v>36</v>
      </c>
      <c r="Z3061" t="s">
        <v>752</v>
      </c>
      <c r="AA3061" t="s">
        <v>753</v>
      </c>
      <c r="AB3061">
        <v>1008495</v>
      </c>
    </row>
    <row r="3062" spans="1:28">
      <c r="A3062">
        <v>1008495</v>
      </c>
      <c r="B3062" t="s">
        <v>28</v>
      </c>
      <c r="C3062" t="s">
        <v>29</v>
      </c>
      <c r="D3062">
        <v>2604010940505890</v>
      </c>
      <c r="E3062">
        <v>205007091</v>
      </c>
      <c r="F3062" t="s">
        <v>736</v>
      </c>
      <c r="G3062" t="s">
        <v>93</v>
      </c>
      <c r="H3062">
        <v>2300</v>
      </c>
      <c r="I3062" t="s">
        <v>696</v>
      </c>
      <c r="J3062" t="str">
        <f>_xlfn.XLOOKUP(I3062,[1]Sheet1!$P:$P,[1]Sheet1!$A:$A)</f>
        <v>6927603729623</v>
      </c>
      <c r="K3062" t="s">
        <v>697</v>
      </c>
      <c r="L3062" t="s">
        <v>34</v>
      </c>
      <c r="M3062">
        <v>480</v>
      </c>
      <c r="N3062">
        <v>480</v>
      </c>
      <c r="O3062">
        <v>10382.4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480</v>
      </c>
      <c r="W3062">
        <v>0</v>
      </c>
      <c r="X3062" t="s">
        <v>35</v>
      </c>
      <c r="Y3062" t="s">
        <v>36</v>
      </c>
      <c r="Z3062" t="s">
        <v>754</v>
      </c>
      <c r="AA3062" t="s">
        <v>650</v>
      </c>
      <c r="AB3062">
        <v>1008495</v>
      </c>
    </row>
    <row r="3063" spans="1:28">
      <c r="A3063">
        <v>1008495</v>
      </c>
      <c r="B3063" t="s">
        <v>28</v>
      </c>
      <c r="C3063" t="s">
        <v>29</v>
      </c>
      <c r="D3063">
        <v>2604010940505890</v>
      </c>
      <c r="E3063">
        <v>205007091</v>
      </c>
      <c r="F3063" t="s">
        <v>736</v>
      </c>
      <c r="G3063" t="s">
        <v>93</v>
      </c>
      <c r="H3063">
        <v>2300</v>
      </c>
      <c r="I3063" t="s">
        <v>456</v>
      </c>
      <c r="J3063" t="str">
        <f>_xlfn.XLOOKUP(I3063,[1]Sheet1!$P:$P,[1]Sheet1!$A:$A)</f>
        <v>6927603729517</v>
      </c>
      <c r="K3063" t="s">
        <v>457</v>
      </c>
      <c r="L3063" t="s">
        <v>34</v>
      </c>
      <c r="M3063">
        <v>144</v>
      </c>
      <c r="N3063">
        <v>144</v>
      </c>
      <c r="O3063">
        <v>2818.08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144</v>
      </c>
      <c r="W3063">
        <v>0</v>
      </c>
      <c r="X3063" t="s">
        <v>35</v>
      </c>
      <c r="Y3063" t="s">
        <v>36</v>
      </c>
      <c r="Z3063" t="s">
        <v>752</v>
      </c>
      <c r="AA3063" t="s">
        <v>753</v>
      </c>
      <c r="AB3063">
        <v>1008495</v>
      </c>
    </row>
    <row r="3064" spans="1:28">
      <c r="A3064">
        <v>1008495</v>
      </c>
      <c r="B3064" t="s">
        <v>28</v>
      </c>
      <c r="C3064" t="s">
        <v>29</v>
      </c>
      <c r="D3064">
        <v>2604010940505890</v>
      </c>
      <c r="E3064">
        <v>205007091</v>
      </c>
      <c r="F3064" t="s">
        <v>736</v>
      </c>
      <c r="G3064" t="s">
        <v>98</v>
      </c>
      <c r="H3064">
        <v>2300</v>
      </c>
      <c r="I3064" t="s">
        <v>168</v>
      </c>
      <c r="J3064" t="str">
        <f>_xlfn.XLOOKUP(I3064,[1]Sheet1!$P:$P,[1]Sheet1!$A:$A)</f>
        <v>6927603718603</v>
      </c>
      <c r="K3064" t="s">
        <v>169</v>
      </c>
      <c r="L3064" t="s">
        <v>34</v>
      </c>
      <c r="M3064">
        <v>150</v>
      </c>
      <c r="N3064">
        <v>150</v>
      </c>
      <c r="O3064">
        <v>10170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150</v>
      </c>
      <c r="W3064">
        <v>0</v>
      </c>
      <c r="X3064" t="s">
        <v>35</v>
      </c>
      <c r="Y3064" t="s">
        <v>36</v>
      </c>
      <c r="Z3064" t="s">
        <v>755</v>
      </c>
      <c r="AA3064" t="s">
        <v>648</v>
      </c>
      <c r="AB3064">
        <v>1008495</v>
      </c>
    </row>
    <row r="3065" spans="1:28">
      <c r="A3065">
        <v>1008495</v>
      </c>
      <c r="B3065" t="s">
        <v>28</v>
      </c>
      <c r="C3065" t="s">
        <v>29</v>
      </c>
      <c r="D3065">
        <v>2604010940505890</v>
      </c>
      <c r="E3065">
        <v>205007091</v>
      </c>
      <c r="F3065" t="s">
        <v>736</v>
      </c>
      <c r="G3065" t="s">
        <v>98</v>
      </c>
      <c r="H3065">
        <v>2300</v>
      </c>
      <c r="I3065" t="s">
        <v>157</v>
      </c>
      <c r="J3065" t="str">
        <f>_xlfn.XLOOKUP(I3065,[1]Sheet1!$P:$P,[1]Sheet1!$A:$A)</f>
        <v>6927603718627</v>
      </c>
      <c r="K3065" t="s">
        <v>158</v>
      </c>
      <c r="L3065" t="s">
        <v>34</v>
      </c>
      <c r="M3065">
        <v>180</v>
      </c>
      <c r="N3065">
        <v>180</v>
      </c>
      <c r="O3065">
        <v>27810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180</v>
      </c>
      <c r="W3065">
        <v>0</v>
      </c>
      <c r="X3065" t="s">
        <v>35</v>
      </c>
      <c r="Y3065" t="s">
        <v>36</v>
      </c>
      <c r="Z3065" t="s">
        <v>756</v>
      </c>
      <c r="AA3065" t="s">
        <v>757</v>
      </c>
      <c r="AB3065">
        <v>1008495</v>
      </c>
    </row>
    <row r="3066" spans="1:28">
      <c r="A3066">
        <v>1008495</v>
      </c>
      <c r="B3066" t="s">
        <v>28</v>
      </c>
      <c r="C3066" t="s">
        <v>29</v>
      </c>
      <c r="D3066">
        <v>2604010940505890</v>
      </c>
      <c r="E3066">
        <v>205007091</v>
      </c>
      <c r="F3066" t="s">
        <v>736</v>
      </c>
      <c r="G3066" t="s">
        <v>98</v>
      </c>
      <c r="H3066">
        <v>2300</v>
      </c>
      <c r="I3066" t="s">
        <v>160</v>
      </c>
      <c r="J3066" t="str">
        <f>_xlfn.XLOOKUP(I3066,[1]Sheet1!$P:$P,[1]Sheet1!$A:$A)</f>
        <v>6927603706259</v>
      </c>
      <c r="K3066" t="s">
        <v>161</v>
      </c>
      <c r="L3066" t="s">
        <v>34</v>
      </c>
      <c r="M3066">
        <v>120</v>
      </c>
      <c r="N3066">
        <v>120</v>
      </c>
      <c r="O3066">
        <v>10284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120</v>
      </c>
      <c r="W3066">
        <v>0</v>
      </c>
      <c r="X3066" t="s">
        <v>35</v>
      </c>
      <c r="Y3066" t="s">
        <v>36</v>
      </c>
      <c r="Z3066" t="s">
        <v>758</v>
      </c>
      <c r="AA3066" t="s">
        <v>654</v>
      </c>
      <c r="AB3066">
        <v>1008495</v>
      </c>
    </row>
    <row r="3067" spans="1:28">
      <c r="A3067">
        <v>1008495</v>
      </c>
      <c r="B3067" t="s">
        <v>28</v>
      </c>
      <c r="C3067" t="s">
        <v>29</v>
      </c>
      <c r="D3067">
        <v>2604010940505890</v>
      </c>
      <c r="E3067">
        <v>205007091</v>
      </c>
      <c r="F3067" t="s">
        <v>736</v>
      </c>
      <c r="G3067" t="s">
        <v>98</v>
      </c>
      <c r="H3067">
        <v>2300</v>
      </c>
      <c r="I3067" t="s">
        <v>170</v>
      </c>
      <c r="J3067" t="str">
        <f>_xlfn.XLOOKUP(I3067,[1]Sheet1!$P:$P,[1]Sheet1!$A:$A)</f>
        <v>6927603718597</v>
      </c>
      <c r="K3067" t="s">
        <v>171</v>
      </c>
      <c r="L3067" t="s">
        <v>34</v>
      </c>
      <c r="M3067">
        <v>320</v>
      </c>
      <c r="N3067">
        <v>320</v>
      </c>
      <c r="O3067">
        <v>12352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320</v>
      </c>
      <c r="W3067">
        <v>0</v>
      </c>
      <c r="X3067" t="s">
        <v>35</v>
      </c>
      <c r="Y3067" t="s">
        <v>36</v>
      </c>
      <c r="Z3067" t="s">
        <v>759</v>
      </c>
      <c r="AA3067" t="s">
        <v>744</v>
      </c>
      <c r="AB3067">
        <v>1008495</v>
      </c>
    </row>
    <row r="3068" spans="1:28">
      <c r="A3068">
        <v>1008495</v>
      </c>
      <c r="B3068" t="s">
        <v>28</v>
      </c>
      <c r="C3068" t="s">
        <v>29</v>
      </c>
      <c r="D3068">
        <v>2604010940505890</v>
      </c>
      <c r="E3068">
        <v>205007091</v>
      </c>
      <c r="F3068" t="s">
        <v>736</v>
      </c>
      <c r="G3068" t="s">
        <v>93</v>
      </c>
      <c r="H3068">
        <v>2300</v>
      </c>
      <c r="I3068" t="s">
        <v>135</v>
      </c>
      <c r="J3068" t="str">
        <f>_xlfn.XLOOKUP(I3068,[1]Sheet1!$P:$P,[1]Sheet1!$A:$A)</f>
        <v>6927603729500</v>
      </c>
      <c r="K3068" t="s">
        <v>136</v>
      </c>
      <c r="L3068" t="s">
        <v>34</v>
      </c>
      <c r="M3068">
        <v>240</v>
      </c>
      <c r="N3068">
        <v>240</v>
      </c>
      <c r="O3068">
        <v>4696.8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240</v>
      </c>
      <c r="W3068">
        <v>0</v>
      </c>
      <c r="X3068" t="s">
        <v>35</v>
      </c>
      <c r="Y3068" t="s">
        <v>36</v>
      </c>
      <c r="Z3068" t="s">
        <v>752</v>
      </c>
      <c r="AA3068" t="s">
        <v>753</v>
      </c>
      <c r="AB3068">
        <v>1008495</v>
      </c>
    </row>
    <row r="3069" spans="1:28">
      <c r="A3069">
        <v>1008495</v>
      </c>
      <c r="B3069" t="s">
        <v>28</v>
      </c>
      <c r="C3069" t="s">
        <v>29</v>
      </c>
      <c r="D3069">
        <v>2604010940505890</v>
      </c>
      <c r="E3069">
        <v>205007091</v>
      </c>
      <c r="F3069" t="s">
        <v>736</v>
      </c>
      <c r="G3069" t="s">
        <v>89</v>
      </c>
      <c r="H3069">
        <v>2300</v>
      </c>
      <c r="I3069" t="s">
        <v>491</v>
      </c>
      <c r="J3069" t="str">
        <f>_xlfn.XLOOKUP(I3069,[1]Sheet1!$P:$P,[1]Sheet1!$A:$A)</f>
        <v>6927603723188</v>
      </c>
      <c r="K3069" t="s">
        <v>492</v>
      </c>
      <c r="L3069" t="s">
        <v>34</v>
      </c>
      <c r="M3069">
        <v>480</v>
      </c>
      <c r="N3069">
        <v>480</v>
      </c>
      <c r="O3069">
        <v>11126.4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480</v>
      </c>
      <c r="W3069">
        <v>0</v>
      </c>
      <c r="X3069" t="s">
        <v>35</v>
      </c>
      <c r="Y3069" t="s">
        <v>36</v>
      </c>
      <c r="Z3069" t="s">
        <v>752</v>
      </c>
      <c r="AA3069" t="s">
        <v>753</v>
      </c>
      <c r="AB3069">
        <v>1008495</v>
      </c>
    </row>
    <row r="3070" spans="1:28">
      <c r="A3070">
        <v>1008495</v>
      </c>
      <c r="B3070" t="s">
        <v>28</v>
      </c>
      <c r="C3070" t="s">
        <v>29</v>
      </c>
      <c r="D3070">
        <v>2604010940505890</v>
      </c>
      <c r="E3070">
        <v>205007091</v>
      </c>
      <c r="F3070" t="s">
        <v>736</v>
      </c>
      <c r="G3070" t="s">
        <v>98</v>
      </c>
      <c r="H3070">
        <v>2300</v>
      </c>
      <c r="I3070" t="s">
        <v>350</v>
      </c>
      <c r="J3070" t="str">
        <f>_xlfn.XLOOKUP(I3070,[1]Sheet1!$P:$P,[1]Sheet1!$A:$A)</f>
        <v>6927603719150</v>
      </c>
      <c r="K3070" t="s">
        <v>351</v>
      </c>
      <c r="L3070" t="s">
        <v>34</v>
      </c>
      <c r="M3070">
        <v>100</v>
      </c>
      <c r="N3070">
        <v>100</v>
      </c>
      <c r="O3070">
        <v>15213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100</v>
      </c>
      <c r="W3070">
        <v>0</v>
      </c>
      <c r="X3070" t="s">
        <v>35</v>
      </c>
      <c r="Y3070" t="s">
        <v>36</v>
      </c>
      <c r="Z3070" t="s">
        <v>752</v>
      </c>
      <c r="AA3070" t="s">
        <v>753</v>
      </c>
      <c r="AB3070">
        <v>1008495</v>
      </c>
    </row>
    <row r="3071" spans="1:28">
      <c r="A3071">
        <v>1008495</v>
      </c>
      <c r="B3071" t="s">
        <v>28</v>
      </c>
      <c r="C3071" t="s">
        <v>29</v>
      </c>
      <c r="D3071">
        <v>2604010940505890</v>
      </c>
      <c r="E3071">
        <v>205007091</v>
      </c>
      <c r="F3071" t="s">
        <v>736</v>
      </c>
      <c r="G3071" t="s">
        <v>98</v>
      </c>
      <c r="H3071">
        <v>2300</v>
      </c>
      <c r="I3071" t="s">
        <v>477</v>
      </c>
      <c r="J3071" t="str">
        <f>_xlfn.XLOOKUP(I3071,[1]Sheet1!$P:$P,[1]Sheet1!$A:$A)</f>
        <v>6927603706273</v>
      </c>
      <c r="K3071" t="s">
        <v>478</v>
      </c>
      <c r="L3071" t="s">
        <v>34</v>
      </c>
      <c r="M3071">
        <v>160</v>
      </c>
      <c r="N3071">
        <v>160</v>
      </c>
      <c r="O3071">
        <v>30688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160</v>
      </c>
      <c r="W3071">
        <v>0</v>
      </c>
      <c r="X3071" t="s">
        <v>35</v>
      </c>
      <c r="Y3071" t="s">
        <v>36</v>
      </c>
      <c r="Z3071" t="s">
        <v>755</v>
      </c>
      <c r="AA3071" t="s">
        <v>648</v>
      </c>
      <c r="AB3071">
        <v>1008495</v>
      </c>
    </row>
    <row r="3072" spans="1:28">
      <c r="A3072">
        <v>1008495</v>
      </c>
      <c r="B3072" t="s">
        <v>28</v>
      </c>
      <c r="C3072" t="s">
        <v>29</v>
      </c>
      <c r="D3072">
        <v>2604011420115890</v>
      </c>
      <c r="E3072">
        <v>205008081</v>
      </c>
      <c r="F3072" t="s">
        <v>736</v>
      </c>
      <c r="G3072" t="s">
        <v>251</v>
      </c>
      <c r="H3072">
        <v>2300</v>
      </c>
      <c r="I3072" t="s">
        <v>252</v>
      </c>
      <c r="J3072" t="str">
        <f>_xlfn.XLOOKUP(I3072,[1]Sheet1!$P:$P,[1]Sheet1!$A:$A)</f>
        <v>31000097</v>
      </c>
      <c r="K3072" t="s">
        <v>253</v>
      </c>
      <c r="L3072" t="s">
        <v>34</v>
      </c>
      <c r="M3072">
        <v>800</v>
      </c>
      <c r="N3072">
        <v>800</v>
      </c>
      <c r="O3072">
        <v>4000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800</v>
      </c>
      <c r="W3072">
        <v>0</v>
      </c>
      <c r="X3072" t="s">
        <v>35</v>
      </c>
      <c r="Y3072" t="s">
        <v>36</v>
      </c>
      <c r="Z3072" t="s">
        <v>760</v>
      </c>
      <c r="AA3072" t="s">
        <v>757</v>
      </c>
      <c r="AB3072">
        <v>1008495</v>
      </c>
    </row>
    <row r="3073" spans="1:28">
      <c r="A3073">
        <v>1008495</v>
      </c>
      <c r="B3073" t="s">
        <v>28</v>
      </c>
      <c r="C3073" t="s">
        <v>29</v>
      </c>
      <c r="D3073">
        <v>2604011746435890</v>
      </c>
      <c r="E3073">
        <v>205008839</v>
      </c>
      <c r="F3073" t="s">
        <v>736</v>
      </c>
      <c r="G3073" t="s">
        <v>98</v>
      </c>
      <c r="H3073">
        <v>2300</v>
      </c>
      <c r="I3073" t="s">
        <v>651</v>
      </c>
      <c r="J3073" t="str">
        <f>_xlfn.XLOOKUP(I3073,[1]Sheet1!$P:$P,[1]Sheet1!$A:$A)</f>
        <v>6927603732159</v>
      </c>
      <c r="K3073" t="s">
        <v>652</v>
      </c>
      <c r="L3073" t="s">
        <v>34</v>
      </c>
      <c r="M3073">
        <v>10</v>
      </c>
      <c r="N3073">
        <v>10</v>
      </c>
      <c r="O3073">
        <v>123.4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10</v>
      </c>
      <c r="W3073">
        <v>0</v>
      </c>
      <c r="X3073" t="s">
        <v>35</v>
      </c>
      <c r="Y3073" t="s">
        <v>36</v>
      </c>
      <c r="Z3073" t="s">
        <v>761</v>
      </c>
      <c r="AA3073" t="s">
        <v>762</v>
      </c>
      <c r="AB3073">
        <v>1008495</v>
      </c>
    </row>
    <row r="3074" spans="1:28">
      <c r="A3074">
        <v>1008495</v>
      </c>
      <c r="B3074" t="s">
        <v>28</v>
      </c>
      <c r="C3074" t="s">
        <v>29</v>
      </c>
      <c r="D3074">
        <v>2604011746435890</v>
      </c>
      <c r="E3074">
        <v>205008839</v>
      </c>
      <c r="F3074" t="s">
        <v>736</v>
      </c>
      <c r="G3074" t="s">
        <v>98</v>
      </c>
      <c r="H3074">
        <v>2300</v>
      </c>
      <c r="I3074" t="s">
        <v>391</v>
      </c>
      <c r="J3074" t="str">
        <f>_xlfn.XLOOKUP(I3074,[1]Sheet1!$P:$P,[1]Sheet1!$A:$A)</f>
        <v>6927603729074</v>
      </c>
      <c r="K3074" t="s">
        <v>392</v>
      </c>
      <c r="L3074" t="s">
        <v>34</v>
      </c>
      <c r="M3074">
        <v>120</v>
      </c>
      <c r="N3074">
        <v>120</v>
      </c>
      <c r="O3074">
        <v>2203.2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120</v>
      </c>
      <c r="W3074">
        <v>0</v>
      </c>
      <c r="X3074" t="s">
        <v>35</v>
      </c>
      <c r="Y3074" t="s">
        <v>36</v>
      </c>
      <c r="Z3074" t="s">
        <v>761</v>
      </c>
      <c r="AA3074" t="s">
        <v>762</v>
      </c>
      <c r="AB3074">
        <v>1008495</v>
      </c>
    </row>
    <row r="3075" spans="1:28">
      <c r="A3075">
        <v>1008495</v>
      </c>
      <c r="B3075" t="s">
        <v>28</v>
      </c>
      <c r="C3075" t="s">
        <v>29</v>
      </c>
      <c r="D3075">
        <v>2604011746435890</v>
      </c>
      <c r="E3075">
        <v>205008839</v>
      </c>
      <c r="F3075" t="s">
        <v>736</v>
      </c>
      <c r="G3075" t="s">
        <v>98</v>
      </c>
      <c r="H3075">
        <v>2300</v>
      </c>
      <c r="I3075" t="s">
        <v>108</v>
      </c>
      <c r="J3075" t="str">
        <f>_xlfn.XLOOKUP(I3075,[1]Sheet1!$P:$P,[1]Sheet1!$A:$A)</f>
        <v>6927603735013</v>
      </c>
      <c r="K3075" t="s">
        <v>109</v>
      </c>
      <c r="L3075" t="s">
        <v>34</v>
      </c>
      <c r="M3075">
        <v>384</v>
      </c>
      <c r="N3075">
        <v>384</v>
      </c>
      <c r="O3075">
        <v>13121.28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384</v>
      </c>
      <c r="W3075">
        <v>0</v>
      </c>
      <c r="X3075" t="s">
        <v>35</v>
      </c>
      <c r="Y3075" t="s">
        <v>36</v>
      </c>
      <c r="Z3075" t="s">
        <v>763</v>
      </c>
      <c r="AA3075" t="s">
        <v>512</v>
      </c>
      <c r="AB3075">
        <v>1008495</v>
      </c>
    </row>
    <row r="3076" spans="1:28">
      <c r="A3076">
        <v>1008495</v>
      </c>
      <c r="B3076" t="s">
        <v>28</v>
      </c>
      <c r="C3076" t="s">
        <v>29</v>
      </c>
      <c r="D3076">
        <v>2604011746435890</v>
      </c>
      <c r="E3076">
        <v>205008839</v>
      </c>
      <c r="F3076" t="s">
        <v>736</v>
      </c>
      <c r="G3076" t="s">
        <v>98</v>
      </c>
      <c r="H3076">
        <v>2300</v>
      </c>
      <c r="I3076" t="s">
        <v>114</v>
      </c>
      <c r="J3076" t="str">
        <f>_xlfn.XLOOKUP(I3076,[1]Sheet1!$P:$P,[1]Sheet1!$A:$A)</f>
        <v>6927603735051</v>
      </c>
      <c r="K3076" t="s">
        <v>115</v>
      </c>
      <c r="L3076" t="s">
        <v>34</v>
      </c>
      <c r="M3076">
        <v>120</v>
      </c>
      <c r="N3076">
        <v>120</v>
      </c>
      <c r="O3076">
        <v>1725.6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120</v>
      </c>
      <c r="W3076">
        <v>0</v>
      </c>
      <c r="X3076" t="s">
        <v>35</v>
      </c>
      <c r="Y3076" t="s">
        <v>36</v>
      </c>
      <c r="Z3076" t="s">
        <v>761</v>
      </c>
      <c r="AA3076" t="s">
        <v>762</v>
      </c>
      <c r="AB3076">
        <v>1008495</v>
      </c>
    </row>
    <row r="3077" spans="1:28">
      <c r="A3077">
        <v>1008495</v>
      </c>
      <c r="B3077" t="s">
        <v>28</v>
      </c>
      <c r="C3077" t="s">
        <v>29</v>
      </c>
      <c r="D3077">
        <v>2604011746435890</v>
      </c>
      <c r="E3077">
        <v>205008839</v>
      </c>
      <c r="F3077" t="s">
        <v>736</v>
      </c>
      <c r="G3077" t="s">
        <v>93</v>
      </c>
      <c r="H3077">
        <v>2300</v>
      </c>
      <c r="I3077" t="s">
        <v>245</v>
      </c>
      <c r="J3077" t="str">
        <f>_xlfn.XLOOKUP(I3077,[1]Sheet1!$P:$P,[1]Sheet1!$A:$A)</f>
        <v>6927603709168</v>
      </c>
      <c r="K3077" t="s">
        <v>246</v>
      </c>
      <c r="L3077" t="s">
        <v>34</v>
      </c>
      <c r="M3077">
        <v>700</v>
      </c>
      <c r="N3077">
        <v>700</v>
      </c>
      <c r="O3077">
        <v>2016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700</v>
      </c>
      <c r="W3077">
        <v>0</v>
      </c>
      <c r="X3077" t="s">
        <v>35</v>
      </c>
      <c r="Y3077" t="s">
        <v>36</v>
      </c>
      <c r="Z3077" t="s">
        <v>764</v>
      </c>
      <c r="AA3077" t="s">
        <v>530</v>
      </c>
      <c r="AB3077">
        <v>1008495</v>
      </c>
    </row>
    <row r="3078" spans="1:28">
      <c r="A3078">
        <v>1008495</v>
      </c>
      <c r="B3078" t="s">
        <v>28</v>
      </c>
      <c r="C3078" t="s">
        <v>29</v>
      </c>
      <c r="D3078">
        <v>2604011746435890</v>
      </c>
      <c r="E3078">
        <v>205008839</v>
      </c>
      <c r="F3078" t="s">
        <v>736</v>
      </c>
      <c r="G3078" t="s">
        <v>93</v>
      </c>
      <c r="H3078">
        <v>2300</v>
      </c>
      <c r="I3078" t="s">
        <v>659</v>
      </c>
      <c r="J3078" t="str">
        <f>_xlfn.XLOOKUP(I3078,[1]Sheet1!$P:$P,[1]Sheet1!$A:$A)</f>
        <v>6927603709144</v>
      </c>
      <c r="K3078" t="s">
        <v>660</v>
      </c>
      <c r="L3078" t="s">
        <v>34</v>
      </c>
      <c r="M3078">
        <v>390</v>
      </c>
      <c r="N3078">
        <v>0</v>
      </c>
      <c r="O3078">
        <v>0</v>
      </c>
      <c r="P3078">
        <v>390</v>
      </c>
      <c r="Q3078">
        <v>6867.9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 t="s">
        <v>112</v>
      </c>
      <c r="Y3078" t="s">
        <v>36</v>
      </c>
      <c r="Z3078" t="s">
        <v>113</v>
      </c>
      <c r="AA3078" t="s">
        <v>66</v>
      </c>
      <c r="AB3078">
        <v>1008495</v>
      </c>
    </row>
    <row r="3079" spans="1:28">
      <c r="A3079">
        <v>1008495</v>
      </c>
      <c r="B3079" t="s">
        <v>28</v>
      </c>
      <c r="C3079" t="s">
        <v>29</v>
      </c>
      <c r="D3079">
        <v>2604011746435890</v>
      </c>
      <c r="E3079">
        <v>205008839</v>
      </c>
      <c r="F3079" t="s">
        <v>736</v>
      </c>
      <c r="G3079" t="s">
        <v>93</v>
      </c>
      <c r="H3079">
        <v>2300</v>
      </c>
      <c r="I3079" t="s">
        <v>400</v>
      </c>
      <c r="J3079" t="str">
        <f>_xlfn.XLOOKUP(I3079,[1]Sheet1!$P:$P,[1]Sheet1!$A:$A)</f>
        <v>6927603709137</v>
      </c>
      <c r="K3079" t="s">
        <v>401</v>
      </c>
      <c r="L3079" t="s">
        <v>34</v>
      </c>
      <c r="M3079">
        <v>120</v>
      </c>
      <c r="N3079">
        <v>120</v>
      </c>
      <c r="O3079">
        <v>1581.6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120</v>
      </c>
      <c r="W3079">
        <v>0</v>
      </c>
      <c r="X3079" t="s">
        <v>35</v>
      </c>
      <c r="Y3079" t="s">
        <v>36</v>
      </c>
      <c r="Z3079" t="s">
        <v>765</v>
      </c>
      <c r="AA3079" t="s">
        <v>583</v>
      </c>
      <c r="AB3079">
        <v>1008495</v>
      </c>
    </row>
    <row r="3080" spans="1:28">
      <c r="A3080">
        <v>1008495</v>
      </c>
      <c r="B3080" t="s">
        <v>28</v>
      </c>
      <c r="C3080" t="s">
        <v>29</v>
      </c>
      <c r="D3080">
        <v>2604011746435890</v>
      </c>
      <c r="E3080">
        <v>205008839</v>
      </c>
      <c r="F3080" t="s">
        <v>736</v>
      </c>
      <c r="G3080" t="s">
        <v>238</v>
      </c>
      <c r="H3080">
        <v>2300</v>
      </c>
      <c r="I3080" t="s">
        <v>241</v>
      </c>
      <c r="J3080" t="str">
        <f>_xlfn.XLOOKUP(I3080,[1]Sheet1!$P:$P,[1]Sheet1!$A:$A)</f>
        <v>6927603737093</v>
      </c>
      <c r="K3080" t="s">
        <v>242</v>
      </c>
      <c r="L3080" t="s">
        <v>34</v>
      </c>
      <c r="M3080">
        <v>181</v>
      </c>
      <c r="N3080">
        <v>181</v>
      </c>
      <c r="O3080">
        <v>13484.5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181</v>
      </c>
      <c r="W3080">
        <v>0</v>
      </c>
      <c r="X3080" t="s">
        <v>35</v>
      </c>
      <c r="Y3080" t="s">
        <v>36</v>
      </c>
      <c r="Z3080" t="s">
        <v>766</v>
      </c>
      <c r="AA3080" t="s">
        <v>641</v>
      </c>
      <c r="AB3080">
        <v>1008495</v>
      </c>
    </row>
    <row r="3081" spans="1:28">
      <c r="A3081">
        <v>1008495</v>
      </c>
      <c r="B3081" t="s">
        <v>28</v>
      </c>
      <c r="C3081" t="s">
        <v>29</v>
      </c>
      <c r="D3081">
        <v>2604011746435890</v>
      </c>
      <c r="E3081">
        <v>205008839</v>
      </c>
      <c r="F3081" t="s">
        <v>736</v>
      </c>
      <c r="G3081" t="s">
        <v>238</v>
      </c>
      <c r="H3081">
        <v>2300</v>
      </c>
      <c r="I3081" t="s">
        <v>402</v>
      </c>
      <c r="J3081" t="str">
        <f>_xlfn.XLOOKUP(I3081,[1]Sheet1!$P:$P,[1]Sheet1!$A:$A)</f>
        <v>6927603737116</v>
      </c>
      <c r="K3081" t="s">
        <v>403</v>
      </c>
      <c r="L3081" t="s">
        <v>34</v>
      </c>
      <c r="M3081">
        <v>200</v>
      </c>
      <c r="N3081">
        <v>200</v>
      </c>
      <c r="O3081">
        <v>14900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200</v>
      </c>
      <c r="W3081">
        <v>0</v>
      </c>
      <c r="X3081" t="s">
        <v>35</v>
      </c>
      <c r="Y3081" t="s">
        <v>36</v>
      </c>
      <c r="Z3081" t="s">
        <v>761</v>
      </c>
      <c r="AA3081" t="s">
        <v>762</v>
      </c>
      <c r="AB3081">
        <v>1008495</v>
      </c>
    </row>
    <row r="3082" spans="1:28">
      <c r="A3082">
        <v>1008495</v>
      </c>
      <c r="B3082" t="s">
        <v>28</v>
      </c>
      <c r="C3082" t="s">
        <v>29</v>
      </c>
      <c r="D3082">
        <v>2604011746435890</v>
      </c>
      <c r="E3082">
        <v>205008839</v>
      </c>
      <c r="F3082" t="s">
        <v>736</v>
      </c>
      <c r="G3082" t="s">
        <v>238</v>
      </c>
      <c r="H3082">
        <v>2300</v>
      </c>
      <c r="I3082" t="s">
        <v>243</v>
      </c>
      <c r="J3082" t="str">
        <f>_xlfn.XLOOKUP(I3082,[1]Sheet1!$P:$P,[1]Sheet1!$A:$A)</f>
        <v>6927603737154</v>
      </c>
      <c r="K3082" t="s">
        <v>244</v>
      </c>
      <c r="L3082" t="s">
        <v>34</v>
      </c>
      <c r="M3082">
        <v>6</v>
      </c>
      <c r="N3082">
        <v>6</v>
      </c>
      <c r="O3082">
        <v>394.8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6</v>
      </c>
      <c r="W3082">
        <v>0</v>
      </c>
      <c r="X3082" t="s">
        <v>35</v>
      </c>
      <c r="Y3082" t="s">
        <v>36</v>
      </c>
      <c r="Z3082" t="s">
        <v>761</v>
      </c>
      <c r="AA3082" t="s">
        <v>762</v>
      </c>
      <c r="AB3082">
        <v>1008495</v>
      </c>
    </row>
    <row r="3083" spans="1:28">
      <c r="A3083">
        <v>1008495</v>
      </c>
      <c r="B3083" t="s">
        <v>28</v>
      </c>
      <c r="C3083" t="s">
        <v>29</v>
      </c>
      <c r="D3083">
        <v>2604011746435890</v>
      </c>
      <c r="E3083">
        <v>205008839</v>
      </c>
      <c r="F3083" t="s">
        <v>736</v>
      </c>
      <c r="G3083" t="s">
        <v>238</v>
      </c>
      <c r="H3083">
        <v>2300</v>
      </c>
      <c r="I3083" t="s">
        <v>239</v>
      </c>
      <c r="J3083" t="str">
        <f>_xlfn.XLOOKUP(I3083,[1]Sheet1!$P:$P,[1]Sheet1!$A:$A)</f>
        <v>6927603737130</v>
      </c>
      <c r="K3083" t="s">
        <v>240</v>
      </c>
      <c r="L3083" t="s">
        <v>34</v>
      </c>
      <c r="M3083">
        <v>200</v>
      </c>
      <c r="N3083">
        <v>200</v>
      </c>
      <c r="O3083">
        <v>13160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200</v>
      </c>
      <c r="W3083">
        <v>0</v>
      </c>
      <c r="X3083" t="s">
        <v>35</v>
      </c>
      <c r="Y3083" t="s">
        <v>36</v>
      </c>
      <c r="Z3083" t="s">
        <v>767</v>
      </c>
      <c r="AA3083" t="s">
        <v>744</v>
      </c>
      <c r="AB3083">
        <v>1008495</v>
      </c>
    </row>
    <row r="3084" spans="1:28">
      <c r="A3084">
        <v>1008495</v>
      </c>
      <c r="B3084" t="s">
        <v>28</v>
      </c>
      <c r="C3084" t="s">
        <v>29</v>
      </c>
      <c r="D3084">
        <v>2604011746435890</v>
      </c>
      <c r="E3084">
        <v>205008839</v>
      </c>
      <c r="F3084" t="s">
        <v>736</v>
      </c>
      <c r="G3084" t="s">
        <v>93</v>
      </c>
      <c r="H3084">
        <v>2300</v>
      </c>
      <c r="I3084" t="s">
        <v>247</v>
      </c>
      <c r="J3084" t="str">
        <f>_xlfn.XLOOKUP(I3084,[1]Sheet1!$P:$P,[1]Sheet1!$A:$A)</f>
        <v>6927603709359</v>
      </c>
      <c r="K3084" t="s">
        <v>248</v>
      </c>
      <c r="L3084" t="s">
        <v>34</v>
      </c>
      <c r="M3084">
        <v>1080</v>
      </c>
      <c r="N3084">
        <v>1080</v>
      </c>
      <c r="O3084">
        <v>9460.8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1080</v>
      </c>
      <c r="W3084">
        <v>0</v>
      </c>
      <c r="X3084" t="s">
        <v>35</v>
      </c>
      <c r="Y3084" t="s">
        <v>36</v>
      </c>
      <c r="Z3084" t="s">
        <v>765</v>
      </c>
      <c r="AA3084" t="s">
        <v>583</v>
      </c>
      <c r="AB3084">
        <v>1008495</v>
      </c>
    </row>
    <row r="3085" spans="1:28">
      <c r="A3085">
        <v>1008495</v>
      </c>
      <c r="B3085" t="s">
        <v>28</v>
      </c>
      <c r="C3085" t="s">
        <v>29</v>
      </c>
      <c r="D3085">
        <v>2604011746435890</v>
      </c>
      <c r="E3085">
        <v>205008839</v>
      </c>
      <c r="F3085" t="s">
        <v>736</v>
      </c>
      <c r="G3085" t="s">
        <v>93</v>
      </c>
      <c r="H3085">
        <v>2300</v>
      </c>
      <c r="I3085" t="s">
        <v>405</v>
      </c>
      <c r="J3085" t="str">
        <f>_xlfn.XLOOKUP(I3085,[1]Sheet1!$P:$P,[1]Sheet1!$A:$A)</f>
        <v>6927603709113</v>
      </c>
      <c r="K3085" t="s">
        <v>406</v>
      </c>
      <c r="L3085" t="s">
        <v>34</v>
      </c>
      <c r="M3085">
        <v>120</v>
      </c>
      <c r="N3085">
        <v>120</v>
      </c>
      <c r="O3085">
        <v>1051.2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120</v>
      </c>
      <c r="W3085">
        <v>0</v>
      </c>
      <c r="X3085" t="s">
        <v>35</v>
      </c>
      <c r="Y3085" t="s">
        <v>36</v>
      </c>
      <c r="Z3085" t="s">
        <v>768</v>
      </c>
      <c r="AA3085" t="s">
        <v>399</v>
      </c>
      <c r="AB3085">
        <v>1008495</v>
      </c>
    </row>
    <row r="3086" spans="1:28">
      <c r="A3086">
        <v>1008495</v>
      </c>
      <c r="B3086" t="s">
        <v>28</v>
      </c>
      <c r="C3086" t="s">
        <v>29</v>
      </c>
      <c r="D3086">
        <v>2604011746435890</v>
      </c>
      <c r="E3086">
        <v>205008839</v>
      </c>
      <c r="F3086" t="s">
        <v>736</v>
      </c>
      <c r="G3086" t="s">
        <v>93</v>
      </c>
      <c r="H3086">
        <v>2300</v>
      </c>
      <c r="I3086" t="s">
        <v>667</v>
      </c>
      <c r="J3086" t="str">
        <f>_xlfn.XLOOKUP(I3086,[1]Sheet1!$P:$P,[1]Sheet1!$A:$A)</f>
        <v>6927603709151</v>
      </c>
      <c r="K3086" t="s">
        <v>668</v>
      </c>
      <c r="L3086" t="s">
        <v>34</v>
      </c>
      <c r="M3086">
        <v>330</v>
      </c>
      <c r="N3086">
        <v>330</v>
      </c>
      <c r="O3086">
        <v>5811.3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330</v>
      </c>
      <c r="W3086">
        <v>0</v>
      </c>
      <c r="X3086" t="s">
        <v>35</v>
      </c>
      <c r="Y3086" t="s">
        <v>36</v>
      </c>
      <c r="Z3086" t="s">
        <v>769</v>
      </c>
      <c r="AA3086" t="s">
        <v>529</v>
      </c>
      <c r="AB3086">
        <v>1008495</v>
      </c>
    </row>
    <row r="3087" spans="1:28">
      <c r="A3087">
        <v>1008495</v>
      </c>
      <c r="B3087" t="s">
        <v>28</v>
      </c>
      <c r="C3087" t="s">
        <v>29</v>
      </c>
      <c r="D3087">
        <v>2604011746435890</v>
      </c>
      <c r="E3087">
        <v>205008839</v>
      </c>
      <c r="F3087" t="s">
        <v>736</v>
      </c>
      <c r="G3087" t="s">
        <v>93</v>
      </c>
      <c r="H3087">
        <v>2300</v>
      </c>
      <c r="I3087" t="s">
        <v>407</v>
      </c>
      <c r="J3087" t="str">
        <f>_xlfn.XLOOKUP(I3087,[1]Sheet1!$P:$P,[1]Sheet1!$A:$A)</f>
        <v>6927603709373</v>
      </c>
      <c r="K3087" t="s">
        <v>408</v>
      </c>
      <c r="L3087" t="s">
        <v>34</v>
      </c>
      <c r="M3087">
        <v>180</v>
      </c>
      <c r="N3087">
        <v>180</v>
      </c>
      <c r="O3087">
        <v>2372.4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180</v>
      </c>
      <c r="W3087">
        <v>0</v>
      </c>
      <c r="X3087" t="s">
        <v>35</v>
      </c>
      <c r="Y3087" t="s">
        <v>36</v>
      </c>
      <c r="Z3087" t="s">
        <v>770</v>
      </c>
      <c r="AA3087" t="s">
        <v>399</v>
      </c>
      <c r="AB3087">
        <v>1008495</v>
      </c>
    </row>
    <row r="3088" spans="1:28">
      <c r="A3088">
        <v>1008495</v>
      </c>
      <c r="B3088" t="s">
        <v>28</v>
      </c>
      <c r="C3088" t="s">
        <v>29</v>
      </c>
      <c r="D3088">
        <v>2604011746435890</v>
      </c>
      <c r="E3088">
        <v>205008839</v>
      </c>
      <c r="F3088" t="s">
        <v>736</v>
      </c>
      <c r="G3088" t="s">
        <v>98</v>
      </c>
      <c r="H3088">
        <v>2300</v>
      </c>
      <c r="I3088" t="s">
        <v>232</v>
      </c>
      <c r="J3088" t="str">
        <f>_xlfn.XLOOKUP(I3088,[1]Sheet1!$P:$P,[1]Sheet1!$A:$A)</f>
        <v>6927603731695</v>
      </c>
      <c r="K3088" t="s">
        <v>233</v>
      </c>
      <c r="L3088" t="s">
        <v>34</v>
      </c>
      <c r="M3088">
        <v>120</v>
      </c>
      <c r="N3088">
        <v>120</v>
      </c>
      <c r="O3088">
        <v>3955.2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120</v>
      </c>
      <c r="W3088">
        <v>0</v>
      </c>
      <c r="X3088" t="s">
        <v>35</v>
      </c>
      <c r="Y3088" t="s">
        <v>36</v>
      </c>
      <c r="Z3088" t="s">
        <v>761</v>
      </c>
      <c r="AA3088" t="s">
        <v>762</v>
      </c>
      <c r="AB3088">
        <v>1008495</v>
      </c>
    </row>
    <row r="3089" spans="1:28">
      <c r="A3089">
        <v>1008495</v>
      </c>
      <c r="B3089" t="s">
        <v>28</v>
      </c>
      <c r="C3089" t="s">
        <v>29</v>
      </c>
      <c r="D3089">
        <v>2604011746435890</v>
      </c>
      <c r="E3089">
        <v>205008839</v>
      </c>
      <c r="F3089" t="s">
        <v>736</v>
      </c>
      <c r="G3089" t="s">
        <v>98</v>
      </c>
      <c r="H3089">
        <v>2300</v>
      </c>
      <c r="I3089" t="s">
        <v>234</v>
      </c>
      <c r="J3089" t="str">
        <f>_xlfn.XLOOKUP(I3089,[1]Sheet1!$P:$P,[1]Sheet1!$A:$A)</f>
        <v>6927603731688</v>
      </c>
      <c r="K3089" t="s">
        <v>235</v>
      </c>
      <c r="L3089" t="s">
        <v>34</v>
      </c>
      <c r="M3089">
        <v>280</v>
      </c>
      <c r="N3089">
        <v>280</v>
      </c>
      <c r="O3089">
        <v>5104.4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280</v>
      </c>
      <c r="W3089">
        <v>0</v>
      </c>
      <c r="X3089" t="s">
        <v>35</v>
      </c>
      <c r="Y3089" t="s">
        <v>36</v>
      </c>
      <c r="Z3089" t="s">
        <v>761</v>
      </c>
      <c r="AA3089" t="s">
        <v>762</v>
      </c>
      <c r="AB3089">
        <v>1008495</v>
      </c>
    </row>
    <row r="3090" spans="1:28">
      <c r="A3090">
        <v>1008495</v>
      </c>
      <c r="B3090" t="s">
        <v>28</v>
      </c>
      <c r="C3090" t="s">
        <v>29</v>
      </c>
      <c r="D3090">
        <v>2604011746435890</v>
      </c>
      <c r="E3090">
        <v>205008839</v>
      </c>
      <c r="F3090" t="s">
        <v>736</v>
      </c>
      <c r="G3090" t="s">
        <v>98</v>
      </c>
      <c r="H3090">
        <v>2300</v>
      </c>
      <c r="I3090" t="s">
        <v>123</v>
      </c>
      <c r="J3090" t="str">
        <f>_xlfn.XLOOKUP(I3090,[1]Sheet1!$P:$P,[1]Sheet1!$A:$A)</f>
        <v>6927603715572</v>
      </c>
      <c r="K3090" t="s">
        <v>124</v>
      </c>
      <c r="L3090" t="s">
        <v>34</v>
      </c>
      <c r="M3090">
        <v>25</v>
      </c>
      <c r="N3090">
        <v>25</v>
      </c>
      <c r="O3090">
        <v>140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25</v>
      </c>
      <c r="W3090">
        <v>0</v>
      </c>
      <c r="X3090" t="s">
        <v>35</v>
      </c>
      <c r="Y3090" t="s">
        <v>36</v>
      </c>
      <c r="Z3090" t="s">
        <v>761</v>
      </c>
      <c r="AA3090" t="s">
        <v>762</v>
      </c>
      <c r="AB3090">
        <v>1008495</v>
      </c>
    </row>
    <row r="3091" spans="1:28">
      <c r="A3091">
        <v>1008495</v>
      </c>
      <c r="B3091" t="s">
        <v>28</v>
      </c>
      <c r="C3091" t="s">
        <v>29</v>
      </c>
      <c r="D3091">
        <v>2604011746435890</v>
      </c>
      <c r="E3091">
        <v>205008839</v>
      </c>
      <c r="F3091" t="s">
        <v>736</v>
      </c>
      <c r="G3091" t="s">
        <v>98</v>
      </c>
      <c r="H3091">
        <v>2300</v>
      </c>
      <c r="I3091" t="s">
        <v>413</v>
      </c>
      <c r="J3091" t="str">
        <f>_xlfn.XLOOKUP(I3091,[1]Sheet1!$P:$P,[1]Sheet1!$A:$A)</f>
        <v>6927603719938</v>
      </c>
      <c r="K3091" t="s">
        <v>414</v>
      </c>
      <c r="L3091" t="s">
        <v>34</v>
      </c>
      <c r="M3091">
        <v>75</v>
      </c>
      <c r="N3091">
        <v>75</v>
      </c>
      <c r="O3091">
        <v>690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75</v>
      </c>
      <c r="W3091">
        <v>0</v>
      </c>
      <c r="X3091" t="s">
        <v>35</v>
      </c>
      <c r="Y3091" t="s">
        <v>36</v>
      </c>
      <c r="Z3091" t="s">
        <v>761</v>
      </c>
      <c r="AA3091" t="s">
        <v>762</v>
      </c>
      <c r="AB3091">
        <v>1008495</v>
      </c>
    </row>
    <row r="3092" spans="1:28">
      <c r="A3092">
        <v>1008495</v>
      </c>
      <c r="B3092" t="s">
        <v>28</v>
      </c>
      <c r="C3092" t="s">
        <v>29</v>
      </c>
      <c r="D3092">
        <v>2604011746435890</v>
      </c>
      <c r="E3092">
        <v>205008839</v>
      </c>
      <c r="F3092" t="s">
        <v>736</v>
      </c>
      <c r="G3092" t="s">
        <v>98</v>
      </c>
      <c r="H3092">
        <v>2300</v>
      </c>
      <c r="I3092" t="s">
        <v>671</v>
      </c>
      <c r="J3092" t="str">
        <f>_xlfn.XLOOKUP(I3092,[1]Sheet1!$P:$P,[1]Sheet1!$A:$A)</f>
        <v>6927603719990</v>
      </c>
      <c r="K3092" t="s">
        <v>672</v>
      </c>
      <c r="L3092" t="s">
        <v>34</v>
      </c>
      <c r="M3092">
        <v>50</v>
      </c>
      <c r="N3092">
        <v>50</v>
      </c>
      <c r="O3092">
        <v>500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50</v>
      </c>
      <c r="W3092">
        <v>0</v>
      </c>
      <c r="X3092" t="s">
        <v>35</v>
      </c>
      <c r="Y3092" t="s">
        <v>36</v>
      </c>
      <c r="Z3092" t="s">
        <v>761</v>
      </c>
      <c r="AA3092" t="s">
        <v>762</v>
      </c>
      <c r="AB3092">
        <v>1008495</v>
      </c>
    </row>
    <row r="3093" spans="1:28">
      <c r="A3093">
        <v>1008495</v>
      </c>
      <c r="B3093" t="s">
        <v>28</v>
      </c>
      <c r="C3093" t="s">
        <v>29</v>
      </c>
      <c r="D3093">
        <v>2604011746435890</v>
      </c>
      <c r="E3093">
        <v>205008839</v>
      </c>
      <c r="F3093" t="s">
        <v>736</v>
      </c>
      <c r="G3093" t="s">
        <v>55</v>
      </c>
      <c r="H3093">
        <v>2300</v>
      </c>
      <c r="I3093" t="s">
        <v>259</v>
      </c>
      <c r="J3093" t="str">
        <f>_xlfn.XLOOKUP(I3093,[1]Sheet1!$P:$P,[1]Sheet1!$A:$A)</f>
        <v>6927603704903</v>
      </c>
      <c r="K3093" t="s">
        <v>260</v>
      </c>
      <c r="L3093" t="s">
        <v>34</v>
      </c>
      <c r="M3093">
        <v>580</v>
      </c>
      <c r="N3093">
        <v>580</v>
      </c>
      <c r="O3093">
        <v>928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580</v>
      </c>
      <c r="W3093">
        <v>0</v>
      </c>
      <c r="X3093" t="s">
        <v>35</v>
      </c>
      <c r="Y3093" t="s">
        <v>36</v>
      </c>
      <c r="Z3093" t="s">
        <v>761</v>
      </c>
      <c r="AA3093" t="s">
        <v>762</v>
      </c>
      <c r="AB3093">
        <v>1008495</v>
      </c>
    </row>
    <row r="3094" spans="1:28">
      <c r="A3094">
        <v>1008495</v>
      </c>
      <c r="B3094" t="s">
        <v>28</v>
      </c>
      <c r="C3094" t="s">
        <v>29</v>
      </c>
      <c r="D3094">
        <v>2604011746435890</v>
      </c>
      <c r="E3094">
        <v>205008839</v>
      </c>
      <c r="F3094" t="s">
        <v>736</v>
      </c>
      <c r="G3094" t="s">
        <v>55</v>
      </c>
      <c r="H3094">
        <v>2300</v>
      </c>
      <c r="I3094" t="s">
        <v>257</v>
      </c>
      <c r="J3094" t="str">
        <f>_xlfn.XLOOKUP(I3094,[1]Sheet1!$P:$P,[1]Sheet1!$A:$A)</f>
        <v>6927603712946</v>
      </c>
      <c r="K3094" t="s">
        <v>258</v>
      </c>
      <c r="L3094" t="s">
        <v>34</v>
      </c>
      <c r="M3094">
        <v>200</v>
      </c>
      <c r="N3094">
        <v>200</v>
      </c>
      <c r="O3094">
        <v>88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200</v>
      </c>
      <c r="W3094">
        <v>0</v>
      </c>
      <c r="X3094" t="s">
        <v>35</v>
      </c>
      <c r="Y3094" t="s">
        <v>36</v>
      </c>
      <c r="Z3094" t="s">
        <v>761</v>
      </c>
      <c r="AA3094" t="s">
        <v>762</v>
      </c>
      <c r="AB3094">
        <v>1008495</v>
      </c>
    </row>
    <row r="3095" spans="1:28">
      <c r="A3095">
        <v>1008495</v>
      </c>
      <c r="B3095" t="s">
        <v>28</v>
      </c>
      <c r="C3095" t="s">
        <v>29</v>
      </c>
      <c r="D3095">
        <v>2604011746435890</v>
      </c>
      <c r="E3095">
        <v>205008839</v>
      </c>
      <c r="F3095" t="s">
        <v>736</v>
      </c>
      <c r="G3095" t="s">
        <v>98</v>
      </c>
      <c r="H3095">
        <v>2300</v>
      </c>
      <c r="I3095" t="s">
        <v>104</v>
      </c>
      <c r="J3095" t="str">
        <f>_xlfn.XLOOKUP(I3095,[1]Sheet1!$P:$P,[1]Sheet1!$A:$A)</f>
        <v>6927603705023</v>
      </c>
      <c r="K3095" t="s">
        <v>105</v>
      </c>
      <c r="L3095" t="s">
        <v>34</v>
      </c>
      <c r="M3095">
        <v>24</v>
      </c>
      <c r="N3095">
        <v>24</v>
      </c>
      <c r="O3095">
        <v>309.6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24</v>
      </c>
      <c r="W3095">
        <v>0</v>
      </c>
      <c r="X3095" t="s">
        <v>35</v>
      </c>
      <c r="Y3095" t="s">
        <v>36</v>
      </c>
      <c r="Z3095" t="s">
        <v>761</v>
      </c>
      <c r="AA3095" t="s">
        <v>762</v>
      </c>
      <c r="AB3095">
        <v>1008495</v>
      </c>
    </row>
    <row r="3096" spans="1:28">
      <c r="A3096">
        <v>1008495</v>
      </c>
      <c r="B3096" t="s">
        <v>28</v>
      </c>
      <c r="C3096" t="s">
        <v>29</v>
      </c>
      <c r="D3096">
        <v>2604011746435890</v>
      </c>
      <c r="E3096">
        <v>205008839</v>
      </c>
      <c r="F3096" t="s">
        <v>736</v>
      </c>
      <c r="G3096" t="s">
        <v>98</v>
      </c>
      <c r="H3096">
        <v>2300</v>
      </c>
      <c r="I3096" t="s">
        <v>771</v>
      </c>
      <c r="J3096" t="str">
        <f>_xlfn.XLOOKUP(I3096,[1]Sheet1!$P:$P,[1]Sheet1!$A:$A)</f>
        <v>6927603705016</v>
      </c>
      <c r="K3096" t="s">
        <v>772</v>
      </c>
      <c r="L3096" t="s">
        <v>34</v>
      </c>
      <c r="M3096">
        <v>24</v>
      </c>
      <c r="N3096">
        <v>24</v>
      </c>
      <c r="O3096">
        <v>309.6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24</v>
      </c>
      <c r="W3096">
        <v>0</v>
      </c>
      <c r="X3096" t="s">
        <v>35</v>
      </c>
      <c r="Y3096" t="s">
        <v>36</v>
      </c>
      <c r="Z3096" t="s">
        <v>761</v>
      </c>
      <c r="AA3096" t="s">
        <v>762</v>
      </c>
      <c r="AB3096">
        <v>1008495</v>
      </c>
    </row>
    <row r="3097" spans="1:28">
      <c r="A3097">
        <v>1008495</v>
      </c>
      <c r="B3097" t="s">
        <v>28</v>
      </c>
      <c r="C3097" t="s">
        <v>29</v>
      </c>
      <c r="D3097">
        <v>2604011746435890</v>
      </c>
      <c r="E3097">
        <v>205008839</v>
      </c>
      <c r="F3097" t="s">
        <v>736</v>
      </c>
      <c r="G3097" t="s">
        <v>98</v>
      </c>
      <c r="H3097">
        <v>2300</v>
      </c>
      <c r="I3097" t="s">
        <v>676</v>
      </c>
      <c r="J3097" t="str">
        <f>_xlfn.XLOOKUP(I3097,[1]Sheet1!$P:$P,[1]Sheet1!$A:$A)</f>
        <v>6927603705061</v>
      </c>
      <c r="K3097" t="s">
        <v>677</v>
      </c>
      <c r="L3097" t="s">
        <v>34</v>
      </c>
      <c r="M3097">
        <v>120</v>
      </c>
      <c r="N3097">
        <v>120</v>
      </c>
      <c r="O3097">
        <v>1548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120</v>
      </c>
      <c r="W3097">
        <v>0</v>
      </c>
      <c r="X3097" t="s">
        <v>35</v>
      </c>
      <c r="Y3097" t="s">
        <v>36</v>
      </c>
      <c r="Z3097" t="s">
        <v>773</v>
      </c>
      <c r="AA3097" t="s">
        <v>744</v>
      </c>
      <c r="AB3097">
        <v>1008495</v>
      </c>
    </row>
    <row r="3098" spans="1:28">
      <c r="A3098">
        <v>1008495</v>
      </c>
      <c r="B3098" t="s">
        <v>28</v>
      </c>
      <c r="C3098" t="s">
        <v>29</v>
      </c>
      <c r="D3098">
        <v>2604011746435890</v>
      </c>
      <c r="E3098">
        <v>205008839</v>
      </c>
      <c r="F3098" t="s">
        <v>736</v>
      </c>
      <c r="G3098" t="s">
        <v>55</v>
      </c>
      <c r="H3098">
        <v>2300</v>
      </c>
      <c r="I3098" t="s">
        <v>120</v>
      </c>
      <c r="J3098" t="str">
        <f>_xlfn.XLOOKUP(I3098,[1]Sheet1!$P:$P,[1]Sheet1!$A:$A)</f>
        <v>6927603704897</v>
      </c>
      <c r="K3098" t="s">
        <v>121</v>
      </c>
      <c r="L3098" t="s">
        <v>34</v>
      </c>
      <c r="M3098">
        <v>760</v>
      </c>
      <c r="N3098">
        <v>760</v>
      </c>
      <c r="O3098">
        <v>760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760</v>
      </c>
      <c r="W3098">
        <v>0</v>
      </c>
      <c r="X3098" t="s">
        <v>35</v>
      </c>
      <c r="Y3098" t="s">
        <v>36</v>
      </c>
      <c r="Z3098" t="s">
        <v>761</v>
      </c>
      <c r="AA3098" t="s">
        <v>762</v>
      </c>
      <c r="AB3098">
        <v>1008495</v>
      </c>
    </row>
    <row r="3099" spans="1:28">
      <c r="A3099">
        <v>1008495</v>
      </c>
      <c r="B3099" t="s">
        <v>28</v>
      </c>
      <c r="C3099" t="s">
        <v>29</v>
      </c>
      <c r="D3099">
        <v>2604011746435890</v>
      </c>
      <c r="E3099">
        <v>205008839</v>
      </c>
      <c r="F3099" t="s">
        <v>736</v>
      </c>
      <c r="G3099" t="s">
        <v>98</v>
      </c>
      <c r="H3099">
        <v>2300</v>
      </c>
      <c r="I3099" t="s">
        <v>99</v>
      </c>
      <c r="J3099" t="str">
        <f>_xlfn.XLOOKUP(I3099,[1]Sheet1!$P:$P,[1]Sheet1!$A:$A)</f>
        <v>6927603719945</v>
      </c>
      <c r="K3099" t="s">
        <v>100</v>
      </c>
      <c r="L3099" t="s">
        <v>34</v>
      </c>
      <c r="M3099">
        <v>100</v>
      </c>
      <c r="N3099">
        <v>100</v>
      </c>
      <c r="O3099">
        <v>1000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100</v>
      </c>
      <c r="W3099">
        <v>0</v>
      </c>
      <c r="X3099" t="s">
        <v>35</v>
      </c>
      <c r="Y3099" t="s">
        <v>36</v>
      </c>
      <c r="Z3099" t="s">
        <v>761</v>
      </c>
      <c r="AA3099" t="s">
        <v>762</v>
      </c>
      <c r="AB3099">
        <v>1008495</v>
      </c>
    </row>
    <row r="3100" spans="1:28">
      <c r="A3100">
        <v>1008495</v>
      </c>
      <c r="B3100" t="s">
        <v>28</v>
      </c>
      <c r="C3100" t="s">
        <v>29</v>
      </c>
      <c r="D3100">
        <v>2604011746435890</v>
      </c>
      <c r="E3100">
        <v>205008839</v>
      </c>
      <c r="F3100" t="s">
        <v>736</v>
      </c>
      <c r="G3100" t="s">
        <v>98</v>
      </c>
      <c r="H3100">
        <v>2300</v>
      </c>
      <c r="I3100" t="s">
        <v>673</v>
      </c>
      <c r="J3100" t="str">
        <f>_xlfn.XLOOKUP(I3100,[1]Sheet1!$P:$P,[1]Sheet1!$A:$A)</f>
        <v>6927603719983</v>
      </c>
      <c r="K3100" t="s">
        <v>674</v>
      </c>
      <c r="L3100" t="s">
        <v>34</v>
      </c>
      <c r="M3100">
        <v>75</v>
      </c>
      <c r="N3100">
        <v>75</v>
      </c>
      <c r="O3100">
        <v>750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75</v>
      </c>
      <c r="W3100">
        <v>0</v>
      </c>
      <c r="X3100" t="s">
        <v>35</v>
      </c>
      <c r="Y3100" t="s">
        <v>36</v>
      </c>
      <c r="Z3100" t="s">
        <v>774</v>
      </c>
      <c r="AA3100" t="s">
        <v>654</v>
      </c>
      <c r="AB3100">
        <v>1008495</v>
      </c>
    </row>
    <row r="3101" spans="1:28">
      <c r="A3101">
        <v>1008495</v>
      </c>
      <c r="B3101" t="s">
        <v>28</v>
      </c>
      <c r="C3101" t="s">
        <v>29</v>
      </c>
      <c r="D3101">
        <v>2604011746435890</v>
      </c>
      <c r="E3101">
        <v>205008839</v>
      </c>
      <c r="F3101" t="s">
        <v>736</v>
      </c>
      <c r="G3101" t="s">
        <v>98</v>
      </c>
      <c r="H3101">
        <v>2300</v>
      </c>
      <c r="I3101" t="s">
        <v>269</v>
      </c>
      <c r="J3101" t="str">
        <f>_xlfn.XLOOKUP(I3101,[1]Sheet1!$P:$P,[1]Sheet1!$A:$A)</f>
        <v>6927603719969</v>
      </c>
      <c r="K3101" t="s">
        <v>270</v>
      </c>
      <c r="L3101" t="s">
        <v>34</v>
      </c>
      <c r="M3101">
        <v>150</v>
      </c>
      <c r="N3101">
        <v>150</v>
      </c>
      <c r="O3101">
        <v>1500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150</v>
      </c>
      <c r="W3101">
        <v>0</v>
      </c>
      <c r="X3101" t="s">
        <v>35</v>
      </c>
      <c r="Y3101" t="s">
        <v>36</v>
      </c>
      <c r="Z3101" t="s">
        <v>775</v>
      </c>
      <c r="AA3101" t="s">
        <v>654</v>
      </c>
      <c r="AB3101">
        <v>1008495</v>
      </c>
    </row>
    <row r="3102" spans="1:28">
      <c r="A3102">
        <v>1008495</v>
      </c>
      <c r="B3102" t="s">
        <v>28</v>
      </c>
      <c r="C3102" t="s">
        <v>29</v>
      </c>
      <c r="D3102">
        <v>2604011746435890</v>
      </c>
      <c r="E3102">
        <v>205008839</v>
      </c>
      <c r="F3102" t="s">
        <v>736</v>
      </c>
      <c r="G3102" t="s">
        <v>98</v>
      </c>
      <c r="H3102">
        <v>2300</v>
      </c>
      <c r="I3102" t="s">
        <v>110</v>
      </c>
      <c r="J3102" t="str">
        <f>_xlfn.XLOOKUP(I3102,[1]Sheet1!$P:$P,[1]Sheet1!$A:$A)</f>
        <v>6927603722778</v>
      </c>
      <c r="K3102" t="s">
        <v>111</v>
      </c>
      <c r="L3102" t="s">
        <v>34</v>
      </c>
      <c r="M3102">
        <v>888</v>
      </c>
      <c r="N3102">
        <v>888</v>
      </c>
      <c r="O3102">
        <v>21738.24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888</v>
      </c>
      <c r="W3102">
        <v>0</v>
      </c>
      <c r="X3102" t="s">
        <v>35</v>
      </c>
      <c r="Y3102" t="s">
        <v>36</v>
      </c>
      <c r="Z3102" t="s">
        <v>776</v>
      </c>
      <c r="AA3102" t="s">
        <v>650</v>
      </c>
      <c r="AB3102">
        <v>1008495</v>
      </c>
    </row>
    <row r="3103" spans="1:28">
      <c r="A3103">
        <v>1008495</v>
      </c>
      <c r="B3103" t="s">
        <v>28</v>
      </c>
      <c r="C3103" t="s">
        <v>29</v>
      </c>
      <c r="D3103">
        <v>2604011746435890</v>
      </c>
      <c r="E3103">
        <v>205008840</v>
      </c>
      <c r="F3103" t="s">
        <v>736</v>
      </c>
      <c r="G3103" t="s">
        <v>93</v>
      </c>
      <c r="H3103">
        <v>2300</v>
      </c>
      <c r="I3103" t="s">
        <v>626</v>
      </c>
      <c r="J3103" t="str">
        <f>_xlfn.XLOOKUP(I3103,[1]Sheet1!$P:$P,[1]Sheet1!$A:$A)</f>
        <v>6927603729579</v>
      </c>
      <c r="K3103" t="s">
        <v>627</v>
      </c>
      <c r="L3103" t="s">
        <v>34</v>
      </c>
      <c r="M3103">
        <v>24</v>
      </c>
      <c r="N3103">
        <v>24</v>
      </c>
      <c r="O3103">
        <v>469.68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24</v>
      </c>
      <c r="W3103">
        <v>0</v>
      </c>
      <c r="X3103" t="s">
        <v>35</v>
      </c>
      <c r="Y3103" t="s">
        <v>36</v>
      </c>
      <c r="Z3103" t="s">
        <v>777</v>
      </c>
      <c r="AA3103" t="s">
        <v>762</v>
      </c>
      <c r="AB3103">
        <v>1008495</v>
      </c>
    </row>
    <row r="3104" spans="1:28">
      <c r="A3104">
        <v>1008495</v>
      </c>
      <c r="B3104" t="s">
        <v>28</v>
      </c>
      <c r="C3104" t="s">
        <v>29</v>
      </c>
      <c r="D3104">
        <v>2604011746435890</v>
      </c>
      <c r="E3104">
        <v>205008840</v>
      </c>
      <c r="F3104" t="s">
        <v>736</v>
      </c>
      <c r="G3104" t="s">
        <v>93</v>
      </c>
      <c r="H3104">
        <v>2300</v>
      </c>
      <c r="I3104" t="s">
        <v>133</v>
      </c>
      <c r="J3104" t="str">
        <f>_xlfn.XLOOKUP(I3104,[1]Sheet1!$P:$P,[1]Sheet1!$A:$A)</f>
        <v>6927603729449</v>
      </c>
      <c r="K3104" t="s">
        <v>134</v>
      </c>
      <c r="L3104" t="s">
        <v>34</v>
      </c>
      <c r="M3104">
        <v>336</v>
      </c>
      <c r="N3104">
        <v>336</v>
      </c>
      <c r="O3104">
        <v>6058.08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336</v>
      </c>
      <c r="W3104">
        <v>0</v>
      </c>
      <c r="X3104" t="s">
        <v>35</v>
      </c>
      <c r="Y3104" t="s">
        <v>36</v>
      </c>
      <c r="Z3104" t="s">
        <v>777</v>
      </c>
      <c r="AA3104" t="s">
        <v>762</v>
      </c>
      <c r="AB3104">
        <v>1008495</v>
      </c>
    </row>
    <row r="3105" spans="1:28">
      <c r="A3105">
        <v>1008495</v>
      </c>
      <c r="B3105" t="s">
        <v>28</v>
      </c>
      <c r="C3105" t="s">
        <v>29</v>
      </c>
      <c r="D3105">
        <v>2604011746435890</v>
      </c>
      <c r="E3105">
        <v>205008840</v>
      </c>
      <c r="F3105" t="s">
        <v>736</v>
      </c>
      <c r="G3105" t="s">
        <v>93</v>
      </c>
      <c r="H3105">
        <v>2300</v>
      </c>
      <c r="I3105" t="s">
        <v>135</v>
      </c>
      <c r="J3105" t="str">
        <f>_xlfn.XLOOKUP(I3105,[1]Sheet1!$P:$P,[1]Sheet1!$A:$A)</f>
        <v>6927603729500</v>
      </c>
      <c r="K3105" t="s">
        <v>136</v>
      </c>
      <c r="L3105" t="s">
        <v>34</v>
      </c>
      <c r="M3105">
        <v>168</v>
      </c>
      <c r="N3105">
        <v>168</v>
      </c>
      <c r="O3105">
        <v>3287.76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168</v>
      </c>
      <c r="W3105">
        <v>0</v>
      </c>
      <c r="X3105" t="s">
        <v>35</v>
      </c>
      <c r="Y3105" t="s">
        <v>36</v>
      </c>
      <c r="Z3105" t="s">
        <v>777</v>
      </c>
      <c r="AA3105" t="s">
        <v>762</v>
      </c>
      <c r="AB3105">
        <v>1008495</v>
      </c>
    </row>
    <row r="3106" spans="1:28">
      <c r="A3106">
        <v>1008495</v>
      </c>
      <c r="B3106" t="s">
        <v>28</v>
      </c>
      <c r="C3106" t="s">
        <v>29</v>
      </c>
      <c r="D3106">
        <v>2604011746435890</v>
      </c>
      <c r="E3106">
        <v>205008840</v>
      </c>
      <c r="F3106" t="s">
        <v>736</v>
      </c>
      <c r="G3106" t="s">
        <v>93</v>
      </c>
      <c r="H3106">
        <v>2300</v>
      </c>
      <c r="I3106" t="s">
        <v>131</v>
      </c>
      <c r="J3106" t="str">
        <f>_xlfn.XLOOKUP(I3106,[1]Sheet1!$P:$P,[1]Sheet1!$A:$A)</f>
        <v>6927603729432</v>
      </c>
      <c r="K3106" t="s">
        <v>132</v>
      </c>
      <c r="L3106" t="s">
        <v>34</v>
      </c>
      <c r="M3106">
        <v>480</v>
      </c>
      <c r="N3106">
        <v>480</v>
      </c>
      <c r="O3106">
        <v>8654.4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480</v>
      </c>
      <c r="W3106">
        <v>0</v>
      </c>
      <c r="X3106" t="s">
        <v>35</v>
      </c>
      <c r="Y3106" t="s">
        <v>36</v>
      </c>
      <c r="Z3106" t="s">
        <v>777</v>
      </c>
      <c r="AA3106" t="s">
        <v>762</v>
      </c>
      <c r="AB3106">
        <v>1008495</v>
      </c>
    </row>
    <row r="3107" spans="1:28">
      <c r="A3107">
        <v>1008495</v>
      </c>
      <c r="B3107" t="s">
        <v>28</v>
      </c>
      <c r="C3107" t="s">
        <v>29</v>
      </c>
      <c r="D3107">
        <v>2604011746435890</v>
      </c>
      <c r="E3107">
        <v>205008840</v>
      </c>
      <c r="F3107" t="s">
        <v>736</v>
      </c>
      <c r="G3107" t="s">
        <v>85</v>
      </c>
      <c r="H3107">
        <v>2300</v>
      </c>
      <c r="I3107" t="s">
        <v>432</v>
      </c>
      <c r="J3107" t="str">
        <f>_xlfn.XLOOKUP(I3107,[1]Sheet1!$P:$P,[1]Sheet1!$A:$A)</f>
        <v>6927603732449</v>
      </c>
      <c r="K3107" t="s">
        <v>433</v>
      </c>
      <c r="L3107" t="s">
        <v>34</v>
      </c>
      <c r="M3107">
        <v>200</v>
      </c>
      <c r="N3107">
        <v>200</v>
      </c>
      <c r="O3107">
        <v>7520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200</v>
      </c>
      <c r="W3107">
        <v>0</v>
      </c>
      <c r="X3107" t="s">
        <v>35</v>
      </c>
      <c r="Y3107" t="s">
        <v>36</v>
      </c>
      <c r="Z3107" t="s">
        <v>777</v>
      </c>
      <c r="AA3107" t="s">
        <v>762</v>
      </c>
      <c r="AB3107">
        <v>1008495</v>
      </c>
    </row>
    <row r="3108" spans="1:28">
      <c r="A3108">
        <v>1008495</v>
      </c>
      <c r="B3108" t="s">
        <v>28</v>
      </c>
      <c r="C3108" t="s">
        <v>29</v>
      </c>
      <c r="D3108">
        <v>2604011746435890</v>
      </c>
      <c r="E3108">
        <v>205008840</v>
      </c>
      <c r="F3108" t="s">
        <v>736</v>
      </c>
      <c r="G3108" t="s">
        <v>93</v>
      </c>
      <c r="H3108">
        <v>2300</v>
      </c>
      <c r="I3108" t="s">
        <v>314</v>
      </c>
      <c r="J3108" t="str">
        <f>_xlfn.XLOOKUP(I3108,[1]Sheet1!$P:$P,[1]Sheet1!$A:$A)</f>
        <v>6927603729425</v>
      </c>
      <c r="K3108" t="s">
        <v>315</v>
      </c>
      <c r="L3108" t="s">
        <v>34</v>
      </c>
      <c r="M3108">
        <v>24</v>
      </c>
      <c r="N3108">
        <v>24</v>
      </c>
      <c r="O3108">
        <v>432.72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24</v>
      </c>
      <c r="W3108">
        <v>0</v>
      </c>
      <c r="X3108" t="s">
        <v>35</v>
      </c>
      <c r="Y3108" t="s">
        <v>36</v>
      </c>
      <c r="Z3108" t="s">
        <v>777</v>
      </c>
      <c r="AA3108" t="s">
        <v>762</v>
      </c>
      <c r="AB3108">
        <v>1008495</v>
      </c>
    </row>
    <row r="3109" spans="1:28">
      <c r="A3109">
        <v>1008495</v>
      </c>
      <c r="B3109" t="s">
        <v>28</v>
      </c>
      <c r="C3109" t="s">
        <v>29</v>
      </c>
      <c r="D3109">
        <v>2604011746435890</v>
      </c>
      <c r="E3109">
        <v>205008840</v>
      </c>
      <c r="F3109" t="s">
        <v>736</v>
      </c>
      <c r="G3109" t="s">
        <v>93</v>
      </c>
      <c r="H3109">
        <v>2300</v>
      </c>
      <c r="I3109" t="s">
        <v>151</v>
      </c>
      <c r="J3109" t="str">
        <f>_xlfn.XLOOKUP(I3109,[1]Sheet1!$P:$P,[1]Sheet1!$A:$A)</f>
        <v>6927603729562</v>
      </c>
      <c r="K3109" t="s">
        <v>152</v>
      </c>
      <c r="L3109" t="s">
        <v>34</v>
      </c>
      <c r="M3109">
        <v>96</v>
      </c>
      <c r="N3109">
        <v>96</v>
      </c>
      <c r="O3109">
        <v>1878.72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96</v>
      </c>
      <c r="W3109">
        <v>0</v>
      </c>
      <c r="X3109" t="s">
        <v>35</v>
      </c>
      <c r="Y3109" t="s">
        <v>36</v>
      </c>
      <c r="Z3109" t="s">
        <v>777</v>
      </c>
      <c r="AA3109" t="s">
        <v>762</v>
      </c>
      <c r="AB3109">
        <v>1008495</v>
      </c>
    </row>
    <row r="3110" spans="1:28">
      <c r="A3110">
        <v>1008495</v>
      </c>
      <c r="B3110" t="s">
        <v>28</v>
      </c>
      <c r="C3110" t="s">
        <v>29</v>
      </c>
      <c r="D3110">
        <v>2604011746435890</v>
      </c>
      <c r="E3110">
        <v>205008840</v>
      </c>
      <c r="F3110" t="s">
        <v>736</v>
      </c>
      <c r="G3110" t="s">
        <v>93</v>
      </c>
      <c r="H3110">
        <v>2300</v>
      </c>
      <c r="I3110" t="s">
        <v>453</v>
      </c>
      <c r="J3110" t="str">
        <f>_xlfn.XLOOKUP(I3110,[1]Sheet1!$P:$P,[1]Sheet1!$A:$A)</f>
        <v>6927603729555</v>
      </c>
      <c r="K3110" t="s">
        <v>454</v>
      </c>
      <c r="L3110" t="s">
        <v>34</v>
      </c>
      <c r="M3110">
        <v>288</v>
      </c>
      <c r="N3110">
        <v>288</v>
      </c>
      <c r="O3110">
        <v>5636.16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288</v>
      </c>
      <c r="W3110">
        <v>0</v>
      </c>
      <c r="X3110" t="s">
        <v>35</v>
      </c>
      <c r="Y3110" t="s">
        <v>36</v>
      </c>
      <c r="Z3110" t="s">
        <v>778</v>
      </c>
      <c r="AA3110" t="s">
        <v>535</v>
      </c>
      <c r="AB3110">
        <v>1008495</v>
      </c>
    </row>
    <row r="3111" spans="1:28">
      <c r="A3111">
        <v>1008495</v>
      </c>
      <c r="B3111" t="s">
        <v>28</v>
      </c>
      <c r="C3111" t="s">
        <v>29</v>
      </c>
      <c r="D3111">
        <v>2604011746435890</v>
      </c>
      <c r="E3111">
        <v>205008840</v>
      </c>
      <c r="F3111" t="s">
        <v>736</v>
      </c>
      <c r="G3111" t="s">
        <v>93</v>
      </c>
      <c r="H3111">
        <v>2300</v>
      </c>
      <c r="I3111" t="s">
        <v>456</v>
      </c>
      <c r="J3111" t="str">
        <f>_xlfn.XLOOKUP(I3111,[1]Sheet1!$P:$P,[1]Sheet1!$A:$A)</f>
        <v>6927603729517</v>
      </c>
      <c r="K3111" t="s">
        <v>457</v>
      </c>
      <c r="L3111" t="s">
        <v>34</v>
      </c>
      <c r="M3111">
        <v>120</v>
      </c>
      <c r="N3111">
        <v>120</v>
      </c>
      <c r="O3111">
        <v>2348.4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120</v>
      </c>
      <c r="W3111">
        <v>0</v>
      </c>
      <c r="X3111" t="s">
        <v>35</v>
      </c>
      <c r="Y3111" t="s">
        <v>36</v>
      </c>
      <c r="Z3111" t="s">
        <v>777</v>
      </c>
      <c r="AA3111" t="s">
        <v>762</v>
      </c>
      <c r="AB3111">
        <v>1008495</v>
      </c>
    </row>
    <row r="3112" spans="1:28">
      <c r="A3112">
        <v>1008495</v>
      </c>
      <c r="B3112" t="s">
        <v>28</v>
      </c>
      <c r="C3112" t="s">
        <v>29</v>
      </c>
      <c r="D3112">
        <v>2604011746435890</v>
      </c>
      <c r="E3112">
        <v>205008840</v>
      </c>
      <c r="F3112" t="s">
        <v>736</v>
      </c>
      <c r="G3112" t="s">
        <v>93</v>
      </c>
      <c r="H3112">
        <v>2300</v>
      </c>
      <c r="I3112" t="s">
        <v>684</v>
      </c>
      <c r="J3112" t="str">
        <f>_xlfn.XLOOKUP(I3112,[1]Sheet1!$P:$P,[1]Sheet1!$A:$A)</f>
        <v>6927603729401</v>
      </c>
      <c r="K3112" t="s">
        <v>685</v>
      </c>
      <c r="L3112" t="s">
        <v>34</v>
      </c>
      <c r="M3112">
        <v>312</v>
      </c>
      <c r="N3112">
        <v>312</v>
      </c>
      <c r="O3112">
        <v>5625.36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312</v>
      </c>
      <c r="W3112">
        <v>0</v>
      </c>
      <c r="X3112" t="s">
        <v>35</v>
      </c>
      <c r="Y3112" t="s">
        <v>36</v>
      </c>
      <c r="Z3112" t="s">
        <v>777</v>
      </c>
      <c r="AA3112" t="s">
        <v>762</v>
      </c>
      <c r="AB3112">
        <v>1008495</v>
      </c>
    </row>
    <row r="3113" spans="1:28">
      <c r="A3113">
        <v>1008495</v>
      </c>
      <c r="B3113" t="s">
        <v>28</v>
      </c>
      <c r="C3113" t="s">
        <v>29</v>
      </c>
      <c r="D3113">
        <v>2604011746435890</v>
      </c>
      <c r="E3113">
        <v>205008840</v>
      </c>
      <c r="F3113" t="s">
        <v>736</v>
      </c>
      <c r="G3113" t="s">
        <v>93</v>
      </c>
      <c r="H3113">
        <v>2300</v>
      </c>
      <c r="I3113" t="s">
        <v>125</v>
      </c>
      <c r="J3113" t="str">
        <f>_xlfn.XLOOKUP(I3113,[1]Sheet1!$P:$P,[1]Sheet1!$A:$A)</f>
        <v>6927603729418</v>
      </c>
      <c r="K3113" t="s">
        <v>126</v>
      </c>
      <c r="L3113" t="s">
        <v>34</v>
      </c>
      <c r="M3113">
        <v>480</v>
      </c>
      <c r="N3113">
        <v>480</v>
      </c>
      <c r="O3113">
        <v>8654.4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480</v>
      </c>
      <c r="W3113">
        <v>0</v>
      </c>
      <c r="X3113" t="s">
        <v>35</v>
      </c>
      <c r="Y3113" t="s">
        <v>36</v>
      </c>
      <c r="Z3113" t="s">
        <v>777</v>
      </c>
      <c r="AA3113" t="s">
        <v>762</v>
      </c>
      <c r="AB3113">
        <v>1008495</v>
      </c>
    </row>
    <row r="3114" spans="1:28">
      <c r="A3114">
        <v>1008495</v>
      </c>
      <c r="B3114" t="s">
        <v>28</v>
      </c>
      <c r="C3114" t="s">
        <v>29</v>
      </c>
      <c r="D3114">
        <v>2604011746435890</v>
      </c>
      <c r="E3114">
        <v>205008840</v>
      </c>
      <c r="F3114" t="s">
        <v>736</v>
      </c>
      <c r="G3114" t="s">
        <v>89</v>
      </c>
      <c r="H3114">
        <v>2300</v>
      </c>
      <c r="I3114" t="s">
        <v>287</v>
      </c>
      <c r="J3114" t="str">
        <f>_xlfn.XLOOKUP(I3114,[1]Sheet1!$P:$P,[1]Sheet1!$A:$A)</f>
        <v>6927603731015</v>
      </c>
      <c r="K3114" t="s">
        <v>288</v>
      </c>
      <c r="L3114" t="s">
        <v>34</v>
      </c>
      <c r="M3114">
        <v>456</v>
      </c>
      <c r="N3114">
        <v>456</v>
      </c>
      <c r="O3114">
        <v>6110.4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456</v>
      </c>
      <c r="W3114">
        <v>0</v>
      </c>
      <c r="X3114" t="s">
        <v>35</v>
      </c>
      <c r="Y3114" t="s">
        <v>36</v>
      </c>
      <c r="Z3114" t="s">
        <v>777</v>
      </c>
      <c r="AA3114" t="s">
        <v>762</v>
      </c>
      <c r="AB3114">
        <v>1008495</v>
      </c>
    </row>
    <row r="3115" spans="1:28">
      <c r="A3115">
        <v>1008495</v>
      </c>
      <c r="B3115" t="s">
        <v>28</v>
      </c>
      <c r="C3115" t="s">
        <v>29</v>
      </c>
      <c r="D3115">
        <v>2604011746435890</v>
      </c>
      <c r="E3115">
        <v>205008840</v>
      </c>
      <c r="F3115" t="s">
        <v>736</v>
      </c>
      <c r="G3115" t="s">
        <v>89</v>
      </c>
      <c r="H3115">
        <v>2300</v>
      </c>
      <c r="I3115" t="s">
        <v>426</v>
      </c>
      <c r="J3115" t="str">
        <f>_xlfn.XLOOKUP(I3115,[1]Sheet1!$P:$P,[1]Sheet1!$A:$A)</f>
        <v>6927603731008</v>
      </c>
      <c r="K3115" t="s">
        <v>427</v>
      </c>
      <c r="L3115" t="s">
        <v>34</v>
      </c>
      <c r="M3115">
        <v>720</v>
      </c>
      <c r="N3115">
        <v>720</v>
      </c>
      <c r="O3115">
        <v>9648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720</v>
      </c>
      <c r="W3115">
        <v>0</v>
      </c>
      <c r="X3115" t="s">
        <v>35</v>
      </c>
      <c r="Y3115" t="s">
        <v>36</v>
      </c>
      <c r="Z3115" t="s">
        <v>777</v>
      </c>
      <c r="AA3115" t="s">
        <v>762</v>
      </c>
      <c r="AB3115">
        <v>1008495</v>
      </c>
    </row>
    <row r="3116" spans="1:28">
      <c r="A3116">
        <v>1008495</v>
      </c>
      <c r="B3116" t="s">
        <v>28</v>
      </c>
      <c r="C3116" t="s">
        <v>29</v>
      </c>
      <c r="D3116">
        <v>2604011746435890</v>
      </c>
      <c r="E3116">
        <v>205008840</v>
      </c>
      <c r="F3116" t="s">
        <v>736</v>
      </c>
      <c r="G3116" t="s">
        <v>93</v>
      </c>
      <c r="H3116">
        <v>2300</v>
      </c>
      <c r="I3116" t="s">
        <v>447</v>
      </c>
      <c r="J3116" t="str">
        <f>_xlfn.XLOOKUP(I3116,[1]Sheet1!$P:$P,[1]Sheet1!$A:$A)</f>
        <v>6927603730889</v>
      </c>
      <c r="K3116" t="s">
        <v>448</v>
      </c>
      <c r="L3116" t="s">
        <v>34</v>
      </c>
      <c r="M3116">
        <v>48</v>
      </c>
      <c r="N3116">
        <v>48</v>
      </c>
      <c r="O3116">
        <v>1582.08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48</v>
      </c>
      <c r="W3116">
        <v>0</v>
      </c>
      <c r="X3116" t="s">
        <v>35</v>
      </c>
      <c r="Y3116" t="s">
        <v>36</v>
      </c>
      <c r="Z3116" t="s">
        <v>777</v>
      </c>
      <c r="AA3116" t="s">
        <v>762</v>
      </c>
      <c r="AB3116">
        <v>1008495</v>
      </c>
    </row>
    <row r="3117" spans="1:28">
      <c r="A3117">
        <v>1008495</v>
      </c>
      <c r="B3117" t="s">
        <v>28</v>
      </c>
      <c r="C3117" t="s">
        <v>29</v>
      </c>
      <c r="D3117">
        <v>2604011746435890</v>
      </c>
      <c r="E3117">
        <v>205008840</v>
      </c>
      <c r="F3117" t="s">
        <v>736</v>
      </c>
      <c r="G3117" t="s">
        <v>93</v>
      </c>
      <c r="H3117">
        <v>2300</v>
      </c>
      <c r="I3117" t="s">
        <v>289</v>
      </c>
      <c r="J3117" t="str">
        <f>_xlfn.XLOOKUP(I3117,[1]Sheet1!$P:$P,[1]Sheet1!$A:$A)</f>
        <v>6927603730841</v>
      </c>
      <c r="K3117" t="s">
        <v>290</v>
      </c>
      <c r="L3117" t="s">
        <v>34</v>
      </c>
      <c r="M3117">
        <v>240</v>
      </c>
      <c r="N3117">
        <v>240</v>
      </c>
      <c r="O3117">
        <v>7910.4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240</v>
      </c>
      <c r="W3117">
        <v>0</v>
      </c>
      <c r="X3117" t="s">
        <v>35</v>
      </c>
      <c r="Y3117" t="s">
        <v>36</v>
      </c>
      <c r="Z3117" t="s">
        <v>779</v>
      </c>
      <c r="AA3117" t="s">
        <v>621</v>
      </c>
      <c r="AB3117">
        <v>1008495</v>
      </c>
    </row>
    <row r="3118" spans="1:28">
      <c r="A3118">
        <v>1008495</v>
      </c>
      <c r="B3118" t="s">
        <v>28</v>
      </c>
      <c r="C3118" t="s">
        <v>29</v>
      </c>
      <c r="D3118">
        <v>2604011746435890</v>
      </c>
      <c r="E3118">
        <v>205008840</v>
      </c>
      <c r="F3118" t="s">
        <v>736</v>
      </c>
      <c r="G3118" t="s">
        <v>93</v>
      </c>
      <c r="H3118">
        <v>2300</v>
      </c>
      <c r="I3118" t="s">
        <v>180</v>
      </c>
      <c r="J3118" t="str">
        <f>_xlfn.XLOOKUP(I3118,[1]Sheet1!$P:$P,[1]Sheet1!$A:$A)</f>
        <v>6927603730926</v>
      </c>
      <c r="K3118" t="s">
        <v>181</v>
      </c>
      <c r="L3118" t="s">
        <v>34</v>
      </c>
      <c r="M3118">
        <v>408</v>
      </c>
      <c r="N3118">
        <v>408</v>
      </c>
      <c r="O3118">
        <v>15128.64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408</v>
      </c>
      <c r="W3118">
        <v>0</v>
      </c>
      <c r="X3118" t="s">
        <v>35</v>
      </c>
      <c r="Y3118" t="s">
        <v>36</v>
      </c>
      <c r="Z3118" t="s">
        <v>777</v>
      </c>
      <c r="AA3118" t="s">
        <v>762</v>
      </c>
      <c r="AB3118">
        <v>1008495</v>
      </c>
    </row>
    <row r="3119" spans="1:28">
      <c r="A3119">
        <v>1008495</v>
      </c>
      <c r="B3119" t="s">
        <v>28</v>
      </c>
      <c r="C3119" t="s">
        <v>29</v>
      </c>
      <c r="D3119">
        <v>2604011746435890</v>
      </c>
      <c r="E3119">
        <v>205008840</v>
      </c>
      <c r="F3119" t="s">
        <v>736</v>
      </c>
      <c r="G3119" t="s">
        <v>93</v>
      </c>
      <c r="H3119">
        <v>2300</v>
      </c>
      <c r="I3119" t="s">
        <v>174</v>
      </c>
      <c r="J3119" t="str">
        <f>_xlfn.XLOOKUP(I3119,[1]Sheet1!$P:$P,[1]Sheet1!$A:$A)</f>
        <v>6927603730872</v>
      </c>
      <c r="K3119" t="s">
        <v>175</v>
      </c>
      <c r="L3119" t="s">
        <v>34</v>
      </c>
      <c r="M3119">
        <v>216</v>
      </c>
      <c r="N3119">
        <v>216</v>
      </c>
      <c r="O3119">
        <v>7119.36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216</v>
      </c>
      <c r="W3119">
        <v>0</v>
      </c>
      <c r="X3119" t="s">
        <v>35</v>
      </c>
      <c r="Y3119" t="s">
        <v>36</v>
      </c>
      <c r="Z3119" t="s">
        <v>777</v>
      </c>
      <c r="AA3119" t="s">
        <v>762</v>
      </c>
      <c r="AB3119">
        <v>1008495</v>
      </c>
    </row>
    <row r="3120" spans="1:28">
      <c r="A3120">
        <v>1008495</v>
      </c>
      <c r="B3120" t="s">
        <v>28</v>
      </c>
      <c r="C3120" t="s">
        <v>29</v>
      </c>
      <c r="D3120">
        <v>2604011746435890</v>
      </c>
      <c r="E3120">
        <v>205008840</v>
      </c>
      <c r="F3120" t="s">
        <v>736</v>
      </c>
      <c r="G3120" t="s">
        <v>93</v>
      </c>
      <c r="H3120">
        <v>2300</v>
      </c>
      <c r="I3120" t="s">
        <v>178</v>
      </c>
      <c r="J3120" t="str">
        <f>_xlfn.XLOOKUP(I3120,[1]Sheet1!$P:$P,[1]Sheet1!$A:$A)</f>
        <v>6927603730896</v>
      </c>
      <c r="K3120" t="s">
        <v>179</v>
      </c>
      <c r="L3120" t="s">
        <v>34</v>
      </c>
      <c r="M3120">
        <v>96</v>
      </c>
      <c r="N3120">
        <v>96</v>
      </c>
      <c r="O3120">
        <v>3164.16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96</v>
      </c>
      <c r="W3120">
        <v>0</v>
      </c>
      <c r="X3120" t="s">
        <v>35</v>
      </c>
      <c r="Y3120" t="s">
        <v>36</v>
      </c>
      <c r="Z3120" t="s">
        <v>777</v>
      </c>
      <c r="AA3120" t="s">
        <v>762</v>
      </c>
      <c r="AB3120">
        <v>1008495</v>
      </c>
    </row>
    <row r="3121" spans="1:28">
      <c r="A3121">
        <v>1008495</v>
      </c>
      <c r="B3121" t="s">
        <v>28</v>
      </c>
      <c r="C3121" t="s">
        <v>29</v>
      </c>
      <c r="D3121">
        <v>2604011746435890</v>
      </c>
      <c r="E3121">
        <v>205008840</v>
      </c>
      <c r="F3121" t="s">
        <v>736</v>
      </c>
      <c r="G3121" t="s">
        <v>93</v>
      </c>
      <c r="H3121">
        <v>2300</v>
      </c>
      <c r="I3121" t="s">
        <v>275</v>
      </c>
      <c r="J3121" t="str">
        <f>_xlfn.XLOOKUP(I3121,[1]Sheet1!$P:$P,[1]Sheet1!$A:$A)</f>
        <v>6927603730858</v>
      </c>
      <c r="K3121" t="s">
        <v>276</v>
      </c>
      <c r="L3121" t="s">
        <v>34</v>
      </c>
      <c r="M3121">
        <v>168</v>
      </c>
      <c r="N3121">
        <v>168</v>
      </c>
      <c r="O3121">
        <v>5537.28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168</v>
      </c>
      <c r="W3121">
        <v>0</v>
      </c>
      <c r="X3121" t="s">
        <v>35</v>
      </c>
      <c r="Y3121" t="s">
        <v>36</v>
      </c>
      <c r="Z3121" t="s">
        <v>780</v>
      </c>
      <c r="AA3121" t="s">
        <v>611</v>
      </c>
      <c r="AB3121">
        <v>1008495</v>
      </c>
    </row>
    <row r="3122" spans="1:28">
      <c r="A3122">
        <v>1008495</v>
      </c>
      <c r="B3122" t="s">
        <v>28</v>
      </c>
      <c r="C3122" t="s">
        <v>29</v>
      </c>
      <c r="D3122">
        <v>2604011746435890</v>
      </c>
      <c r="E3122">
        <v>205008840</v>
      </c>
      <c r="F3122" t="s">
        <v>736</v>
      </c>
      <c r="G3122" t="s">
        <v>93</v>
      </c>
      <c r="H3122">
        <v>2300</v>
      </c>
      <c r="I3122" t="s">
        <v>687</v>
      </c>
      <c r="J3122" t="str">
        <f>_xlfn.XLOOKUP(I3122,[1]Sheet1!$P:$P,[1]Sheet1!$A:$A)</f>
        <v>6927603730865</v>
      </c>
      <c r="K3122" t="s">
        <v>688</v>
      </c>
      <c r="L3122" t="s">
        <v>34</v>
      </c>
      <c r="M3122">
        <v>408</v>
      </c>
      <c r="N3122">
        <v>408</v>
      </c>
      <c r="O3122">
        <v>13447.68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408</v>
      </c>
      <c r="W3122">
        <v>0</v>
      </c>
      <c r="X3122" t="s">
        <v>35</v>
      </c>
      <c r="Y3122" t="s">
        <v>36</v>
      </c>
      <c r="Z3122" t="s">
        <v>781</v>
      </c>
      <c r="AA3122" t="s">
        <v>530</v>
      </c>
      <c r="AB3122">
        <v>1008495</v>
      </c>
    </row>
    <row r="3123" spans="1:28">
      <c r="A3123">
        <v>1008495</v>
      </c>
      <c r="B3123" t="s">
        <v>28</v>
      </c>
      <c r="C3123" t="s">
        <v>29</v>
      </c>
      <c r="D3123">
        <v>2604011746435890</v>
      </c>
      <c r="E3123">
        <v>205008840</v>
      </c>
      <c r="F3123" t="s">
        <v>736</v>
      </c>
      <c r="G3123" t="s">
        <v>89</v>
      </c>
      <c r="H3123">
        <v>2300</v>
      </c>
      <c r="I3123" t="s">
        <v>128</v>
      </c>
      <c r="J3123" t="str">
        <f>_xlfn.XLOOKUP(I3123,[1]Sheet1!$P:$P,[1]Sheet1!$A:$A)</f>
        <v>6927603730988</v>
      </c>
      <c r="K3123" t="s">
        <v>129</v>
      </c>
      <c r="L3123" t="s">
        <v>34</v>
      </c>
      <c r="M3123">
        <v>120</v>
      </c>
      <c r="N3123">
        <v>120</v>
      </c>
      <c r="O3123">
        <v>1236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120</v>
      </c>
      <c r="W3123">
        <v>0</v>
      </c>
      <c r="X3123" t="s">
        <v>35</v>
      </c>
      <c r="Y3123" t="s">
        <v>36</v>
      </c>
      <c r="Z3123" t="s">
        <v>782</v>
      </c>
      <c r="AA3123" t="s">
        <v>744</v>
      </c>
      <c r="AB3123">
        <v>1008495</v>
      </c>
    </row>
    <row r="3124" spans="1:28">
      <c r="A3124">
        <v>1008495</v>
      </c>
      <c r="B3124" t="s">
        <v>28</v>
      </c>
      <c r="C3124" t="s">
        <v>29</v>
      </c>
      <c r="D3124">
        <v>2604011746435890</v>
      </c>
      <c r="E3124">
        <v>205008840</v>
      </c>
      <c r="F3124" t="s">
        <v>736</v>
      </c>
      <c r="G3124" t="s">
        <v>93</v>
      </c>
      <c r="H3124">
        <v>2300</v>
      </c>
      <c r="I3124" t="s">
        <v>273</v>
      </c>
      <c r="J3124" t="str">
        <f>_xlfn.XLOOKUP(I3124,[1]Sheet1!$P:$P,[1]Sheet1!$A:$A)</f>
        <v>6927603730933</v>
      </c>
      <c r="K3124" t="s">
        <v>274</v>
      </c>
      <c r="L3124" t="s">
        <v>34</v>
      </c>
      <c r="M3124">
        <v>96</v>
      </c>
      <c r="N3124">
        <v>96</v>
      </c>
      <c r="O3124">
        <v>3559.68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96</v>
      </c>
      <c r="W3124">
        <v>0</v>
      </c>
      <c r="X3124" t="s">
        <v>35</v>
      </c>
      <c r="Y3124" t="s">
        <v>36</v>
      </c>
      <c r="Z3124" t="s">
        <v>777</v>
      </c>
      <c r="AA3124" t="s">
        <v>762</v>
      </c>
      <c r="AB3124">
        <v>1008495</v>
      </c>
    </row>
    <row r="3125" spans="1:28">
      <c r="A3125">
        <v>1008495</v>
      </c>
      <c r="B3125" t="s">
        <v>28</v>
      </c>
      <c r="C3125" t="s">
        <v>29</v>
      </c>
      <c r="D3125">
        <v>2604011746435890</v>
      </c>
      <c r="E3125">
        <v>205008840</v>
      </c>
      <c r="F3125" t="s">
        <v>736</v>
      </c>
      <c r="G3125" t="s">
        <v>93</v>
      </c>
      <c r="H3125">
        <v>2300</v>
      </c>
      <c r="I3125" t="s">
        <v>138</v>
      </c>
      <c r="J3125" t="str">
        <f>_xlfn.XLOOKUP(I3125,[1]Sheet1!$P:$P,[1]Sheet1!$A:$A)</f>
        <v>6927603729494</v>
      </c>
      <c r="K3125" t="s">
        <v>139</v>
      </c>
      <c r="L3125" t="s">
        <v>34</v>
      </c>
      <c r="M3125">
        <v>24</v>
      </c>
      <c r="N3125">
        <v>24</v>
      </c>
      <c r="O3125">
        <v>469.68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24</v>
      </c>
      <c r="W3125">
        <v>0</v>
      </c>
      <c r="X3125" t="s">
        <v>35</v>
      </c>
      <c r="Y3125" t="s">
        <v>36</v>
      </c>
      <c r="Z3125" t="s">
        <v>777</v>
      </c>
      <c r="AA3125" t="s">
        <v>762</v>
      </c>
      <c r="AB3125">
        <v>1008495</v>
      </c>
    </row>
    <row r="3126" spans="1:28">
      <c r="A3126">
        <v>1008495</v>
      </c>
      <c r="B3126" t="s">
        <v>28</v>
      </c>
      <c r="C3126" t="s">
        <v>29</v>
      </c>
      <c r="D3126">
        <v>2604011746435890</v>
      </c>
      <c r="E3126">
        <v>205008840</v>
      </c>
      <c r="F3126" t="s">
        <v>736</v>
      </c>
      <c r="G3126" t="s">
        <v>93</v>
      </c>
      <c r="H3126">
        <v>2300</v>
      </c>
      <c r="I3126" t="s">
        <v>696</v>
      </c>
      <c r="J3126" t="str">
        <f>_xlfn.XLOOKUP(I3126,[1]Sheet1!$P:$P,[1]Sheet1!$A:$A)</f>
        <v>6927603729623</v>
      </c>
      <c r="K3126" t="s">
        <v>697</v>
      </c>
      <c r="L3126" t="s">
        <v>34</v>
      </c>
      <c r="M3126">
        <v>360</v>
      </c>
      <c r="N3126">
        <v>360</v>
      </c>
      <c r="O3126">
        <v>7786.8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360</v>
      </c>
      <c r="W3126">
        <v>0</v>
      </c>
      <c r="X3126" t="s">
        <v>35</v>
      </c>
      <c r="Y3126" t="s">
        <v>36</v>
      </c>
      <c r="Z3126" t="s">
        <v>783</v>
      </c>
      <c r="AA3126" t="s">
        <v>650</v>
      </c>
      <c r="AB3126">
        <v>1008495</v>
      </c>
    </row>
    <row r="3127" spans="1:28">
      <c r="A3127">
        <v>1008495</v>
      </c>
      <c r="B3127" t="s">
        <v>28</v>
      </c>
      <c r="C3127" t="s">
        <v>29</v>
      </c>
      <c r="D3127">
        <v>2604011746435890</v>
      </c>
      <c r="E3127">
        <v>205008840</v>
      </c>
      <c r="F3127" t="s">
        <v>736</v>
      </c>
      <c r="G3127" t="s">
        <v>85</v>
      </c>
      <c r="H3127">
        <v>2300</v>
      </c>
      <c r="I3127" t="s">
        <v>145</v>
      </c>
      <c r="J3127" t="str">
        <f>_xlfn.XLOOKUP(I3127,[1]Sheet1!$P:$P,[1]Sheet1!$A:$A)</f>
        <v>6927603737598</v>
      </c>
      <c r="K3127" t="s">
        <v>146</v>
      </c>
      <c r="L3127" t="s">
        <v>34</v>
      </c>
      <c r="M3127">
        <v>330</v>
      </c>
      <c r="N3127">
        <v>330</v>
      </c>
      <c r="O3127">
        <v>8497.5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330</v>
      </c>
      <c r="W3127">
        <v>0</v>
      </c>
      <c r="X3127" t="s">
        <v>35</v>
      </c>
      <c r="Y3127" t="s">
        <v>36</v>
      </c>
      <c r="Z3127" t="s">
        <v>784</v>
      </c>
      <c r="AA3127" t="s">
        <v>645</v>
      </c>
      <c r="AB3127">
        <v>1008495</v>
      </c>
    </row>
    <row r="3128" spans="1:28">
      <c r="A3128">
        <v>1008495</v>
      </c>
      <c r="B3128" t="s">
        <v>28</v>
      </c>
      <c r="C3128" t="s">
        <v>29</v>
      </c>
      <c r="D3128">
        <v>2604011746435890</v>
      </c>
      <c r="E3128">
        <v>205008840</v>
      </c>
      <c r="F3128" t="s">
        <v>736</v>
      </c>
      <c r="G3128" t="s">
        <v>98</v>
      </c>
      <c r="H3128">
        <v>2300</v>
      </c>
      <c r="I3128" t="s">
        <v>162</v>
      </c>
      <c r="J3128" t="str">
        <f>_xlfn.XLOOKUP(I3128,[1]Sheet1!$P:$P,[1]Sheet1!$A:$A)</f>
        <v>6927603731466</v>
      </c>
      <c r="K3128" t="s">
        <v>163</v>
      </c>
      <c r="L3128" t="s">
        <v>34</v>
      </c>
      <c r="M3128">
        <v>54</v>
      </c>
      <c r="N3128">
        <v>54</v>
      </c>
      <c r="O3128">
        <v>2863.62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54</v>
      </c>
      <c r="W3128">
        <v>0</v>
      </c>
      <c r="X3128" t="s">
        <v>35</v>
      </c>
      <c r="Y3128" t="s">
        <v>36</v>
      </c>
      <c r="Z3128" t="s">
        <v>785</v>
      </c>
      <c r="AA3128" t="s">
        <v>647</v>
      </c>
      <c r="AB3128">
        <v>1008495</v>
      </c>
    </row>
    <row r="3129" spans="1:28">
      <c r="A3129">
        <v>1008495</v>
      </c>
      <c r="B3129" t="s">
        <v>28</v>
      </c>
      <c r="C3129" t="s">
        <v>29</v>
      </c>
      <c r="D3129">
        <v>2604011746435890</v>
      </c>
      <c r="E3129">
        <v>205008840</v>
      </c>
      <c r="F3129" t="s">
        <v>736</v>
      </c>
      <c r="G3129" t="s">
        <v>93</v>
      </c>
      <c r="H3129">
        <v>2300</v>
      </c>
      <c r="I3129" t="s">
        <v>176</v>
      </c>
      <c r="J3129" t="str">
        <f>_xlfn.XLOOKUP(I3129,[1]Sheet1!$P:$P,[1]Sheet1!$A:$A)</f>
        <v>6927603729807</v>
      </c>
      <c r="K3129" t="s">
        <v>177</v>
      </c>
      <c r="L3129" t="s">
        <v>34</v>
      </c>
      <c r="M3129">
        <v>48</v>
      </c>
      <c r="N3129">
        <v>48</v>
      </c>
      <c r="O3129">
        <v>1186.56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48</v>
      </c>
      <c r="W3129">
        <v>0</v>
      </c>
      <c r="X3129" t="s">
        <v>35</v>
      </c>
      <c r="Y3129" t="s">
        <v>36</v>
      </c>
      <c r="Z3129" t="s">
        <v>777</v>
      </c>
      <c r="AA3129" t="s">
        <v>762</v>
      </c>
      <c r="AB3129">
        <v>1008495</v>
      </c>
    </row>
    <row r="3130" spans="1:28">
      <c r="A3130">
        <v>1008495</v>
      </c>
      <c r="B3130" t="s">
        <v>28</v>
      </c>
      <c r="C3130" t="s">
        <v>29</v>
      </c>
      <c r="D3130">
        <v>2604011746435890</v>
      </c>
      <c r="E3130">
        <v>205008840</v>
      </c>
      <c r="F3130" t="s">
        <v>736</v>
      </c>
      <c r="G3130" t="s">
        <v>93</v>
      </c>
      <c r="H3130">
        <v>2300</v>
      </c>
      <c r="I3130" t="s">
        <v>703</v>
      </c>
      <c r="J3130" t="str">
        <f>_xlfn.XLOOKUP(I3130,[1]Sheet1!$P:$P,[1]Sheet1!$A:$A)</f>
        <v>6927603729630</v>
      </c>
      <c r="K3130" t="s">
        <v>704</v>
      </c>
      <c r="L3130" t="s">
        <v>34</v>
      </c>
      <c r="M3130">
        <v>264</v>
      </c>
      <c r="N3130">
        <v>264</v>
      </c>
      <c r="O3130">
        <v>5710.32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264</v>
      </c>
      <c r="W3130">
        <v>0</v>
      </c>
      <c r="X3130" t="s">
        <v>35</v>
      </c>
      <c r="Y3130" t="s">
        <v>36</v>
      </c>
      <c r="Z3130" t="s">
        <v>777</v>
      </c>
      <c r="AA3130" t="s">
        <v>762</v>
      </c>
      <c r="AB3130">
        <v>1008495</v>
      </c>
    </row>
    <row r="3131" spans="1:28">
      <c r="A3131">
        <v>1008495</v>
      </c>
      <c r="B3131" t="s">
        <v>28</v>
      </c>
      <c r="C3131" t="s">
        <v>29</v>
      </c>
      <c r="D3131">
        <v>2604011746435890</v>
      </c>
      <c r="E3131">
        <v>205008840</v>
      </c>
      <c r="F3131" t="s">
        <v>736</v>
      </c>
      <c r="G3131" t="s">
        <v>93</v>
      </c>
      <c r="H3131">
        <v>2300</v>
      </c>
      <c r="I3131" t="s">
        <v>628</v>
      </c>
      <c r="J3131" t="str">
        <f>_xlfn.XLOOKUP(I3131,[1]Sheet1!$P:$P,[1]Sheet1!$A:$A)</f>
        <v>6927603729746</v>
      </c>
      <c r="K3131" t="s">
        <v>629</v>
      </c>
      <c r="L3131" t="s">
        <v>34</v>
      </c>
      <c r="M3131">
        <v>408</v>
      </c>
      <c r="N3131">
        <v>408</v>
      </c>
      <c r="O3131">
        <v>10085.76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408</v>
      </c>
      <c r="W3131">
        <v>0</v>
      </c>
      <c r="X3131" t="s">
        <v>35</v>
      </c>
      <c r="Y3131" t="s">
        <v>36</v>
      </c>
      <c r="Z3131" t="s">
        <v>786</v>
      </c>
      <c r="AA3131" t="s">
        <v>611</v>
      </c>
      <c r="AB3131">
        <v>1008495</v>
      </c>
    </row>
    <row r="3132" spans="1:28">
      <c r="A3132">
        <v>1008495</v>
      </c>
      <c r="B3132" t="s">
        <v>28</v>
      </c>
      <c r="C3132" t="s">
        <v>29</v>
      </c>
      <c r="D3132">
        <v>2604011746435890</v>
      </c>
      <c r="E3132">
        <v>205008840</v>
      </c>
      <c r="F3132" t="s">
        <v>736</v>
      </c>
      <c r="G3132" t="s">
        <v>93</v>
      </c>
      <c r="H3132">
        <v>2300</v>
      </c>
      <c r="I3132" t="s">
        <v>459</v>
      </c>
      <c r="J3132" t="str">
        <f>_xlfn.XLOOKUP(I3132,[1]Sheet1!$P:$P,[1]Sheet1!$A:$A)</f>
        <v>6927603729616</v>
      </c>
      <c r="K3132" t="s">
        <v>460</v>
      </c>
      <c r="L3132" t="s">
        <v>34</v>
      </c>
      <c r="M3132">
        <v>168</v>
      </c>
      <c r="N3132">
        <v>168</v>
      </c>
      <c r="O3132">
        <v>3633.84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168</v>
      </c>
      <c r="W3132">
        <v>0</v>
      </c>
      <c r="X3132" t="s">
        <v>35</v>
      </c>
      <c r="Y3132" t="s">
        <v>36</v>
      </c>
      <c r="Z3132" t="s">
        <v>777</v>
      </c>
      <c r="AA3132" t="s">
        <v>762</v>
      </c>
      <c r="AB3132">
        <v>1008495</v>
      </c>
    </row>
    <row r="3133" spans="1:28">
      <c r="A3133">
        <v>1008495</v>
      </c>
      <c r="B3133" t="s">
        <v>28</v>
      </c>
      <c r="C3133" t="s">
        <v>29</v>
      </c>
      <c r="D3133">
        <v>2604011746435890</v>
      </c>
      <c r="E3133">
        <v>205008840</v>
      </c>
      <c r="F3133" t="s">
        <v>736</v>
      </c>
      <c r="G3133" t="s">
        <v>93</v>
      </c>
      <c r="H3133">
        <v>2300</v>
      </c>
      <c r="I3133" t="s">
        <v>462</v>
      </c>
      <c r="J3133" t="str">
        <f>_xlfn.XLOOKUP(I3133,[1]Sheet1!$P:$P,[1]Sheet1!$A:$A)</f>
        <v>6927603729814</v>
      </c>
      <c r="K3133" t="s">
        <v>463</v>
      </c>
      <c r="L3133" t="s">
        <v>34</v>
      </c>
      <c r="M3133">
        <v>288</v>
      </c>
      <c r="N3133">
        <v>288</v>
      </c>
      <c r="O3133">
        <v>7119.36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288</v>
      </c>
      <c r="W3133">
        <v>0</v>
      </c>
      <c r="X3133" t="s">
        <v>35</v>
      </c>
      <c r="Y3133" t="s">
        <v>36</v>
      </c>
      <c r="Z3133" t="s">
        <v>787</v>
      </c>
      <c r="AA3133" t="s">
        <v>654</v>
      </c>
      <c r="AB3133">
        <v>1008495</v>
      </c>
    </row>
    <row r="3134" spans="1:28">
      <c r="A3134">
        <v>1008495</v>
      </c>
      <c r="B3134" t="s">
        <v>28</v>
      </c>
      <c r="C3134" t="s">
        <v>29</v>
      </c>
      <c r="D3134">
        <v>2604011746435890</v>
      </c>
      <c r="E3134">
        <v>205008840</v>
      </c>
      <c r="F3134" t="s">
        <v>736</v>
      </c>
      <c r="G3134" t="s">
        <v>93</v>
      </c>
      <c r="H3134">
        <v>2300</v>
      </c>
      <c r="I3134" t="s">
        <v>321</v>
      </c>
      <c r="J3134" t="str">
        <f>_xlfn.XLOOKUP(I3134,[1]Sheet1!$P:$P,[1]Sheet1!$A:$A)</f>
        <v>6927603729791</v>
      </c>
      <c r="K3134" t="s">
        <v>322</v>
      </c>
      <c r="L3134" t="s">
        <v>34</v>
      </c>
      <c r="M3134">
        <v>144</v>
      </c>
      <c r="N3134">
        <v>144</v>
      </c>
      <c r="O3134">
        <v>3559.68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144</v>
      </c>
      <c r="W3134">
        <v>0</v>
      </c>
      <c r="X3134" t="s">
        <v>35</v>
      </c>
      <c r="Y3134" t="s">
        <v>36</v>
      </c>
      <c r="Z3134" t="s">
        <v>777</v>
      </c>
      <c r="AA3134" t="s">
        <v>762</v>
      </c>
      <c r="AB3134">
        <v>1008495</v>
      </c>
    </row>
    <row r="3135" spans="1:28">
      <c r="A3135">
        <v>1008495</v>
      </c>
      <c r="B3135" t="s">
        <v>28</v>
      </c>
      <c r="C3135" t="s">
        <v>29</v>
      </c>
      <c r="D3135">
        <v>2604011746435890</v>
      </c>
      <c r="E3135">
        <v>205008840</v>
      </c>
      <c r="F3135" t="s">
        <v>736</v>
      </c>
      <c r="G3135" t="s">
        <v>93</v>
      </c>
      <c r="H3135">
        <v>2300</v>
      </c>
      <c r="I3135" t="s">
        <v>708</v>
      </c>
      <c r="J3135" t="str">
        <f>_xlfn.XLOOKUP(I3135,[1]Sheet1!$P:$P,[1]Sheet1!$A:$A)</f>
        <v>6927603729692</v>
      </c>
      <c r="K3135" t="s">
        <v>709</v>
      </c>
      <c r="L3135" t="s">
        <v>34</v>
      </c>
      <c r="M3135">
        <v>120</v>
      </c>
      <c r="N3135">
        <v>120</v>
      </c>
      <c r="O3135">
        <v>2595.6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120</v>
      </c>
      <c r="W3135">
        <v>0</v>
      </c>
      <c r="X3135" t="s">
        <v>35</v>
      </c>
      <c r="Y3135" t="s">
        <v>36</v>
      </c>
      <c r="Z3135" t="s">
        <v>777</v>
      </c>
      <c r="AA3135" t="s">
        <v>762</v>
      </c>
      <c r="AB3135">
        <v>1008495</v>
      </c>
    </row>
    <row r="3136" spans="1:28">
      <c r="A3136">
        <v>1008495</v>
      </c>
      <c r="B3136" t="s">
        <v>28</v>
      </c>
      <c r="C3136" t="s">
        <v>29</v>
      </c>
      <c r="D3136">
        <v>2604011746435890</v>
      </c>
      <c r="E3136">
        <v>205008840</v>
      </c>
      <c r="F3136" t="s">
        <v>736</v>
      </c>
      <c r="G3136" t="s">
        <v>93</v>
      </c>
      <c r="H3136">
        <v>2300</v>
      </c>
      <c r="I3136" t="s">
        <v>318</v>
      </c>
      <c r="J3136" t="str">
        <f>_xlfn.XLOOKUP(I3136,[1]Sheet1!$P:$P,[1]Sheet1!$A:$A)</f>
        <v>6927603729753</v>
      </c>
      <c r="K3136" t="s">
        <v>319</v>
      </c>
      <c r="L3136" t="s">
        <v>34</v>
      </c>
      <c r="M3136">
        <v>120</v>
      </c>
      <c r="N3136">
        <v>120</v>
      </c>
      <c r="O3136">
        <v>2966.4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120</v>
      </c>
      <c r="W3136">
        <v>0</v>
      </c>
      <c r="X3136" t="s">
        <v>35</v>
      </c>
      <c r="Y3136" t="s">
        <v>36</v>
      </c>
      <c r="Z3136" t="s">
        <v>788</v>
      </c>
      <c r="AA3136" t="s">
        <v>702</v>
      </c>
      <c r="AB3136">
        <v>1008495</v>
      </c>
    </row>
    <row r="3137" spans="1:28">
      <c r="A3137">
        <v>1008495</v>
      </c>
      <c r="B3137" t="s">
        <v>28</v>
      </c>
      <c r="C3137" t="s">
        <v>29</v>
      </c>
      <c r="D3137">
        <v>2604011746435890</v>
      </c>
      <c r="E3137">
        <v>205008840</v>
      </c>
      <c r="F3137" t="s">
        <v>736</v>
      </c>
      <c r="G3137" t="s">
        <v>98</v>
      </c>
      <c r="H3137">
        <v>2300</v>
      </c>
      <c r="I3137" t="s">
        <v>357</v>
      </c>
      <c r="J3137" t="str">
        <f>_xlfn.XLOOKUP(I3137,[1]Sheet1!$P:$P,[1]Sheet1!$A:$A)</f>
        <v>6927603710904</v>
      </c>
      <c r="K3137" t="s">
        <v>358</v>
      </c>
      <c r="L3137" t="s">
        <v>34</v>
      </c>
      <c r="M3137">
        <v>12</v>
      </c>
      <c r="N3137">
        <v>12</v>
      </c>
      <c r="O3137">
        <v>2301.6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12</v>
      </c>
      <c r="W3137">
        <v>0</v>
      </c>
      <c r="X3137" t="s">
        <v>35</v>
      </c>
      <c r="Y3137" t="s">
        <v>36</v>
      </c>
      <c r="Z3137" t="s">
        <v>777</v>
      </c>
      <c r="AA3137" t="s">
        <v>762</v>
      </c>
      <c r="AB3137">
        <v>1008495</v>
      </c>
    </row>
    <row r="3138" spans="1:28">
      <c r="A3138">
        <v>1008495</v>
      </c>
      <c r="B3138" t="s">
        <v>28</v>
      </c>
      <c r="C3138" t="s">
        <v>29</v>
      </c>
      <c r="D3138">
        <v>2604011746435890</v>
      </c>
      <c r="E3138">
        <v>205008840</v>
      </c>
      <c r="F3138" t="s">
        <v>736</v>
      </c>
      <c r="G3138" t="s">
        <v>98</v>
      </c>
      <c r="H3138">
        <v>2300</v>
      </c>
      <c r="I3138" t="s">
        <v>155</v>
      </c>
      <c r="J3138" t="str">
        <f>_xlfn.XLOOKUP(I3138,[1]Sheet1!$P:$P,[1]Sheet1!$A:$A)</f>
        <v>6927603710874</v>
      </c>
      <c r="K3138" t="s">
        <v>156</v>
      </c>
      <c r="L3138" t="s">
        <v>34</v>
      </c>
      <c r="M3138">
        <v>108</v>
      </c>
      <c r="N3138">
        <v>108</v>
      </c>
      <c r="O3138">
        <v>5065.2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108</v>
      </c>
      <c r="W3138">
        <v>0</v>
      </c>
      <c r="X3138" t="s">
        <v>35</v>
      </c>
      <c r="Y3138" t="s">
        <v>36</v>
      </c>
      <c r="Z3138" t="s">
        <v>789</v>
      </c>
      <c r="AA3138" t="s">
        <v>654</v>
      </c>
      <c r="AB3138">
        <v>1008495</v>
      </c>
    </row>
    <row r="3139" spans="1:28">
      <c r="A3139">
        <v>1008495</v>
      </c>
      <c r="B3139" t="s">
        <v>28</v>
      </c>
      <c r="C3139" t="s">
        <v>29</v>
      </c>
      <c r="D3139">
        <v>2604011746435890</v>
      </c>
      <c r="E3139">
        <v>205008840</v>
      </c>
      <c r="F3139" t="s">
        <v>736</v>
      </c>
      <c r="G3139" t="s">
        <v>98</v>
      </c>
      <c r="H3139">
        <v>2300</v>
      </c>
      <c r="I3139" t="s">
        <v>336</v>
      </c>
      <c r="J3139" t="str">
        <f>_xlfn.XLOOKUP(I3139,[1]Sheet1!$P:$P,[1]Sheet1!$A:$A)</f>
        <v>6927603710881</v>
      </c>
      <c r="K3139" t="s">
        <v>337</v>
      </c>
      <c r="L3139" t="s">
        <v>34</v>
      </c>
      <c r="M3139">
        <v>12</v>
      </c>
      <c r="N3139">
        <v>12</v>
      </c>
      <c r="O3139">
        <v>1028.4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12</v>
      </c>
      <c r="W3139">
        <v>0</v>
      </c>
      <c r="X3139" t="s">
        <v>35</v>
      </c>
      <c r="Y3139" t="s">
        <v>36</v>
      </c>
      <c r="Z3139" t="s">
        <v>790</v>
      </c>
      <c r="AA3139" t="s">
        <v>585</v>
      </c>
      <c r="AB3139">
        <v>1008495</v>
      </c>
    </row>
    <row r="3140" spans="1:28">
      <c r="A3140">
        <v>1008495</v>
      </c>
      <c r="B3140" t="s">
        <v>28</v>
      </c>
      <c r="C3140" t="s">
        <v>29</v>
      </c>
      <c r="D3140">
        <v>2604011746435890</v>
      </c>
      <c r="E3140">
        <v>205008840</v>
      </c>
      <c r="F3140" t="s">
        <v>736</v>
      </c>
      <c r="G3140" t="s">
        <v>98</v>
      </c>
      <c r="H3140">
        <v>2300</v>
      </c>
      <c r="I3140" t="s">
        <v>466</v>
      </c>
      <c r="J3140" t="str">
        <f>_xlfn.XLOOKUP(I3140,[1]Sheet1!$P:$P,[1]Sheet1!$A:$A)</f>
        <v>6927603710867</v>
      </c>
      <c r="K3140" t="s">
        <v>467</v>
      </c>
      <c r="L3140" t="s">
        <v>34</v>
      </c>
      <c r="M3140">
        <v>36</v>
      </c>
      <c r="N3140">
        <v>36</v>
      </c>
      <c r="O3140">
        <v>1321.2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36</v>
      </c>
      <c r="W3140">
        <v>0</v>
      </c>
      <c r="X3140" t="s">
        <v>35</v>
      </c>
      <c r="Y3140" t="s">
        <v>36</v>
      </c>
      <c r="Z3140" t="s">
        <v>777</v>
      </c>
      <c r="AA3140" t="s">
        <v>762</v>
      </c>
      <c r="AB3140">
        <v>1008495</v>
      </c>
    </row>
    <row r="3141" spans="1:28">
      <c r="A3141">
        <v>1008495</v>
      </c>
      <c r="B3141" t="s">
        <v>28</v>
      </c>
      <c r="C3141" t="s">
        <v>29</v>
      </c>
      <c r="D3141">
        <v>2604011746435890</v>
      </c>
      <c r="E3141">
        <v>205008840</v>
      </c>
      <c r="F3141" t="s">
        <v>736</v>
      </c>
      <c r="G3141" t="s">
        <v>98</v>
      </c>
      <c r="H3141">
        <v>2300</v>
      </c>
      <c r="I3141" t="s">
        <v>157</v>
      </c>
      <c r="J3141" t="str">
        <f>_xlfn.XLOOKUP(I3141,[1]Sheet1!$P:$P,[1]Sheet1!$A:$A)</f>
        <v>6927603718627</v>
      </c>
      <c r="K3141" t="s">
        <v>158</v>
      </c>
      <c r="L3141" t="s">
        <v>34</v>
      </c>
      <c r="M3141">
        <v>198</v>
      </c>
      <c r="N3141">
        <v>198</v>
      </c>
      <c r="O3141">
        <v>30591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198</v>
      </c>
      <c r="W3141">
        <v>0</v>
      </c>
      <c r="X3141" t="s">
        <v>35</v>
      </c>
      <c r="Y3141" t="s">
        <v>36</v>
      </c>
      <c r="Z3141" t="s">
        <v>791</v>
      </c>
      <c r="AA3141" t="s">
        <v>585</v>
      </c>
      <c r="AB3141">
        <v>1008495</v>
      </c>
    </row>
    <row r="3142" spans="1:28">
      <c r="A3142">
        <v>1008495</v>
      </c>
      <c r="B3142" t="s">
        <v>28</v>
      </c>
      <c r="C3142" t="s">
        <v>29</v>
      </c>
      <c r="D3142">
        <v>2604011746435890</v>
      </c>
      <c r="E3142">
        <v>205008840</v>
      </c>
      <c r="F3142" t="s">
        <v>736</v>
      </c>
      <c r="G3142" t="s">
        <v>98</v>
      </c>
      <c r="H3142">
        <v>2300</v>
      </c>
      <c r="I3142" t="s">
        <v>359</v>
      </c>
      <c r="J3142" t="str">
        <f>_xlfn.XLOOKUP(I3142,[1]Sheet1!$P:$P,[1]Sheet1!$A:$A)</f>
        <v>6927603718610</v>
      </c>
      <c r="K3142" t="s">
        <v>360</v>
      </c>
      <c r="L3142" t="s">
        <v>34</v>
      </c>
      <c r="M3142">
        <v>208</v>
      </c>
      <c r="N3142">
        <v>208</v>
      </c>
      <c r="O3142">
        <v>25875.2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208</v>
      </c>
      <c r="W3142">
        <v>0</v>
      </c>
      <c r="X3142" t="s">
        <v>35</v>
      </c>
      <c r="Y3142" t="s">
        <v>36</v>
      </c>
      <c r="Z3142" t="s">
        <v>792</v>
      </c>
      <c r="AA3142" t="s">
        <v>648</v>
      </c>
      <c r="AB3142">
        <v>1008495</v>
      </c>
    </row>
    <row r="3143" spans="1:28">
      <c r="A3143">
        <v>1008495</v>
      </c>
      <c r="B3143" t="s">
        <v>28</v>
      </c>
      <c r="C3143" t="s">
        <v>29</v>
      </c>
      <c r="D3143">
        <v>2604011746435890</v>
      </c>
      <c r="E3143">
        <v>205008840</v>
      </c>
      <c r="F3143" t="s">
        <v>736</v>
      </c>
      <c r="G3143" t="s">
        <v>98</v>
      </c>
      <c r="H3143">
        <v>2300</v>
      </c>
      <c r="I3143" t="s">
        <v>170</v>
      </c>
      <c r="J3143" t="str">
        <f>_xlfn.XLOOKUP(I3143,[1]Sheet1!$P:$P,[1]Sheet1!$A:$A)</f>
        <v>6927603718597</v>
      </c>
      <c r="K3143" t="s">
        <v>171</v>
      </c>
      <c r="L3143" t="s">
        <v>34</v>
      </c>
      <c r="M3143">
        <v>496</v>
      </c>
      <c r="N3143">
        <v>496</v>
      </c>
      <c r="O3143">
        <v>19145.6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496</v>
      </c>
      <c r="W3143">
        <v>0</v>
      </c>
      <c r="X3143" t="s">
        <v>35</v>
      </c>
      <c r="Y3143" t="s">
        <v>36</v>
      </c>
      <c r="Z3143" t="s">
        <v>782</v>
      </c>
      <c r="AA3143" t="s">
        <v>744</v>
      </c>
      <c r="AB3143">
        <v>1008495</v>
      </c>
    </row>
    <row r="3144" spans="1:28">
      <c r="A3144">
        <v>1008495</v>
      </c>
      <c r="B3144" t="s">
        <v>28</v>
      </c>
      <c r="C3144" t="s">
        <v>29</v>
      </c>
      <c r="D3144">
        <v>2604011746435890</v>
      </c>
      <c r="E3144">
        <v>205008840</v>
      </c>
      <c r="F3144" t="s">
        <v>736</v>
      </c>
      <c r="G3144" t="s">
        <v>98</v>
      </c>
      <c r="H3144">
        <v>2300</v>
      </c>
      <c r="I3144" t="s">
        <v>168</v>
      </c>
      <c r="J3144" t="str">
        <f>_xlfn.XLOOKUP(I3144,[1]Sheet1!$P:$P,[1]Sheet1!$A:$A)</f>
        <v>6927603718603</v>
      </c>
      <c r="K3144" t="s">
        <v>169</v>
      </c>
      <c r="L3144" t="s">
        <v>34</v>
      </c>
      <c r="M3144">
        <v>500</v>
      </c>
      <c r="N3144">
        <v>500</v>
      </c>
      <c r="O3144">
        <v>33900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500</v>
      </c>
      <c r="W3144">
        <v>0</v>
      </c>
      <c r="X3144" t="s">
        <v>35</v>
      </c>
      <c r="Y3144" t="s">
        <v>36</v>
      </c>
      <c r="Z3144" t="s">
        <v>792</v>
      </c>
      <c r="AA3144" t="s">
        <v>648</v>
      </c>
      <c r="AB3144">
        <v>1008495</v>
      </c>
    </row>
    <row r="3145" spans="1:28">
      <c r="A3145">
        <v>1008495</v>
      </c>
      <c r="B3145" t="s">
        <v>28</v>
      </c>
      <c r="C3145" t="s">
        <v>29</v>
      </c>
      <c r="D3145">
        <v>2604011746435890</v>
      </c>
      <c r="E3145">
        <v>205008840</v>
      </c>
      <c r="F3145" t="s">
        <v>736</v>
      </c>
      <c r="G3145" t="s">
        <v>101</v>
      </c>
      <c r="H3145">
        <v>2300</v>
      </c>
      <c r="I3145" t="s">
        <v>190</v>
      </c>
      <c r="J3145" t="str">
        <f>_xlfn.XLOOKUP(I3145,[1]Sheet1!$P:$P,[1]Sheet1!$A:$A)</f>
        <v>6927603710164</v>
      </c>
      <c r="K3145" t="s">
        <v>191</v>
      </c>
      <c r="L3145" t="s">
        <v>34</v>
      </c>
      <c r="M3145">
        <v>160</v>
      </c>
      <c r="N3145">
        <v>160</v>
      </c>
      <c r="O3145">
        <v>2816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160</v>
      </c>
      <c r="W3145">
        <v>0</v>
      </c>
      <c r="X3145" t="s">
        <v>35</v>
      </c>
      <c r="Y3145" t="s">
        <v>36</v>
      </c>
      <c r="Z3145" t="s">
        <v>793</v>
      </c>
      <c r="AA3145" t="s">
        <v>744</v>
      </c>
      <c r="AB3145">
        <v>1008495</v>
      </c>
    </row>
    <row r="3146" spans="1:28">
      <c r="A3146">
        <v>1008495</v>
      </c>
      <c r="B3146" t="s">
        <v>28</v>
      </c>
      <c r="C3146" t="s">
        <v>29</v>
      </c>
      <c r="D3146">
        <v>2604011746435890</v>
      </c>
      <c r="E3146">
        <v>205008840</v>
      </c>
      <c r="F3146" t="s">
        <v>736</v>
      </c>
      <c r="G3146" t="s">
        <v>101</v>
      </c>
      <c r="H3146">
        <v>2300</v>
      </c>
      <c r="I3146" t="s">
        <v>328</v>
      </c>
      <c r="J3146" t="str">
        <f>_xlfn.XLOOKUP(I3146,[1]Sheet1!$P:$P,[1]Sheet1!$A:$A)</f>
        <v>6927603707997</v>
      </c>
      <c r="K3146" t="s">
        <v>329</v>
      </c>
      <c r="L3146" t="s">
        <v>34</v>
      </c>
      <c r="M3146">
        <v>540</v>
      </c>
      <c r="N3146">
        <v>540</v>
      </c>
      <c r="O3146">
        <v>15444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540</v>
      </c>
      <c r="W3146">
        <v>0</v>
      </c>
      <c r="X3146" t="s">
        <v>35</v>
      </c>
      <c r="Y3146" t="s">
        <v>36</v>
      </c>
      <c r="Z3146" t="s">
        <v>794</v>
      </c>
      <c r="AA3146" t="s">
        <v>654</v>
      </c>
      <c r="AB3146">
        <v>1008495</v>
      </c>
    </row>
    <row r="3147" spans="1:28">
      <c r="A3147">
        <v>1008495</v>
      </c>
      <c r="B3147" t="s">
        <v>28</v>
      </c>
      <c r="C3147" t="s">
        <v>29</v>
      </c>
      <c r="D3147">
        <v>2604011746435890</v>
      </c>
      <c r="E3147">
        <v>205008840</v>
      </c>
      <c r="F3147" t="s">
        <v>736</v>
      </c>
      <c r="G3147" t="s">
        <v>98</v>
      </c>
      <c r="H3147">
        <v>2300</v>
      </c>
      <c r="I3147" t="s">
        <v>477</v>
      </c>
      <c r="J3147" t="str">
        <f>_xlfn.XLOOKUP(I3147,[1]Sheet1!$P:$P,[1]Sheet1!$A:$A)</f>
        <v>6927603706273</v>
      </c>
      <c r="K3147" t="s">
        <v>478</v>
      </c>
      <c r="L3147" t="s">
        <v>34</v>
      </c>
      <c r="M3147">
        <v>28</v>
      </c>
      <c r="N3147">
        <v>28</v>
      </c>
      <c r="O3147">
        <v>5370.4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28</v>
      </c>
      <c r="W3147">
        <v>0</v>
      </c>
      <c r="X3147" t="s">
        <v>35</v>
      </c>
      <c r="Y3147" t="s">
        <v>36</v>
      </c>
      <c r="Z3147" t="s">
        <v>792</v>
      </c>
      <c r="AA3147" t="s">
        <v>648</v>
      </c>
      <c r="AB3147">
        <v>1008495</v>
      </c>
    </row>
    <row r="3148" spans="1:28">
      <c r="A3148">
        <v>1008495</v>
      </c>
      <c r="B3148" t="s">
        <v>28</v>
      </c>
      <c r="C3148" t="s">
        <v>29</v>
      </c>
      <c r="D3148">
        <v>2604011746435890</v>
      </c>
      <c r="E3148">
        <v>205008840</v>
      </c>
      <c r="F3148" t="s">
        <v>736</v>
      </c>
      <c r="G3148" t="s">
        <v>101</v>
      </c>
      <c r="H3148">
        <v>2300</v>
      </c>
      <c r="I3148" t="s">
        <v>714</v>
      </c>
      <c r="J3148" t="str">
        <f>_xlfn.XLOOKUP(I3148,[1]Sheet1!$P:$P,[1]Sheet1!$A:$A)</f>
        <v>6927603707935</v>
      </c>
      <c r="K3148" t="s">
        <v>715</v>
      </c>
      <c r="L3148" t="s">
        <v>34</v>
      </c>
      <c r="M3148">
        <v>120</v>
      </c>
      <c r="N3148">
        <v>120</v>
      </c>
      <c r="O3148">
        <v>600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120</v>
      </c>
      <c r="W3148">
        <v>0</v>
      </c>
      <c r="X3148" t="s">
        <v>35</v>
      </c>
      <c r="Y3148" t="s">
        <v>36</v>
      </c>
      <c r="Z3148" t="s">
        <v>795</v>
      </c>
      <c r="AA3148" t="s">
        <v>648</v>
      </c>
      <c r="AB3148">
        <v>1008495</v>
      </c>
    </row>
    <row r="3149" spans="1:28">
      <c r="A3149">
        <v>1008495</v>
      </c>
      <c r="B3149" t="s">
        <v>28</v>
      </c>
      <c r="C3149" t="s">
        <v>29</v>
      </c>
      <c r="D3149">
        <v>2604011746435890</v>
      </c>
      <c r="E3149">
        <v>205008840</v>
      </c>
      <c r="F3149" t="s">
        <v>736</v>
      </c>
      <c r="G3149" t="s">
        <v>98</v>
      </c>
      <c r="H3149">
        <v>2300</v>
      </c>
      <c r="I3149" t="s">
        <v>479</v>
      </c>
      <c r="J3149" t="str">
        <f>_xlfn.XLOOKUP(I3149,[1]Sheet1!$P:$P,[1]Sheet1!$A:$A)</f>
        <v>6927603706235</v>
      </c>
      <c r="K3149" t="s">
        <v>480</v>
      </c>
      <c r="L3149" t="s">
        <v>34</v>
      </c>
      <c r="M3149">
        <v>36</v>
      </c>
      <c r="N3149">
        <v>36</v>
      </c>
      <c r="O3149">
        <v>1321.2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36</v>
      </c>
      <c r="W3149">
        <v>0</v>
      </c>
      <c r="X3149" t="s">
        <v>35</v>
      </c>
      <c r="Y3149" t="s">
        <v>36</v>
      </c>
      <c r="Z3149" t="s">
        <v>777</v>
      </c>
      <c r="AA3149" t="s">
        <v>762</v>
      </c>
      <c r="AB3149">
        <v>1008495</v>
      </c>
    </row>
    <row r="3150" spans="1:28">
      <c r="A3150">
        <v>1008495</v>
      </c>
      <c r="B3150" t="s">
        <v>28</v>
      </c>
      <c r="C3150" t="s">
        <v>29</v>
      </c>
      <c r="D3150">
        <v>2604011746435890</v>
      </c>
      <c r="E3150">
        <v>205008840</v>
      </c>
      <c r="F3150" t="s">
        <v>736</v>
      </c>
      <c r="G3150" t="s">
        <v>98</v>
      </c>
      <c r="H3150">
        <v>2300</v>
      </c>
      <c r="I3150" t="s">
        <v>481</v>
      </c>
      <c r="J3150" t="str">
        <f>_xlfn.XLOOKUP(I3150,[1]Sheet1!$P:$P,[1]Sheet1!$A:$A)</f>
        <v>6927603706242</v>
      </c>
      <c r="K3150" t="s">
        <v>482</v>
      </c>
      <c r="L3150" t="s">
        <v>34</v>
      </c>
      <c r="M3150">
        <v>132</v>
      </c>
      <c r="N3150">
        <v>132</v>
      </c>
      <c r="O3150">
        <v>6190.8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132</v>
      </c>
      <c r="W3150">
        <v>0</v>
      </c>
      <c r="X3150" t="s">
        <v>35</v>
      </c>
      <c r="Y3150" t="s">
        <v>36</v>
      </c>
      <c r="Z3150" t="s">
        <v>796</v>
      </c>
      <c r="AA3150" t="s">
        <v>639</v>
      </c>
      <c r="AB3150">
        <v>1008495</v>
      </c>
    </row>
    <row r="3151" spans="1:28">
      <c r="A3151">
        <v>1008495</v>
      </c>
      <c r="B3151" t="s">
        <v>28</v>
      </c>
      <c r="C3151" t="s">
        <v>29</v>
      </c>
      <c r="D3151">
        <v>2604011746435890</v>
      </c>
      <c r="E3151">
        <v>205008840</v>
      </c>
      <c r="F3151" t="s">
        <v>736</v>
      </c>
      <c r="G3151" t="s">
        <v>98</v>
      </c>
      <c r="H3151">
        <v>2300</v>
      </c>
      <c r="I3151" t="s">
        <v>160</v>
      </c>
      <c r="J3151" t="str">
        <f>_xlfn.XLOOKUP(I3151,[1]Sheet1!$P:$P,[1]Sheet1!$A:$A)</f>
        <v>6927603706259</v>
      </c>
      <c r="K3151" t="s">
        <v>161</v>
      </c>
      <c r="L3151" t="s">
        <v>34</v>
      </c>
      <c r="M3151">
        <v>186</v>
      </c>
      <c r="N3151">
        <v>186</v>
      </c>
      <c r="O3151">
        <v>15940.2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186</v>
      </c>
      <c r="W3151">
        <v>0</v>
      </c>
      <c r="X3151" t="s">
        <v>35</v>
      </c>
      <c r="Y3151" t="s">
        <v>36</v>
      </c>
      <c r="Z3151" t="s">
        <v>797</v>
      </c>
      <c r="AA3151" t="s">
        <v>654</v>
      </c>
      <c r="AB3151">
        <v>1008495</v>
      </c>
    </row>
    <row r="3152" spans="1:28">
      <c r="A3152">
        <v>1008495</v>
      </c>
      <c r="B3152" t="s">
        <v>28</v>
      </c>
      <c r="C3152" t="s">
        <v>29</v>
      </c>
      <c r="D3152">
        <v>2604011746435890</v>
      </c>
      <c r="E3152">
        <v>205008840</v>
      </c>
      <c r="F3152" t="s">
        <v>736</v>
      </c>
      <c r="G3152" t="s">
        <v>89</v>
      </c>
      <c r="H3152">
        <v>2300</v>
      </c>
      <c r="I3152" t="s">
        <v>496</v>
      </c>
      <c r="J3152" t="str">
        <f>_xlfn.XLOOKUP(I3152,[1]Sheet1!$P:$P,[1]Sheet1!$A:$A)</f>
        <v>6927603723089</v>
      </c>
      <c r="K3152" t="s">
        <v>497</v>
      </c>
      <c r="L3152" t="s">
        <v>34</v>
      </c>
      <c r="M3152">
        <v>576</v>
      </c>
      <c r="N3152">
        <v>576</v>
      </c>
      <c r="O3152">
        <v>4152.96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576</v>
      </c>
      <c r="W3152">
        <v>0</v>
      </c>
      <c r="X3152" t="s">
        <v>35</v>
      </c>
      <c r="Y3152" t="s">
        <v>36</v>
      </c>
      <c r="Z3152" t="s">
        <v>777</v>
      </c>
      <c r="AA3152" t="s">
        <v>762</v>
      </c>
      <c r="AB3152">
        <v>1008495</v>
      </c>
    </row>
    <row r="3153" spans="1:28">
      <c r="A3153">
        <v>1008495</v>
      </c>
      <c r="B3153" t="s">
        <v>28</v>
      </c>
      <c r="C3153" t="s">
        <v>29</v>
      </c>
      <c r="D3153">
        <v>2604011746435890</v>
      </c>
      <c r="E3153">
        <v>205008840</v>
      </c>
      <c r="F3153" t="s">
        <v>736</v>
      </c>
      <c r="G3153" t="s">
        <v>89</v>
      </c>
      <c r="H3153">
        <v>2300</v>
      </c>
      <c r="I3153" t="s">
        <v>143</v>
      </c>
      <c r="J3153" t="str">
        <f>_xlfn.XLOOKUP(I3153,[1]Sheet1!$P:$P,[1]Sheet1!$A:$A)</f>
        <v>6927603723126</v>
      </c>
      <c r="K3153" t="s">
        <v>144</v>
      </c>
      <c r="L3153" t="s">
        <v>34</v>
      </c>
      <c r="M3153">
        <v>4368</v>
      </c>
      <c r="N3153">
        <v>4368</v>
      </c>
      <c r="O3153">
        <v>40491.36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4368</v>
      </c>
      <c r="W3153">
        <v>0</v>
      </c>
      <c r="X3153" t="s">
        <v>35</v>
      </c>
      <c r="Y3153" t="s">
        <v>36</v>
      </c>
      <c r="Z3153" t="s">
        <v>777</v>
      </c>
      <c r="AA3153" t="s">
        <v>762</v>
      </c>
      <c r="AB3153">
        <v>1008495</v>
      </c>
    </row>
    <row r="3154" spans="1:28">
      <c r="A3154">
        <v>1008495</v>
      </c>
      <c r="B3154" t="s">
        <v>28</v>
      </c>
      <c r="C3154" t="s">
        <v>29</v>
      </c>
      <c r="D3154">
        <v>2604011746435890</v>
      </c>
      <c r="E3154">
        <v>205008840</v>
      </c>
      <c r="F3154" t="s">
        <v>736</v>
      </c>
      <c r="G3154" t="s">
        <v>89</v>
      </c>
      <c r="H3154">
        <v>2300</v>
      </c>
      <c r="I3154" t="s">
        <v>291</v>
      </c>
      <c r="J3154" t="str">
        <f>_xlfn.XLOOKUP(I3154,[1]Sheet1!$P:$P,[1]Sheet1!$A:$A)</f>
        <v>6927603723164</v>
      </c>
      <c r="K3154" t="s">
        <v>292</v>
      </c>
      <c r="L3154" t="s">
        <v>34</v>
      </c>
      <c r="M3154">
        <v>48</v>
      </c>
      <c r="N3154">
        <v>48</v>
      </c>
      <c r="O3154">
        <v>1112.64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48</v>
      </c>
      <c r="W3154">
        <v>0</v>
      </c>
      <c r="X3154" t="s">
        <v>35</v>
      </c>
      <c r="Y3154" t="s">
        <v>36</v>
      </c>
      <c r="Z3154" t="s">
        <v>777</v>
      </c>
      <c r="AA3154" t="s">
        <v>762</v>
      </c>
      <c r="AB3154">
        <v>1008495</v>
      </c>
    </row>
    <row r="3155" spans="1:28">
      <c r="A3155">
        <v>1008495</v>
      </c>
      <c r="B3155" t="s">
        <v>28</v>
      </c>
      <c r="C3155" t="s">
        <v>29</v>
      </c>
      <c r="D3155">
        <v>2604011746435890</v>
      </c>
      <c r="E3155">
        <v>205008840</v>
      </c>
      <c r="F3155" t="s">
        <v>736</v>
      </c>
      <c r="G3155" t="s">
        <v>89</v>
      </c>
      <c r="H3155">
        <v>2300</v>
      </c>
      <c r="I3155" t="s">
        <v>293</v>
      </c>
      <c r="J3155" t="str">
        <f>_xlfn.XLOOKUP(I3155,[1]Sheet1!$P:$P,[1]Sheet1!$A:$A)</f>
        <v>6927603723119</v>
      </c>
      <c r="K3155" t="s">
        <v>294</v>
      </c>
      <c r="L3155" t="s">
        <v>34</v>
      </c>
      <c r="M3155">
        <v>1920</v>
      </c>
      <c r="N3155">
        <v>1920</v>
      </c>
      <c r="O3155">
        <v>17798.4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1920</v>
      </c>
      <c r="W3155">
        <v>0</v>
      </c>
      <c r="X3155" t="s">
        <v>35</v>
      </c>
      <c r="Y3155" t="s">
        <v>36</v>
      </c>
      <c r="Z3155" t="s">
        <v>777</v>
      </c>
      <c r="AA3155" t="s">
        <v>762</v>
      </c>
      <c r="AB3155">
        <v>1008495</v>
      </c>
    </row>
    <row r="3156" spans="1:28">
      <c r="A3156">
        <v>1008495</v>
      </c>
      <c r="B3156" t="s">
        <v>28</v>
      </c>
      <c r="C3156" t="s">
        <v>29</v>
      </c>
      <c r="D3156">
        <v>2604011746435890</v>
      </c>
      <c r="E3156">
        <v>205008840</v>
      </c>
      <c r="F3156" t="s">
        <v>736</v>
      </c>
      <c r="G3156" t="s">
        <v>98</v>
      </c>
      <c r="H3156">
        <v>2300</v>
      </c>
      <c r="I3156" t="s">
        <v>297</v>
      </c>
      <c r="J3156" t="str">
        <f>_xlfn.XLOOKUP(I3156,[1]Sheet1!$P:$P,[1]Sheet1!$A:$A)</f>
        <v>6927603723065</v>
      </c>
      <c r="K3156" t="s">
        <v>298</v>
      </c>
      <c r="L3156" t="s">
        <v>34</v>
      </c>
      <c r="M3156">
        <v>3</v>
      </c>
      <c r="N3156">
        <v>3</v>
      </c>
      <c r="O3156">
        <v>1019.7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3</v>
      </c>
      <c r="W3156">
        <v>0</v>
      </c>
      <c r="X3156" t="s">
        <v>35</v>
      </c>
      <c r="Y3156" t="s">
        <v>36</v>
      </c>
      <c r="Z3156" t="s">
        <v>798</v>
      </c>
      <c r="AA3156" t="s">
        <v>621</v>
      </c>
      <c r="AB3156">
        <v>1008495</v>
      </c>
    </row>
    <row r="3157" spans="1:28">
      <c r="A3157">
        <v>1008495</v>
      </c>
      <c r="B3157" t="s">
        <v>28</v>
      </c>
      <c r="C3157" t="s">
        <v>29</v>
      </c>
      <c r="D3157">
        <v>2604011746435890</v>
      </c>
      <c r="E3157">
        <v>205008840</v>
      </c>
      <c r="F3157" t="s">
        <v>736</v>
      </c>
      <c r="G3157" t="s">
        <v>89</v>
      </c>
      <c r="H3157">
        <v>2300</v>
      </c>
      <c r="I3157" t="s">
        <v>491</v>
      </c>
      <c r="J3157" t="str">
        <f>_xlfn.XLOOKUP(I3157,[1]Sheet1!$P:$P,[1]Sheet1!$A:$A)</f>
        <v>6927603723188</v>
      </c>
      <c r="K3157" t="s">
        <v>492</v>
      </c>
      <c r="L3157" t="s">
        <v>34</v>
      </c>
      <c r="M3157">
        <v>360</v>
      </c>
      <c r="N3157">
        <v>360</v>
      </c>
      <c r="O3157">
        <v>8344.8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360</v>
      </c>
      <c r="W3157">
        <v>0</v>
      </c>
      <c r="X3157" t="s">
        <v>35</v>
      </c>
      <c r="Y3157" t="s">
        <v>36</v>
      </c>
      <c r="Z3157" t="s">
        <v>777</v>
      </c>
      <c r="AA3157" t="s">
        <v>762</v>
      </c>
      <c r="AB3157">
        <v>1008495</v>
      </c>
    </row>
    <row r="3158" spans="1:28">
      <c r="A3158">
        <v>1008495</v>
      </c>
      <c r="B3158" t="s">
        <v>28</v>
      </c>
      <c r="C3158" t="s">
        <v>29</v>
      </c>
      <c r="D3158">
        <v>2604011746435890</v>
      </c>
      <c r="E3158">
        <v>205008840</v>
      </c>
      <c r="F3158" t="s">
        <v>736</v>
      </c>
      <c r="G3158" t="s">
        <v>89</v>
      </c>
      <c r="H3158">
        <v>2300</v>
      </c>
      <c r="I3158" t="s">
        <v>306</v>
      </c>
      <c r="J3158" t="str">
        <f>_xlfn.XLOOKUP(I3158,[1]Sheet1!$P:$P,[1]Sheet1!$A:$A)</f>
        <v>6927603723133</v>
      </c>
      <c r="K3158" t="s">
        <v>307</v>
      </c>
      <c r="L3158" t="s">
        <v>34</v>
      </c>
      <c r="M3158">
        <v>240</v>
      </c>
      <c r="N3158">
        <v>240</v>
      </c>
      <c r="O3158">
        <v>3460.8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240</v>
      </c>
      <c r="W3158">
        <v>0</v>
      </c>
      <c r="X3158" t="s">
        <v>35</v>
      </c>
      <c r="Y3158" t="s">
        <v>36</v>
      </c>
      <c r="Z3158" t="s">
        <v>777</v>
      </c>
      <c r="AA3158" t="s">
        <v>762</v>
      </c>
      <c r="AB3158">
        <v>1008495</v>
      </c>
    </row>
    <row r="3159" spans="1:28">
      <c r="A3159">
        <v>1008495</v>
      </c>
      <c r="B3159" t="s">
        <v>28</v>
      </c>
      <c r="C3159" t="s">
        <v>29</v>
      </c>
      <c r="D3159">
        <v>2604011746435890</v>
      </c>
      <c r="E3159">
        <v>205008840</v>
      </c>
      <c r="F3159" t="s">
        <v>736</v>
      </c>
      <c r="G3159" t="s">
        <v>85</v>
      </c>
      <c r="H3159">
        <v>2300</v>
      </c>
      <c r="I3159" t="s">
        <v>301</v>
      </c>
      <c r="J3159" t="str">
        <f>_xlfn.XLOOKUP(I3159,[1]Sheet1!$P:$P,[1]Sheet1!$A:$A)</f>
        <v>6927603729135</v>
      </c>
      <c r="K3159" t="s">
        <v>302</v>
      </c>
      <c r="L3159" t="s">
        <v>34</v>
      </c>
      <c r="M3159">
        <v>120</v>
      </c>
      <c r="N3159">
        <v>120</v>
      </c>
      <c r="O3159">
        <v>1149.6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120</v>
      </c>
      <c r="W3159">
        <v>0</v>
      </c>
      <c r="X3159" t="s">
        <v>35</v>
      </c>
      <c r="Y3159" t="s">
        <v>36</v>
      </c>
      <c r="Z3159" t="s">
        <v>777</v>
      </c>
      <c r="AA3159" t="s">
        <v>762</v>
      </c>
      <c r="AB3159">
        <v>1008495</v>
      </c>
    </row>
    <row r="3160" spans="1:28">
      <c r="A3160">
        <v>1008495</v>
      </c>
      <c r="B3160" t="s">
        <v>28</v>
      </c>
      <c r="C3160" t="s">
        <v>29</v>
      </c>
      <c r="D3160">
        <v>2604011746435890</v>
      </c>
      <c r="E3160">
        <v>205008840</v>
      </c>
      <c r="F3160" t="s">
        <v>736</v>
      </c>
      <c r="G3160" t="s">
        <v>85</v>
      </c>
      <c r="H3160">
        <v>2300</v>
      </c>
      <c r="I3160" t="s">
        <v>208</v>
      </c>
      <c r="J3160" t="str">
        <f>_xlfn.XLOOKUP(I3160,[1]Sheet1!$P:$P,[1]Sheet1!$A:$A)</f>
        <v>6927603729142</v>
      </c>
      <c r="K3160" t="s">
        <v>209</v>
      </c>
      <c r="L3160" t="s">
        <v>34</v>
      </c>
      <c r="M3160">
        <v>180</v>
      </c>
      <c r="N3160">
        <v>180</v>
      </c>
      <c r="O3160">
        <v>2448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180</v>
      </c>
      <c r="W3160">
        <v>0</v>
      </c>
      <c r="X3160" t="s">
        <v>35</v>
      </c>
      <c r="Y3160" t="s">
        <v>36</v>
      </c>
      <c r="Z3160" t="s">
        <v>777</v>
      </c>
      <c r="AA3160" t="s">
        <v>762</v>
      </c>
      <c r="AB3160">
        <v>1008495</v>
      </c>
    </row>
    <row r="3161" spans="1:28">
      <c r="A3161">
        <v>1008495</v>
      </c>
      <c r="B3161" t="s">
        <v>28</v>
      </c>
      <c r="C3161" t="s">
        <v>29</v>
      </c>
      <c r="D3161">
        <v>2604011746435890</v>
      </c>
      <c r="E3161">
        <v>205008840</v>
      </c>
      <c r="F3161" t="s">
        <v>736</v>
      </c>
      <c r="G3161" t="s">
        <v>89</v>
      </c>
      <c r="H3161">
        <v>2300</v>
      </c>
      <c r="I3161" t="s">
        <v>303</v>
      </c>
      <c r="J3161" t="str">
        <f>_xlfn.XLOOKUP(I3161,[1]Sheet1!$P:$P,[1]Sheet1!$A:$A)</f>
        <v>6927603723157</v>
      </c>
      <c r="K3161" t="s">
        <v>304</v>
      </c>
      <c r="L3161" t="s">
        <v>34</v>
      </c>
      <c r="M3161">
        <v>2080</v>
      </c>
      <c r="N3161">
        <v>2080</v>
      </c>
      <c r="O3161">
        <v>29993.6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2080</v>
      </c>
      <c r="W3161">
        <v>0</v>
      </c>
      <c r="X3161" t="s">
        <v>35</v>
      </c>
      <c r="Y3161" t="s">
        <v>36</v>
      </c>
      <c r="Z3161" t="s">
        <v>777</v>
      </c>
      <c r="AA3161" t="s">
        <v>762</v>
      </c>
      <c r="AB3161">
        <v>1008495</v>
      </c>
    </row>
    <row r="3162" spans="1:28">
      <c r="A3162">
        <v>1008495</v>
      </c>
      <c r="B3162" t="s">
        <v>28</v>
      </c>
      <c r="C3162" t="s">
        <v>29</v>
      </c>
      <c r="D3162">
        <v>2604011746435890</v>
      </c>
      <c r="E3162">
        <v>205008840</v>
      </c>
      <c r="F3162" t="s">
        <v>736</v>
      </c>
      <c r="G3162" t="s">
        <v>89</v>
      </c>
      <c r="H3162">
        <v>2300</v>
      </c>
      <c r="I3162" t="s">
        <v>149</v>
      </c>
      <c r="J3162" t="str">
        <f>_xlfn.XLOOKUP(I3162,[1]Sheet1!$P:$P,[1]Sheet1!$A:$A)</f>
        <v>6927603723102</v>
      </c>
      <c r="K3162" t="s">
        <v>150</v>
      </c>
      <c r="L3162" t="s">
        <v>34</v>
      </c>
      <c r="M3162">
        <v>240</v>
      </c>
      <c r="N3162">
        <v>240</v>
      </c>
      <c r="O3162">
        <v>2224.8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240</v>
      </c>
      <c r="W3162">
        <v>0</v>
      </c>
      <c r="X3162" t="s">
        <v>35</v>
      </c>
      <c r="Y3162" t="s">
        <v>36</v>
      </c>
      <c r="Z3162" t="s">
        <v>777</v>
      </c>
      <c r="AA3162" t="s">
        <v>762</v>
      </c>
      <c r="AB3162">
        <v>1008495</v>
      </c>
    </row>
    <row r="3163" spans="1:28">
      <c r="A3163">
        <v>1008495</v>
      </c>
      <c r="B3163" t="s">
        <v>28</v>
      </c>
      <c r="C3163" t="s">
        <v>29</v>
      </c>
      <c r="D3163">
        <v>2604011746435890</v>
      </c>
      <c r="E3163">
        <v>205008840</v>
      </c>
      <c r="F3163" t="s">
        <v>736</v>
      </c>
      <c r="G3163" t="s">
        <v>85</v>
      </c>
      <c r="H3163">
        <v>2300</v>
      </c>
      <c r="I3163" t="s">
        <v>96</v>
      </c>
      <c r="J3163" t="str">
        <f>_xlfn.XLOOKUP(I3163,[1]Sheet1!$P:$P,[1]Sheet1!$A:$A)</f>
        <v>6927603723225</v>
      </c>
      <c r="K3163" t="s">
        <v>97</v>
      </c>
      <c r="L3163" t="s">
        <v>34</v>
      </c>
      <c r="M3163">
        <v>560</v>
      </c>
      <c r="N3163">
        <v>560</v>
      </c>
      <c r="O3163">
        <v>5712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560</v>
      </c>
      <c r="W3163">
        <v>0</v>
      </c>
      <c r="X3163" t="s">
        <v>35</v>
      </c>
      <c r="Y3163" t="s">
        <v>36</v>
      </c>
      <c r="Z3163" t="s">
        <v>799</v>
      </c>
      <c r="AA3163" t="s">
        <v>732</v>
      </c>
      <c r="AB3163">
        <v>1008495</v>
      </c>
    </row>
    <row r="3164" spans="1:28">
      <c r="A3164">
        <v>1008495</v>
      </c>
      <c r="B3164" t="s">
        <v>28</v>
      </c>
      <c r="C3164" t="s">
        <v>29</v>
      </c>
      <c r="D3164">
        <v>2604011746435890</v>
      </c>
      <c r="E3164">
        <v>205008840</v>
      </c>
      <c r="F3164" t="s">
        <v>736</v>
      </c>
      <c r="G3164" t="s">
        <v>85</v>
      </c>
      <c r="H3164">
        <v>2300</v>
      </c>
      <c r="I3164" t="s">
        <v>249</v>
      </c>
      <c r="J3164" t="str">
        <f>_xlfn.XLOOKUP(I3164,[1]Sheet1!$P:$P,[1]Sheet1!$A:$A)</f>
        <v>6927603723232</v>
      </c>
      <c r="K3164" t="s">
        <v>250</v>
      </c>
      <c r="L3164" t="s">
        <v>34</v>
      </c>
      <c r="M3164">
        <v>570</v>
      </c>
      <c r="N3164">
        <v>570</v>
      </c>
      <c r="O3164">
        <v>6384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570</v>
      </c>
      <c r="W3164">
        <v>0</v>
      </c>
      <c r="X3164" t="s">
        <v>35</v>
      </c>
      <c r="Y3164" t="s">
        <v>36</v>
      </c>
      <c r="Z3164" t="s">
        <v>799</v>
      </c>
      <c r="AA3164" t="s">
        <v>732</v>
      </c>
      <c r="AB3164">
        <v>1008495</v>
      </c>
    </row>
    <row r="3165" spans="1:28">
      <c r="A3165">
        <v>1008495</v>
      </c>
      <c r="B3165" t="s">
        <v>28</v>
      </c>
      <c r="C3165" t="s">
        <v>29</v>
      </c>
      <c r="D3165">
        <v>2604011746435890</v>
      </c>
      <c r="E3165">
        <v>205008840</v>
      </c>
      <c r="F3165" t="s">
        <v>736</v>
      </c>
      <c r="G3165" t="s">
        <v>101</v>
      </c>
      <c r="H3165">
        <v>2300</v>
      </c>
      <c r="I3165" t="s">
        <v>340</v>
      </c>
      <c r="J3165" t="str">
        <f>_xlfn.XLOOKUP(I3165,[1]Sheet1!$P:$P,[1]Sheet1!$A:$A)</f>
        <v>6927603718658</v>
      </c>
      <c r="K3165" t="s">
        <v>341</v>
      </c>
      <c r="L3165" t="s">
        <v>34</v>
      </c>
      <c r="M3165">
        <v>132</v>
      </c>
      <c r="N3165">
        <v>132</v>
      </c>
      <c r="O3165">
        <v>7959.6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132</v>
      </c>
      <c r="W3165">
        <v>0</v>
      </c>
      <c r="X3165" t="s">
        <v>35</v>
      </c>
      <c r="Y3165" t="s">
        <v>36</v>
      </c>
      <c r="Z3165" t="s">
        <v>795</v>
      </c>
      <c r="AA3165" t="s">
        <v>648</v>
      </c>
      <c r="AB3165">
        <v>1008495</v>
      </c>
    </row>
    <row r="3166" spans="1:28">
      <c r="A3166">
        <v>1008495</v>
      </c>
      <c r="B3166" t="s">
        <v>28</v>
      </c>
      <c r="C3166" t="s">
        <v>29</v>
      </c>
      <c r="D3166">
        <v>2604011746435890</v>
      </c>
      <c r="E3166">
        <v>205008840</v>
      </c>
      <c r="F3166" t="s">
        <v>736</v>
      </c>
      <c r="G3166" t="s">
        <v>98</v>
      </c>
      <c r="H3166">
        <v>2300</v>
      </c>
      <c r="I3166" t="s">
        <v>164</v>
      </c>
      <c r="J3166" t="str">
        <f>_xlfn.XLOOKUP(I3166,[1]Sheet1!$P:$P,[1]Sheet1!$A:$A)</f>
        <v>6927603719136</v>
      </c>
      <c r="K3166" t="s">
        <v>165</v>
      </c>
      <c r="L3166" t="s">
        <v>34</v>
      </c>
      <c r="M3166">
        <v>350</v>
      </c>
      <c r="N3166">
        <v>350</v>
      </c>
      <c r="O3166">
        <v>26568.5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350</v>
      </c>
      <c r="W3166">
        <v>0</v>
      </c>
      <c r="X3166" t="s">
        <v>35</v>
      </c>
      <c r="Y3166" t="s">
        <v>36</v>
      </c>
      <c r="Z3166" t="s">
        <v>777</v>
      </c>
      <c r="AA3166" t="s">
        <v>762</v>
      </c>
      <c r="AB3166">
        <v>1008495</v>
      </c>
    </row>
    <row r="3167" spans="1:28">
      <c r="A3167">
        <v>1008495</v>
      </c>
      <c r="B3167" t="s">
        <v>28</v>
      </c>
      <c r="C3167" t="s">
        <v>29</v>
      </c>
      <c r="D3167">
        <v>2604011746435890</v>
      </c>
      <c r="E3167">
        <v>205008840</v>
      </c>
      <c r="F3167" t="s">
        <v>736</v>
      </c>
      <c r="G3167" t="s">
        <v>98</v>
      </c>
      <c r="H3167">
        <v>2300</v>
      </c>
      <c r="I3167" t="s">
        <v>350</v>
      </c>
      <c r="J3167" t="str">
        <f>_xlfn.XLOOKUP(I3167,[1]Sheet1!$P:$P,[1]Sheet1!$A:$A)</f>
        <v>6927603719150</v>
      </c>
      <c r="K3167" t="s">
        <v>351</v>
      </c>
      <c r="L3167" t="s">
        <v>34</v>
      </c>
      <c r="M3167">
        <v>400</v>
      </c>
      <c r="N3167">
        <v>400</v>
      </c>
      <c r="O3167">
        <v>60852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400</v>
      </c>
      <c r="W3167">
        <v>0</v>
      </c>
      <c r="X3167" t="s">
        <v>35</v>
      </c>
      <c r="Y3167" t="s">
        <v>36</v>
      </c>
      <c r="Z3167" t="s">
        <v>777</v>
      </c>
      <c r="AA3167" t="s">
        <v>762</v>
      </c>
      <c r="AB3167">
        <v>1008495</v>
      </c>
    </row>
    <row r="3168" spans="1:28">
      <c r="A3168">
        <v>1008495</v>
      </c>
      <c r="B3168" t="s">
        <v>28</v>
      </c>
      <c r="C3168" t="s">
        <v>29</v>
      </c>
      <c r="D3168">
        <v>2604011746435890</v>
      </c>
      <c r="E3168">
        <v>205008840</v>
      </c>
      <c r="F3168" t="s">
        <v>736</v>
      </c>
      <c r="G3168" t="s">
        <v>85</v>
      </c>
      <c r="H3168">
        <v>2300</v>
      </c>
      <c r="I3168" t="s">
        <v>206</v>
      </c>
      <c r="J3168" t="str">
        <f>_xlfn.XLOOKUP(I3168,[1]Sheet1!$P:$P,[1]Sheet1!$A:$A)</f>
        <v>6927603721436</v>
      </c>
      <c r="K3168" t="s">
        <v>207</v>
      </c>
      <c r="L3168" t="s">
        <v>34</v>
      </c>
      <c r="M3168">
        <v>720</v>
      </c>
      <c r="N3168">
        <v>720</v>
      </c>
      <c r="O3168">
        <v>8935.2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720</v>
      </c>
      <c r="W3168">
        <v>0</v>
      </c>
      <c r="X3168" t="s">
        <v>35</v>
      </c>
      <c r="Y3168" t="s">
        <v>36</v>
      </c>
      <c r="Z3168" t="s">
        <v>777</v>
      </c>
      <c r="AA3168" t="s">
        <v>762</v>
      </c>
      <c r="AB3168">
        <v>1008495</v>
      </c>
    </row>
    <row r="3169" spans="1:28">
      <c r="A3169">
        <v>1008495</v>
      </c>
      <c r="B3169" t="s">
        <v>28</v>
      </c>
      <c r="C3169" t="s">
        <v>29</v>
      </c>
      <c r="D3169">
        <v>2604011746435890</v>
      </c>
      <c r="E3169">
        <v>205008840</v>
      </c>
      <c r="F3169" t="s">
        <v>736</v>
      </c>
      <c r="G3169" t="s">
        <v>85</v>
      </c>
      <c r="H3169">
        <v>2300</v>
      </c>
      <c r="I3169" t="s">
        <v>338</v>
      </c>
      <c r="J3169" t="str">
        <f>_xlfn.XLOOKUP(I3169,[1]Sheet1!$P:$P,[1]Sheet1!$A:$A)</f>
        <v>6927603721412</v>
      </c>
      <c r="K3169" t="s">
        <v>339</v>
      </c>
      <c r="L3169" t="s">
        <v>34</v>
      </c>
      <c r="M3169">
        <v>180</v>
      </c>
      <c r="N3169">
        <v>180</v>
      </c>
      <c r="O3169">
        <v>1557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180</v>
      </c>
      <c r="W3169">
        <v>0</v>
      </c>
      <c r="X3169" t="s">
        <v>35</v>
      </c>
      <c r="Y3169" t="s">
        <v>36</v>
      </c>
      <c r="Z3169" t="s">
        <v>777</v>
      </c>
      <c r="AA3169" t="s">
        <v>762</v>
      </c>
      <c r="AB3169">
        <v>1008495</v>
      </c>
    </row>
    <row r="3170" spans="1:28">
      <c r="A3170">
        <v>1008495</v>
      </c>
      <c r="B3170" t="s">
        <v>28</v>
      </c>
      <c r="C3170" t="s">
        <v>29</v>
      </c>
      <c r="D3170">
        <v>2604011746435890</v>
      </c>
      <c r="E3170">
        <v>205008840</v>
      </c>
      <c r="F3170" t="s">
        <v>736</v>
      </c>
      <c r="G3170" t="s">
        <v>85</v>
      </c>
      <c r="H3170">
        <v>2300</v>
      </c>
      <c r="I3170" t="s">
        <v>86</v>
      </c>
      <c r="J3170" t="str">
        <f>_xlfn.XLOOKUP(I3170,[1]Sheet1!$P:$P,[1]Sheet1!$A:$A)</f>
        <v>6927603723249</v>
      </c>
      <c r="K3170" t="s">
        <v>87</v>
      </c>
      <c r="L3170" t="s">
        <v>34</v>
      </c>
      <c r="M3170">
        <v>200</v>
      </c>
      <c r="N3170">
        <v>200</v>
      </c>
      <c r="O3170">
        <v>2660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200</v>
      </c>
      <c r="W3170">
        <v>0</v>
      </c>
      <c r="X3170" t="s">
        <v>35</v>
      </c>
      <c r="Y3170" t="s">
        <v>36</v>
      </c>
      <c r="Z3170" t="s">
        <v>799</v>
      </c>
      <c r="AA3170" t="s">
        <v>732</v>
      </c>
      <c r="AB3170">
        <v>1008495</v>
      </c>
    </row>
    <row r="3171" spans="1:28">
      <c r="A3171">
        <v>1008495</v>
      </c>
      <c r="B3171" t="s">
        <v>28</v>
      </c>
      <c r="C3171" t="s">
        <v>29</v>
      </c>
      <c r="D3171">
        <v>2604011746435890</v>
      </c>
      <c r="E3171">
        <v>205008840</v>
      </c>
      <c r="F3171" t="s">
        <v>736</v>
      </c>
      <c r="G3171" t="s">
        <v>85</v>
      </c>
      <c r="H3171">
        <v>2300</v>
      </c>
      <c r="I3171" t="s">
        <v>346</v>
      </c>
      <c r="J3171" t="str">
        <f>_xlfn.XLOOKUP(I3171,[1]Sheet1!$P:$P,[1]Sheet1!$A:$A)</f>
        <v>6927603721429</v>
      </c>
      <c r="K3171" t="s">
        <v>347</v>
      </c>
      <c r="L3171" t="s">
        <v>34</v>
      </c>
      <c r="M3171">
        <v>540</v>
      </c>
      <c r="N3171">
        <v>540</v>
      </c>
      <c r="O3171">
        <v>5173.2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540</v>
      </c>
      <c r="W3171">
        <v>0</v>
      </c>
      <c r="X3171" t="s">
        <v>35</v>
      </c>
      <c r="Y3171" t="s">
        <v>36</v>
      </c>
      <c r="Z3171" t="s">
        <v>800</v>
      </c>
      <c r="AA3171" t="s">
        <v>732</v>
      </c>
      <c r="AB3171">
        <v>1008495</v>
      </c>
    </row>
    <row r="3172" spans="1:28">
      <c r="A3172">
        <v>1008495</v>
      </c>
      <c r="B3172" t="s">
        <v>28</v>
      </c>
      <c r="C3172" t="s">
        <v>29</v>
      </c>
      <c r="D3172">
        <v>2604011746435890</v>
      </c>
      <c r="E3172">
        <v>205008840</v>
      </c>
      <c r="F3172" t="s">
        <v>736</v>
      </c>
      <c r="G3172" t="s">
        <v>85</v>
      </c>
      <c r="H3172">
        <v>2300</v>
      </c>
      <c r="I3172" t="s">
        <v>344</v>
      </c>
      <c r="J3172" t="str">
        <f>_xlfn.XLOOKUP(I3172,[1]Sheet1!$P:$P,[1]Sheet1!$A:$A)</f>
        <v>6927603721405</v>
      </c>
      <c r="K3172" t="s">
        <v>345</v>
      </c>
      <c r="L3172" t="s">
        <v>34</v>
      </c>
      <c r="M3172">
        <v>480</v>
      </c>
      <c r="N3172">
        <v>480</v>
      </c>
      <c r="O3172">
        <v>3264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480</v>
      </c>
      <c r="W3172">
        <v>0</v>
      </c>
      <c r="X3172" t="s">
        <v>35</v>
      </c>
      <c r="Y3172" t="s">
        <v>36</v>
      </c>
      <c r="Z3172" t="s">
        <v>777</v>
      </c>
      <c r="AA3172" t="s">
        <v>762</v>
      </c>
      <c r="AB3172">
        <v>1008495</v>
      </c>
    </row>
    <row r="3173" spans="1:28">
      <c r="A3173">
        <v>1008495</v>
      </c>
      <c r="B3173" t="s">
        <v>28</v>
      </c>
      <c r="C3173" t="s">
        <v>29</v>
      </c>
      <c r="D3173">
        <v>2604011746435890</v>
      </c>
      <c r="E3173">
        <v>205008840</v>
      </c>
      <c r="F3173" t="s">
        <v>736</v>
      </c>
      <c r="G3173" t="s">
        <v>333</v>
      </c>
      <c r="H3173">
        <v>2300</v>
      </c>
      <c r="I3173" t="s">
        <v>801</v>
      </c>
      <c r="J3173" t="str">
        <f>_xlfn.XLOOKUP(I3173,[1]Sheet1!$P:$P,[1]Sheet1!$A:$A)</f>
        <v>6927603701346</v>
      </c>
      <c r="K3173" t="s">
        <v>802</v>
      </c>
      <c r="L3173" t="s">
        <v>34</v>
      </c>
      <c r="M3173">
        <v>180</v>
      </c>
      <c r="N3173">
        <v>180</v>
      </c>
      <c r="O3173">
        <v>4788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180</v>
      </c>
      <c r="W3173">
        <v>0</v>
      </c>
      <c r="X3173" t="s">
        <v>35</v>
      </c>
      <c r="Y3173" t="s">
        <v>36</v>
      </c>
      <c r="Z3173" t="s">
        <v>777</v>
      </c>
      <c r="AA3173" t="s">
        <v>762</v>
      </c>
      <c r="AB3173">
        <v>1008495</v>
      </c>
    </row>
    <row r="3174" spans="1:28">
      <c r="A3174">
        <v>1008495</v>
      </c>
      <c r="B3174" t="s">
        <v>28</v>
      </c>
      <c r="C3174" t="s">
        <v>29</v>
      </c>
      <c r="D3174">
        <v>2604011749315890</v>
      </c>
      <c r="E3174">
        <v>205008841</v>
      </c>
      <c r="F3174" t="s">
        <v>736</v>
      </c>
      <c r="G3174" t="s">
        <v>42</v>
      </c>
      <c r="H3174">
        <v>2300</v>
      </c>
      <c r="I3174" t="s">
        <v>53</v>
      </c>
      <c r="J3174" t="str">
        <f>_xlfn.XLOOKUP(I3174,[1]Sheet1!$P:$P,[1]Sheet1!$A:$A)</f>
        <v>6927603738021</v>
      </c>
      <c r="K3174" t="s">
        <v>54</v>
      </c>
      <c r="L3174" t="s">
        <v>34</v>
      </c>
      <c r="M3174">
        <v>62</v>
      </c>
      <c r="N3174">
        <v>62</v>
      </c>
      <c r="O3174">
        <v>8518.8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62</v>
      </c>
      <c r="W3174">
        <v>0</v>
      </c>
      <c r="X3174" t="s">
        <v>35</v>
      </c>
      <c r="Y3174" t="s">
        <v>36</v>
      </c>
      <c r="Z3174" t="s">
        <v>803</v>
      </c>
      <c r="AA3174" t="s">
        <v>647</v>
      </c>
      <c r="AB3174">
        <v>1008495</v>
      </c>
    </row>
    <row r="3175" spans="1:28">
      <c r="A3175">
        <v>1008495</v>
      </c>
      <c r="B3175" t="s">
        <v>28</v>
      </c>
      <c r="C3175" t="s">
        <v>29</v>
      </c>
      <c r="D3175">
        <v>2604011749315890</v>
      </c>
      <c r="E3175">
        <v>205008841</v>
      </c>
      <c r="F3175" t="s">
        <v>736</v>
      </c>
      <c r="G3175" t="s">
        <v>42</v>
      </c>
      <c r="H3175">
        <v>2300</v>
      </c>
      <c r="I3175" t="s">
        <v>47</v>
      </c>
      <c r="J3175" t="str">
        <f>_xlfn.XLOOKUP(I3175,[1]Sheet1!$P:$P,[1]Sheet1!$A:$A)</f>
        <v>6927603737994</v>
      </c>
      <c r="K3175" t="s">
        <v>48</v>
      </c>
      <c r="L3175" t="s">
        <v>34</v>
      </c>
      <c r="M3175">
        <v>248</v>
      </c>
      <c r="N3175">
        <v>248</v>
      </c>
      <c r="O3175">
        <v>15958.8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248</v>
      </c>
      <c r="W3175">
        <v>0</v>
      </c>
      <c r="X3175" t="s">
        <v>35</v>
      </c>
      <c r="Y3175" t="s">
        <v>36</v>
      </c>
      <c r="Z3175" t="s">
        <v>804</v>
      </c>
      <c r="AA3175" t="s">
        <v>762</v>
      </c>
      <c r="AB3175">
        <v>1008495</v>
      </c>
    </row>
    <row r="3176" spans="1:28">
      <c r="A3176">
        <v>1008495</v>
      </c>
      <c r="B3176" t="s">
        <v>28</v>
      </c>
      <c r="C3176" t="s">
        <v>29</v>
      </c>
      <c r="D3176">
        <v>2604011749315890</v>
      </c>
      <c r="E3176">
        <v>205008841</v>
      </c>
      <c r="F3176" t="s">
        <v>736</v>
      </c>
      <c r="G3176" t="s">
        <v>42</v>
      </c>
      <c r="H3176">
        <v>2300</v>
      </c>
      <c r="I3176" t="s">
        <v>67</v>
      </c>
      <c r="J3176" t="str">
        <f>_xlfn.XLOOKUP(I3176,[1]Sheet1!$P:$P,[1]Sheet1!$A:$A)</f>
        <v>6927603739295</v>
      </c>
      <c r="K3176" t="s">
        <v>68</v>
      </c>
      <c r="L3176" t="s">
        <v>34</v>
      </c>
      <c r="M3176">
        <v>150</v>
      </c>
      <c r="N3176">
        <v>150</v>
      </c>
      <c r="O3176">
        <v>43191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150</v>
      </c>
      <c r="W3176">
        <v>0</v>
      </c>
      <c r="X3176" t="s">
        <v>35</v>
      </c>
      <c r="Y3176" t="s">
        <v>36</v>
      </c>
      <c r="Z3176" t="s">
        <v>804</v>
      </c>
      <c r="AA3176" t="s">
        <v>762</v>
      </c>
      <c r="AB3176">
        <v>1008495</v>
      </c>
    </row>
    <row r="3177" spans="1:28">
      <c r="A3177">
        <v>1008495</v>
      </c>
      <c r="B3177" t="s">
        <v>28</v>
      </c>
      <c r="C3177" t="s">
        <v>29</v>
      </c>
      <c r="D3177">
        <v>2604011749315890</v>
      </c>
      <c r="E3177">
        <v>205008841</v>
      </c>
      <c r="F3177" t="s">
        <v>736</v>
      </c>
      <c r="G3177" t="s">
        <v>42</v>
      </c>
      <c r="H3177">
        <v>2300</v>
      </c>
      <c r="I3177" t="s">
        <v>83</v>
      </c>
      <c r="J3177" t="str">
        <f>_xlfn.XLOOKUP(I3177,[1]Sheet1!$P:$P,[1]Sheet1!$A:$A)</f>
        <v>6927603738038</v>
      </c>
      <c r="K3177" t="s">
        <v>84</v>
      </c>
      <c r="L3177" t="s">
        <v>34</v>
      </c>
      <c r="M3177">
        <v>206</v>
      </c>
      <c r="N3177">
        <v>206</v>
      </c>
      <c r="O3177">
        <v>16562.4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206</v>
      </c>
      <c r="W3177">
        <v>0</v>
      </c>
      <c r="X3177" t="s">
        <v>35</v>
      </c>
      <c r="Y3177" t="s">
        <v>36</v>
      </c>
      <c r="Z3177" t="s">
        <v>804</v>
      </c>
      <c r="AA3177" t="s">
        <v>762</v>
      </c>
      <c r="AB3177">
        <v>1008495</v>
      </c>
    </row>
    <row r="3178" spans="1:28">
      <c r="A3178">
        <v>1008495</v>
      </c>
      <c r="B3178" t="s">
        <v>28</v>
      </c>
      <c r="C3178" t="s">
        <v>29</v>
      </c>
      <c r="D3178">
        <v>2603300904435890</v>
      </c>
      <c r="E3178">
        <v>204996509</v>
      </c>
      <c r="F3178" t="s">
        <v>805</v>
      </c>
      <c r="G3178" t="s">
        <v>31</v>
      </c>
      <c r="H3178">
        <v>2300</v>
      </c>
      <c r="I3178" t="s">
        <v>39</v>
      </c>
      <c r="J3178" t="str">
        <f>_xlfn.XLOOKUP(I3178,[1]Sheet1!$P:$P,[1]Sheet1!$A:$A)</f>
        <v>20004294</v>
      </c>
      <c r="K3178" t="s">
        <v>40</v>
      </c>
      <c r="L3178" t="s">
        <v>34</v>
      </c>
      <c r="M3178">
        <v>100</v>
      </c>
      <c r="N3178">
        <v>100</v>
      </c>
      <c r="O3178">
        <v>500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100</v>
      </c>
      <c r="W3178">
        <v>0</v>
      </c>
      <c r="X3178" t="s">
        <v>35</v>
      </c>
      <c r="Y3178" t="s">
        <v>36</v>
      </c>
      <c r="Z3178" t="s">
        <v>806</v>
      </c>
      <c r="AA3178" t="s">
        <v>807</v>
      </c>
      <c r="AB3178">
        <v>1008495</v>
      </c>
    </row>
    <row r="3179" spans="1:28">
      <c r="A3179">
        <v>1008495</v>
      </c>
      <c r="B3179" t="s">
        <v>28</v>
      </c>
      <c r="C3179" t="s">
        <v>29</v>
      </c>
      <c r="D3179">
        <v>2603271151035890</v>
      </c>
      <c r="E3179">
        <v>204986523</v>
      </c>
      <c r="F3179" t="s">
        <v>808</v>
      </c>
      <c r="G3179" t="s">
        <v>98</v>
      </c>
      <c r="H3179">
        <v>2300</v>
      </c>
      <c r="I3179" t="s">
        <v>809</v>
      </c>
      <c r="J3179" t="str">
        <f>_xlfn.XLOOKUP(I3179,[1]Sheet1!$P:$P,[1]Sheet1!$A:$A)</f>
        <v>6927603740390</v>
      </c>
      <c r="K3179" t="s">
        <v>810</v>
      </c>
      <c r="L3179" t="s">
        <v>34</v>
      </c>
      <c r="M3179">
        <v>300</v>
      </c>
      <c r="N3179">
        <v>300</v>
      </c>
      <c r="O3179">
        <v>93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300</v>
      </c>
      <c r="W3179">
        <v>0</v>
      </c>
      <c r="X3179" t="s">
        <v>35</v>
      </c>
      <c r="Y3179" t="s">
        <v>36</v>
      </c>
      <c r="Z3179" t="s">
        <v>811</v>
      </c>
      <c r="AA3179" t="s">
        <v>645</v>
      </c>
      <c r="AB3179">
        <v>1008495</v>
      </c>
    </row>
    <row r="3180" spans="1:28">
      <c r="A3180">
        <v>1008495</v>
      </c>
      <c r="B3180" t="s">
        <v>28</v>
      </c>
      <c r="C3180" t="s">
        <v>29</v>
      </c>
      <c r="D3180">
        <v>2603271151035890</v>
      </c>
      <c r="E3180">
        <v>204986523</v>
      </c>
      <c r="F3180" t="s">
        <v>808</v>
      </c>
      <c r="G3180" t="s">
        <v>98</v>
      </c>
      <c r="H3180">
        <v>2300</v>
      </c>
      <c r="I3180" t="s">
        <v>812</v>
      </c>
      <c r="J3180" t="str">
        <f>_xlfn.XLOOKUP(I3180,[1]Sheet1!$P:$P,[1]Sheet1!$A:$A)</f>
        <v>6927603740383</v>
      </c>
      <c r="K3180" t="s">
        <v>813</v>
      </c>
      <c r="L3180" t="s">
        <v>34</v>
      </c>
      <c r="M3180">
        <v>300</v>
      </c>
      <c r="N3180">
        <v>300</v>
      </c>
      <c r="O3180">
        <v>1062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300</v>
      </c>
      <c r="W3180">
        <v>0</v>
      </c>
      <c r="X3180" t="s">
        <v>35</v>
      </c>
      <c r="Y3180" t="s">
        <v>36</v>
      </c>
      <c r="Z3180" t="s">
        <v>811</v>
      </c>
      <c r="AA3180" t="s">
        <v>645</v>
      </c>
      <c r="AB3180">
        <v>1008495</v>
      </c>
    </row>
    <row r="3181" spans="1:28">
      <c r="A3181">
        <v>1008495</v>
      </c>
      <c r="B3181" t="s">
        <v>28</v>
      </c>
      <c r="C3181" t="s">
        <v>29</v>
      </c>
      <c r="D3181">
        <v>2603271151035890</v>
      </c>
      <c r="E3181">
        <v>204986523</v>
      </c>
      <c r="F3181" t="s">
        <v>808</v>
      </c>
      <c r="G3181" t="s">
        <v>98</v>
      </c>
      <c r="H3181">
        <v>2300</v>
      </c>
      <c r="I3181" t="s">
        <v>814</v>
      </c>
      <c r="J3181" t="str">
        <f>_xlfn.XLOOKUP(I3181,[1]Sheet1!$P:$P,[1]Sheet1!$A:$A)</f>
        <v>6927603740376</v>
      </c>
      <c r="K3181" t="s">
        <v>815</v>
      </c>
      <c r="L3181" t="s">
        <v>34</v>
      </c>
      <c r="M3181">
        <v>300</v>
      </c>
      <c r="N3181">
        <v>300</v>
      </c>
      <c r="O3181">
        <v>117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300</v>
      </c>
      <c r="W3181">
        <v>0</v>
      </c>
      <c r="X3181" t="s">
        <v>35</v>
      </c>
      <c r="Y3181" t="s">
        <v>36</v>
      </c>
      <c r="Z3181" t="s">
        <v>811</v>
      </c>
      <c r="AA3181" t="s">
        <v>645</v>
      </c>
      <c r="AB3181">
        <v>1008495</v>
      </c>
    </row>
    <row r="3182" spans="1:28">
      <c r="A3182">
        <v>1008495</v>
      </c>
      <c r="B3182" t="s">
        <v>28</v>
      </c>
      <c r="C3182" t="s">
        <v>29</v>
      </c>
      <c r="D3182">
        <v>2603271151035890</v>
      </c>
      <c r="E3182">
        <v>204986523</v>
      </c>
      <c r="F3182" t="s">
        <v>808</v>
      </c>
      <c r="G3182" t="s">
        <v>98</v>
      </c>
      <c r="H3182">
        <v>2300</v>
      </c>
      <c r="I3182" t="s">
        <v>816</v>
      </c>
      <c r="J3182" t="str">
        <f>_xlfn.XLOOKUP(I3182,[1]Sheet1!$P:$P,[1]Sheet1!$A:$A)</f>
        <v>6927603740369</v>
      </c>
      <c r="K3182" t="s">
        <v>817</v>
      </c>
      <c r="L3182" t="s">
        <v>34</v>
      </c>
      <c r="M3182">
        <v>150</v>
      </c>
      <c r="N3182">
        <v>150</v>
      </c>
      <c r="O3182">
        <v>432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150</v>
      </c>
      <c r="W3182">
        <v>0</v>
      </c>
      <c r="X3182" t="s">
        <v>35</v>
      </c>
      <c r="Y3182" t="s">
        <v>36</v>
      </c>
      <c r="Z3182" t="s">
        <v>811</v>
      </c>
      <c r="AA3182" t="s">
        <v>645</v>
      </c>
      <c r="AB3182">
        <v>1008495</v>
      </c>
    </row>
    <row r="3183" spans="1:28">
      <c r="A3183">
        <v>1008495</v>
      </c>
      <c r="B3183" t="s">
        <v>28</v>
      </c>
      <c r="C3183" t="s">
        <v>29</v>
      </c>
      <c r="D3183">
        <v>2603271648145890</v>
      </c>
      <c r="E3183">
        <v>204988246</v>
      </c>
      <c r="F3183" t="s">
        <v>808</v>
      </c>
      <c r="G3183" t="s">
        <v>93</v>
      </c>
      <c r="H3183">
        <v>2300</v>
      </c>
      <c r="I3183" t="s">
        <v>318</v>
      </c>
      <c r="J3183" t="str">
        <f>_xlfn.XLOOKUP(I3183,[1]Sheet1!$P:$P,[1]Sheet1!$A:$A)</f>
        <v>6927603729753</v>
      </c>
      <c r="K3183" t="s">
        <v>319</v>
      </c>
      <c r="L3183" t="s">
        <v>34</v>
      </c>
      <c r="M3183">
        <v>240</v>
      </c>
      <c r="N3183">
        <v>240</v>
      </c>
      <c r="O3183">
        <v>5932.8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240</v>
      </c>
      <c r="W3183">
        <v>0</v>
      </c>
      <c r="X3183" t="s">
        <v>35</v>
      </c>
      <c r="Y3183" t="s">
        <v>36</v>
      </c>
      <c r="Z3183" t="s">
        <v>818</v>
      </c>
      <c r="AA3183" t="s">
        <v>702</v>
      </c>
      <c r="AB3183">
        <v>1008495</v>
      </c>
    </row>
    <row r="3184" spans="1:28">
      <c r="A3184">
        <v>1008495</v>
      </c>
      <c r="B3184" t="s">
        <v>28</v>
      </c>
      <c r="C3184" t="s">
        <v>29</v>
      </c>
      <c r="D3184">
        <v>2603271649285890</v>
      </c>
      <c r="E3184">
        <v>204988248</v>
      </c>
      <c r="F3184" t="s">
        <v>808</v>
      </c>
      <c r="G3184" t="s">
        <v>238</v>
      </c>
      <c r="H3184">
        <v>2300</v>
      </c>
      <c r="I3184" t="s">
        <v>402</v>
      </c>
      <c r="J3184" t="str">
        <f>_xlfn.XLOOKUP(I3184,[1]Sheet1!$P:$P,[1]Sheet1!$A:$A)</f>
        <v>6927603737116</v>
      </c>
      <c r="K3184" t="s">
        <v>403</v>
      </c>
      <c r="L3184" t="s">
        <v>34</v>
      </c>
      <c r="M3184">
        <v>100</v>
      </c>
      <c r="N3184">
        <v>100</v>
      </c>
      <c r="O3184">
        <v>7450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100</v>
      </c>
      <c r="W3184">
        <v>0</v>
      </c>
      <c r="X3184" t="s">
        <v>35</v>
      </c>
      <c r="Y3184" t="s">
        <v>36</v>
      </c>
      <c r="Z3184" t="s">
        <v>819</v>
      </c>
      <c r="AA3184" t="s">
        <v>820</v>
      </c>
      <c r="AB3184">
        <v>1008495</v>
      </c>
    </row>
    <row r="3185" spans="1:28">
      <c r="A3185">
        <v>1008495</v>
      </c>
      <c r="B3185" t="s">
        <v>28</v>
      </c>
      <c r="C3185" t="s">
        <v>29</v>
      </c>
      <c r="D3185">
        <v>2603271649355890</v>
      </c>
      <c r="E3185">
        <v>204988253</v>
      </c>
      <c r="F3185" t="s">
        <v>808</v>
      </c>
      <c r="G3185" t="s">
        <v>98</v>
      </c>
      <c r="H3185">
        <v>2300</v>
      </c>
      <c r="I3185" t="s">
        <v>466</v>
      </c>
      <c r="J3185" t="str">
        <f>_xlfn.XLOOKUP(I3185,[1]Sheet1!$P:$P,[1]Sheet1!$A:$A)</f>
        <v>6927603710867</v>
      </c>
      <c r="K3185" t="s">
        <v>467</v>
      </c>
      <c r="L3185" t="s">
        <v>34</v>
      </c>
      <c r="M3185">
        <v>60</v>
      </c>
      <c r="N3185">
        <v>60</v>
      </c>
      <c r="O3185">
        <v>2202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60</v>
      </c>
      <c r="W3185">
        <v>0</v>
      </c>
      <c r="X3185" t="s">
        <v>35</v>
      </c>
      <c r="Y3185" t="s">
        <v>36</v>
      </c>
      <c r="Z3185" t="s">
        <v>821</v>
      </c>
      <c r="AA3185" t="s">
        <v>820</v>
      </c>
      <c r="AB3185">
        <v>1008495</v>
      </c>
    </row>
    <row r="3186" spans="1:28">
      <c r="A3186">
        <v>1008495</v>
      </c>
      <c r="B3186" t="s">
        <v>28</v>
      </c>
      <c r="C3186" t="s">
        <v>29</v>
      </c>
      <c r="D3186">
        <v>2603271650375890</v>
      </c>
      <c r="E3186">
        <v>204988255</v>
      </c>
      <c r="F3186" t="s">
        <v>808</v>
      </c>
      <c r="G3186" t="s">
        <v>89</v>
      </c>
      <c r="H3186">
        <v>2300</v>
      </c>
      <c r="I3186" t="s">
        <v>291</v>
      </c>
      <c r="J3186" t="str">
        <f>_xlfn.XLOOKUP(I3186,[1]Sheet1!$P:$P,[1]Sheet1!$A:$A)</f>
        <v>6927603723164</v>
      </c>
      <c r="K3186" t="s">
        <v>292</v>
      </c>
      <c r="L3186" t="s">
        <v>34</v>
      </c>
      <c r="M3186">
        <v>24</v>
      </c>
      <c r="N3186">
        <v>24</v>
      </c>
      <c r="O3186">
        <v>556.32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24</v>
      </c>
      <c r="W3186">
        <v>0</v>
      </c>
      <c r="X3186" t="s">
        <v>35</v>
      </c>
      <c r="Y3186" t="s">
        <v>36</v>
      </c>
      <c r="Z3186" t="s">
        <v>822</v>
      </c>
      <c r="AA3186" t="s">
        <v>820</v>
      </c>
      <c r="AB3186">
        <v>1008495</v>
      </c>
    </row>
    <row r="3187" spans="1:28">
      <c r="A3187">
        <v>1008495</v>
      </c>
      <c r="B3187" t="s">
        <v>28</v>
      </c>
      <c r="C3187" t="s">
        <v>29</v>
      </c>
      <c r="D3187">
        <v>2603241001405890</v>
      </c>
      <c r="E3187">
        <v>204974572</v>
      </c>
      <c r="F3187" t="s">
        <v>823</v>
      </c>
      <c r="G3187" t="s">
        <v>85</v>
      </c>
      <c r="H3187">
        <v>2300</v>
      </c>
      <c r="I3187" t="s">
        <v>824</v>
      </c>
      <c r="J3187" t="str">
        <f>_xlfn.XLOOKUP(I3187,[1]Sheet1!$P:$P,[1]Sheet1!$A:$A)</f>
        <v>6927603738618</v>
      </c>
      <c r="K3187" t="s">
        <v>825</v>
      </c>
      <c r="L3187" t="s">
        <v>34</v>
      </c>
      <c r="M3187">
        <v>1200</v>
      </c>
      <c r="N3187">
        <v>1200</v>
      </c>
      <c r="O3187">
        <v>40560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1200</v>
      </c>
      <c r="W3187">
        <v>0</v>
      </c>
      <c r="X3187" t="s">
        <v>35</v>
      </c>
      <c r="Y3187" t="s">
        <v>36</v>
      </c>
      <c r="Z3187" t="s">
        <v>826</v>
      </c>
      <c r="AA3187" t="s">
        <v>827</v>
      </c>
      <c r="AB3187">
        <v>1008495</v>
      </c>
    </row>
    <row r="3188" spans="1:28">
      <c r="A3188">
        <v>1008495</v>
      </c>
      <c r="B3188" t="s">
        <v>28</v>
      </c>
      <c r="C3188" t="s">
        <v>29</v>
      </c>
      <c r="D3188">
        <v>2603241013315890</v>
      </c>
      <c r="E3188">
        <v>204974883</v>
      </c>
      <c r="F3188" t="s">
        <v>823</v>
      </c>
      <c r="G3188" t="s">
        <v>98</v>
      </c>
      <c r="H3188">
        <v>2300</v>
      </c>
      <c r="I3188" t="s">
        <v>234</v>
      </c>
      <c r="J3188" t="str">
        <f>_xlfn.XLOOKUP(I3188,[1]Sheet1!$P:$P,[1]Sheet1!$A:$A)</f>
        <v>6927603731688</v>
      </c>
      <c r="K3188" t="s">
        <v>235</v>
      </c>
      <c r="L3188" t="s">
        <v>34</v>
      </c>
      <c r="M3188">
        <v>120</v>
      </c>
      <c r="N3188">
        <v>120</v>
      </c>
      <c r="O3188">
        <v>2187.6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120</v>
      </c>
      <c r="W3188">
        <v>0</v>
      </c>
      <c r="X3188" t="s">
        <v>35</v>
      </c>
      <c r="Y3188" t="s">
        <v>36</v>
      </c>
      <c r="Z3188" t="s">
        <v>828</v>
      </c>
      <c r="AA3188" t="s">
        <v>827</v>
      </c>
      <c r="AB3188">
        <v>1008495</v>
      </c>
    </row>
    <row r="3189" spans="1:28">
      <c r="A3189">
        <v>1008495</v>
      </c>
      <c r="B3189" t="s">
        <v>28</v>
      </c>
      <c r="C3189" t="s">
        <v>29</v>
      </c>
      <c r="D3189">
        <v>2603241013315890</v>
      </c>
      <c r="E3189">
        <v>204974883</v>
      </c>
      <c r="F3189" t="s">
        <v>823</v>
      </c>
      <c r="G3189" t="s">
        <v>98</v>
      </c>
      <c r="H3189">
        <v>2300</v>
      </c>
      <c r="I3189" t="s">
        <v>262</v>
      </c>
      <c r="J3189" t="str">
        <f>_xlfn.XLOOKUP(I3189,[1]Sheet1!$P:$P,[1]Sheet1!$A:$A)</f>
        <v>6927603705078</v>
      </c>
      <c r="K3189" t="s">
        <v>263</v>
      </c>
      <c r="L3189" t="s">
        <v>34</v>
      </c>
      <c r="M3189">
        <v>120</v>
      </c>
      <c r="N3189">
        <v>120</v>
      </c>
      <c r="O3189">
        <v>1548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120</v>
      </c>
      <c r="W3189">
        <v>0</v>
      </c>
      <c r="X3189" t="s">
        <v>35</v>
      </c>
      <c r="Y3189" t="s">
        <v>36</v>
      </c>
      <c r="Z3189" t="s">
        <v>828</v>
      </c>
      <c r="AA3189" t="s">
        <v>827</v>
      </c>
      <c r="AB3189">
        <v>1008495</v>
      </c>
    </row>
    <row r="3190" spans="1:28">
      <c r="A3190">
        <v>1008495</v>
      </c>
      <c r="B3190" t="s">
        <v>28</v>
      </c>
      <c r="C3190" t="s">
        <v>29</v>
      </c>
      <c r="D3190">
        <v>2603241013315890</v>
      </c>
      <c r="E3190">
        <v>204974883</v>
      </c>
      <c r="F3190" t="s">
        <v>823</v>
      </c>
      <c r="G3190" t="s">
        <v>93</v>
      </c>
      <c r="H3190">
        <v>2300</v>
      </c>
      <c r="I3190" t="s">
        <v>667</v>
      </c>
      <c r="J3190" t="str">
        <f>_xlfn.XLOOKUP(I3190,[1]Sheet1!$P:$P,[1]Sheet1!$A:$A)</f>
        <v>6927603709151</v>
      </c>
      <c r="K3190" t="s">
        <v>668</v>
      </c>
      <c r="L3190" t="s">
        <v>34</v>
      </c>
      <c r="M3190">
        <v>120</v>
      </c>
      <c r="N3190">
        <v>120</v>
      </c>
      <c r="O3190">
        <v>2113.2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120</v>
      </c>
      <c r="W3190">
        <v>0</v>
      </c>
      <c r="X3190" t="s">
        <v>35</v>
      </c>
      <c r="Y3190" t="s">
        <v>36</v>
      </c>
      <c r="Z3190" t="s">
        <v>829</v>
      </c>
      <c r="AA3190" t="s">
        <v>744</v>
      </c>
      <c r="AB3190">
        <v>1008495</v>
      </c>
    </row>
    <row r="3191" spans="1:28">
      <c r="A3191">
        <v>1008495</v>
      </c>
      <c r="B3191" t="s">
        <v>28</v>
      </c>
      <c r="C3191" t="s">
        <v>29</v>
      </c>
      <c r="D3191">
        <v>2603241013315890</v>
      </c>
      <c r="E3191">
        <v>204974883</v>
      </c>
      <c r="F3191" t="s">
        <v>823</v>
      </c>
      <c r="G3191" t="s">
        <v>98</v>
      </c>
      <c r="H3191">
        <v>2300</v>
      </c>
      <c r="I3191" t="s">
        <v>413</v>
      </c>
      <c r="J3191" t="str">
        <f>_xlfn.XLOOKUP(I3191,[1]Sheet1!$P:$P,[1]Sheet1!$A:$A)</f>
        <v>6927603719938</v>
      </c>
      <c r="K3191" t="s">
        <v>414</v>
      </c>
      <c r="L3191" t="s">
        <v>34</v>
      </c>
      <c r="M3191">
        <v>125</v>
      </c>
      <c r="N3191">
        <v>125</v>
      </c>
      <c r="O3191">
        <v>1150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125</v>
      </c>
      <c r="W3191">
        <v>0</v>
      </c>
      <c r="X3191" t="s">
        <v>35</v>
      </c>
      <c r="Y3191" t="s">
        <v>36</v>
      </c>
      <c r="Z3191" t="s">
        <v>828</v>
      </c>
      <c r="AA3191" t="s">
        <v>827</v>
      </c>
      <c r="AB3191">
        <v>1008495</v>
      </c>
    </row>
    <row r="3192" spans="1:28">
      <c r="A3192">
        <v>1008495</v>
      </c>
      <c r="B3192" t="s">
        <v>28</v>
      </c>
      <c r="C3192" t="s">
        <v>29</v>
      </c>
      <c r="D3192">
        <v>2603241013315890</v>
      </c>
      <c r="E3192">
        <v>204974884</v>
      </c>
      <c r="F3192" t="s">
        <v>823</v>
      </c>
      <c r="G3192" t="s">
        <v>89</v>
      </c>
      <c r="H3192">
        <v>2300</v>
      </c>
      <c r="I3192" t="s">
        <v>436</v>
      </c>
      <c r="J3192" t="str">
        <f>_xlfn.XLOOKUP(I3192,[1]Sheet1!$P:$P,[1]Sheet1!$A:$A)</f>
        <v>6927603731077</v>
      </c>
      <c r="K3192" t="s">
        <v>437</v>
      </c>
      <c r="L3192" t="s">
        <v>34</v>
      </c>
      <c r="M3192">
        <v>120</v>
      </c>
      <c r="N3192">
        <v>120</v>
      </c>
      <c r="O3192">
        <v>3684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120</v>
      </c>
      <c r="W3192">
        <v>0</v>
      </c>
      <c r="X3192" t="s">
        <v>35</v>
      </c>
      <c r="Y3192" t="s">
        <v>36</v>
      </c>
      <c r="Z3192" t="s">
        <v>830</v>
      </c>
      <c r="AA3192" t="s">
        <v>762</v>
      </c>
      <c r="AB3192">
        <v>1008495</v>
      </c>
    </row>
    <row r="3193" spans="1:28">
      <c r="A3193">
        <v>1008495</v>
      </c>
      <c r="B3193" t="s">
        <v>28</v>
      </c>
      <c r="C3193" t="s">
        <v>29</v>
      </c>
      <c r="D3193">
        <v>2603241013315890</v>
      </c>
      <c r="E3193">
        <v>204974884</v>
      </c>
      <c r="F3193" t="s">
        <v>823</v>
      </c>
      <c r="G3193" t="s">
        <v>98</v>
      </c>
      <c r="H3193">
        <v>2300</v>
      </c>
      <c r="I3193" t="s">
        <v>481</v>
      </c>
      <c r="J3193" t="str">
        <f>_xlfn.XLOOKUP(I3193,[1]Sheet1!$P:$P,[1]Sheet1!$A:$A)</f>
        <v>6927603706242</v>
      </c>
      <c r="K3193" t="s">
        <v>482</v>
      </c>
      <c r="L3193" t="s">
        <v>34</v>
      </c>
      <c r="M3193">
        <v>120</v>
      </c>
      <c r="N3193">
        <v>120</v>
      </c>
      <c r="O3193">
        <v>5628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120</v>
      </c>
      <c r="W3193">
        <v>0</v>
      </c>
      <c r="X3193" t="s">
        <v>35</v>
      </c>
      <c r="Y3193" t="s">
        <v>36</v>
      </c>
      <c r="Z3193" t="s">
        <v>831</v>
      </c>
      <c r="AA3193" t="s">
        <v>808</v>
      </c>
      <c r="AB3193">
        <v>1008495</v>
      </c>
    </row>
    <row r="3194" spans="1:28">
      <c r="A3194">
        <v>1008495</v>
      </c>
      <c r="B3194" t="s">
        <v>28</v>
      </c>
      <c r="C3194" t="s">
        <v>29</v>
      </c>
      <c r="D3194">
        <v>2603241013315890</v>
      </c>
      <c r="E3194">
        <v>204974884</v>
      </c>
      <c r="F3194" t="s">
        <v>823</v>
      </c>
      <c r="G3194" t="s">
        <v>98</v>
      </c>
      <c r="H3194">
        <v>2300</v>
      </c>
      <c r="I3194" t="s">
        <v>155</v>
      </c>
      <c r="J3194" t="str">
        <f>_xlfn.XLOOKUP(I3194,[1]Sheet1!$P:$P,[1]Sheet1!$A:$A)</f>
        <v>6927603710874</v>
      </c>
      <c r="K3194" t="s">
        <v>156</v>
      </c>
      <c r="L3194" t="s">
        <v>34</v>
      </c>
      <c r="M3194">
        <v>120</v>
      </c>
      <c r="N3194">
        <v>120</v>
      </c>
      <c r="O3194">
        <v>5628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120</v>
      </c>
      <c r="W3194">
        <v>0</v>
      </c>
      <c r="X3194" t="s">
        <v>35</v>
      </c>
      <c r="Y3194" t="s">
        <v>36</v>
      </c>
      <c r="Z3194" t="s">
        <v>832</v>
      </c>
      <c r="AA3194" t="s">
        <v>827</v>
      </c>
      <c r="AB3194">
        <v>1008495</v>
      </c>
    </row>
    <row r="3195" spans="1:28">
      <c r="A3195">
        <v>1008495</v>
      </c>
      <c r="B3195" t="s">
        <v>28</v>
      </c>
      <c r="C3195" t="s">
        <v>29</v>
      </c>
      <c r="D3195">
        <v>2603231532295890</v>
      </c>
      <c r="E3195">
        <v>204973060</v>
      </c>
      <c r="F3195" t="s">
        <v>833</v>
      </c>
      <c r="G3195" t="s">
        <v>93</v>
      </c>
      <c r="H3195">
        <v>2300</v>
      </c>
      <c r="I3195" t="s">
        <v>453</v>
      </c>
      <c r="J3195" t="str">
        <f>_xlfn.XLOOKUP(I3195,[1]Sheet1!$P:$P,[1]Sheet1!$A:$A)</f>
        <v>6927603729555</v>
      </c>
      <c r="K3195" t="s">
        <v>454</v>
      </c>
      <c r="L3195" t="s">
        <v>34</v>
      </c>
      <c r="M3195">
        <v>120</v>
      </c>
      <c r="N3195">
        <v>120</v>
      </c>
      <c r="O3195">
        <v>2348.4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120</v>
      </c>
      <c r="W3195">
        <v>0</v>
      </c>
      <c r="X3195" t="s">
        <v>35</v>
      </c>
      <c r="Y3195" t="s">
        <v>36</v>
      </c>
      <c r="Z3195" t="s">
        <v>834</v>
      </c>
      <c r="AA3195" t="s">
        <v>827</v>
      </c>
      <c r="AB3195">
        <v>1008495</v>
      </c>
    </row>
    <row r="3196" spans="1:28">
      <c r="A3196">
        <v>1008495</v>
      </c>
      <c r="B3196" t="s">
        <v>28</v>
      </c>
      <c r="C3196" t="s">
        <v>29</v>
      </c>
      <c r="D3196">
        <v>2603231532295890</v>
      </c>
      <c r="E3196">
        <v>204973060</v>
      </c>
      <c r="F3196" t="s">
        <v>833</v>
      </c>
      <c r="G3196" t="s">
        <v>93</v>
      </c>
      <c r="H3196">
        <v>2300</v>
      </c>
      <c r="I3196" t="s">
        <v>708</v>
      </c>
      <c r="J3196" t="str">
        <f>_xlfn.XLOOKUP(I3196,[1]Sheet1!$P:$P,[1]Sheet1!$A:$A)</f>
        <v>6927603729692</v>
      </c>
      <c r="K3196" t="s">
        <v>709</v>
      </c>
      <c r="L3196" t="s">
        <v>34</v>
      </c>
      <c r="M3196">
        <v>144</v>
      </c>
      <c r="N3196">
        <v>144</v>
      </c>
      <c r="O3196">
        <v>3114.72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144</v>
      </c>
      <c r="W3196">
        <v>0</v>
      </c>
      <c r="X3196" t="s">
        <v>35</v>
      </c>
      <c r="Y3196" t="s">
        <v>36</v>
      </c>
      <c r="Z3196" t="s">
        <v>834</v>
      </c>
      <c r="AA3196" t="s">
        <v>827</v>
      </c>
      <c r="AB3196">
        <v>1008495</v>
      </c>
    </row>
    <row r="3197" spans="1:28">
      <c r="A3197">
        <v>1008495</v>
      </c>
      <c r="B3197" t="s">
        <v>28</v>
      </c>
      <c r="C3197" t="s">
        <v>29</v>
      </c>
      <c r="D3197">
        <v>2603231532295890</v>
      </c>
      <c r="E3197">
        <v>204973060</v>
      </c>
      <c r="F3197" t="s">
        <v>833</v>
      </c>
      <c r="G3197" t="s">
        <v>93</v>
      </c>
      <c r="H3197">
        <v>2300</v>
      </c>
      <c r="I3197" t="s">
        <v>459</v>
      </c>
      <c r="J3197" t="str">
        <f>_xlfn.XLOOKUP(I3197,[1]Sheet1!$P:$P,[1]Sheet1!$A:$A)</f>
        <v>6927603729616</v>
      </c>
      <c r="K3197" t="s">
        <v>460</v>
      </c>
      <c r="L3197" t="s">
        <v>34</v>
      </c>
      <c r="M3197">
        <v>168</v>
      </c>
      <c r="N3197">
        <v>168</v>
      </c>
      <c r="O3197">
        <v>3633.84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168</v>
      </c>
      <c r="W3197">
        <v>0</v>
      </c>
      <c r="X3197" t="s">
        <v>35</v>
      </c>
      <c r="Y3197" t="s">
        <v>36</v>
      </c>
      <c r="Z3197" t="s">
        <v>834</v>
      </c>
      <c r="AA3197" t="s">
        <v>827</v>
      </c>
      <c r="AB3197">
        <v>1008495</v>
      </c>
    </row>
    <row r="3198" spans="1:28">
      <c r="A3198">
        <v>1008495</v>
      </c>
      <c r="B3198" t="s">
        <v>28</v>
      </c>
      <c r="C3198" t="s">
        <v>29</v>
      </c>
      <c r="D3198">
        <v>2603190855445890</v>
      </c>
      <c r="E3198">
        <v>204958278</v>
      </c>
      <c r="F3198" t="s">
        <v>835</v>
      </c>
      <c r="G3198" t="s">
        <v>98</v>
      </c>
      <c r="H3198">
        <v>2300</v>
      </c>
      <c r="I3198" t="s">
        <v>116</v>
      </c>
      <c r="J3198" t="str">
        <f>_xlfn.XLOOKUP(I3198,[1]Sheet1!$P:$P,[1]Sheet1!$A:$A)</f>
        <v>6927603732180</v>
      </c>
      <c r="K3198" t="s">
        <v>117</v>
      </c>
      <c r="L3198" t="s">
        <v>34</v>
      </c>
      <c r="M3198">
        <v>100</v>
      </c>
      <c r="N3198">
        <v>100</v>
      </c>
      <c r="O3198">
        <v>1210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100</v>
      </c>
      <c r="W3198">
        <v>0</v>
      </c>
      <c r="X3198" t="s">
        <v>35</v>
      </c>
      <c r="Y3198" t="s">
        <v>36</v>
      </c>
      <c r="Z3198" t="s">
        <v>836</v>
      </c>
      <c r="AA3198" t="s">
        <v>650</v>
      </c>
      <c r="AB3198">
        <v>1008495</v>
      </c>
    </row>
    <row r="3199" spans="1:28">
      <c r="A3199">
        <v>1008495</v>
      </c>
      <c r="B3199" t="s">
        <v>28</v>
      </c>
      <c r="C3199" t="s">
        <v>29</v>
      </c>
      <c r="D3199">
        <v>2603190900295890</v>
      </c>
      <c r="E3199">
        <v>204958279</v>
      </c>
      <c r="F3199" t="s">
        <v>835</v>
      </c>
      <c r="G3199" t="s">
        <v>93</v>
      </c>
      <c r="H3199">
        <v>2300</v>
      </c>
      <c r="I3199" t="s">
        <v>459</v>
      </c>
      <c r="J3199" t="str">
        <f>_xlfn.XLOOKUP(I3199,[1]Sheet1!$P:$P,[1]Sheet1!$A:$A)</f>
        <v>6927603729616</v>
      </c>
      <c r="K3199" t="s">
        <v>460</v>
      </c>
      <c r="L3199" t="s">
        <v>34</v>
      </c>
      <c r="M3199">
        <v>192</v>
      </c>
      <c r="N3199">
        <v>192</v>
      </c>
      <c r="O3199">
        <v>4032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192</v>
      </c>
      <c r="W3199">
        <v>0</v>
      </c>
      <c r="X3199" t="s">
        <v>35</v>
      </c>
      <c r="Y3199" t="s">
        <v>36</v>
      </c>
      <c r="Z3199" t="s">
        <v>837</v>
      </c>
      <c r="AA3199" t="s">
        <v>838</v>
      </c>
      <c r="AB3199">
        <v>1008495</v>
      </c>
    </row>
    <row r="3200" spans="1:28">
      <c r="A3200">
        <v>1008495</v>
      </c>
      <c r="B3200" t="s">
        <v>28</v>
      </c>
      <c r="C3200" t="s">
        <v>29</v>
      </c>
      <c r="D3200">
        <v>2603191006025890</v>
      </c>
      <c r="E3200">
        <v>204958610</v>
      </c>
      <c r="F3200" t="s">
        <v>835</v>
      </c>
      <c r="G3200" t="s">
        <v>98</v>
      </c>
      <c r="H3200">
        <v>2300</v>
      </c>
      <c r="I3200" t="s">
        <v>839</v>
      </c>
      <c r="J3200" t="str">
        <f>_xlfn.XLOOKUP(I3200,[1]Sheet1!$P:$P,[1]Sheet1!$A:$A)</f>
        <v>6927603737321</v>
      </c>
      <c r="K3200" t="s">
        <v>840</v>
      </c>
      <c r="L3200" t="s">
        <v>34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 t="s">
        <v>519</v>
      </c>
      <c r="Y3200" t="s">
        <v>36</v>
      </c>
      <c r="Z3200" t="s">
        <v>113</v>
      </c>
      <c r="AA3200" t="s">
        <v>66</v>
      </c>
      <c r="AB3200">
        <v>1008495</v>
      </c>
    </row>
    <row r="3201" spans="1:28">
      <c r="A3201">
        <v>1008495</v>
      </c>
      <c r="B3201" t="s">
        <v>28</v>
      </c>
      <c r="C3201" t="s">
        <v>29</v>
      </c>
      <c r="D3201">
        <v>2603191006025890</v>
      </c>
      <c r="E3201">
        <v>204958610</v>
      </c>
      <c r="F3201" t="s">
        <v>835</v>
      </c>
      <c r="G3201" t="s">
        <v>98</v>
      </c>
      <c r="H3201">
        <v>2300</v>
      </c>
      <c r="I3201" t="s">
        <v>841</v>
      </c>
      <c r="J3201" t="str">
        <f>_xlfn.XLOOKUP(I3201,[1]Sheet1!$P:$P,[1]Sheet1!$A:$A)</f>
        <v>6927603737338</v>
      </c>
      <c r="K3201" t="s">
        <v>842</v>
      </c>
      <c r="L3201" t="s">
        <v>34</v>
      </c>
      <c r="M3201">
        <v>42</v>
      </c>
      <c r="N3201">
        <v>42</v>
      </c>
      <c r="O3201">
        <v>6720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42</v>
      </c>
      <c r="W3201">
        <v>0</v>
      </c>
      <c r="X3201" t="s">
        <v>35</v>
      </c>
      <c r="Y3201" t="s">
        <v>36</v>
      </c>
      <c r="Z3201" t="s">
        <v>843</v>
      </c>
      <c r="AA3201" t="s">
        <v>844</v>
      </c>
      <c r="AB3201">
        <v>1008495</v>
      </c>
    </row>
    <row r="3202" spans="1:28">
      <c r="A3202">
        <v>1008495</v>
      </c>
      <c r="B3202" t="s">
        <v>28</v>
      </c>
      <c r="C3202" t="s">
        <v>29</v>
      </c>
      <c r="D3202">
        <v>2603191006025890</v>
      </c>
      <c r="E3202">
        <v>204958610</v>
      </c>
      <c r="F3202" t="s">
        <v>835</v>
      </c>
      <c r="G3202" t="s">
        <v>98</v>
      </c>
      <c r="H3202">
        <v>2300</v>
      </c>
      <c r="I3202" t="s">
        <v>845</v>
      </c>
      <c r="J3202" t="str">
        <f>_xlfn.XLOOKUP(I3202,[1]Sheet1!$P:$P,[1]Sheet1!$A:$A)</f>
        <v>6927603737291</v>
      </c>
      <c r="K3202" t="s">
        <v>846</v>
      </c>
      <c r="L3202" t="s">
        <v>34</v>
      </c>
      <c r="M3202">
        <v>32</v>
      </c>
      <c r="N3202">
        <v>32</v>
      </c>
      <c r="O3202">
        <v>2080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32</v>
      </c>
      <c r="W3202">
        <v>0</v>
      </c>
      <c r="X3202" t="s">
        <v>35</v>
      </c>
      <c r="Y3202" t="s">
        <v>36</v>
      </c>
      <c r="Z3202" t="s">
        <v>847</v>
      </c>
      <c r="AA3202" t="s">
        <v>838</v>
      </c>
      <c r="AB3202">
        <v>1008495</v>
      </c>
    </row>
    <row r="3203" spans="1:28">
      <c r="A3203">
        <v>1008495</v>
      </c>
      <c r="B3203" t="s">
        <v>28</v>
      </c>
      <c r="C3203" t="s">
        <v>29</v>
      </c>
      <c r="D3203">
        <v>2603191006025890</v>
      </c>
      <c r="E3203">
        <v>204958610</v>
      </c>
      <c r="F3203" t="s">
        <v>835</v>
      </c>
      <c r="G3203" t="s">
        <v>98</v>
      </c>
      <c r="H3203">
        <v>2300</v>
      </c>
      <c r="I3203" t="s">
        <v>848</v>
      </c>
      <c r="J3203" t="str">
        <f>_xlfn.XLOOKUP(I3203,[1]Sheet1!$P:$P,[1]Sheet1!$A:$A)</f>
        <v>6927603737314</v>
      </c>
      <c r="K3203" t="s">
        <v>849</v>
      </c>
      <c r="L3203" t="s">
        <v>34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 t="s">
        <v>519</v>
      </c>
      <c r="Y3203" t="s">
        <v>36</v>
      </c>
      <c r="Z3203" t="s">
        <v>113</v>
      </c>
      <c r="AA3203" t="s">
        <v>66</v>
      </c>
      <c r="AB3203">
        <v>1008495</v>
      </c>
    </row>
    <row r="3204" spans="1:28">
      <c r="A3204">
        <v>1008495</v>
      </c>
      <c r="B3204" t="s">
        <v>28</v>
      </c>
      <c r="C3204" t="s">
        <v>29</v>
      </c>
      <c r="D3204">
        <v>2603191006025890</v>
      </c>
      <c r="E3204">
        <v>204958610</v>
      </c>
      <c r="F3204" t="s">
        <v>835</v>
      </c>
      <c r="G3204" t="s">
        <v>98</v>
      </c>
      <c r="H3204">
        <v>2300</v>
      </c>
      <c r="I3204" t="s">
        <v>850</v>
      </c>
      <c r="J3204" t="str">
        <f>_xlfn.XLOOKUP(I3204,[1]Sheet1!$P:$P,[1]Sheet1!$A:$A)</f>
        <v>6927603737307</v>
      </c>
      <c r="K3204" t="s">
        <v>851</v>
      </c>
      <c r="L3204" t="s">
        <v>34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 t="s">
        <v>519</v>
      </c>
      <c r="Y3204" t="s">
        <v>36</v>
      </c>
      <c r="Z3204" t="s">
        <v>113</v>
      </c>
      <c r="AA3204" t="s">
        <v>66</v>
      </c>
      <c r="AB3204">
        <v>1008495</v>
      </c>
    </row>
    <row r="3205" spans="1:28">
      <c r="A3205">
        <v>1008495</v>
      </c>
      <c r="B3205" t="s">
        <v>28</v>
      </c>
      <c r="C3205" t="s">
        <v>29</v>
      </c>
      <c r="D3205">
        <v>2603191108385890</v>
      </c>
      <c r="E3205">
        <v>204961029</v>
      </c>
      <c r="F3205" t="s">
        <v>835</v>
      </c>
      <c r="G3205" t="s">
        <v>98</v>
      </c>
      <c r="H3205">
        <v>2300</v>
      </c>
      <c r="I3205" t="s">
        <v>391</v>
      </c>
      <c r="J3205" t="str">
        <f>_xlfn.XLOOKUP(I3205,[1]Sheet1!$P:$P,[1]Sheet1!$A:$A)</f>
        <v>6927603729074</v>
      </c>
      <c r="K3205" t="s">
        <v>392</v>
      </c>
      <c r="L3205" t="s">
        <v>34</v>
      </c>
      <c r="M3205">
        <v>144</v>
      </c>
      <c r="N3205">
        <v>144</v>
      </c>
      <c r="O3205">
        <v>2592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144</v>
      </c>
      <c r="W3205">
        <v>0</v>
      </c>
      <c r="X3205" t="s">
        <v>35</v>
      </c>
      <c r="Y3205" t="s">
        <v>36</v>
      </c>
      <c r="Z3205" t="s">
        <v>852</v>
      </c>
      <c r="AA3205" t="s">
        <v>844</v>
      </c>
      <c r="AB3205">
        <v>1008495</v>
      </c>
    </row>
    <row r="3206" spans="1:28">
      <c r="A3206">
        <v>1008495</v>
      </c>
      <c r="B3206" t="s">
        <v>28</v>
      </c>
      <c r="C3206" t="s">
        <v>29</v>
      </c>
      <c r="D3206">
        <v>2603191108385890</v>
      </c>
      <c r="E3206">
        <v>204961029</v>
      </c>
      <c r="F3206" t="s">
        <v>835</v>
      </c>
      <c r="G3206" t="s">
        <v>98</v>
      </c>
      <c r="H3206">
        <v>2300</v>
      </c>
      <c r="I3206" t="s">
        <v>234</v>
      </c>
      <c r="J3206" t="str">
        <f>_xlfn.XLOOKUP(I3206,[1]Sheet1!$P:$P,[1]Sheet1!$A:$A)</f>
        <v>6927603731688</v>
      </c>
      <c r="K3206" t="s">
        <v>235</v>
      </c>
      <c r="L3206" t="s">
        <v>34</v>
      </c>
      <c r="M3206">
        <v>160</v>
      </c>
      <c r="N3206">
        <v>160</v>
      </c>
      <c r="O3206">
        <v>2832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160</v>
      </c>
      <c r="W3206">
        <v>0</v>
      </c>
      <c r="X3206" t="s">
        <v>35</v>
      </c>
      <c r="Y3206" t="s">
        <v>36</v>
      </c>
      <c r="Z3206" t="s">
        <v>852</v>
      </c>
      <c r="AA3206" t="s">
        <v>844</v>
      </c>
      <c r="AB3206">
        <v>1008495</v>
      </c>
    </row>
    <row r="3207" spans="1:28">
      <c r="A3207">
        <v>1008495</v>
      </c>
      <c r="B3207" t="s">
        <v>28</v>
      </c>
      <c r="C3207" t="s">
        <v>29</v>
      </c>
      <c r="D3207">
        <v>2603191108385890</v>
      </c>
      <c r="E3207">
        <v>204961029</v>
      </c>
      <c r="F3207" t="s">
        <v>835</v>
      </c>
      <c r="G3207" t="s">
        <v>98</v>
      </c>
      <c r="H3207">
        <v>2300</v>
      </c>
      <c r="I3207" t="s">
        <v>108</v>
      </c>
      <c r="J3207" t="str">
        <f>_xlfn.XLOOKUP(I3207,[1]Sheet1!$P:$P,[1]Sheet1!$A:$A)</f>
        <v>6927603735013</v>
      </c>
      <c r="K3207" t="s">
        <v>109</v>
      </c>
      <c r="L3207" t="s">
        <v>34</v>
      </c>
      <c r="M3207">
        <v>408</v>
      </c>
      <c r="N3207">
        <v>408</v>
      </c>
      <c r="O3207">
        <v>13668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408</v>
      </c>
      <c r="W3207">
        <v>0</v>
      </c>
      <c r="X3207" t="s">
        <v>35</v>
      </c>
      <c r="Y3207" t="s">
        <v>36</v>
      </c>
      <c r="Z3207" t="s">
        <v>853</v>
      </c>
      <c r="AA3207" t="s">
        <v>650</v>
      </c>
      <c r="AB3207">
        <v>1008495</v>
      </c>
    </row>
    <row r="3208" spans="1:28">
      <c r="A3208">
        <v>1008495</v>
      </c>
      <c r="B3208" t="s">
        <v>28</v>
      </c>
      <c r="C3208" t="s">
        <v>29</v>
      </c>
      <c r="D3208">
        <v>2603191108385890</v>
      </c>
      <c r="E3208">
        <v>204961029</v>
      </c>
      <c r="F3208" t="s">
        <v>835</v>
      </c>
      <c r="G3208" t="s">
        <v>98</v>
      </c>
      <c r="H3208">
        <v>2300</v>
      </c>
      <c r="I3208" t="s">
        <v>114</v>
      </c>
      <c r="J3208" t="str">
        <f>_xlfn.XLOOKUP(I3208,[1]Sheet1!$P:$P,[1]Sheet1!$A:$A)</f>
        <v>6927603735051</v>
      </c>
      <c r="K3208" t="s">
        <v>115</v>
      </c>
      <c r="L3208" t="s">
        <v>34</v>
      </c>
      <c r="M3208">
        <v>72</v>
      </c>
      <c r="N3208">
        <v>72</v>
      </c>
      <c r="O3208">
        <v>1015.2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72</v>
      </c>
      <c r="W3208">
        <v>0</v>
      </c>
      <c r="X3208" t="s">
        <v>35</v>
      </c>
      <c r="Y3208" t="s">
        <v>36</v>
      </c>
      <c r="Z3208" t="s">
        <v>854</v>
      </c>
      <c r="AA3208" t="s">
        <v>855</v>
      </c>
      <c r="AB3208">
        <v>1008495</v>
      </c>
    </row>
    <row r="3209" spans="1:28">
      <c r="A3209">
        <v>1008495</v>
      </c>
      <c r="B3209" t="s">
        <v>28</v>
      </c>
      <c r="C3209" t="s">
        <v>29</v>
      </c>
      <c r="D3209">
        <v>2603191108385890</v>
      </c>
      <c r="E3209">
        <v>204961029</v>
      </c>
      <c r="F3209" t="s">
        <v>835</v>
      </c>
      <c r="G3209" t="s">
        <v>98</v>
      </c>
      <c r="H3209">
        <v>2300</v>
      </c>
      <c r="I3209" t="s">
        <v>673</v>
      </c>
      <c r="J3209" t="str">
        <f>_xlfn.XLOOKUP(I3209,[1]Sheet1!$P:$P,[1]Sheet1!$A:$A)</f>
        <v>6927603719983</v>
      </c>
      <c r="K3209" t="s">
        <v>674</v>
      </c>
      <c r="L3209" t="s">
        <v>34</v>
      </c>
      <c r="M3209">
        <v>75</v>
      </c>
      <c r="N3209">
        <v>75</v>
      </c>
      <c r="O3209">
        <v>735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75</v>
      </c>
      <c r="W3209">
        <v>0</v>
      </c>
      <c r="X3209" t="s">
        <v>35</v>
      </c>
      <c r="Y3209" t="s">
        <v>36</v>
      </c>
      <c r="Z3209" t="s">
        <v>854</v>
      </c>
      <c r="AA3209" t="s">
        <v>855</v>
      </c>
      <c r="AB3209">
        <v>1008495</v>
      </c>
    </row>
    <row r="3210" spans="1:28">
      <c r="A3210">
        <v>1008495</v>
      </c>
      <c r="B3210" t="s">
        <v>28</v>
      </c>
      <c r="C3210" t="s">
        <v>29</v>
      </c>
      <c r="D3210">
        <v>2603191108385890</v>
      </c>
      <c r="E3210">
        <v>204961029</v>
      </c>
      <c r="F3210" t="s">
        <v>835</v>
      </c>
      <c r="G3210" t="s">
        <v>98</v>
      </c>
      <c r="H3210">
        <v>2300</v>
      </c>
      <c r="I3210" t="s">
        <v>676</v>
      </c>
      <c r="J3210" t="str">
        <f>_xlfn.XLOOKUP(I3210,[1]Sheet1!$P:$P,[1]Sheet1!$A:$A)</f>
        <v>6927603705061</v>
      </c>
      <c r="K3210" t="s">
        <v>677</v>
      </c>
      <c r="L3210" t="s">
        <v>34</v>
      </c>
      <c r="M3210">
        <v>48</v>
      </c>
      <c r="N3210">
        <v>48</v>
      </c>
      <c r="O3210">
        <v>604.8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48</v>
      </c>
      <c r="W3210">
        <v>0</v>
      </c>
      <c r="X3210" t="s">
        <v>35</v>
      </c>
      <c r="Y3210" t="s">
        <v>36</v>
      </c>
      <c r="Z3210" t="s">
        <v>856</v>
      </c>
      <c r="AA3210" t="s">
        <v>744</v>
      </c>
      <c r="AB3210">
        <v>1008495</v>
      </c>
    </row>
    <row r="3211" spans="1:28">
      <c r="A3211">
        <v>1008495</v>
      </c>
      <c r="B3211" t="s">
        <v>28</v>
      </c>
      <c r="C3211" t="s">
        <v>29</v>
      </c>
      <c r="D3211">
        <v>2603191108385890</v>
      </c>
      <c r="E3211">
        <v>204961029</v>
      </c>
      <c r="F3211" t="s">
        <v>835</v>
      </c>
      <c r="G3211" t="s">
        <v>98</v>
      </c>
      <c r="H3211">
        <v>2300</v>
      </c>
      <c r="I3211" t="s">
        <v>104</v>
      </c>
      <c r="J3211" t="str">
        <f>_xlfn.XLOOKUP(I3211,[1]Sheet1!$P:$P,[1]Sheet1!$A:$A)</f>
        <v>6927603705023</v>
      </c>
      <c r="K3211" t="s">
        <v>105</v>
      </c>
      <c r="L3211" t="s">
        <v>34</v>
      </c>
      <c r="M3211">
        <v>48</v>
      </c>
      <c r="N3211">
        <v>48</v>
      </c>
      <c r="O3211">
        <v>604.8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48</v>
      </c>
      <c r="W3211">
        <v>0</v>
      </c>
      <c r="X3211" t="s">
        <v>35</v>
      </c>
      <c r="Y3211" t="s">
        <v>36</v>
      </c>
      <c r="Z3211" t="s">
        <v>854</v>
      </c>
      <c r="AA3211" t="s">
        <v>855</v>
      </c>
      <c r="AB3211">
        <v>1008495</v>
      </c>
    </row>
    <row r="3212" spans="1:28">
      <c r="A3212">
        <v>1008495</v>
      </c>
      <c r="B3212" t="s">
        <v>28</v>
      </c>
      <c r="C3212" t="s">
        <v>29</v>
      </c>
      <c r="D3212">
        <v>2603191108385890</v>
      </c>
      <c r="E3212">
        <v>204961029</v>
      </c>
      <c r="F3212" t="s">
        <v>835</v>
      </c>
      <c r="G3212" t="s">
        <v>98</v>
      </c>
      <c r="H3212">
        <v>2300</v>
      </c>
      <c r="I3212" t="s">
        <v>679</v>
      </c>
      <c r="J3212" t="str">
        <f>_xlfn.XLOOKUP(I3212,[1]Sheet1!$P:$P,[1]Sheet1!$A:$A)</f>
        <v>6927603708178</v>
      </c>
      <c r="K3212" t="s">
        <v>680</v>
      </c>
      <c r="L3212" t="s">
        <v>34</v>
      </c>
      <c r="M3212">
        <v>1200</v>
      </c>
      <c r="N3212">
        <v>1200</v>
      </c>
      <c r="O3212">
        <v>18480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1200</v>
      </c>
      <c r="W3212">
        <v>0</v>
      </c>
      <c r="X3212" t="s">
        <v>35</v>
      </c>
      <c r="Y3212" t="s">
        <v>36</v>
      </c>
      <c r="Z3212" t="s">
        <v>852</v>
      </c>
      <c r="AA3212" t="s">
        <v>844</v>
      </c>
      <c r="AB3212">
        <v>1008495</v>
      </c>
    </row>
    <row r="3213" spans="1:28">
      <c r="A3213">
        <v>1008495</v>
      </c>
      <c r="B3213" t="s">
        <v>28</v>
      </c>
      <c r="C3213" t="s">
        <v>29</v>
      </c>
      <c r="D3213">
        <v>2603191108385890</v>
      </c>
      <c r="E3213">
        <v>204961029</v>
      </c>
      <c r="F3213" t="s">
        <v>835</v>
      </c>
      <c r="G3213" t="s">
        <v>98</v>
      </c>
      <c r="H3213">
        <v>2300</v>
      </c>
      <c r="I3213" t="s">
        <v>110</v>
      </c>
      <c r="J3213" t="str">
        <f>_xlfn.XLOOKUP(I3213,[1]Sheet1!$P:$P,[1]Sheet1!$A:$A)</f>
        <v>6927603722778</v>
      </c>
      <c r="K3213" t="s">
        <v>111</v>
      </c>
      <c r="L3213" t="s">
        <v>34</v>
      </c>
      <c r="M3213">
        <v>792</v>
      </c>
      <c r="N3213">
        <v>792</v>
      </c>
      <c r="O3213">
        <v>19008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792</v>
      </c>
      <c r="W3213">
        <v>0</v>
      </c>
      <c r="X3213" t="s">
        <v>35</v>
      </c>
      <c r="Y3213" t="s">
        <v>36</v>
      </c>
      <c r="Z3213" t="s">
        <v>852</v>
      </c>
      <c r="AA3213" t="s">
        <v>844</v>
      </c>
      <c r="AB3213">
        <v>1008495</v>
      </c>
    </row>
    <row r="3214" spans="1:28">
      <c r="A3214">
        <v>1008495</v>
      </c>
      <c r="B3214" t="s">
        <v>28</v>
      </c>
      <c r="C3214" t="s">
        <v>29</v>
      </c>
      <c r="D3214">
        <v>2603191108385890</v>
      </c>
      <c r="E3214">
        <v>204961029</v>
      </c>
      <c r="F3214" t="s">
        <v>835</v>
      </c>
      <c r="G3214" t="s">
        <v>98</v>
      </c>
      <c r="H3214">
        <v>2300</v>
      </c>
      <c r="I3214" t="s">
        <v>857</v>
      </c>
      <c r="J3214" t="str">
        <f>_xlfn.XLOOKUP(I3214,[1]Sheet1!$P:$P,[1]Sheet1!$A:$A)</f>
        <v>6927603704804</v>
      </c>
      <c r="K3214" t="s">
        <v>858</v>
      </c>
      <c r="L3214" t="s">
        <v>34</v>
      </c>
      <c r="M3214">
        <v>168</v>
      </c>
      <c r="N3214">
        <v>168</v>
      </c>
      <c r="O3214">
        <v>1680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168</v>
      </c>
      <c r="W3214">
        <v>0</v>
      </c>
      <c r="X3214" t="s">
        <v>35</v>
      </c>
      <c r="Y3214" t="s">
        <v>36</v>
      </c>
      <c r="Z3214" t="s">
        <v>859</v>
      </c>
      <c r="AA3214" t="s">
        <v>579</v>
      </c>
      <c r="AB3214">
        <v>1008495</v>
      </c>
    </row>
    <row r="3215" spans="1:28">
      <c r="A3215">
        <v>1008495</v>
      </c>
      <c r="B3215" t="s">
        <v>28</v>
      </c>
      <c r="C3215" t="s">
        <v>29</v>
      </c>
      <c r="D3215">
        <v>2603191108385890</v>
      </c>
      <c r="E3215">
        <v>204961032</v>
      </c>
      <c r="F3215" t="s">
        <v>835</v>
      </c>
      <c r="G3215" t="s">
        <v>89</v>
      </c>
      <c r="H3215">
        <v>2300</v>
      </c>
      <c r="I3215" t="s">
        <v>281</v>
      </c>
      <c r="J3215" t="str">
        <f>_xlfn.XLOOKUP(I3215,[1]Sheet1!$P:$P,[1]Sheet1!$A:$A)</f>
        <v>6927603731022</v>
      </c>
      <c r="K3215" t="s">
        <v>282</v>
      </c>
      <c r="L3215" t="s">
        <v>34</v>
      </c>
      <c r="M3215">
        <v>80</v>
      </c>
      <c r="N3215">
        <v>80</v>
      </c>
      <c r="O3215">
        <v>1560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80</v>
      </c>
      <c r="W3215">
        <v>0</v>
      </c>
      <c r="X3215" t="s">
        <v>35</v>
      </c>
      <c r="Y3215" t="s">
        <v>36</v>
      </c>
      <c r="Z3215" t="s">
        <v>860</v>
      </c>
      <c r="AA3215" t="s">
        <v>654</v>
      </c>
      <c r="AB3215">
        <v>1008495</v>
      </c>
    </row>
    <row r="3216" spans="1:28">
      <c r="A3216">
        <v>1008495</v>
      </c>
      <c r="B3216" t="s">
        <v>28</v>
      </c>
      <c r="C3216" t="s">
        <v>29</v>
      </c>
      <c r="D3216">
        <v>2603191108385890</v>
      </c>
      <c r="E3216">
        <v>204961032</v>
      </c>
      <c r="F3216" t="s">
        <v>835</v>
      </c>
      <c r="G3216" t="s">
        <v>89</v>
      </c>
      <c r="H3216">
        <v>2300</v>
      </c>
      <c r="I3216" t="s">
        <v>426</v>
      </c>
      <c r="J3216" t="str">
        <f>_xlfn.XLOOKUP(I3216,[1]Sheet1!$P:$P,[1]Sheet1!$A:$A)</f>
        <v>6927603731008</v>
      </c>
      <c r="K3216" t="s">
        <v>427</v>
      </c>
      <c r="L3216" t="s">
        <v>34</v>
      </c>
      <c r="M3216">
        <v>432</v>
      </c>
      <c r="N3216">
        <v>432</v>
      </c>
      <c r="O3216">
        <v>5616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432</v>
      </c>
      <c r="W3216">
        <v>0</v>
      </c>
      <c r="X3216" t="s">
        <v>35</v>
      </c>
      <c r="Y3216" t="s">
        <v>36</v>
      </c>
      <c r="Z3216" t="s">
        <v>861</v>
      </c>
      <c r="AA3216" t="s">
        <v>827</v>
      </c>
      <c r="AB3216">
        <v>1008495</v>
      </c>
    </row>
    <row r="3217" spans="1:28">
      <c r="A3217">
        <v>1008495</v>
      </c>
      <c r="B3217" t="s">
        <v>28</v>
      </c>
      <c r="C3217" t="s">
        <v>29</v>
      </c>
      <c r="D3217">
        <v>2603191108385890</v>
      </c>
      <c r="E3217">
        <v>204961032</v>
      </c>
      <c r="F3217" t="s">
        <v>835</v>
      </c>
      <c r="G3217" t="s">
        <v>85</v>
      </c>
      <c r="H3217">
        <v>2300</v>
      </c>
      <c r="I3217" t="s">
        <v>432</v>
      </c>
      <c r="J3217" t="str">
        <f>_xlfn.XLOOKUP(I3217,[1]Sheet1!$P:$P,[1]Sheet1!$A:$A)</f>
        <v>6927603732449</v>
      </c>
      <c r="K3217" t="s">
        <v>433</v>
      </c>
      <c r="L3217" t="s">
        <v>34</v>
      </c>
      <c r="M3217">
        <v>40</v>
      </c>
      <c r="N3217">
        <v>40</v>
      </c>
      <c r="O3217">
        <v>1460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40</v>
      </c>
      <c r="W3217">
        <v>0</v>
      </c>
      <c r="X3217" t="s">
        <v>35</v>
      </c>
      <c r="Y3217" t="s">
        <v>36</v>
      </c>
      <c r="Z3217" t="s">
        <v>862</v>
      </c>
      <c r="AA3217" t="s">
        <v>820</v>
      </c>
      <c r="AB3217">
        <v>1008495</v>
      </c>
    </row>
    <row r="3218" spans="1:28">
      <c r="A3218">
        <v>1008495</v>
      </c>
      <c r="B3218" t="s">
        <v>28</v>
      </c>
      <c r="C3218" t="s">
        <v>29</v>
      </c>
      <c r="D3218">
        <v>2603191108385890</v>
      </c>
      <c r="E3218">
        <v>204961032</v>
      </c>
      <c r="F3218" t="s">
        <v>835</v>
      </c>
      <c r="G3218" t="s">
        <v>93</v>
      </c>
      <c r="H3218">
        <v>2300</v>
      </c>
      <c r="I3218" t="s">
        <v>456</v>
      </c>
      <c r="J3218" t="str">
        <f>_xlfn.XLOOKUP(I3218,[1]Sheet1!$P:$P,[1]Sheet1!$A:$A)</f>
        <v>6927603729517</v>
      </c>
      <c r="K3218" t="s">
        <v>457</v>
      </c>
      <c r="L3218" t="s">
        <v>34</v>
      </c>
      <c r="M3218">
        <v>24</v>
      </c>
      <c r="N3218">
        <v>24</v>
      </c>
      <c r="O3218">
        <v>456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24</v>
      </c>
      <c r="W3218">
        <v>0</v>
      </c>
      <c r="X3218" t="s">
        <v>35</v>
      </c>
      <c r="Y3218" t="s">
        <v>36</v>
      </c>
      <c r="Z3218" t="s">
        <v>863</v>
      </c>
      <c r="AA3218" t="s">
        <v>844</v>
      </c>
      <c r="AB3218">
        <v>1008495</v>
      </c>
    </row>
    <row r="3219" spans="1:28">
      <c r="A3219">
        <v>1008495</v>
      </c>
      <c r="B3219" t="s">
        <v>28</v>
      </c>
      <c r="C3219" t="s">
        <v>29</v>
      </c>
      <c r="D3219">
        <v>2603191108385890</v>
      </c>
      <c r="E3219">
        <v>204961032</v>
      </c>
      <c r="F3219" t="s">
        <v>835</v>
      </c>
      <c r="G3219" t="s">
        <v>93</v>
      </c>
      <c r="H3219">
        <v>2300</v>
      </c>
      <c r="I3219" t="s">
        <v>687</v>
      </c>
      <c r="J3219" t="str">
        <f>_xlfn.XLOOKUP(I3219,[1]Sheet1!$P:$P,[1]Sheet1!$A:$A)</f>
        <v>6927603730865</v>
      </c>
      <c r="K3219" t="s">
        <v>688</v>
      </c>
      <c r="L3219" t="s">
        <v>34</v>
      </c>
      <c r="M3219">
        <v>168</v>
      </c>
      <c r="N3219">
        <v>168</v>
      </c>
      <c r="O3219">
        <v>5376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168</v>
      </c>
      <c r="W3219">
        <v>0</v>
      </c>
      <c r="X3219" t="s">
        <v>35</v>
      </c>
      <c r="Y3219" t="s">
        <v>36</v>
      </c>
      <c r="Z3219" t="s">
        <v>864</v>
      </c>
      <c r="AA3219" t="s">
        <v>530</v>
      </c>
      <c r="AB3219">
        <v>1008495</v>
      </c>
    </row>
    <row r="3220" spans="1:28">
      <c r="A3220">
        <v>1008495</v>
      </c>
      <c r="B3220" t="s">
        <v>28</v>
      </c>
      <c r="C3220" t="s">
        <v>29</v>
      </c>
      <c r="D3220">
        <v>2603191108385890</v>
      </c>
      <c r="E3220">
        <v>204961032</v>
      </c>
      <c r="F3220" t="s">
        <v>835</v>
      </c>
      <c r="G3220" t="s">
        <v>89</v>
      </c>
      <c r="H3220">
        <v>2300</v>
      </c>
      <c r="I3220" t="s">
        <v>303</v>
      </c>
      <c r="J3220" t="str">
        <f>_xlfn.XLOOKUP(I3220,[1]Sheet1!$P:$P,[1]Sheet1!$A:$A)</f>
        <v>6927603723157</v>
      </c>
      <c r="K3220" t="s">
        <v>304</v>
      </c>
      <c r="L3220" t="s">
        <v>34</v>
      </c>
      <c r="M3220">
        <v>560</v>
      </c>
      <c r="N3220">
        <v>560</v>
      </c>
      <c r="O3220">
        <v>7840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560</v>
      </c>
      <c r="W3220">
        <v>0</v>
      </c>
      <c r="X3220" t="s">
        <v>35</v>
      </c>
      <c r="Y3220" t="s">
        <v>36</v>
      </c>
      <c r="Z3220" t="s">
        <v>863</v>
      </c>
      <c r="AA3220" t="s">
        <v>844</v>
      </c>
      <c r="AB3220">
        <v>1008495</v>
      </c>
    </row>
    <row r="3221" spans="1:28">
      <c r="A3221">
        <v>1008495</v>
      </c>
      <c r="B3221" t="s">
        <v>28</v>
      </c>
      <c r="C3221" t="s">
        <v>29</v>
      </c>
      <c r="D3221">
        <v>2603191108385890</v>
      </c>
      <c r="E3221">
        <v>204961032</v>
      </c>
      <c r="F3221" t="s">
        <v>835</v>
      </c>
      <c r="G3221" t="s">
        <v>93</v>
      </c>
      <c r="H3221">
        <v>2300</v>
      </c>
      <c r="I3221" t="s">
        <v>180</v>
      </c>
      <c r="J3221" t="str">
        <f>_xlfn.XLOOKUP(I3221,[1]Sheet1!$P:$P,[1]Sheet1!$A:$A)</f>
        <v>6927603730926</v>
      </c>
      <c r="K3221" t="s">
        <v>181</v>
      </c>
      <c r="L3221" t="s">
        <v>34</v>
      </c>
      <c r="M3221">
        <v>168</v>
      </c>
      <c r="N3221">
        <v>168</v>
      </c>
      <c r="O3221">
        <v>6048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168</v>
      </c>
      <c r="W3221">
        <v>0</v>
      </c>
      <c r="X3221" t="s">
        <v>35</v>
      </c>
      <c r="Y3221" t="s">
        <v>36</v>
      </c>
      <c r="Z3221" t="s">
        <v>863</v>
      </c>
      <c r="AA3221" t="s">
        <v>844</v>
      </c>
      <c r="AB3221">
        <v>1008495</v>
      </c>
    </row>
    <row r="3222" spans="1:28">
      <c r="A3222">
        <v>1008495</v>
      </c>
      <c r="B3222" t="s">
        <v>28</v>
      </c>
      <c r="C3222" t="s">
        <v>29</v>
      </c>
      <c r="D3222">
        <v>2603191108385890</v>
      </c>
      <c r="E3222">
        <v>204961032</v>
      </c>
      <c r="F3222" t="s">
        <v>835</v>
      </c>
      <c r="G3222" t="s">
        <v>93</v>
      </c>
      <c r="H3222">
        <v>2300</v>
      </c>
      <c r="I3222" t="s">
        <v>453</v>
      </c>
      <c r="J3222" t="str">
        <f>_xlfn.XLOOKUP(I3222,[1]Sheet1!$P:$P,[1]Sheet1!$A:$A)</f>
        <v>6927603729555</v>
      </c>
      <c r="K3222" t="s">
        <v>454</v>
      </c>
      <c r="L3222" t="s">
        <v>34</v>
      </c>
      <c r="M3222">
        <v>24</v>
      </c>
      <c r="N3222">
        <v>24</v>
      </c>
      <c r="O3222">
        <v>456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24</v>
      </c>
      <c r="W3222">
        <v>0</v>
      </c>
      <c r="X3222" t="s">
        <v>35</v>
      </c>
      <c r="Y3222" t="s">
        <v>36</v>
      </c>
      <c r="Z3222" t="s">
        <v>863</v>
      </c>
      <c r="AA3222" t="s">
        <v>844</v>
      </c>
      <c r="AB3222">
        <v>1008495</v>
      </c>
    </row>
    <row r="3223" spans="1:28">
      <c r="A3223">
        <v>1008495</v>
      </c>
      <c r="B3223" t="s">
        <v>28</v>
      </c>
      <c r="C3223" t="s">
        <v>29</v>
      </c>
      <c r="D3223">
        <v>2603191108385890</v>
      </c>
      <c r="E3223">
        <v>204961032</v>
      </c>
      <c r="F3223" t="s">
        <v>835</v>
      </c>
      <c r="G3223" t="s">
        <v>93</v>
      </c>
      <c r="H3223">
        <v>2300</v>
      </c>
      <c r="I3223" t="s">
        <v>696</v>
      </c>
      <c r="J3223" t="str">
        <f>_xlfn.XLOOKUP(I3223,[1]Sheet1!$P:$P,[1]Sheet1!$A:$A)</f>
        <v>6927603729623</v>
      </c>
      <c r="K3223" t="s">
        <v>697</v>
      </c>
      <c r="L3223" t="s">
        <v>34</v>
      </c>
      <c r="M3223">
        <v>216</v>
      </c>
      <c r="N3223">
        <v>216</v>
      </c>
      <c r="O3223">
        <v>4536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216</v>
      </c>
      <c r="W3223">
        <v>0</v>
      </c>
      <c r="X3223" t="s">
        <v>35</v>
      </c>
      <c r="Y3223" t="s">
        <v>36</v>
      </c>
      <c r="Z3223" t="s">
        <v>863</v>
      </c>
      <c r="AA3223" t="s">
        <v>844</v>
      </c>
      <c r="AB3223">
        <v>1008495</v>
      </c>
    </row>
    <row r="3224" spans="1:28">
      <c r="A3224">
        <v>1008495</v>
      </c>
      <c r="B3224" t="s">
        <v>28</v>
      </c>
      <c r="C3224" t="s">
        <v>29</v>
      </c>
      <c r="D3224">
        <v>2603191108385890</v>
      </c>
      <c r="E3224">
        <v>204961032</v>
      </c>
      <c r="F3224" t="s">
        <v>835</v>
      </c>
      <c r="G3224" t="s">
        <v>85</v>
      </c>
      <c r="H3224">
        <v>2300</v>
      </c>
      <c r="I3224" t="s">
        <v>145</v>
      </c>
      <c r="J3224" t="str">
        <f>_xlfn.XLOOKUP(I3224,[1]Sheet1!$P:$P,[1]Sheet1!$A:$A)</f>
        <v>6927603737598</v>
      </c>
      <c r="K3224" t="s">
        <v>146</v>
      </c>
      <c r="L3224" t="s">
        <v>34</v>
      </c>
      <c r="M3224">
        <v>60</v>
      </c>
      <c r="N3224">
        <v>60</v>
      </c>
      <c r="O3224">
        <v>1500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60</v>
      </c>
      <c r="W3224">
        <v>0</v>
      </c>
      <c r="X3224" t="s">
        <v>35</v>
      </c>
      <c r="Y3224" t="s">
        <v>36</v>
      </c>
      <c r="Z3224" t="s">
        <v>863</v>
      </c>
      <c r="AA3224" t="s">
        <v>844</v>
      </c>
      <c r="AB3224">
        <v>1008495</v>
      </c>
    </row>
    <row r="3225" spans="1:28">
      <c r="A3225">
        <v>1008495</v>
      </c>
      <c r="B3225" t="s">
        <v>28</v>
      </c>
      <c r="C3225" t="s">
        <v>29</v>
      </c>
      <c r="D3225">
        <v>2603191108385890</v>
      </c>
      <c r="E3225">
        <v>204961032</v>
      </c>
      <c r="F3225" t="s">
        <v>835</v>
      </c>
      <c r="G3225" t="s">
        <v>93</v>
      </c>
      <c r="H3225">
        <v>2300</v>
      </c>
      <c r="I3225" t="s">
        <v>708</v>
      </c>
      <c r="J3225" t="str">
        <f>_xlfn.XLOOKUP(I3225,[1]Sheet1!$P:$P,[1]Sheet1!$A:$A)</f>
        <v>6927603729692</v>
      </c>
      <c r="K3225" t="s">
        <v>709</v>
      </c>
      <c r="L3225" t="s">
        <v>34</v>
      </c>
      <c r="M3225">
        <v>120</v>
      </c>
      <c r="N3225">
        <v>120</v>
      </c>
      <c r="O3225">
        <v>2520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120</v>
      </c>
      <c r="W3225">
        <v>0</v>
      </c>
      <c r="X3225" t="s">
        <v>35</v>
      </c>
      <c r="Y3225" t="s">
        <v>36</v>
      </c>
      <c r="Z3225" t="s">
        <v>863</v>
      </c>
      <c r="AA3225" t="s">
        <v>844</v>
      </c>
      <c r="AB3225">
        <v>1008495</v>
      </c>
    </row>
    <row r="3226" spans="1:28">
      <c r="A3226">
        <v>1008495</v>
      </c>
      <c r="B3226" t="s">
        <v>28</v>
      </c>
      <c r="C3226" t="s">
        <v>29</v>
      </c>
      <c r="D3226">
        <v>2603191108385890</v>
      </c>
      <c r="E3226">
        <v>204961032</v>
      </c>
      <c r="F3226" t="s">
        <v>835</v>
      </c>
      <c r="G3226" t="s">
        <v>93</v>
      </c>
      <c r="H3226">
        <v>2300</v>
      </c>
      <c r="I3226" t="s">
        <v>318</v>
      </c>
      <c r="J3226" t="str">
        <f>_xlfn.XLOOKUP(I3226,[1]Sheet1!$P:$P,[1]Sheet1!$A:$A)</f>
        <v>6927603729753</v>
      </c>
      <c r="K3226" t="s">
        <v>319</v>
      </c>
      <c r="L3226" t="s">
        <v>34</v>
      </c>
      <c r="M3226">
        <v>144</v>
      </c>
      <c r="N3226">
        <v>144</v>
      </c>
      <c r="O3226">
        <v>3456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144</v>
      </c>
      <c r="W3226">
        <v>0</v>
      </c>
      <c r="X3226" t="s">
        <v>35</v>
      </c>
      <c r="Y3226" t="s">
        <v>36</v>
      </c>
      <c r="Z3226" t="s">
        <v>863</v>
      </c>
      <c r="AA3226" t="s">
        <v>844</v>
      </c>
      <c r="AB3226">
        <v>1008495</v>
      </c>
    </row>
    <row r="3227" spans="1:28">
      <c r="A3227">
        <v>1008495</v>
      </c>
      <c r="B3227" t="s">
        <v>28</v>
      </c>
      <c r="C3227" t="s">
        <v>29</v>
      </c>
      <c r="D3227">
        <v>2603191108385890</v>
      </c>
      <c r="E3227">
        <v>204961032</v>
      </c>
      <c r="F3227" t="s">
        <v>835</v>
      </c>
      <c r="G3227" t="s">
        <v>93</v>
      </c>
      <c r="H3227">
        <v>2300</v>
      </c>
      <c r="I3227" t="s">
        <v>628</v>
      </c>
      <c r="J3227" t="str">
        <f>_xlfn.XLOOKUP(I3227,[1]Sheet1!$P:$P,[1]Sheet1!$A:$A)</f>
        <v>6927603729746</v>
      </c>
      <c r="K3227" t="s">
        <v>629</v>
      </c>
      <c r="L3227" t="s">
        <v>34</v>
      </c>
      <c r="M3227">
        <v>312</v>
      </c>
      <c r="N3227">
        <v>312</v>
      </c>
      <c r="O3227">
        <v>7488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312</v>
      </c>
      <c r="W3227">
        <v>0</v>
      </c>
      <c r="X3227" t="s">
        <v>35</v>
      </c>
      <c r="Y3227" t="s">
        <v>36</v>
      </c>
      <c r="Z3227" t="s">
        <v>865</v>
      </c>
      <c r="AA3227" t="s">
        <v>807</v>
      </c>
      <c r="AB3227">
        <v>1008495</v>
      </c>
    </row>
    <row r="3228" spans="1:28">
      <c r="A3228">
        <v>1008495</v>
      </c>
      <c r="B3228" t="s">
        <v>28</v>
      </c>
      <c r="C3228" t="s">
        <v>29</v>
      </c>
      <c r="D3228">
        <v>2603191108385890</v>
      </c>
      <c r="E3228">
        <v>204961032</v>
      </c>
      <c r="F3228" t="s">
        <v>835</v>
      </c>
      <c r="G3228" t="s">
        <v>93</v>
      </c>
      <c r="H3228">
        <v>2300</v>
      </c>
      <c r="I3228" t="s">
        <v>316</v>
      </c>
      <c r="J3228" t="str">
        <f>_xlfn.XLOOKUP(I3228,[1]Sheet1!$P:$P,[1]Sheet1!$A:$A)</f>
        <v>6927603729739</v>
      </c>
      <c r="K3228" t="s">
        <v>317</v>
      </c>
      <c r="L3228" t="s">
        <v>34</v>
      </c>
      <c r="M3228">
        <v>24</v>
      </c>
      <c r="N3228">
        <v>24</v>
      </c>
      <c r="O3228">
        <v>576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24</v>
      </c>
      <c r="W3228">
        <v>0</v>
      </c>
      <c r="X3228" t="s">
        <v>35</v>
      </c>
      <c r="Y3228" t="s">
        <v>36</v>
      </c>
      <c r="Z3228" t="s">
        <v>863</v>
      </c>
      <c r="AA3228" t="s">
        <v>844</v>
      </c>
      <c r="AB3228">
        <v>1008495</v>
      </c>
    </row>
    <row r="3229" spans="1:28">
      <c r="A3229">
        <v>1008495</v>
      </c>
      <c r="B3229" t="s">
        <v>28</v>
      </c>
      <c r="C3229" t="s">
        <v>29</v>
      </c>
      <c r="D3229">
        <v>2603191108385890</v>
      </c>
      <c r="E3229">
        <v>204961032</v>
      </c>
      <c r="F3229" t="s">
        <v>835</v>
      </c>
      <c r="G3229" t="s">
        <v>93</v>
      </c>
      <c r="H3229">
        <v>2300</v>
      </c>
      <c r="I3229" t="s">
        <v>462</v>
      </c>
      <c r="J3229" t="str">
        <f>_xlfn.XLOOKUP(I3229,[1]Sheet1!$P:$P,[1]Sheet1!$A:$A)</f>
        <v>6927603729814</v>
      </c>
      <c r="K3229" t="s">
        <v>463</v>
      </c>
      <c r="L3229" t="s">
        <v>34</v>
      </c>
      <c r="M3229">
        <v>120</v>
      </c>
      <c r="N3229">
        <v>120</v>
      </c>
      <c r="O3229">
        <v>2880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120</v>
      </c>
      <c r="W3229">
        <v>0</v>
      </c>
      <c r="X3229" t="s">
        <v>35</v>
      </c>
      <c r="Y3229" t="s">
        <v>36</v>
      </c>
      <c r="Z3229" t="s">
        <v>863</v>
      </c>
      <c r="AA3229" t="s">
        <v>844</v>
      </c>
      <c r="AB3229">
        <v>1008495</v>
      </c>
    </row>
    <row r="3230" spans="1:28">
      <c r="A3230">
        <v>1008495</v>
      </c>
      <c r="B3230" t="s">
        <v>28</v>
      </c>
      <c r="C3230" t="s">
        <v>29</v>
      </c>
      <c r="D3230">
        <v>2603191108385890</v>
      </c>
      <c r="E3230">
        <v>204961032</v>
      </c>
      <c r="F3230" t="s">
        <v>835</v>
      </c>
      <c r="G3230" t="s">
        <v>89</v>
      </c>
      <c r="H3230">
        <v>2300</v>
      </c>
      <c r="I3230" t="s">
        <v>306</v>
      </c>
      <c r="J3230" t="str">
        <f>_xlfn.XLOOKUP(I3230,[1]Sheet1!$P:$P,[1]Sheet1!$A:$A)</f>
        <v>6927603723133</v>
      </c>
      <c r="K3230" t="s">
        <v>307</v>
      </c>
      <c r="L3230" t="s">
        <v>34</v>
      </c>
      <c r="M3230">
        <v>80</v>
      </c>
      <c r="N3230">
        <v>80</v>
      </c>
      <c r="O3230">
        <v>1120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80</v>
      </c>
      <c r="W3230">
        <v>0</v>
      </c>
      <c r="X3230" t="s">
        <v>35</v>
      </c>
      <c r="Y3230" t="s">
        <v>36</v>
      </c>
      <c r="Z3230" t="s">
        <v>863</v>
      </c>
      <c r="AA3230" t="s">
        <v>844</v>
      </c>
      <c r="AB3230">
        <v>1008495</v>
      </c>
    </row>
    <row r="3231" spans="1:28">
      <c r="A3231">
        <v>1008495</v>
      </c>
      <c r="B3231" t="s">
        <v>28</v>
      </c>
      <c r="C3231" t="s">
        <v>29</v>
      </c>
      <c r="D3231">
        <v>2603191108385890</v>
      </c>
      <c r="E3231">
        <v>204961032</v>
      </c>
      <c r="F3231" t="s">
        <v>835</v>
      </c>
      <c r="G3231" t="s">
        <v>89</v>
      </c>
      <c r="H3231">
        <v>2300</v>
      </c>
      <c r="I3231" t="s">
        <v>491</v>
      </c>
      <c r="J3231" t="str">
        <f>_xlfn.XLOOKUP(I3231,[1]Sheet1!$P:$P,[1]Sheet1!$A:$A)</f>
        <v>6927603723188</v>
      </c>
      <c r="K3231" t="s">
        <v>492</v>
      </c>
      <c r="L3231" t="s">
        <v>34</v>
      </c>
      <c r="M3231">
        <v>24</v>
      </c>
      <c r="N3231">
        <v>24</v>
      </c>
      <c r="O3231">
        <v>540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24</v>
      </c>
      <c r="W3231">
        <v>0</v>
      </c>
      <c r="X3231" t="s">
        <v>35</v>
      </c>
      <c r="Y3231" t="s">
        <v>36</v>
      </c>
      <c r="Z3231" t="s">
        <v>866</v>
      </c>
      <c r="AA3231" t="s">
        <v>808</v>
      </c>
      <c r="AB3231">
        <v>1008495</v>
      </c>
    </row>
    <row r="3232" spans="1:28">
      <c r="A3232">
        <v>1008495</v>
      </c>
      <c r="B3232" t="s">
        <v>28</v>
      </c>
      <c r="C3232" t="s">
        <v>29</v>
      </c>
      <c r="D3232">
        <v>2603191108385890</v>
      </c>
      <c r="E3232">
        <v>204961032</v>
      </c>
      <c r="F3232" t="s">
        <v>835</v>
      </c>
      <c r="G3232" t="s">
        <v>98</v>
      </c>
      <c r="H3232">
        <v>2300</v>
      </c>
      <c r="I3232" t="s">
        <v>168</v>
      </c>
      <c r="J3232" t="str">
        <f>_xlfn.XLOOKUP(I3232,[1]Sheet1!$P:$P,[1]Sheet1!$A:$A)</f>
        <v>6927603718603</v>
      </c>
      <c r="K3232" t="s">
        <v>169</v>
      </c>
      <c r="L3232" t="s">
        <v>34</v>
      </c>
      <c r="M3232">
        <v>370</v>
      </c>
      <c r="N3232">
        <v>370</v>
      </c>
      <c r="O3232">
        <v>24346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370</v>
      </c>
      <c r="W3232">
        <v>0</v>
      </c>
      <c r="X3232" t="s">
        <v>35</v>
      </c>
      <c r="Y3232" t="s">
        <v>36</v>
      </c>
      <c r="Z3232" t="s">
        <v>867</v>
      </c>
      <c r="AA3232" t="s">
        <v>855</v>
      </c>
      <c r="AB3232">
        <v>1008495</v>
      </c>
    </row>
    <row r="3233" spans="1:28">
      <c r="A3233">
        <v>1008495</v>
      </c>
      <c r="B3233" t="s">
        <v>28</v>
      </c>
      <c r="C3233" t="s">
        <v>29</v>
      </c>
      <c r="D3233">
        <v>2603191108385890</v>
      </c>
      <c r="E3233">
        <v>204961032</v>
      </c>
      <c r="F3233" t="s">
        <v>835</v>
      </c>
      <c r="G3233" t="s">
        <v>98</v>
      </c>
      <c r="H3233">
        <v>2300</v>
      </c>
      <c r="I3233" t="s">
        <v>170</v>
      </c>
      <c r="J3233" t="str">
        <f>_xlfn.XLOOKUP(I3233,[1]Sheet1!$P:$P,[1]Sheet1!$A:$A)</f>
        <v>6927603718597</v>
      </c>
      <c r="K3233" t="s">
        <v>171</v>
      </c>
      <c r="L3233" t="s">
        <v>34</v>
      </c>
      <c r="M3233">
        <v>192</v>
      </c>
      <c r="N3233">
        <v>192</v>
      </c>
      <c r="O3233">
        <v>7200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192</v>
      </c>
      <c r="W3233">
        <v>0</v>
      </c>
      <c r="X3233" t="s">
        <v>35</v>
      </c>
      <c r="Y3233" t="s">
        <v>36</v>
      </c>
      <c r="Z3233" t="s">
        <v>863</v>
      </c>
      <c r="AA3233" t="s">
        <v>844</v>
      </c>
      <c r="AB3233">
        <v>1008495</v>
      </c>
    </row>
    <row r="3234" spans="1:28">
      <c r="A3234">
        <v>1008495</v>
      </c>
      <c r="B3234" t="s">
        <v>28</v>
      </c>
      <c r="C3234" t="s">
        <v>29</v>
      </c>
      <c r="D3234">
        <v>2603191108385890</v>
      </c>
      <c r="E3234">
        <v>204961032</v>
      </c>
      <c r="F3234" t="s">
        <v>835</v>
      </c>
      <c r="G3234" t="s">
        <v>98</v>
      </c>
      <c r="H3234">
        <v>2300</v>
      </c>
      <c r="I3234" t="s">
        <v>157</v>
      </c>
      <c r="J3234" t="str">
        <f>_xlfn.XLOOKUP(I3234,[1]Sheet1!$P:$P,[1]Sheet1!$A:$A)</f>
        <v>6927603718627</v>
      </c>
      <c r="K3234" t="s">
        <v>158</v>
      </c>
      <c r="L3234" t="s">
        <v>34</v>
      </c>
      <c r="M3234">
        <v>78</v>
      </c>
      <c r="N3234">
        <v>78</v>
      </c>
      <c r="O3234">
        <v>11700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78</v>
      </c>
      <c r="W3234">
        <v>0</v>
      </c>
      <c r="X3234" t="s">
        <v>35</v>
      </c>
      <c r="Y3234" t="s">
        <v>36</v>
      </c>
      <c r="Z3234" t="s">
        <v>867</v>
      </c>
      <c r="AA3234" t="s">
        <v>855</v>
      </c>
      <c r="AB3234">
        <v>1008495</v>
      </c>
    </row>
    <row r="3235" spans="1:28">
      <c r="A3235">
        <v>1008495</v>
      </c>
      <c r="B3235" t="s">
        <v>28</v>
      </c>
      <c r="C3235" t="s">
        <v>29</v>
      </c>
      <c r="D3235">
        <v>2603191108385890</v>
      </c>
      <c r="E3235">
        <v>204961032</v>
      </c>
      <c r="F3235" t="s">
        <v>835</v>
      </c>
      <c r="G3235" t="s">
        <v>101</v>
      </c>
      <c r="H3235">
        <v>2300</v>
      </c>
      <c r="I3235" t="s">
        <v>328</v>
      </c>
      <c r="J3235" t="str">
        <f>_xlfn.XLOOKUP(I3235,[1]Sheet1!$P:$P,[1]Sheet1!$A:$A)</f>
        <v>6927603707997</v>
      </c>
      <c r="K3235" t="s">
        <v>329</v>
      </c>
      <c r="L3235" t="s">
        <v>34</v>
      </c>
      <c r="M3235">
        <v>72</v>
      </c>
      <c r="N3235">
        <v>72</v>
      </c>
      <c r="O3235">
        <v>2001.6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72</v>
      </c>
      <c r="W3235">
        <v>0</v>
      </c>
      <c r="X3235" t="s">
        <v>35</v>
      </c>
      <c r="Y3235" t="s">
        <v>36</v>
      </c>
      <c r="Z3235" t="s">
        <v>863</v>
      </c>
      <c r="AA3235" t="s">
        <v>844</v>
      </c>
      <c r="AB3235">
        <v>1008495</v>
      </c>
    </row>
    <row r="3236" spans="1:28">
      <c r="A3236">
        <v>1008495</v>
      </c>
      <c r="B3236" t="s">
        <v>28</v>
      </c>
      <c r="C3236" t="s">
        <v>29</v>
      </c>
      <c r="D3236">
        <v>2603191108385890</v>
      </c>
      <c r="E3236">
        <v>204961032</v>
      </c>
      <c r="F3236" t="s">
        <v>835</v>
      </c>
      <c r="G3236" t="s">
        <v>98</v>
      </c>
      <c r="H3236">
        <v>2300</v>
      </c>
      <c r="I3236" t="s">
        <v>350</v>
      </c>
      <c r="J3236" t="str">
        <f>_xlfn.XLOOKUP(I3236,[1]Sheet1!$P:$P,[1]Sheet1!$A:$A)</f>
        <v>6927603719150</v>
      </c>
      <c r="K3236" t="s">
        <v>351</v>
      </c>
      <c r="L3236" t="s">
        <v>34</v>
      </c>
      <c r="M3236">
        <v>320</v>
      </c>
      <c r="N3236">
        <v>320</v>
      </c>
      <c r="O3236">
        <v>47264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320</v>
      </c>
      <c r="W3236">
        <v>0</v>
      </c>
      <c r="X3236" t="s">
        <v>35</v>
      </c>
      <c r="Y3236" t="s">
        <v>36</v>
      </c>
      <c r="Z3236" t="s">
        <v>863</v>
      </c>
      <c r="AA3236" t="s">
        <v>844</v>
      </c>
      <c r="AB3236">
        <v>1008495</v>
      </c>
    </row>
    <row r="3237" spans="1:28">
      <c r="A3237">
        <v>1008495</v>
      </c>
      <c r="B3237" t="s">
        <v>28</v>
      </c>
      <c r="C3237" t="s">
        <v>29</v>
      </c>
      <c r="D3237">
        <v>2603191108385890</v>
      </c>
      <c r="E3237">
        <v>204961032</v>
      </c>
      <c r="F3237" t="s">
        <v>835</v>
      </c>
      <c r="G3237" t="s">
        <v>98</v>
      </c>
      <c r="H3237">
        <v>2300</v>
      </c>
      <c r="I3237" t="s">
        <v>164</v>
      </c>
      <c r="J3237" t="str">
        <f>_xlfn.XLOOKUP(I3237,[1]Sheet1!$P:$P,[1]Sheet1!$A:$A)</f>
        <v>6927603719136</v>
      </c>
      <c r="K3237" t="s">
        <v>165</v>
      </c>
      <c r="L3237" t="s">
        <v>34</v>
      </c>
      <c r="M3237">
        <v>313</v>
      </c>
      <c r="N3237">
        <v>313</v>
      </c>
      <c r="O3237">
        <v>23068.1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313</v>
      </c>
      <c r="W3237">
        <v>0</v>
      </c>
      <c r="X3237" t="s">
        <v>35</v>
      </c>
      <c r="Y3237" t="s">
        <v>36</v>
      </c>
      <c r="Z3237" t="s">
        <v>868</v>
      </c>
      <c r="AA3237" t="s">
        <v>820</v>
      </c>
      <c r="AB3237">
        <v>1008495</v>
      </c>
    </row>
    <row r="3238" spans="1:28">
      <c r="A3238">
        <v>1008495</v>
      </c>
      <c r="B3238" t="s">
        <v>28</v>
      </c>
      <c r="C3238" t="s">
        <v>29</v>
      </c>
      <c r="D3238">
        <v>2603191108385890</v>
      </c>
      <c r="E3238">
        <v>204961032</v>
      </c>
      <c r="F3238" t="s">
        <v>835</v>
      </c>
      <c r="G3238" t="s">
        <v>89</v>
      </c>
      <c r="H3238">
        <v>2300</v>
      </c>
      <c r="I3238" t="s">
        <v>293</v>
      </c>
      <c r="J3238" t="str">
        <f>_xlfn.XLOOKUP(I3238,[1]Sheet1!$P:$P,[1]Sheet1!$A:$A)</f>
        <v>6927603723119</v>
      </c>
      <c r="K3238" t="s">
        <v>294</v>
      </c>
      <c r="L3238" t="s">
        <v>34</v>
      </c>
      <c r="M3238">
        <v>1104</v>
      </c>
      <c r="N3238">
        <v>1104</v>
      </c>
      <c r="O3238">
        <v>9936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1104</v>
      </c>
      <c r="W3238">
        <v>0</v>
      </c>
      <c r="X3238" t="s">
        <v>35</v>
      </c>
      <c r="Y3238" t="s">
        <v>36</v>
      </c>
      <c r="Z3238" t="s">
        <v>863</v>
      </c>
      <c r="AA3238" t="s">
        <v>844</v>
      </c>
      <c r="AB3238">
        <v>1008495</v>
      </c>
    </row>
    <row r="3239" spans="1:28">
      <c r="A3239">
        <v>1008495</v>
      </c>
      <c r="B3239" t="s">
        <v>28</v>
      </c>
      <c r="C3239" t="s">
        <v>29</v>
      </c>
      <c r="D3239">
        <v>2603191108385890</v>
      </c>
      <c r="E3239">
        <v>204961032</v>
      </c>
      <c r="F3239" t="s">
        <v>835</v>
      </c>
      <c r="G3239" t="s">
        <v>89</v>
      </c>
      <c r="H3239">
        <v>2300</v>
      </c>
      <c r="I3239" t="s">
        <v>147</v>
      </c>
      <c r="J3239" t="str">
        <f>_xlfn.XLOOKUP(I3239,[1]Sheet1!$P:$P,[1]Sheet1!$A:$A)</f>
        <v>6927603723096</v>
      </c>
      <c r="K3239" t="s">
        <v>148</v>
      </c>
      <c r="L3239" t="s">
        <v>34</v>
      </c>
      <c r="M3239">
        <v>2496</v>
      </c>
      <c r="N3239">
        <v>2496</v>
      </c>
      <c r="O3239">
        <v>17472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2496</v>
      </c>
      <c r="W3239">
        <v>0</v>
      </c>
      <c r="X3239" t="s">
        <v>35</v>
      </c>
      <c r="Y3239" t="s">
        <v>36</v>
      </c>
      <c r="Z3239" t="s">
        <v>863</v>
      </c>
      <c r="AA3239" t="s">
        <v>844</v>
      </c>
      <c r="AB3239">
        <v>1008495</v>
      </c>
    </row>
    <row r="3240" spans="1:28">
      <c r="A3240">
        <v>1008495</v>
      </c>
      <c r="B3240" t="s">
        <v>28</v>
      </c>
      <c r="C3240" t="s">
        <v>29</v>
      </c>
      <c r="D3240">
        <v>2603191108385890</v>
      </c>
      <c r="E3240">
        <v>204961032</v>
      </c>
      <c r="F3240" t="s">
        <v>835</v>
      </c>
      <c r="G3240" t="s">
        <v>89</v>
      </c>
      <c r="H3240">
        <v>2300</v>
      </c>
      <c r="I3240" t="s">
        <v>143</v>
      </c>
      <c r="J3240" t="str">
        <f>_xlfn.XLOOKUP(I3240,[1]Sheet1!$P:$P,[1]Sheet1!$A:$A)</f>
        <v>6927603723126</v>
      </c>
      <c r="K3240" t="s">
        <v>144</v>
      </c>
      <c r="L3240" t="s">
        <v>34</v>
      </c>
      <c r="M3240">
        <v>4080</v>
      </c>
      <c r="N3240">
        <v>4080</v>
      </c>
      <c r="O3240">
        <v>36720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4080</v>
      </c>
      <c r="W3240">
        <v>0</v>
      </c>
      <c r="X3240" t="s">
        <v>35</v>
      </c>
      <c r="Y3240" t="s">
        <v>36</v>
      </c>
      <c r="Z3240" t="s">
        <v>863</v>
      </c>
      <c r="AA3240" t="s">
        <v>844</v>
      </c>
      <c r="AB3240">
        <v>1008495</v>
      </c>
    </row>
    <row r="3241" spans="1:28">
      <c r="A3241">
        <v>1008495</v>
      </c>
      <c r="B3241" t="s">
        <v>28</v>
      </c>
      <c r="C3241" t="s">
        <v>29</v>
      </c>
      <c r="D3241">
        <v>2603191108385890</v>
      </c>
      <c r="E3241">
        <v>204961032</v>
      </c>
      <c r="F3241" t="s">
        <v>835</v>
      </c>
      <c r="G3241" t="s">
        <v>85</v>
      </c>
      <c r="H3241">
        <v>2300</v>
      </c>
      <c r="I3241" t="s">
        <v>86</v>
      </c>
      <c r="J3241" t="str">
        <f>_xlfn.XLOOKUP(I3241,[1]Sheet1!$P:$P,[1]Sheet1!$A:$A)</f>
        <v>6927603723249</v>
      </c>
      <c r="K3241" t="s">
        <v>87</v>
      </c>
      <c r="L3241" t="s">
        <v>34</v>
      </c>
      <c r="M3241">
        <v>160</v>
      </c>
      <c r="N3241">
        <v>160</v>
      </c>
      <c r="O3241">
        <v>2064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160</v>
      </c>
      <c r="W3241">
        <v>0</v>
      </c>
      <c r="X3241" t="s">
        <v>35</v>
      </c>
      <c r="Y3241" t="s">
        <v>36</v>
      </c>
      <c r="Z3241" t="s">
        <v>863</v>
      </c>
      <c r="AA3241" t="s">
        <v>844</v>
      </c>
      <c r="AB3241">
        <v>1008495</v>
      </c>
    </row>
    <row r="3242" spans="1:28">
      <c r="A3242">
        <v>1008495</v>
      </c>
      <c r="B3242" t="s">
        <v>28</v>
      </c>
      <c r="C3242" t="s">
        <v>29</v>
      </c>
      <c r="D3242">
        <v>2603191108385890</v>
      </c>
      <c r="E3242">
        <v>204961032</v>
      </c>
      <c r="F3242" t="s">
        <v>835</v>
      </c>
      <c r="G3242" t="s">
        <v>98</v>
      </c>
      <c r="H3242">
        <v>2300</v>
      </c>
      <c r="I3242" t="s">
        <v>342</v>
      </c>
      <c r="J3242" t="str">
        <f>_xlfn.XLOOKUP(I3242,[1]Sheet1!$P:$P,[1]Sheet1!$A:$A)</f>
        <v>6927603719143</v>
      </c>
      <c r="K3242" t="s">
        <v>343</v>
      </c>
      <c r="L3242" t="s">
        <v>34</v>
      </c>
      <c r="M3242">
        <v>221</v>
      </c>
      <c r="N3242">
        <v>221</v>
      </c>
      <c r="O3242">
        <v>24995.1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221</v>
      </c>
      <c r="W3242">
        <v>0</v>
      </c>
      <c r="X3242" t="s">
        <v>35</v>
      </c>
      <c r="Y3242" t="s">
        <v>36</v>
      </c>
      <c r="Z3242" t="s">
        <v>863</v>
      </c>
      <c r="AA3242" t="s">
        <v>844</v>
      </c>
      <c r="AB3242">
        <v>1008495</v>
      </c>
    </row>
    <row r="3243" spans="1:28">
      <c r="A3243">
        <v>1008495</v>
      </c>
      <c r="B3243" t="s">
        <v>28</v>
      </c>
      <c r="C3243" t="s">
        <v>29</v>
      </c>
      <c r="D3243">
        <v>2603191108385890</v>
      </c>
      <c r="E3243">
        <v>204961032</v>
      </c>
      <c r="F3243" t="s">
        <v>835</v>
      </c>
      <c r="G3243" t="s">
        <v>85</v>
      </c>
      <c r="H3243">
        <v>2300</v>
      </c>
      <c r="I3243" t="s">
        <v>206</v>
      </c>
      <c r="J3243" t="str">
        <f>_xlfn.XLOOKUP(I3243,[1]Sheet1!$P:$P,[1]Sheet1!$A:$A)</f>
        <v>6927603721436</v>
      </c>
      <c r="K3243" t="s">
        <v>207</v>
      </c>
      <c r="L3243" t="s">
        <v>34</v>
      </c>
      <c r="M3243">
        <v>120</v>
      </c>
      <c r="N3243">
        <v>120</v>
      </c>
      <c r="O3243">
        <v>1446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120</v>
      </c>
      <c r="W3243">
        <v>0</v>
      </c>
      <c r="X3243" t="s">
        <v>35</v>
      </c>
      <c r="Y3243" t="s">
        <v>36</v>
      </c>
      <c r="Z3243" t="s">
        <v>869</v>
      </c>
      <c r="AA3243" t="s">
        <v>870</v>
      </c>
      <c r="AB3243">
        <v>1008495</v>
      </c>
    </row>
    <row r="3244" spans="1:28">
      <c r="A3244">
        <v>1008495</v>
      </c>
      <c r="B3244" t="s">
        <v>28</v>
      </c>
      <c r="C3244" t="s">
        <v>29</v>
      </c>
      <c r="D3244">
        <v>2603191108385890</v>
      </c>
      <c r="E3244">
        <v>204961032</v>
      </c>
      <c r="F3244" t="s">
        <v>835</v>
      </c>
      <c r="G3244" t="s">
        <v>85</v>
      </c>
      <c r="H3244">
        <v>2300</v>
      </c>
      <c r="I3244" t="s">
        <v>338</v>
      </c>
      <c r="J3244" t="str">
        <f>_xlfn.XLOOKUP(I3244,[1]Sheet1!$P:$P,[1]Sheet1!$A:$A)</f>
        <v>6927603721412</v>
      </c>
      <c r="K3244" t="s">
        <v>339</v>
      </c>
      <c r="L3244" t="s">
        <v>34</v>
      </c>
      <c r="M3244">
        <v>180</v>
      </c>
      <c r="N3244">
        <v>180</v>
      </c>
      <c r="O3244">
        <v>1512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180</v>
      </c>
      <c r="W3244">
        <v>0</v>
      </c>
      <c r="X3244" t="s">
        <v>35</v>
      </c>
      <c r="Y3244" t="s">
        <v>36</v>
      </c>
      <c r="Z3244" t="s">
        <v>863</v>
      </c>
      <c r="AA3244" t="s">
        <v>844</v>
      </c>
      <c r="AB3244">
        <v>1008495</v>
      </c>
    </row>
    <row r="3245" spans="1:28">
      <c r="A3245">
        <v>1008495</v>
      </c>
      <c r="B3245" t="s">
        <v>28</v>
      </c>
      <c r="C3245" t="s">
        <v>29</v>
      </c>
      <c r="D3245">
        <v>2603191135375890</v>
      </c>
      <c r="E3245">
        <v>204961035</v>
      </c>
      <c r="F3245" t="s">
        <v>835</v>
      </c>
      <c r="G3245" t="s">
        <v>42</v>
      </c>
      <c r="H3245">
        <v>2300</v>
      </c>
      <c r="I3245" t="s">
        <v>79</v>
      </c>
      <c r="J3245" t="str">
        <f>_xlfn.XLOOKUP(I3245,[1]Sheet1!$P:$P,[1]Sheet1!$A:$A)</f>
        <v>6927603739288</v>
      </c>
      <c r="K3245" t="s">
        <v>80</v>
      </c>
      <c r="L3245" t="s">
        <v>34</v>
      </c>
      <c r="M3245">
        <v>50</v>
      </c>
      <c r="N3245">
        <v>50</v>
      </c>
      <c r="O3245">
        <v>11997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50</v>
      </c>
      <c r="W3245">
        <v>0</v>
      </c>
      <c r="X3245" t="s">
        <v>35</v>
      </c>
      <c r="Y3245" t="s">
        <v>36</v>
      </c>
      <c r="Z3245" t="s">
        <v>871</v>
      </c>
      <c r="AA3245" t="s">
        <v>844</v>
      </c>
      <c r="AB3245">
        <v>1008495</v>
      </c>
    </row>
    <row r="3246" spans="1:28">
      <c r="A3246">
        <v>1008495</v>
      </c>
      <c r="B3246" t="s">
        <v>28</v>
      </c>
      <c r="C3246" t="s">
        <v>29</v>
      </c>
      <c r="D3246">
        <v>2603191135375890</v>
      </c>
      <c r="E3246">
        <v>204961035</v>
      </c>
      <c r="F3246" t="s">
        <v>835</v>
      </c>
      <c r="G3246" t="s">
        <v>42</v>
      </c>
      <c r="H3246">
        <v>2300</v>
      </c>
      <c r="I3246" t="s">
        <v>81</v>
      </c>
      <c r="J3246" t="str">
        <f>_xlfn.XLOOKUP(I3246,[1]Sheet1!$P:$P,[1]Sheet1!$A:$A)</f>
        <v>6927603739271</v>
      </c>
      <c r="K3246" t="s">
        <v>82</v>
      </c>
      <c r="L3246" t="s">
        <v>34</v>
      </c>
      <c r="M3246">
        <v>60</v>
      </c>
      <c r="N3246">
        <v>60</v>
      </c>
      <c r="O3246">
        <v>12596.4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60</v>
      </c>
      <c r="W3246">
        <v>0</v>
      </c>
      <c r="X3246" t="s">
        <v>35</v>
      </c>
      <c r="Y3246" t="s">
        <v>36</v>
      </c>
      <c r="Z3246" t="s">
        <v>871</v>
      </c>
      <c r="AA3246" t="s">
        <v>844</v>
      </c>
      <c r="AB3246">
        <v>1008495</v>
      </c>
    </row>
    <row r="3247" spans="1:28">
      <c r="A3247">
        <v>1008495</v>
      </c>
      <c r="B3247" t="s">
        <v>28</v>
      </c>
      <c r="C3247" t="s">
        <v>29</v>
      </c>
      <c r="D3247">
        <v>2603191135375890</v>
      </c>
      <c r="E3247">
        <v>204961035</v>
      </c>
      <c r="F3247" t="s">
        <v>835</v>
      </c>
      <c r="G3247" t="s">
        <v>42</v>
      </c>
      <c r="H3247">
        <v>2300</v>
      </c>
      <c r="I3247" t="s">
        <v>47</v>
      </c>
      <c r="J3247" t="str">
        <f>_xlfn.XLOOKUP(I3247,[1]Sheet1!$P:$P,[1]Sheet1!$A:$A)</f>
        <v>6927603737994</v>
      </c>
      <c r="K3247" t="s">
        <v>48</v>
      </c>
      <c r="L3247" t="s">
        <v>34</v>
      </c>
      <c r="M3247">
        <v>180</v>
      </c>
      <c r="N3247">
        <v>180</v>
      </c>
      <c r="O3247">
        <v>11583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180</v>
      </c>
      <c r="W3247">
        <v>0</v>
      </c>
      <c r="X3247" t="s">
        <v>35</v>
      </c>
      <c r="Y3247" t="s">
        <v>36</v>
      </c>
      <c r="Z3247" t="s">
        <v>872</v>
      </c>
      <c r="AA3247" t="s">
        <v>807</v>
      </c>
      <c r="AB3247">
        <v>1008495</v>
      </c>
    </row>
    <row r="3248" spans="1:28">
      <c r="A3248">
        <v>1008495</v>
      </c>
      <c r="B3248" t="s">
        <v>28</v>
      </c>
      <c r="C3248" t="s">
        <v>29</v>
      </c>
      <c r="D3248">
        <v>2603191135375890</v>
      </c>
      <c r="E3248">
        <v>204961035</v>
      </c>
      <c r="F3248" t="s">
        <v>835</v>
      </c>
      <c r="G3248" t="s">
        <v>42</v>
      </c>
      <c r="H3248">
        <v>2300</v>
      </c>
      <c r="I3248" t="s">
        <v>43</v>
      </c>
      <c r="J3248" t="str">
        <f>_xlfn.XLOOKUP(I3248,[1]Sheet1!$P:$P,[1]Sheet1!$A:$A)</f>
        <v>6927603738007</v>
      </c>
      <c r="K3248" t="s">
        <v>44</v>
      </c>
      <c r="L3248" t="s">
        <v>34</v>
      </c>
      <c r="M3248">
        <v>10</v>
      </c>
      <c r="N3248">
        <v>10</v>
      </c>
      <c r="O3248">
        <v>1014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10</v>
      </c>
      <c r="W3248">
        <v>0</v>
      </c>
      <c r="X3248" t="s">
        <v>35</v>
      </c>
      <c r="Y3248" t="s">
        <v>36</v>
      </c>
      <c r="Z3248" t="s">
        <v>873</v>
      </c>
      <c r="AA3248" t="s">
        <v>749</v>
      </c>
      <c r="AB3248">
        <v>1008495</v>
      </c>
    </row>
    <row r="3249" spans="1:28">
      <c r="A3249">
        <v>1008495</v>
      </c>
      <c r="B3249" t="s">
        <v>28</v>
      </c>
      <c r="C3249" t="s">
        <v>29</v>
      </c>
      <c r="D3249">
        <v>2603191135375890</v>
      </c>
      <c r="E3249">
        <v>204961035</v>
      </c>
      <c r="F3249" t="s">
        <v>835</v>
      </c>
      <c r="G3249" t="s">
        <v>42</v>
      </c>
      <c r="H3249">
        <v>2300</v>
      </c>
      <c r="I3249" t="s">
        <v>51</v>
      </c>
      <c r="J3249" t="str">
        <f>_xlfn.XLOOKUP(I3249,[1]Sheet1!$P:$P,[1]Sheet1!$A:$A)</f>
        <v>6927603737987</v>
      </c>
      <c r="K3249" t="s">
        <v>52</v>
      </c>
      <c r="L3249" t="s">
        <v>34</v>
      </c>
      <c r="M3249">
        <v>361</v>
      </c>
      <c r="N3249">
        <v>361</v>
      </c>
      <c r="O3249">
        <v>18750.34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361</v>
      </c>
      <c r="W3249">
        <v>0</v>
      </c>
      <c r="X3249" t="s">
        <v>35</v>
      </c>
      <c r="Y3249" t="s">
        <v>36</v>
      </c>
      <c r="Z3249" t="s">
        <v>874</v>
      </c>
      <c r="AA3249" t="s">
        <v>808</v>
      </c>
      <c r="AB3249">
        <v>1008495</v>
      </c>
    </row>
    <row r="3250" spans="1:28">
      <c r="A3250">
        <v>1008495</v>
      </c>
      <c r="B3250" t="s">
        <v>28</v>
      </c>
      <c r="C3250" t="s">
        <v>29</v>
      </c>
      <c r="D3250">
        <v>2603191135375890</v>
      </c>
      <c r="E3250">
        <v>204961035</v>
      </c>
      <c r="F3250" t="s">
        <v>835</v>
      </c>
      <c r="G3250" t="s">
        <v>98</v>
      </c>
      <c r="H3250">
        <v>2300</v>
      </c>
      <c r="I3250" t="s">
        <v>841</v>
      </c>
      <c r="J3250" t="str">
        <f>_xlfn.XLOOKUP(I3250,[1]Sheet1!$P:$P,[1]Sheet1!$A:$A)</f>
        <v>6927603737338</v>
      </c>
      <c r="K3250" t="s">
        <v>842</v>
      </c>
      <c r="L3250" t="s">
        <v>34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 t="s">
        <v>519</v>
      </c>
      <c r="Y3250" t="s">
        <v>36</v>
      </c>
      <c r="Z3250" t="s">
        <v>113</v>
      </c>
      <c r="AA3250" t="s">
        <v>66</v>
      </c>
      <c r="AB3250">
        <v>1008495</v>
      </c>
    </row>
    <row r="3251" spans="1:28">
      <c r="A3251">
        <v>1008495</v>
      </c>
      <c r="B3251" t="s">
        <v>28</v>
      </c>
      <c r="C3251" t="s">
        <v>29</v>
      </c>
      <c r="D3251">
        <v>2603191135375890</v>
      </c>
      <c r="E3251">
        <v>204961035</v>
      </c>
      <c r="F3251" t="s">
        <v>835</v>
      </c>
      <c r="G3251" t="s">
        <v>98</v>
      </c>
      <c r="H3251">
        <v>2300</v>
      </c>
      <c r="I3251" t="s">
        <v>850</v>
      </c>
      <c r="J3251" t="str">
        <f>_xlfn.XLOOKUP(I3251,[1]Sheet1!$P:$P,[1]Sheet1!$A:$A)</f>
        <v>6927603737307</v>
      </c>
      <c r="K3251" t="s">
        <v>851</v>
      </c>
      <c r="L3251" t="s">
        <v>34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 t="s">
        <v>519</v>
      </c>
      <c r="Y3251" t="s">
        <v>36</v>
      </c>
      <c r="Z3251" t="s">
        <v>113</v>
      </c>
      <c r="AA3251" t="s">
        <v>66</v>
      </c>
      <c r="AB3251">
        <v>1008495</v>
      </c>
    </row>
    <row r="3252" spans="1:28">
      <c r="A3252">
        <v>1008495</v>
      </c>
      <c r="B3252" t="s">
        <v>28</v>
      </c>
      <c r="C3252" t="s">
        <v>29</v>
      </c>
      <c r="D3252">
        <v>2603191135375890</v>
      </c>
      <c r="E3252">
        <v>204961035</v>
      </c>
      <c r="F3252" t="s">
        <v>835</v>
      </c>
      <c r="G3252" t="s">
        <v>42</v>
      </c>
      <c r="H3252">
        <v>2300</v>
      </c>
      <c r="I3252" t="s">
        <v>83</v>
      </c>
      <c r="J3252" t="str">
        <f>_xlfn.XLOOKUP(I3252,[1]Sheet1!$P:$P,[1]Sheet1!$A:$A)</f>
        <v>6927603738038</v>
      </c>
      <c r="K3252" t="s">
        <v>84</v>
      </c>
      <c r="L3252" t="s">
        <v>34</v>
      </c>
      <c r="M3252">
        <v>200</v>
      </c>
      <c r="N3252">
        <v>200</v>
      </c>
      <c r="O3252">
        <v>16080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200</v>
      </c>
      <c r="W3252">
        <v>0</v>
      </c>
      <c r="X3252" t="s">
        <v>35</v>
      </c>
      <c r="Y3252" t="s">
        <v>36</v>
      </c>
      <c r="Z3252" t="s">
        <v>875</v>
      </c>
      <c r="AA3252" t="s">
        <v>808</v>
      </c>
      <c r="AB3252">
        <v>1008495</v>
      </c>
    </row>
    <row r="3253" spans="1:28">
      <c r="A3253">
        <v>1008495</v>
      </c>
      <c r="B3253" t="s">
        <v>28</v>
      </c>
      <c r="C3253" t="s">
        <v>29</v>
      </c>
      <c r="D3253">
        <v>2603191135375890</v>
      </c>
      <c r="E3253">
        <v>204961035</v>
      </c>
      <c r="F3253" t="s">
        <v>835</v>
      </c>
      <c r="G3253" t="s">
        <v>42</v>
      </c>
      <c r="H3253">
        <v>2300</v>
      </c>
      <c r="I3253" t="s">
        <v>62</v>
      </c>
      <c r="J3253" t="str">
        <f>_xlfn.XLOOKUP(I3253,[1]Sheet1!$P:$P,[1]Sheet1!$A:$A)</f>
        <v>6927603737673</v>
      </c>
      <c r="K3253" t="s">
        <v>63</v>
      </c>
      <c r="L3253" t="s">
        <v>34</v>
      </c>
      <c r="M3253">
        <v>2</v>
      </c>
      <c r="N3253">
        <v>2</v>
      </c>
      <c r="O3253">
        <v>296.6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2</v>
      </c>
      <c r="W3253">
        <v>0</v>
      </c>
      <c r="X3253" t="s">
        <v>35</v>
      </c>
      <c r="Y3253" t="s">
        <v>36</v>
      </c>
      <c r="Z3253" t="s">
        <v>871</v>
      </c>
      <c r="AA3253" t="s">
        <v>844</v>
      </c>
      <c r="AB3253">
        <v>1008495</v>
      </c>
    </row>
    <row r="3254" spans="1:28">
      <c r="A3254">
        <v>1008495</v>
      </c>
      <c r="B3254" t="s">
        <v>28</v>
      </c>
      <c r="C3254" t="s">
        <v>29</v>
      </c>
      <c r="D3254">
        <v>2603191135375890</v>
      </c>
      <c r="E3254">
        <v>204961035</v>
      </c>
      <c r="F3254" t="s">
        <v>835</v>
      </c>
      <c r="G3254" t="s">
        <v>42</v>
      </c>
      <c r="H3254">
        <v>2300</v>
      </c>
      <c r="I3254" t="s">
        <v>384</v>
      </c>
      <c r="J3254" t="str">
        <f>_xlfn.XLOOKUP(I3254,[1]Sheet1!$P:$P,[1]Sheet1!$A:$A)</f>
        <v>6927603738052</v>
      </c>
      <c r="K3254" t="s">
        <v>385</v>
      </c>
      <c r="L3254" t="s">
        <v>34</v>
      </c>
      <c r="M3254">
        <v>1000</v>
      </c>
      <c r="N3254">
        <v>1000</v>
      </c>
      <c r="O3254">
        <v>135400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1000</v>
      </c>
      <c r="W3254">
        <v>0</v>
      </c>
      <c r="X3254" t="s">
        <v>35</v>
      </c>
      <c r="Y3254" t="s">
        <v>36</v>
      </c>
      <c r="Z3254" t="s">
        <v>876</v>
      </c>
      <c r="AA3254" t="s">
        <v>820</v>
      </c>
      <c r="AB3254">
        <v>1008495</v>
      </c>
    </row>
    <row r="3255" spans="1:28">
      <c r="A3255">
        <v>1008495</v>
      </c>
      <c r="B3255" t="s">
        <v>28</v>
      </c>
      <c r="C3255" t="s">
        <v>29</v>
      </c>
      <c r="D3255">
        <v>2603191135375890</v>
      </c>
      <c r="E3255">
        <v>204961035</v>
      </c>
      <c r="F3255" t="s">
        <v>835</v>
      </c>
      <c r="G3255" t="s">
        <v>42</v>
      </c>
      <c r="H3255">
        <v>2300</v>
      </c>
      <c r="I3255" t="s">
        <v>77</v>
      </c>
      <c r="J3255" t="str">
        <f>_xlfn.XLOOKUP(I3255,[1]Sheet1!$P:$P,[1]Sheet1!$A:$A)</f>
        <v>6927603738076</v>
      </c>
      <c r="K3255" t="s">
        <v>78</v>
      </c>
      <c r="L3255" t="s">
        <v>34</v>
      </c>
      <c r="M3255">
        <v>790</v>
      </c>
      <c r="N3255">
        <v>790</v>
      </c>
      <c r="O3255">
        <v>151443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790</v>
      </c>
      <c r="W3255">
        <v>0</v>
      </c>
      <c r="X3255" t="s">
        <v>35</v>
      </c>
      <c r="Y3255" t="s">
        <v>36</v>
      </c>
      <c r="Z3255" t="s">
        <v>877</v>
      </c>
      <c r="AA3255" t="s">
        <v>808</v>
      </c>
      <c r="AB3255">
        <v>1008495</v>
      </c>
    </row>
    <row r="3256" spans="1:28">
      <c r="A3256">
        <v>1008495</v>
      </c>
      <c r="B3256" t="s">
        <v>28</v>
      </c>
      <c r="C3256" t="s">
        <v>29</v>
      </c>
      <c r="D3256">
        <v>2603191135375890</v>
      </c>
      <c r="E3256">
        <v>204961035</v>
      </c>
      <c r="F3256" t="s">
        <v>835</v>
      </c>
      <c r="G3256" t="s">
        <v>98</v>
      </c>
      <c r="H3256">
        <v>2300</v>
      </c>
      <c r="I3256" t="s">
        <v>839</v>
      </c>
      <c r="J3256" t="str">
        <f>_xlfn.XLOOKUP(I3256,[1]Sheet1!$P:$P,[1]Sheet1!$A:$A)</f>
        <v>6927603737321</v>
      </c>
      <c r="K3256" t="s">
        <v>840</v>
      </c>
      <c r="L3256" t="s">
        <v>34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 t="s">
        <v>519</v>
      </c>
      <c r="Y3256" t="s">
        <v>36</v>
      </c>
      <c r="Z3256" t="s">
        <v>113</v>
      </c>
      <c r="AA3256" t="s">
        <v>66</v>
      </c>
      <c r="AB3256">
        <v>1008495</v>
      </c>
    </row>
    <row r="3257" spans="1:28">
      <c r="A3257">
        <v>1008495</v>
      </c>
      <c r="B3257" t="s">
        <v>28</v>
      </c>
      <c r="C3257" t="s">
        <v>29</v>
      </c>
      <c r="D3257">
        <v>2603191135375890</v>
      </c>
      <c r="E3257">
        <v>204961035</v>
      </c>
      <c r="F3257" t="s">
        <v>835</v>
      </c>
      <c r="G3257" t="s">
        <v>42</v>
      </c>
      <c r="H3257">
        <v>2300</v>
      </c>
      <c r="I3257" t="s">
        <v>376</v>
      </c>
      <c r="J3257" t="str">
        <f>_xlfn.XLOOKUP(I3257,[1]Sheet1!$P:$P,[1]Sheet1!$A:$A)</f>
        <v>6927603737666</v>
      </c>
      <c r="K3257" t="s">
        <v>377</v>
      </c>
      <c r="L3257" t="s">
        <v>34</v>
      </c>
      <c r="M3257">
        <v>30</v>
      </c>
      <c r="N3257">
        <v>30</v>
      </c>
      <c r="O3257">
        <v>3552.3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30</v>
      </c>
      <c r="W3257">
        <v>0</v>
      </c>
      <c r="X3257" t="s">
        <v>35</v>
      </c>
      <c r="Y3257" t="s">
        <v>36</v>
      </c>
      <c r="Z3257" t="s">
        <v>878</v>
      </c>
      <c r="AA3257" t="s">
        <v>749</v>
      </c>
      <c r="AB3257">
        <v>1008495</v>
      </c>
    </row>
    <row r="3258" spans="1:28">
      <c r="A3258">
        <v>1008495</v>
      </c>
      <c r="B3258" t="s">
        <v>28</v>
      </c>
      <c r="C3258" t="s">
        <v>29</v>
      </c>
      <c r="D3258">
        <v>2603180900295890</v>
      </c>
      <c r="E3258">
        <v>204954968</v>
      </c>
      <c r="F3258" t="s">
        <v>879</v>
      </c>
      <c r="G3258" t="s">
        <v>98</v>
      </c>
      <c r="H3258">
        <v>2300</v>
      </c>
      <c r="I3258" t="s">
        <v>679</v>
      </c>
      <c r="J3258" t="str">
        <f>_xlfn.XLOOKUP(I3258,[1]Sheet1!$P:$P,[1]Sheet1!$A:$A)</f>
        <v>6927603708178</v>
      </c>
      <c r="K3258" t="s">
        <v>680</v>
      </c>
      <c r="L3258" t="s">
        <v>34</v>
      </c>
      <c r="M3258">
        <v>690</v>
      </c>
      <c r="N3258">
        <v>690</v>
      </c>
      <c r="O3258">
        <v>10626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690</v>
      </c>
      <c r="W3258">
        <v>0</v>
      </c>
      <c r="X3258" t="s">
        <v>35</v>
      </c>
      <c r="Y3258" t="s">
        <v>36</v>
      </c>
      <c r="Z3258" t="s">
        <v>880</v>
      </c>
      <c r="AA3258" t="s">
        <v>835</v>
      </c>
      <c r="AB3258">
        <v>1008495</v>
      </c>
    </row>
    <row r="3259" spans="1:28">
      <c r="A3259">
        <v>1008495</v>
      </c>
      <c r="B3259" t="s">
        <v>28</v>
      </c>
      <c r="C3259" t="s">
        <v>29</v>
      </c>
      <c r="D3259">
        <v>2603180900295890</v>
      </c>
      <c r="E3259">
        <v>204954968</v>
      </c>
      <c r="F3259" t="s">
        <v>879</v>
      </c>
      <c r="G3259" t="s">
        <v>98</v>
      </c>
      <c r="H3259">
        <v>2300</v>
      </c>
      <c r="I3259" t="s">
        <v>881</v>
      </c>
      <c r="J3259" t="str">
        <f>_xlfn.XLOOKUP(I3259,[1]Sheet1!$P:$P,[1]Sheet1!$A:$A)</f>
        <v>6927603735044</v>
      </c>
      <c r="K3259" t="s">
        <v>882</v>
      </c>
      <c r="L3259" t="s">
        <v>34</v>
      </c>
      <c r="M3259">
        <v>240</v>
      </c>
      <c r="N3259">
        <v>240</v>
      </c>
      <c r="O3259">
        <v>3384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240</v>
      </c>
      <c r="W3259">
        <v>0</v>
      </c>
      <c r="X3259" t="s">
        <v>35</v>
      </c>
      <c r="Y3259" t="s">
        <v>36</v>
      </c>
      <c r="Z3259" t="s">
        <v>883</v>
      </c>
      <c r="AA3259" t="s">
        <v>654</v>
      </c>
      <c r="AB3259">
        <v>1008495</v>
      </c>
    </row>
    <row r="3260" spans="1:28">
      <c r="A3260">
        <v>1008495</v>
      </c>
      <c r="B3260" t="s">
        <v>28</v>
      </c>
      <c r="C3260" t="s">
        <v>29</v>
      </c>
      <c r="D3260">
        <v>2603180900295890</v>
      </c>
      <c r="E3260">
        <v>204954969</v>
      </c>
      <c r="F3260" t="s">
        <v>879</v>
      </c>
      <c r="G3260" t="s">
        <v>93</v>
      </c>
      <c r="H3260">
        <v>2300</v>
      </c>
      <c r="I3260" t="s">
        <v>453</v>
      </c>
      <c r="J3260" t="str">
        <f>_xlfn.XLOOKUP(I3260,[1]Sheet1!$P:$P,[1]Sheet1!$A:$A)</f>
        <v>6927603729555</v>
      </c>
      <c r="K3260" t="s">
        <v>454</v>
      </c>
      <c r="L3260" t="s">
        <v>34</v>
      </c>
      <c r="M3260">
        <v>240</v>
      </c>
      <c r="N3260">
        <v>240</v>
      </c>
      <c r="O3260">
        <v>4560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240</v>
      </c>
      <c r="W3260">
        <v>0</v>
      </c>
      <c r="X3260" t="s">
        <v>35</v>
      </c>
      <c r="Y3260" t="s">
        <v>36</v>
      </c>
      <c r="Z3260" t="s">
        <v>884</v>
      </c>
      <c r="AA3260" t="s">
        <v>835</v>
      </c>
      <c r="AB3260">
        <v>1008495</v>
      </c>
    </row>
    <row r="3261" spans="1:28">
      <c r="A3261">
        <v>1008495</v>
      </c>
      <c r="B3261" t="s">
        <v>28</v>
      </c>
      <c r="C3261" t="s">
        <v>29</v>
      </c>
      <c r="D3261">
        <v>2603180900295890</v>
      </c>
      <c r="E3261">
        <v>204954969</v>
      </c>
      <c r="F3261" t="s">
        <v>879</v>
      </c>
      <c r="G3261" t="s">
        <v>89</v>
      </c>
      <c r="H3261">
        <v>2300</v>
      </c>
      <c r="I3261" t="s">
        <v>281</v>
      </c>
      <c r="J3261" t="str">
        <f>_xlfn.XLOOKUP(I3261,[1]Sheet1!$P:$P,[1]Sheet1!$A:$A)</f>
        <v>6927603731022</v>
      </c>
      <c r="K3261" t="s">
        <v>282</v>
      </c>
      <c r="L3261" t="s">
        <v>34</v>
      </c>
      <c r="M3261">
        <v>112</v>
      </c>
      <c r="N3261">
        <v>112</v>
      </c>
      <c r="O3261">
        <v>2184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112</v>
      </c>
      <c r="W3261">
        <v>0</v>
      </c>
      <c r="X3261" t="s">
        <v>35</v>
      </c>
      <c r="Y3261" t="s">
        <v>36</v>
      </c>
      <c r="Z3261" t="s">
        <v>885</v>
      </c>
      <c r="AA3261" t="s">
        <v>838</v>
      </c>
      <c r="AB3261">
        <v>1008495</v>
      </c>
    </row>
    <row r="3262" spans="1:28">
      <c r="A3262">
        <v>1008495</v>
      </c>
      <c r="B3262" t="s">
        <v>28</v>
      </c>
      <c r="C3262" t="s">
        <v>29</v>
      </c>
      <c r="D3262">
        <v>2603170925015890</v>
      </c>
      <c r="E3262">
        <v>204951571</v>
      </c>
      <c r="F3262" t="s">
        <v>886</v>
      </c>
      <c r="G3262" t="s">
        <v>93</v>
      </c>
      <c r="H3262">
        <v>2300</v>
      </c>
      <c r="I3262" t="s">
        <v>407</v>
      </c>
      <c r="J3262" t="str">
        <f>_xlfn.XLOOKUP(I3262,[1]Sheet1!$P:$P,[1]Sheet1!$A:$A)</f>
        <v>6927603709373</v>
      </c>
      <c r="K3262" t="s">
        <v>408</v>
      </c>
      <c r="L3262" t="s">
        <v>34</v>
      </c>
      <c r="M3262">
        <v>300</v>
      </c>
      <c r="N3262">
        <v>300</v>
      </c>
      <c r="O3262">
        <v>3954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300</v>
      </c>
      <c r="W3262">
        <v>0</v>
      </c>
      <c r="X3262" t="s">
        <v>35</v>
      </c>
      <c r="Y3262" t="s">
        <v>36</v>
      </c>
      <c r="Z3262" t="s">
        <v>887</v>
      </c>
      <c r="AA3262" t="s">
        <v>744</v>
      </c>
      <c r="AB3262">
        <v>1008495</v>
      </c>
    </row>
    <row r="3263" spans="1:28">
      <c r="A3263">
        <v>1008495</v>
      </c>
      <c r="B3263" t="s">
        <v>28</v>
      </c>
      <c r="C3263" t="s">
        <v>29</v>
      </c>
      <c r="D3263">
        <v>2603170925015890</v>
      </c>
      <c r="E3263">
        <v>204951571</v>
      </c>
      <c r="F3263" t="s">
        <v>886</v>
      </c>
      <c r="G3263" t="s">
        <v>93</v>
      </c>
      <c r="H3263">
        <v>2300</v>
      </c>
      <c r="I3263" t="s">
        <v>247</v>
      </c>
      <c r="J3263" t="str">
        <f>_xlfn.XLOOKUP(I3263,[1]Sheet1!$P:$P,[1]Sheet1!$A:$A)</f>
        <v>6927603709359</v>
      </c>
      <c r="K3263" t="s">
        <v>248</v>
      </c>
      <c r="L3263" t="s">
        <v>34</v>
      </c>
      <c r="M3263">
        <v>540</v>
      </c>
      <c r="N3263">
        <v>540</v>
      </c>
      <c r="O3263">
        <v>4730.4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540</v>
      </c>
      <c r="W3263">
        <v>0</v>
      </c>
      <c r="X3263" t="s">
        <v>35</v>
      </c>
      <c r="Y3263" t="s">
        <v>36</v>
      </c>
      <c r="Z3263" t="s">
        <v>888</v>
      </c>
      <c r="AA3263" t="s">
        <v>753</v>
      </c>
      <c r="AB3263">
        <v>1008495</v>
      </c>
    </row>
    <row r="3264" spans="1:28">
      <c r="A3264">
        <v>1008495</v>
      </c>
      <c r="B3264" t="s">
        <v>28</v>
      </c>
      <c r="C3264" t="s">
        <v>29</v>
      </c>
      <c r="D3264">
        <v>2603170925015890</v>
      </c>
      <c r="E3264">
        <v>204951571</v>
      </c>
      <c r="F3264" t="s">
        <v>886</v>
      </c>
      <c r="G3264" t="s">
        <v>93</v>
      </c>
      <c r="H3264">
        <v>2300</v>
      </c>
      <c r="I3264" t="s">
        <v>400</v>
      </c>
      <c r="J3264" t="str">
        <f>_xlfn.XLOOKUP(I3264,[1]Sheet1!$P:$P,[1]Sheet1!$A:$A)</f>
        <v>6927603709137</v>
      </c>
      <c r="K3264" t="s">
        <v>401</v>
      </c>
      <c r="L3264" t="s">
        <v>34</v>
      </c>
      <c r="M3264">
        <v>240</v>
      </c>
      <c r="N3264">
        <v>240</v>
      </c>
      <c r="O3264">
        <v>3163.2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240</v>
      </c>
      <c r="W3264">
        <v>0</v>
      </c>
      <c r="X3264" t="s">
        <v>35</v>
      </c>
      <c r="Y3264" t="s">
        <v>36</v>
      </c>
      <c r="Z3264" t="s">
        <v>889</v>
      </c>
      <c r="AA3264" t="s">
        <v>645</v>
      </c>
      <c r="AB3264">
        <v>1008495</v>
      </c>
    </row>
    <row r="3265" spans="1:28">
      <c r="A3265">
        <v>1008495</v>
      </c>
      <c r="B3265" t="s">
        <v>28</v>
      </c>
      <c r="C3265" t="s">
        <v>29</v>
      </c>
      <c r="D3265">
        <v>2603171102195890</v>
      </c>
      <c r="E3265">
        <v>204952063</v>
      </c>
      <c r="F3265" t="s">
        <v>886</v>
      </c>
      <c r="G3265" t="s">
        <v>85</v>
      </c>
      <c r="H3265">
        <v>2300</v>
      </c>
      <c r="I3265" t="s">
        <v>824</v>
      </c>
      <c r="J3265" t="str">
        <f>_xlfn.XLOOKUP(I3265,[1]Sheet1!$P:$P,[1]Sheet1!$A:$A)</f>
        <v>6927603738618</v>
      </c>
      <c r="K3265" t="s">
        <v>825</v>
      </c>
      <c r="L3265" t="s">
        <v>34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 t="s">
        <v>519</v>
      </c>
      <c r="Y3265" t="s">
        <v>36</v>
      </c>
      <c r="Z3265" t="s">
        <v>113</v>
      </c>
      <c r="AA3265" t="s">
        <v>66</v>
      </c>
      <c r="AB3265">
        <v>1008495</v>
      </c>
    </row>
    <row r="3266" spans="1:28">
      <c r="A3266">
        <v>1008495</v>
      </c>
      <c r="B3266" t="s">
        <v>28</v>
      </c>
      <c r="C3266" t="s">
        <v>29</v>
      </c>
      <c r="D3266">
        <v>2603141318285890</v>
      </c>
      <c r="E3266">
        <v>204942707</v>
      </c>
      <c r="F3266" t="s">
        <v>890</v>
      </c>
      <c r="G3266" t="s">
        <v>101</v>
      </c>
      <c r="H3266">
        <v>2300</v>
      </c>
      <c r="I3266" t="s">
        <v>891</v>
      </c>
      <c r="J3266" t="str">
        <f>_xlfn.XLOOKUP(I3266,[1]Sheet1!$P:$P,[1]Sheet1!$A:$A)</f>
        <v>6927603722914</v>
      </c>
      <c r="K3266" t="s">
        <v>892</v>
      </c>
      <c r="L3266" t="s">
        <v>34</v>
      </c>
      <c r="M3266">
        <v>1320</v>
      </c>
      <c r="N3266">
        <v>1320</v>
      </c>
      <c r="O3266">
        <v>7128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1320</v>
      </c>
      <c r="W3266">
        <v>0</v>
      </c>
      <c r="X3266" t="s">
        <v>35</v>
      </c>
      <c r="Y3266" t="s">
        <v>36</v>
      </c>
      <c r="Z3266" t="s">
        <v>893</v>
      </c>
      <c r="AA3266" t="s">
        <v>805</v>
      </c>
      <c r="AB3266">
        <v>1008495</v>
      </c>
    </row>
    <row r="3267" spans="1:28">
      <c r="A3267">
        <v>1008495</v>
      </c>
      <c r="B3267" t="s">
        <v>28</v>
      </c>
      <c r="C3267" t="s">
        <v>29</v>
      </c>
      <c r="D3267">
        <v>2603141318285890</v>
      </c>
      <c r="E3267">
        <v>204942707</v>
      </c>
      <c r="F3267" t="s">
        <v>890</v>
      </c>
      <c r="G3267" t="s">
        <v>101</v>
      </c>
      <c r="H3267">
        <v>2300</v>
      </c>
      <c r="I3267" t="s">
        <v>894</v>
      </c>
      <c r="J3267" t="str">
        <f>_xlfn.XLOOKUP(I3267,[1]Sheet1!$P:$P,[1]Sheet1!$A:$A)</f>
        <v>6927603722921</v>
      </c>
      <c r="K3267" t="s">
        <v>895</v>
      </c>
      <c r="L3267" t="s">
        <v>34</v>
      </c>
      <c r="M3267">
        <v>960</v>
      </c>
      <c r="N3267">
        <v>960</v>
      </c>
      <c r="O3267">
        <v>6336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960</v>
      </c>
      <c r="W3267">
        <v>0</v>
      </c>
      <c r="X3267" t="s">
        <v>35</v>
      </c>
      <c r="Y3267" t="s">
        <v>36</v>
      </c>
      <c r="Z3267" t="s">
        <v>896</v>
      </c>
      <c r="AA3267" t="s">
        <v>530</v>
      </c>
      <c r="AB3267">
        <v>1008495</v>
      </c>
    </row>
    <row r="3268" spans="1:28">
      <c r="A3268">
        <v>1008495</v>
      </c>
      <c r="B3268" t="s">
        <v>28</v>
      </c>
      <c r="C3268" t="s">
        <v>29</v>
      </c>
      <c r="D3268">
        <v>2603141318285890</v>
      </c>
      <c r="E3268">
        <v>204942707</v>
      </c>
      <c r="F3268" t="s">
        <v>890</v>
      </c>
      <c r="G3268" t="s">
        <v>101</v>
      </c>
      <c r="H3268">
        <v>2300</v>
      </c>
      <c r="I3268" t="s">
        <v>897</v>
      </c>
      <c r="J3268" t="str">
        <f>_xlfn.XLOOKUP(I3268,[1]Sheet1!$P:$P,[1]Sheet1!$A:$A)</f>
        <v>6927603722884</v>
      </c>
      <c r="K3268" t="s">
        <v>898</v>
      </c>
      <c r="L3268" t="s">
        <v>34</v>
      </c>
      <c r="M3268">
        <v>1360</v>
      </c>
      <c r="N3268">
        <v>1360</v>
      </c>
      <c r="O3268">
        <v>5576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1360</v>
      </c>
      <c r="W3268">
        <v>0</v>
      </c>
      <c r="X3268" t="s">
        <v>35</v>
      </c>
      <c r="Y3268" t="s">
        <v>36</v>
      </c>
      <c r="Z3268" t="s">
        <v>899</v>
      </c>
      <c r="AA3268" t="s">
        <v>744</v>
      </c>
      <c r="AB3268">
        <v>1008495</v>
      </c>
    </row>
    <row r="3269" spans="1:28">
      <c r="A3269">
        <v>1008495</v>
      </c>
      <c r="B3269" t="s">
        <v>28</v>
      </c>
      <c r="C3269" t="s">
        <v>29</v>
      </c>
      <c r="D3269">
        <v>2603141318285890</v>
      </c>
      <c r="E3269">
        <v>204942707</v>
      </c>
      <c r="F3269" t="s">
        <v>890</v>
      </c>
      <c r="G3269" t="s">
        <v>101</v>
      </c>
      <c r="H3269">
        <v>2300</v>
      </c>
      <c r="I3269" t="s">
        <v>900</v>
      </c>
      <c r="J3269" t="str">
        <f>_xlfn.XLOOKUP(I3269,[1]Sheet1!$P:$P,[1]Sheet1!$A:$A)</f>
        <v>6927603722938</v>
      </c>
      <c r="K3269" t="s">
        <v>901</v>
      </c>
      <c r="L3269" t="s">
        <v>34</v>
      </c>
      <c r="M3269">
        <v>660</v>
      </c>
      <c r="N3269">
        <v>660</v>
      </c>
      <c r="O3269">
        <v>4356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660</v>
      </c>
      <c r="W3269">
        <v>0</v>
      </c>
      <c r="X3269" t="s">
        <v>35</v>
      </c>
      <c r="Y3269" t="s">
        <v>36</v>
      </c>
      <c r="Z3269" t="s">
        <v>893</v>
      </c>
      <c r="AA3269" t="s">
        <v>805</v>
      </c>
      <c r="AB3269">
        <v>1008495</v>
      </c>
    </row>
    <row r="3270" spans="1:28">
      <c r="A3270">
        <v>1008495</v>
      </c>
      <c r="B3270" t="s">
        <v>28</v>
      </c>
      <c r="C3270" t="s">
        <v>29</v>
      </c>
      <c r="D3270">
        <v>2603141318285890</v>
      </c>
      <c r="E3270">
        <v>204942707</v>
      </c>
      <c r="F3270" t="s">
        <v>890</v>
      </c>
      <c r="G3270" t="s">
        <v>101</v>
      </c>
      <c r="H3270">
        <v>2300</v>
      </c>
      <c r="I3270" t="s">
        <v>102</v>
      </c>
      <c r="J3270" t="str">
        <f>_xlfn.XLOOKUP(I3270,[1]Sheet1!$P:$P,[1]Sheet1!$A:$A)</f>
        <v>6927603722860</v>
      </c>
      <c r="K3270" t="s">
        <v>103</v>
      </c>
      <c r="L3270" t="s">
        <v>34</v>
      </c>
      <c r="M3270">
        <v>1760</v>
      </c>
      <c r="N3270">
        <v>1760</v>
      </c>
      <c r="O3270">
        <v>7216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1760</v>
      </c>
      <c r="W3270">
        <v>0</v>
      </c>
      <c r="X3270" t="s">
        <v>35</v>
      </c>
      <c r="Y3270" t="s">
        <v>36</v>
      </c>
      <c r="Z3270" t="s">
        <v>902</v>
      </c>
      <c r="AA3270" t="s">
        <v>762</v>
      </c>
      <c r="AB3270">
        <v>1008495</v>
      </c>
    </row>
    <row r="3271" spans="1:28">
      <c r="A3271">
        <v>1008495</v>
      </c>
      <c r="B3271" t="s">
        <v>28</v>
      </c>
      <c r="C3271" t="s">
        <v>29</v>
      </c>
      <c r="D3271">
        <v>2603141318285890</v>
      </c>
      <c r="E3271">
        <v>204942707</v>
      </c>
      <c r="F3271" t="s">
        <v>890</v>
      </c>
      <c r="G3271" t="s">
        <v>101</v>
      </c>
      <c r="H3271">
        <v>2300</v>
      </c>
      <c r="I3271" t="s">
        <v>903</v>
      </c>
      <c r="J3271" t="str">
        <f>_xlfn.XLOOKUP(I3271,[1]Sheet1!$P:$P,[1]Sheet1!$A:$A)</f>
        <v>6927603722907</v>
      </c>
      <c r="K3271" t="s">
        <v>904</v>
      </c>
      <c r="L3271" t="s">
        <v>34</v>
      </c>
      <c r="M3271">
        <v>1680</v>
      </c>
      <c r="N3271">
        <v>1680</v>
      </c>
      <c r="O3271">
        <v>9072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1680</v>
      </c>
      <c r="W3271">
        <v>0</v>
      </c>
      <c r="X3271" t="s">
        <v>35</v>
      </c>
      <c r="Y3271" t="s">
        <v>36</v>
      </c>
      <c r="Z3271" t="s">
        <v>905</v>
      </c>
      <c r="AA3271" t="s">
        <v>805</v>
      </c>
      <c r="AB3271">
        <v>1008495</v>
      </c>
    </row>
    <row r="3272" spans="1:28">
      <c r="A3272">
        <v>1008495</v>
      </c>
      <c r="B3272" t="s">
        <v>28</v>
      </c>
      <c r="C3272" t="s">
        <v>29</v>
      </c>
      <c r="D3272">
        <v>2603141318285890</v>
      </c>
      <c r="E3272">
        <v>204942707</v>
      </c>
      <c r="F3272" t="s">
        <v>890</v>
      </c>
      <c r="G3272" t="s">
        <v>101</v>
      </c>
      <c r="H3272">
        <v>2300</v>
      </c>
      <c r="I3272" t="s">
        <v>906</v>
      </c>
      <c r="J3272" t="str">
        <f>_xlfn.XLOOKUP(I3272,[1]Sheet1!$P:$P,[1]Sheet1!$A:$A)</f>
        <v>6927603722877</v>
      </c>
      <c r="K3272" t="s">
        <v>907</v>
      </c>
      <c r="L3272" t="s">
        <v>34</v>
      </c>
      <c r="M3272">
        <v>1360</v>
      </c>
      <c r="N3272">
        <v>1360</v>
      </c>
      <c r="O3272">
        <v>5576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1360</v>
      </c>
      <c r="W3272">
        <v>0</v>
      </c>
      <c r="X3272" t="s">
        <v>35</v>
      </c>
      <c r="Y3272" t="s">
        <v>36</v>
      </c>
      <c r="Z3272" t="s">
        <v>908</v>
      </c>
      <c r="AA3272" t="s">
        <v>762</v>
      </c>
      <c r="AB3272">
        <v>1008495</v>
      </c>
    </row>
    <row r="3273" spans="1:28">
      <c r="A3273">
        <v>1008495</v>
      </c>
      <c r="B3273" t="s">
        <v>28</v>
      </c>
      <c r="C3273" t="s">
        <v>29</v>
      </c>
      <c r="D3273">
        <v>2603141318285890</v>
      </c>
      <c r="E3273">
        <v>204942707</v>
      </c>
      <c r="F3273" t="s">
        <v>890</v>
      </c>
      <c r="G3273" t="s">
        <v>101</v>
      </c>
      <c r="H3273">
        <v>2300</v>
      </c>
      <c r="I3273" t="s">
        <v>909</v>
      </c>
      <c r="J3273" t="str">
        <f>_xlfn.XLOOKUP(I3273,[1]Sheet1!$P:$P,[1]Sheet1!$A:$A)</f>
        <v>6927603725427</v>
      </c>
      <c r="K3273" t="s">
        <v>910</v>
      </c>
      <c r="L3273" t="s">
        <v>34</v>
      </c>
      <c r="M3273">
        <v>720</v>
      </c>
      <c r="N3273">
        <v>720</v>
      </c>
      <c r="O3273">
        <v>7920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720</v>
      </c>
      <c r="W3273">
        <v>0</v>
      </c>
      <c r="X3273" t="s">
        <v>35</v>
      </c>
      <c r="Y3273" t="s">
        <v>36</v>
      </c>
      <c r="Z3273" t="s">
        <v>911</v>
      </c>
      <c r="AA3273" t="s">
        <v>912</v>
      </c>
      <c r="AB3273">
        <v>1008495</v>
      </c>
    </row>
    <row r="3274" spans="1:28">
      <c r="A3274">
        <v>1008495</v>
      </c>
      <c r="B3274" t="s">
        <v>28</v>
      </c>
      <c r="C3274" t="s">
        <v>29</v>
      </c>
      <c r="D3274">
        <v>2603141318285890</v>
      </c>
      <c r="E3274">
        <v>204942707</v>
      </c>
      <c r="F3274" t="s">
        <v>890</v>
      </c>
      <c r="G3274" t="s">
        <v>101</v>
      </c>
      <c r="H3274">
        <v>2300</v>
      </c>
      <c r="I3274" t="s">
        <v>228</v>
      </c>
      <c r="J3274" t="str">
        <f>_xlfn.XLOOKUP(I3274,[1]Sheet1!$P:$P,[1]Sheet1!$A:$A)</f>
        <v>6927603730285</v>
      </c>
      <c r="K3274" t="s">
        <v>229</v>
      </c>
      <c r="L3274" t="s">
        <v>34</v>
      </c>
      <c r="M3274">
        <v>24</v>
      </c>
      <c r="N3274">
        <v>24</v>
      </c>
      <c r="O3274">
        <v>264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24</v>
      </c>
      <c r="W3274">
        <v>0</v>
      </c>
      <c r="X3274" t="s">
        <v>35</v>
      </c>
      <c r="Y3274" t="s">
        <v>36</v>
      </c>
      <c r="Z3274" t="s">
        <v>913</v>
      </c>
      <c r="AA3274" t="s">
        <v>914</v>
      </c>
      <c r="AB3274">
        <v>1008495</v>
      </c>
    </row>
    <row r="3275" spans="1:28">
      <c r="A3275">
        <v>1008495</v>
      </c>
      <c r="B3275" t="s">
        <v>28</v>
      </c>
      <c r="C3275" t="s">
        <v>29</v>
      </c>
      <c r="D3275">
        <v>2603141318285890</v>
      </c>
      <c r="E3275">
        <v>204942707</v>
      </c>
      <c r="F3275" t="s">
        <v>890</v>
      </c>
      <c r="G3275" t="s">
        <v>101</v>
      </c>
      <c r="H3275">
        <v>2300</v>
      </c>
      <c r="I3275" t="s">
        <v>915</v>
      </c>
      <c r="J3275" t="str">
        <f>_xlfn.XLOOKUP(I3275,[1]Sheet1!$P:$P,[1]Sheet1!$A:$A)</f>
        <v>6927603730292</v>
      </c>
      <c r="K3275" t="s">
        <v>916</v>
      </c>
      <c r="L3275" t="s">
        <v>34</v>
      </c>
      <c r="M3275">
        <v>24</v>
      </c>
      <c r="N3275">
        <v>24</v>
      </c>
      <c r="O3275">
        <v>312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24</v>
      </c>
      <c r="W3275">
        <v>0</v>
      </c>
      <c r="X3275" t="s">
        <v>35</v>
      </c>
      <c r="Y3275" t="s">
        <v>36</v>
      </c>
      <c r="Z3275" t="s">
        <v>913</v>
      </c>
      <c r="AA3275" t="s">
        <v>914</v>
      </c>
      <c r="AB3275">
        <v>1008495</v>
      </c>
    </row>
    <row r="3276" spans="1:28">
      <c r="A3276">
        <v>1008495</v>
      </c>
      <c r="B3276" t="s">
        <v>28</v>
      </c>
      <c r="C3276" t="s">
        <v>29</v>
      </c>
      <c r="D3276">
        <v>2603141318285890</v>
      </c>
      <c r="E3276">
        <v>204942707</v>
      </c>
      <c r="F3276" t="s">
        <v>890</v>
      </c>
      <c r="G3276" t="s">
        <v>101</v>
      </c>
      <c r="H3276">
        <v>2300</v>
      </c>
      <c r="I3276" t="s">
        <v>917</v>
      </c>
      <c r="J3276" t="str">
        <f>_xlfn.XLOOKUP(I3276,[1]Sheet1!$P:$P,[1]Sheet1!$A:$A)</f>
        <v>6927603725410</v>
      </c>
      <c r="K3276" t="s">
        <v>918</v>
      </c>
      <c r="L3276" t="s">
        <v>34</v>
      </c>
      <c r="M3276">
        <v>160</v>
      </c>
      <c r="N3276">
        <v>160</v>
      </c>
      <c r="O3276">
        <v>1760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160</v>
      </c>
      <c r="W3276">
        <v>0</v>
      </c>
      <c r="X3276" t="s">
        <v>35</v>
      </c>
      <c r="Y3276" t="s">
        <v>36</v>
      </c>
      <c r="Z3276" t="s">
        <v>919</v>
      </c>
      <c r="AA3276" t="s">
        <v>647</v>
      </c>
      <c r="AB3276">
        <v>1008495</v>
      </c>
    </row>
    <row r="3277" spans="1:28">
      <c r="A3277">
        <v>1008495</v>
      </c>
      <c r="B3277" t="s">
        <v>28</v>
      </c>
      <c r="C3277" t="s">
        <v>29</v>
      </c>
      <c r="D3277">
        <v>2603141318285890</v>
      </c>
      <c r="E3277">
        <v>204942707</v>
      </c>
      <c r="F3277" t="s">
        <v>890</v>
      </c>
      <c r="G3277" t="s">
        <v>101</v>
      </c>
      <c r="H3277">
        <v>2300</v>
      </c>
      <c r="I3277" t="s">
        <v>920</v>
      </c>
      <c r="J3277" t="str">
        <f>_xlfn.XLOOKUP(I3277,[1]Sheet1!$P:$P,[1]Sheet1!$A:$A)</f>
        <v>6927603725380</v>
      </c>
      <c r="K3277" t="s">
        <v>921</v>
      </c>
      <c r="L3277" t="s">
        <v>34</v>
      </c>
      <c r="M3277">
        <v>1120</v>
      </c>
      <c r="N3277">
        <v>1120</v>
      </c>
      <c r="O3277">
        <v>8960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1120</v>
      </c>
      <c r="W3277">
        <v>0</v>
      </c>
      <c r="X3277" t="s">
        <v>35</v>
      </c>
      <c r="Y3277" t="s">
        <v>36</v>
      </c>
      <c r="Z3277" t="s">
        <v>922</v>
      </c>
      <c r="AA3277" t="s">
        <v>912</v>
      </c>
      <c r="AB3277">
        <v>1008495</v>
      </c>
    </row>
    <row r="3278" spans="1:28">
      <c r="A3278">
        <v>1008495</v>
      </c>
      <c r="B3278" t="s">
        <v>28</v>
      </c>
      <c r="C3278" t="s">
        <v>29</v>
      </c>
      <c r="D3278">
        <v>2603141318285890</v>
      </c>
      <c r="E3278">
        <v>204942707</v>
      </c>
      <c r="F3278" t="s">
        <v>890</v>
      </c>
      <c r="G3278" t="s">
        <v>101</v>
      </c>
      <c r="H3278">
        <v>2300</v>
      </c>
      <c r="I3278" t="s">
        <v>923</v>
      </c>
      <c r="J3278" t="str">
        <f>_xlfn.XLOOKUP(I3278,[1]Sheet1!$P:$P,[1]Sheet1!$A:$A)</f>
        <v>6927603725403</v>
      </c>
      <c r="K3278" t="s">
        <v>924</v>
      </c>
      <c r="L3278" t="s">
        <v>34</v>
      </c>
      <c r="M3278">
        <v>1360</v>
      </c>
      <c r="N3278">
        <v>1360</v>
      </c>
      <c r="O3278">
        <v>10880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1360</v>
      </c>
      <c r="W3278">
        <v>0</v>
      </c>
      <c r="X3278" t="s">
        <v>35</v>
      </c>
      <c r="Y3278" t="s">
        <v>36</v>
      </c>
      <c r="Z3278" t="s">
        <v>925</v>
      </c>
      <c r="AA3278" t="s">
        <v>647</v>
      </c>
      <c r="AB3278">
        <v>1008495</v>
      </c>
    </row>
    <row r="3279" spans="1:28">
      <c r="A3279">
        <v>1008495</v>
      </c>
      <c r="B3279" t="s">
        <v>28</v>
      </c>
      <c r="C3279" t="s">
        <v>29</v>
      </c>
      <c r="D3279">
        <v>2603141318285890</v>
      </c>
      <c r="E3279">
        <v>204942707</v>
      </c>
      <c r="F3279" t="s">
        <v>890</v>
      </c>
      <c r="G3279" t="s">
        <v>101</v>
      </c>
      <c r="H3279">
        <v>2300</v>
      </c>
      <c r="I3279" t="s">
        <v>926</v>
      </c>
      <c r="J3279" t="str">
        <f>_xlfn.XLOOKUP(I3279,[1]Sheet1!$P:$P,[1]Sheet1!$A:$A)</f>
        <v>6927603725397</v>
      </c>
      <c r="K3279" t="s">
        <v>927</v>
      </c>
      <c r="L3279" t="s">
        <v>34</v>
      </c>
      <c r="M3279">
        <v>800</v>
      </c>
      <c r="N3279">
        <v>800</v>
      </c>
      <c r="O3279">
        <v>6400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800</v>
      </c>
      <c r="W3279">
        <v>0</v>
      </c>
      <c r="X3279" t="s">
        <v>35</v>
      </c>
      <c r="Y3279" t="s">
        <v>36</v>
      </c>
      <c r="Z3279" t="s">
        <v>919</v>
      </c>
      <c r="AA3279" t="s">
        <v>647</v>
      </c>
      <c r="AB3279">
        <v>1008495</v>
      </c>
    </row>
    <row r="3280" spans="1:28">
      <c r="A3280">
        <v>1008495</v>
      </c>
      <c r="B3280" t="s">
        <v>28</v>
      </c>
      <c r="C3280" t="s">
        <v>29</v>
      </c>
      <c r="D3280">
        <v>2603141318285890</v>
      </c>
      <c r="E3280">
        <v>204942707</v>
      </c>
      <c r="F3280" t="s">
        <v>890</v>
      </c>
      <c r="G3280" t="s">
        <v>101</v>
      </c>
      <c r="H3280">
        <v>2300</v>
      </c>
      <c r="I3280" t="s">
        <v>928</v>
      </c>
      <c r="J3280" t="str">
        <f>_xlfn.XLOOKUP(I3280,[1]Sheet1!$P:$P,[1]Sheet1!$A:$A)</f>
        <v>6927603722945</v>
      </c>
      <c r="K3280" t="s">
        <v>929</v>
      </c>
      <c r="L3280" t="s">
        <v>34</v>
      </c>
      <c r="M3280">
        <v>1020</v>
      </c>
      <c r="N3280">
        <v>1020</v>
      </c>
      <c r="O3280">
        <v>6732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1020</v>
      </c>
      <c r="W3280">
        <v>0</v>
      </c>
      <c r="X3280" t="s">
        <v>35</v>
      </c>
      <c r="Y3280" t="s">
        <v>36</v>
      </c>
      <c r="Z3280" t="s">
        <v>896</v>
      </c>
      <c r="AA3280" t="s">
        <v>530</v>
      </c>
      <c r="AB3280">
        <v>1008495</v>
      </c>
    </row>
    <row r="3281" spans="1:28">
      <c r="A3281">
        <v>1008495</v>
      </c>
      <c r="B3281" t="s">
        <v>28</v>
      </c>
      <c r="C3281" t="s">
        <v>29</v>
      </c>
      <c r="D3281">
        <v>2603141318285890</v>
      </c>
      <c r="E3281">
        <v>204942707</v>
      </c>
      <c r="F3281" t="s">
        <v>890</v>
      </c>
      <c r="G3281" t="s">
        <v>101</v>
      </c>
      <c r="H3281">
        <v>2300</v>
      </c>
      <c r="I3281" t="s">
        <v>930</v>
      </c>
      <c r="J3281" t="str">
        <f>_xlfn.XLOOKUP(I3281,[1]Sheet1!$P:$P,[1]Sheet1!$A:$A)</f>
        <v>6927603722891</v>
      </c>
      <c r="K3281" t="s">
        <v>931</v>
      </c>
      <c r="L3281" t="s">
        <v>34</v>
      </c>
      <c r="M3281">
        <v>600</v>
      </c>
      <c r="N3281">
        <v>600</v>
      </c>
      <c r="O3281">
        <v>3240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600</v>
      </c>
      <c r="W3281">
        <v>0</v>
      </c>
      <c r="X3281" t="s">
        <v>35</v>
      </c>
      <c r="Y3281" t="s">
        <v>36</v>
      </c>
      <c r="Z3281" t="s">
        <v>913</v>
      </c>
      <c r="AA3281" t="s">
        <v>914</v>
      </c>
      <c r="AB3281">
        <v>1008495</v>
      </c>
    </row>
    <row r="3282" spans="1:28">
      <c r="A3282">
        <v>1008495</v>
      </c>
      <c r="B3282" t="s">
        <v>28</v>
      </c>
      <c r="C3282" t="s">
        <v>29</v>
      </c>
      <c r="D3282">
        <v>2603141318285890</v>
      </c>
      <c r="E3282">
        <v>204942707</v>
      </c>
      <c r="F3282" t="s">
        <v>890</v>
      </c>
      <c r="G3282" t="s">
        <v>101</v>
      </c>
      <c r="H3282">
        <v>2300</v>
      </c>
      <c r="I3282" t="s">
        <v>932</v>
      </c>
      <c r="J3282" t="str">
        <f>_xlfn.XLOOKUP(I3282,[1]Sheet1!$P:$P,[1]Sheet1!$A:$A)</f>
        <v>6927603722853</v>
      </c>
      <c r="K3282" t="s">
        <v>933</v>
      </c>
      <c r="L3282" t="s">
        <v>34</v>
      </c>
      <c r="M3282">
        <v>4560</v>
      </c>
      <c r="N3282">
        <v>4560</v>
      </c>
      <c r="O3282">
        <v>11400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4560</v>
      </c>
      <c r="W3282">
        <v>0</v>
      </c>
      <c r="X3282" t="s">
        <v>35</v>
      </c>
      <c r="Y3282" t="s">
        <v>36</v>
      </c>
      <c r="Z3282" t="s">
        <v>913</v>
      </c>
      <c r="AA3282" t="s">
        <v>914</v>
      </c>
      <c r="AB3282">
        <v>1008495</v>
      </c>
    </row>
    <row r="3283" spans="1:28">
      <c r="A3283">
        <v>1008495</v>
      </c>
      <c r="B3283" t="s">
        <v>28</v>
      </c>
      <c r="C3283" t="s">
        <v>29</v>
      </c>
      <c r="D3283">
        <v>2603141318285890</v>
      </c>
      <c r="E3283">
        <v>204942708</v>
      </c>
      <c r="F3283" t="s">
        <v>890</v>
      </c>
      <c r="G3283" t="s">
        <v>101</v>
      </c>
      <c r="H3283">
        <v>2300</v>
      </c>
      <c r="I3283" t="s">
        <v>934</v>
      </c>
      <c r="J3283" t="str">
        <f>_xlfn.XLOOKUP(I3283,[1]Sheet1!$P:$P,[1]Sheet1!$A:$A)</f>
        <v>6927603722969</v>
      </c>
      <c r="K3283" t="s">
        <v>935</v>
      </c>
      <c r="L3283" t="s">
        <v>34</v>
      </c>
      <c r="M3283">
        <v>2700</v>
      </c>
      <c r="N3283">
        <v>2700</v>
      </c>
      <c r="O3283">
        <v>26460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2700</v>
      </c>
      <c r="W3283">
        <v>0</v>
      </c>
      <c r="X3283" t="s">
        <v>35</v>
      </c>
      <c r="Y3283" t="s">
        <v>36</v>
      </c>
      <c r="Z3283" t="s">
        <v>936</v>
      </c>
      <c r="AA3283" t="s">
        <v>833</v>
      </c>
      <c r="AB3283">
        <v>1008495</v>
      </c>
    </row>
    <row r="3284" spans="1:28">
      <c r="A3284">
        <v>1008495</v>
      </c>
      <c r="B3284" t="s">
        <v>28</v>
      </c>
      <c r="C3284" t="s">
        <v>29</v>
      </c>
      <c r="D3284">
        <v>2603141318285890</v>
      </c>
      <c r="E3284">
        <v>204942708</v>
      </c>
      <c r="F3284" t="s">
        <v>890</v>
      </c>
      <c r="G3284" t="s">
        <v>101</v>
      </c>
      <c r="H3284">
        <v>2300</v>
      </c>
      <c r="I3284" t="s">
        <v>937</v>
      </c>
      <c r="J3284" t="str">
        <f>_xlfn.XLOOKUP(I3284,[1]Sheet1!$P:$P,[1]Sheet1!$A:$A)</f>
        <v>6927603722976</v>
      </c>
      <c r="K3284" t="s">
        <v>938</v>
      </c>
      <c r="L3284" t="s">
        <v>34</v>
      </c>
      <c r="M3284">
        <v>640</v>
      </c>
      <c r="N3284">
        <v>640</v>
      </c>
      <c r="O3284">
        <v>7936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640</v>
      </c>
      <c r="W3284">
        <v>0</v>
      </c>
      <c r="X3284" t="s">
        <v>35</v>
      </c>
      <c r="Y3284" t="s">
        <v>36</v>
      </c>
      <c r="Z3284" t="s">
        <v>939</v>
      </c>
      <c r="AA3284" t="s">
        <v>886</v>
      </c>
      <c r="AB3284">
        <v>1008495</v>
      </c>
    </row>
    <row r="3285" spans="1:28">
      <c r="A3285">
        <v>1008495</v>
      </c>
      <c r="B3285" t="s">
        <v>28</v>
      </c>
      <c r="C3285" t="s">
        <v>29</v>
      </c>
      <c r="D3285">
        <v>2603141318285890</v>
      </c>
      <c r="E3285">
        <v>204942708</v>
      </c>
      <c r="F3285" t="s">
        <v>890</v>
      </c>
      <c r="G3285" t="s">
        <v>101</v>
      </c>
      <c r="H3285">
        <v>2300</v>
      </c>
      <c r="I3285" t="s">
        <v>940</v>
      </c>
      <c r="J3285" t="str">
        <f>_xlfn.XLOOKUP(I3285,[1]Sheet1!$P:$P,[1]Sheet1!$A:$A)</f>
        <v>6927603725373</v>
      </c>
      <c r="K3285" t="s">
        <v>941</v>
      </c>
      <c r="L3285" t="s">
        <v>34</v>
      </c>
      <c r="M3285">
        <v>800</v>
      </c>
      <c r="N3285">
        <v>800</v>
      </c>
      <c r="O3285">
        <v>5840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800</v>
      </c>
      <c r="W3285">
        <v>0</v>
      </c>
      <c r="X3285" t="s">
        <v>35</v>
      </c>
      <c r="Y3285" t="s">
        <v>36</v>
      </c>
      <c r="Z3285" t="s">
        <v>942</v>
      </c>
      <c r="AA3285" t="s">
        <v>762</v>
      </c>
      <c r="AB3285">
        <v>1008495</v>
      </c>
    </row>
    <row r="3286" spans="1:28">
      <c r="A3286">
        <v>1008495</v>
      </c>
      <c r="B3286" t="s">
        <v>28</v>
      </c>
      <c r="C3286" t="s">
        <v>29</v>
      </c>
      <c r="D3286">
        <v>2603141318285890</v>
      </c>
      <c r="E3286">
        <v>204942708</v>
      </c>
      <c r="F3286" t="s">
        <v>890</v>
      </c>
      <c r="G3286" t="s">
        <v>101</v>
      </c>
      <c r="H3286">
        <v>2300</v>
      </c>
      <c r="I3286" t="s">
        <v>348</v>
      </c>
      <c r="J3286" t="str">
        <f>_xlfn.XLOOKUP(I3286,[1]Sheet1!$P:$P,[1]Sheet1!$A:$A)</f>
        <v>6927603722952</v>
      </c>
      <c r="K3286" t="s">
        <v>349</v>
      </c>
      <c r="L3286" t="s">
        <v>34</v>
      </c>
      <c r="M3286">
        <v>240</v>
      </c>
      <c r="N3286">
        <v>240</v>
      </c>
      <c r="O3286">
        <v>2352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240</v>
      </c>
      <c r="W3286">
        <v>0</v>
      </c>
      <c r="X3286" t="s">
        <v>35</v>
      </c>
      <c r="Y3286" t="s">
        <v>36</v>
      </c>
      <c r="Z3286" t="s">
        <v>943</v>
      </c>
      <c r="AA3286" t="s">
        <v>914</v>
      </c>
      <c r="AB3286">
        <v>1008495</v>
      </c>
    </row>
    <row r="3287" spans="1:28">
      <c r="A3287">
        <v>1008495</v>
      </c>
      <c r="B3287" t="s">
        <v>28</v>
      </c>
      <c r="C3287" t="s">
        <v>29</v>
      </c>
      <c r="D3287">
        <v>2603141318285890</v>
      </c>
      <c r="E3287">
        <v>204942708</v>
      </c>
      <c r="F3287" t="s">
        <v>890</v>
      </c>
      <c r="G3287" t="s">
        <v>101</v>
      </c>
      <c r="H3287">
        <v>2300</v>
      </c>
      <c r="I3287" t="s">
        <v>330</v>
      </c>
      <c r="J3287" t="str">
        <f>_xlfn.XLOOKUP(I3287,[1]Sheet1!$P:$P,[1]Sheet1!$A:$A)</f>
        <v>6927603700158</v>
      </c>
      <c r="K3287" t="s">
        <v>331</v>
      </c>
      <c r="L3287" t="s">
        <v>34</v>
      </c>
      <c r="M3287">
        <v>360</v>
      </c>
      <c r="N3287">
        <v>360</v>
      </c>
      <c r="O3287">
        <v>3132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360</v>
      </c>
      <c r="W3287">
        <v>0</v>
      </c>
      <c r="X3287" t="s">
        <v>35</v>
      </c>
      <c r="Y3287" t="s">
        <v>36</v>
      </c>
      <c r="Z3287" t="s">
        <v>944</v>
      </c>
      <c r="AA3287" t="s">
        <v>820</v>
      </c>
      <c r="AB3287">
        <v>1008495</v>
      </c>
    </row>
    <row r="3288" spans="1:28">
      <c r="A3288">
        <v>1008495</v>
      </c>
      <c r="B3288" t="s">
        <v>28</v>
      </c>
      <c r="C3288" t="s">
        <v>29</v>
      </c>
      <c r="D3288">
        <v>2603141318285890</v>
      </c>
      <c r="E3288">
        <v>204942708</v>
      </c>
      <c r="F3288" t="s">
        <v>890</v>
      </c>
      <c r="G3288" t="s">
        <v>101</v>
      </c>
      <c r="H3288">
        <v>2300</v>
      </c>
      <c r="I3288" t="s">
        <v>204</v>
      </c>
      <c r="J3288" t="str">
        <f>_xlfn.XLOOKUP(I3288,[1]Sheet1!$P:$P,[1]Sheet1!$A:$A)</f>
        <v>6927603700165</v>
      </c>
      <c r="K3288" t="s">
        <v>205</v>
      </c>
      <c r="L3288" t="s">
        <v>34</v>
      </c>
      <c r="M3288">
        <v>1440</v>
      </c>
      <c r="N3288">
        <v>1440</v>
      </c>
      <c r="O3288">
        <v>12528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1440</v>
      </c>
      <c r="W3288">
        <v>0</v>
      </c>
      <c r="X3288" t="s">
        <v>35</v>
      </c>
      <c r="Y3288" t="s">
        <v>36</v>
      </c>
      <c r="Z3288" t="s">
        <v>945</v>
      </c>
      <c r="AA3288" t="s">
        <v>835</v>
      </c>
      <c r="AB3288">
        <v>1008495</v>
      </c>
    </row>
    <row r="3289" spans="1:28">
      <c r="A3289">
        <v>1008495</v>
      </c>
      <c r="B3289" t="s">
        <v>28</v>
      </c>
      <c r="C3289" t="s">
        <v>29</v>
      </c>
      <c r="D3289">
        <v>2603141318285890</v>
      </c>
      <c r="E3289">
        <v>204942708</v>
      </c>
      <c r="F3289" t="s">
        <v>890</v>
      </c>
      <c r="G3289" t="s">
        <v>101</v>
      </c>
      <c r="H3289">
        <v>2300</v>
      </c>
      <c r="I3289" t="s">
        <v>946</v>
      </c>
      <c r="J3289" t="str">
        <f>_xlfn.XLOOKUP(I3289,[1]Sheet1!$P:$P,[1]Sheet1!$A:$A)</f>
        <v>6927603703630</v>
      </c>
      <c r="K3289" t="s">
        <v>947</v>
      </c>
      <c r="L3289" t="s">
        <v>34</v>
      </c>
      <c r="M3289">
        <v>320</v>
      </c>
      <c r="N3289">
        <v>320</v>
      </c>
      <c r="O3289">
        <v>2336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320</v>
      </c>
      <c r="W3289">
        <v>0</v>
      </c>
      <c r="X3289" t="s">
        <v>35</v>
      </c>
      <c r="Y3289" t="s">
        <v>36</v>
      </c>
      <c r="Z3289" t="s">
        <v>948</v>
      </c>
      <c r="AA3289" t="s">
        <v>844</v>
      </c>
      <c r="AB3289">
        <v>1008495</v>
      </c>
    </row>
    <row r="3290" spans="1:28">
      <c r="A3290">
        <v>1008495</v>
      </c>
      <c r="B3290" t="s">
        <v>28</v>
      </c>
      <c r="C3290" t="s">
        <v>29</v>
      </c>
      <c r="D3290">
        <v>2603141318285890</v>
      </c>
      <c r="E3290">
        <v>204942708</v>
      </c>
      <c r="F3290" t="s">
        <v>890</v>
      </c>
      <c r="G3290" t="s">
        <v>101</v>
      </c>
      <c r="H3290">
        <v>2300</v>
      </c>
      <c r="I3290" t="s">
        <v>475</v>
      </c>
      <c r="J3290" t="str">
        <f>_xlfn.XLOOKUP(I3290,[1]Sheet1!$P:$P,[1]Sheet1!$A:$A)</f>
        <v>6927603700103</v>
      </c>
      <c r="K3290" t="s">
        <v>476</v>
      </c>
      <c r="L3290" t="s">
        <v>34</v>
      </c>
      <c r="M3290">
        <v>1380</v>
      </c>
      <c r="N3290">
        <v>1380</v>
      </c>
      <c r="O3290">
        <v>9384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1380</v>
      </c>
      <c r="W3290">
        <v>0</v>
      </c>
      <c r="X3290" t="s">
        <v>35</v>
      </c>
      <c r="Y3290" t="s">
        <v>36</v>
      </c>
      <c r="Z3290" t="s">
        <v>949</v>
      </c>
      <c r="AA3290" t="s">
        <v>835</v>
      </c>
      <c r="AB3290">
        <v>1008495</v>
      </c>
    </row>
    <row r="3291" spans="1:28">
      <c r="A3291">
        <v>1008495</v>
      </c>
      <c r="B3291" t="s">
        <v>28</v>
      </c>
      <c r="C3291" t="s">
        <v>29</v>
      </c>
      <c r="D3291">
        <v>2603141318285890</v>
      </c>
      <c r="E3291">
        <v>204942708</v>
      </c>
      <c r="F3291" t="s">
        <v>890</v>
      </c>
      <c r="G3291" t="s">
        <v>101</v>
      </c>
      <c r="H3291">
        <v>2300</v>
      </c>
      <c r="I3291" t="s">
        <v>950</v>
      </c>
      <c r="J3291" t="str">
        <f>_xlfn.XLOOKUP(I3291,[1]Sheet1!$P:$P,[1]Sheet1!$A:$A)</f>
        <v>6927603701520</v>
      </c>
      <c r="K3291" t="s">
        <v>951</v>
      </c>
      <c r="L3291" t="s">
        <v>34</v>
      </c>
      <c r="M3291">
        <v>1800</v>
      </c>
      <c r="N3291">
        <v>1800</v>
      </c>
      <c r="O3291">
        <v>10620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1800</v>
      </c>
      <c r="W3291">
        <v>0</v>
      </c>
      <c r="X3291" t="s">
        <v>35</v>
      </c>
      <c r="Y3291" t="s">
        <v>36</v>
      </c>
      <c r="Z3291" t="s">
        <v>952</v>
      </c>
      <c r="AA3291" t="s">
        <v>835</v>
      </c>
      <c r="AB3291">
        <v>1008495</v>
      </c>
    </row>
    <row r="3292" spans="1:28">
      <c r="A3292">
        <v>1008495</v>
      </c>
      <c r="B3292" t="s">
        <v>28</v>
      </c>
      <c r="C3292" t="s">
        <v>29</v>
      </c>
      <c r="D3292">
        <v>2603141318285890</v>
      </c>
      <c r="E3292">
        <v>204942708</v>
      </c>
      <c r="F3292" t="s">
        <v>890</v>
      </c>
      <c r="G3292" t="s">
        <v>101</v>
      </c>
      <c r="H3292">
        <v>2300</v>
      </c>
      <c r="I3292" t="s">
        <v>953</v>
      </c>
      <c r="J3292" t="str">
        <f>_xlfn.XLOOKUP(I3292,[1]Sheet1!$P:$P,[1]Sheet1!$A:$A)</f>
        <v>6927603701506</v>
      </c>
      <c r="K3292" t="s">
        <v>954</v>
      </c>
      <c r="L3292" t="s">
        <v>34</v>
      </c>
      <c r="M3292">
        <v>800</v>
      </c>
      <c r="N3292">
        <v>800</v>
      </c>
      <c r="O3292">
        <v>2960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800</v>
      </c>
      <c r="W3292">
        <v>0</v>
      </c>
      <c r="X3292" t="s">
        <v>35</v>
      </c>
      <c r="Y3292" t="s">
        <v>36</v>
      </c>
      <c r="Z3292" t="s">
        <v>955</v>
      </c>
      <c r="AA3292" t="s">
        <v>912</v>
      </c>
      <c r="AB3292">
        <v>1008495</v>
      </c>
    </row>
    <row r="3293" spans="1:28">
      <c r="A3293">
        <v>1008495</v>
      </c>
      <c r="B3293" t="s">
        <v>28</v>
      </c>
      <c r="C3293" t="s">
        <v>29</v>
      </c>
      <c r="D3293">
        <v>2603141318285890</v>
      </c>
      <c r="E3293">
        <v>204942708</v>
      </c>
      <c r="F3293" t="s">
        <v>890</v>
      </c>
      <c r="G3293" t="s">
        <v>101</v>
      </c>
      <c r="H3293">
        <v>2300</v>
      </c>
      <c r="I3293" t="s">
        <v>956</v>
      </c>
      <c r="J3293" t="str">
        <f>_xlfn.XLOOKUP(I3293,[1]Sheet1!$P:$P,[1]Sheet1!$A:$A)</f>
        <v>6927603700073</v>
      </c>
      <c r="K3293" t="s">
        <v>957</v>
      </c>
      <c r="L3293" t="s">
        <v>34</v>
      </c>
      <c r="M3293">
        <v>1840</v>
      </c>
      <c r="N3293">
        <v>1840</v>
      </c>
      <c r="O3293">
        <v>7544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1840</v>
      </c>
      <c r="W3293">
        <v>0</v>
      </c>
      <c r="X3293" t="s">
        <v>35</v>
      </c>
      <c r="Y3293" t="s">
        <v>36</v>
      </c>
      <c r="Z3293" t="s">
        <v>958</v>
      </c>
      <c r="AA3293" t="s">
        <v>823</v>
      </c>
      <c r="AB3293">
        <v>1008495</v>
      </c>
    </row>
    <row r="3294" spans="1:28">
      <c r="A3294">
        <v>1008495</v>
      </c>
      <c r="B3294" t="s">
        <v>28</v>
      </c>
      <c r="C3294" t="s">
        <v>29</v>
      </c>
      <c r="D3294">
        <v>2603141318285890</v>
      </c>
      <c r="E3294">
        <v>204942708</v>
      </c>
      <c r="F3294" t="s">
        <v>890</v>
      </c>
      <c r="G3294" t="s">
        <v>101</v>
      </c>
      <c r="H3294">
        <v>2300</v>
      </c>
      <c r="I3294" t="s">
        <v>200</v>
      </c>
      <c r="J3294" t="str">
        <f>_xlfn.XLOOKUP(I3294,[1]Sheet1!$P:$P,[1]Sheet1!$A:$A)</f>
        <v>6927603701513</v>
      </c>
      <c r="K3294" t="s">
        <v>201</v>
      </c>
      <c r="L3294" t="s">
        <v>34</v>
      </c>
      <c r="M3294">
        <v>720</v>
      </c>
      <c r="N3294">
        <v>720</v>
      </c>
      <c r="O3294">
        <v>4248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720</v>
      </c>
      <c r="W3294">
        <v>0</v>
      </c>
      <c r="X3294" t="s">
        <v>35</v>
      </c>
      <c r="Y3294" t="s">
        <v>36</v>
      </c>
      <c r="Z3294" t="s">
        <v>959</v>
      </c>
      <c r="AA3294" t="s">
        <v>855</v>
      </c>
      <c r="AB3294">
        <v>1008495</v>
      </c>
    </row>
    <row r="3295" spans="1:28">
      <c r="A3295">
        <v>1008495</v>
      </c>
      <c r="B3295" t="s">
        <v>28</v>
      </c>
      <c r="C3295" t="s">
        <v>29</v>
      </c>
      <c r="D3295">
        <v>2603141318285890</v>
      </c>
      <c r="E3295">
        <v>204942708</v>
      </c>
      <c r="F3295" t="s">
        <v>890</v>
      </c>
      <c r="G3295" t="s">
        <v>101</v>
      </c>
      <c r="H3295">
        <v>2300</v>
      </c>
      <c r="I3295" t="s">
        <v>960</v>
      </c>
      <c r="J3295" t="str">
        <f>_xlfn.XLOOKUP(I3295,[1]Sheet1!$P:$P,[1]Sheet1!$A:$A)</f>
        <v>6927603703623</v>
      </c>
      <c r="K3295" t="s">
        <v>961</v>
      </c>
      <c r="L3295" t="s">
        <v>34</v>
      </c>
      <c r="M3295">
        <v>560</v>
      </c>
      <c r="N3295">
        <v>560</v>
      </c>
      <c r="O3295">
        <v>4088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560</v>
      </c>
      <c r="W3295">
        <v>0</v>
      </c>
      <c r="X3295" t="s">
        <v>35</v>
      </c>
      <c r="Y3295" t="s">
        <v>36</v>
      </c>
      <c r="Z3295" t="s">
        <v>962</v>
      </c>
      <c r="AA3295" t="s">
        <v>844</v>
      </c>
      <c r="AB3295">
        <v>1008495</v>
      </c>
    </row>
    <row r="3296" spans="1:28">
      <c r="A3296">
        <v>1008495</v>
      </c>
      <c r="B3296" t="s">
        <v>28</v>
      </c>
      <c r="C3296" t="s">
        <v>29</v>
      </c>
      <c r="D3296">
        <v>2603141318285890</v>
      </c>
      <c r="E3296">
        <v>204942708</v>
      </c>
      <c r="F3296" t="s">
        <v>890</v>
      </c>
      <c r="G3296" t="s">
        <v>101</v>
      </c>
      <c r="H3296">
        <v>2300</v>
      </c>
      <c r="I3296" t="s">
        <v>216</v>
      </c>
      <c r="J3296" t="str">
        <f>_xlfn.XLOOKUP(I3296,[1]Sheet1!$P:$P,[1]Sheet1!$A:$A)</f>
        <v>6927603703609</v>
      </c>
      <c r="K3296" t="s">
        <v>217</v>
      </c>
      <c r="L3296" t="s">
        <v>34</v>
      </c>
      <c r="M3296">
        <v>320</v>
      </c>
      <c r="N3296">
        <v>320</v>
      </c>
      <c r="O3296">
        <v>2240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320</v>
      </c>
      <c r="W3296">
        <v>0</v>
      </c>
      <c r="X3296" t="s">
        <v>35</v>
      </c>
      <c r="Y3296" t="s">
        <v>36</v>
      </c>
      <c r="Z3296" t="s">
        <v>963</v>
      </c>
      <c r="AA3296" t="s">
        <v>805</v>
      </c>
      <c r="AB3296">
        <v>1008495</v>
      </c>
    </row>
    <row r="3297" spans="1:28">
      <c r="A3297">
        <v>1008495</v>
      </c>
      <c r="B3297" t="s">
        <v>28</v>
      </c>
      <c r="C3297" t="s">
        <v>29</v>
      </c>
      <c r="D3297">
        <v>2603141318285890</v>
      </c>
      <c r="E3297">
        <v>204942708</v>
      </c>
      <c r="F3297" t="s">
        <v>890</v>
      </c>
      <c r="G3297" t="s">
        <v>101</v>
      </c>
      <c r="H3297">
        <v>2300</v>
      </c>
      <c r="I3297" t="s">
        <v>198</v>
      </c>
      <c r="J3297" t="str">
        <f>_xlfn.XLOOKUP(I3297,[1]Sheet1!$P:$P,[1]Sheet1!$A:$A)</f>
        <v>6927603722983</v>
      </c>
      <c r="K3297" t="s">
        <v>199</v>
      </c>
      <c r="L3297" t="s">
        <v>34</v>
      </c>
      <c r="M3297">
        <v>1120</v>
      </c>
      <c r="N3297">
        <v>1120</v>
      </c>
      <c r="O3297">
        <v>13888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1120</v>
      </c>
      <c r="W3297">
        <v>0</v>
      </c>
      <c r="X3297" t="s">
        <v>35</v>
      </c>
      <c r="Y3297" t="s">
        <v>36</v>
      </c>
      <c r="Z3297" t="s">
        <v>943</v>
      </c>
      <c r="AA3297" t="s">
        <v>914</v>
      </c>
      <c r="AB3297">
        <v>1008495</v>
      </c>
    </row>
    <row r="3298" spans="1:28">
      <c r="A3298">
        <v>1008495</v>
      </c>
      <c r="B3298" t="s">
        <v>28</v>
      </c>
      <c r="C3298" t="s">
        <v>29</v>
      </c>
      <c r="D3298">
        <v>2603141318285890</v>
      </c>
      <c r="E3298">
        <v>204942708</v>
      </c>
      <c r="F3298" t="s">
        <v>890</v>
      </c>
      <c r="G3298" t="s">
        <v>101</v>
      </c>
      <c r="H3298">
        <v>2300</v>
      </c>
      <c r="I3298" t="s">
        <v>964</v>
      </c>
      <c r="J3298" t="str">
        <f>_xlfn.XLOOKUP(I3298,[1]Sheet1!$P:$P,[1]Sheet1!$A:$A)</f>
        <v>6927603721306</v>
      </c>
      <c r="K3298" t="s">
        <v>965</v>
      </c>
      <c r="L3298" t="s">
        <v>34</v>
      </c>
      <c r="M3298">
        <v>180</v>
      </c>
      <c r="N3298">
        <v>180</v>
      </c>
      <c r="O3298">
        <v>2466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180</v>
      </c>
      <c r="W3298">
        <v>0</v>
      </c>
      <c r="X3298" t="s">
        <v>35</v>
      </c>
      <c r="Y3298" t="s">
        <v>36</v>
      </c>
      <c r="Z3298" t="s">
        <v>966</v>
      </c>
      <c r="AA3298" t="s">
        <v>833</v>
      </c>
      <c r="AB3298">
        <v>1008495</v>
      </c>
    </row>
    <row r="3299" spans="1:28">
      <c r="A3299">
        <v>1008495</v>
      </c>
      <c r="B3299" t="s">
        <v>28</v>
      </c>
      <c r="C3299" t="s">
        <v>29</v>
      </c>
      <c r="D3299">
        <v>2603141318285890</v>
      </c>
      <c r="E3299">
        <v>204942708</v>
      </c>
      <c r="F3299" t="s">
        <v>890</v>
      </c>
      <c r="G3299" t="s">
        <v>101</v>
      </c>
      <c r="H3299">
        <v>2300</v>
      </c>
      <c r="I3299" t="s">
        <v>325</v>
      </c>
      <c r="J3299" t="str">
        <f>_xlfn.XLOOKUP(I3299,[1]Sheet1!$P:$P,[1]Sheet1!$A:$A)</f>
        <v>6927603705320</v>
      </c>
      <c r="K3299" t="s">
        <v>326</v>
      </c>
      <c r="L3299" t="s">
        <v>34</v>
      </c>
      <c r="M3299">
        <v>80</v>
      </c>
      <c r="N3299">
        <v>80</v>
      </c>
      <c r="O3299">
        <v>664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80</v>
      </c>
      <c r="W3299">
        <v>0</v>
      </c>
      <c r="X3299" t="s">
        <v>35</v>
      </c>
      <c r="Y3299" t="s">
        <v>36</v>
      </c>
      <c r="Z3299" t="s">
        <v>967</v>
      </c>
      <c r="AA3299" t="s">
        <v>732</v>
      </c>
      <c r="AB3299">
        <v>1008495</v>
      </c>
    </row>
    <row r="3300" spans="1:28">
      <c r="A3300">
        <v>1008495</v>
      </c>
      <c r="B3300" t="s">
        <v>28</v>
      </c>
      <c r="C3300" t="s">
        <v>29</v>
      </c>
      <c r="D3300">
        <v>2603141318285890</v>
      </c>
      <c r="E3300">
        <v>204942708</v>
      </c>
      <c r="F3300" t="s">
        <v>890</v>
      </c>
      <c r="G3300" t="s">
        <v>101</v>
      </c>
      <c r="H3300">
        <v>2300</v>
      </c>
      <c r="I3300" t="s">
        <v>968</v>
      </c>
      <c r="J3300" t="str">
        <f>_xlfn.XLOOKUP(I3300,[1]Sheet1!$P:$P,[1]Sheet1!$A:$A)</f>
        <v>6927603705139</v>
      </c>
      <c r="K3300" t="s">
        <v>969</v>
      </c>
      <c r="L3300" t="s">
        <v>34</v>
      </c>
      <c r="M3300">
        <v>1280</v>
      </c>
      <c r="N3300">
        <v>1280</v>
      </c>
      <c r="O3300">
        <v>11520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1280</v>
      </c>
      <c r="W3300">
        <v>0</v>
      </c>
      <c r="X3300" t="s">
        <v>35</v>
      </c>
      <c r="Y3300" t="s">
        <v>36</v>
      </c>
      <c r="Z3300" t="s">
        <v>970</v>
      </c>
      <c r="AA3300" t="s">
        <v>879</v>
      </c>
      <c r="AB3300">
        <v>1008495</v>
      </c>
    </row>
    <row r="3301" spans="1:28">
      <c r="A3301">
        <v>1008495</v>
      </c>
      <c r="B3301" t="s">
        <v>28</v>
      </c>
      <c r="C3301" t="s">
        <v>29</v>
      </c>
      <c r="D3301">
        <v>2603141318285890</v>
      </c>
      <c r="E3301">
        <v>204942708</v>
      </c>
      <c r="F3301" t="s">
        <v>890</v>
      </c>
      <c r="G3301" t="s">
        <v>101</v>
      </c>
      <c r="H3301">
        <v>2300</v>
      </c>
      <c r="I3301" t="s">
        <v>971</v>
      </c>
      <c r="J3301" t="str">
        <f>_xlfn.XLOOKUP(I3301,[1]Sheet1!$P:$P,[1]Sheet1!$A:$A)</f>
        <v>6927603705122</v>
      </c>
      <c r="K3301" t="s">
        <v>972</v>
      </c>
      <c r="L3301" t="s">
        <v>34</v>
      </c>
      <c r="M3301">
        <v>720</v>
      </c>
      <c r="N3301">
        <v>720</v>
      </c>
      <c r="O3301">
        <v>5256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720</v>
      </c>
      <c r="W3301">
        <v>0</v>
      </c>
      <c r="X3301" t="s">
        <v>35</v>
      </c>
      <c r="Y3301" t="s">
        <v>36</v>
      </c>
      <c r="Z3301" t="s">
        <v>970</v>
      </c>
      <c r="AA3301" t="s">
        <v>879</v>
      </c>
      <c r="AB3301">
        <v>1008495</v>
      </c>
    </row>
    <row r="3302" spans="1:28">
      <c r="A3302">
        <v>1008495</v>
      </c>
      <c r="B3302" t="s">
        <v>28</v>
      </c>
      <c r="C3302" t="s">
        <v>29</v>
      </c>
      <c r="D3302">
        <v>2603141318285890</v>
      </c>
      <c r="E3302">
        <v>204942708</v>
      </c>
      <c r="F3302" t="s">
        <v>890</v>
      </c>
      <c r="G3302" t="s">
        <v>101</v>
      </c>
      <c r="H3302">
        <v>2300</v>
      </c>
      <c r="I3302" t="s">
        <v>363</v>
      </c>
      <c r="J3302" t="str">
        <f>_xlfn.XLOOKUP(I3302,[1]Sheet1!$P:$P,[1]Sheet1!$A:$A)</f>
        <v>6927603701490</v>
      </c>
      <c r="K3302" t="s">
        <v>364</v>
      </c>
      <c r="L3302" t="s">
        <v>34</v>
      </c>
      <c r="M3302">
        <v>1520</v>
      </c>
      <c r="N3302">
        <v>1520</v>
      </c>
      <c r="O3302">
        <v>5624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1520</v>
      </c>
      <c r="W3302">
        <v>0</v>
      </c>
      <c r="X3302" t="s">
        <v>35</v>
      </c>
      <c r="Y3302" t="s">
        <v>36</v>
      </c>
      <c r="Z3302" t="s">
        <v>973</v>
      </c>
      <c r="AA3302" t="s">
        <v>855</v>
      </c>
      <c r="AB3302">
        <v>1008495</v>
      </c>
    </row>
    <row r="3303" spans="1:28">
      <c r="A3303">
        <v>1008495</v>
      </c>
      <c r="B3303" t="s">
        <v>28</v>
      </c>
      <c r="C3303" t="s">
        <v>29</v>
      </c>
      <c r="D3303">
        <v>2603100849095890</v>
      </c>
      <c r="E3303">
        <v>204925110</v>
      </c>
      <c r="F3303" t="s">
        <v>974</v>
      </c>
      <c r="G3303" t="s">
        <v>101</v>
      </c>
      <c r="H3303">
        <v>2300</v>
      </c>
      <c r="I3303" t="s">
        <v>891</v>
      </c>
      <c r="J3303" t="str">
        <f>_xlfn.XLOOKUP(I3303,[1]Sheet1!$P:$P,[1]Sheet1!$A:$A)</f>
        <v>6927603722914</v>
      </c>
      <c r="K3303" t="s">
        <v>892</v>
      </c>
      <c r="L3303" t="s">
        <v>34</v>
      </c>
      <c r="M3303">
        <v>1020</v>
      </c>
      <c r="N3303">
        <v>1020</v>
      </c>
      <c r="O3303">
        <v>5508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1020</v>
      </c>
      <c r="W3303">
        <v>0</v>
      </c>
      <c r="X3303" t="s">
        <v>35</v>
      </c>
      <c r="Y3303" t="s">
        <v>36</v>
      </c>
      <c r="Z3303" t="s">
        <v>975</v>
      </c>
      <c r="AA3303" t="s">
        <v>805</v>
      </c>
      <c r="AB3303">
        <v>1008495</v>
      </c>
    </row>
    <row r="3304" spans="1:28">
      <c r="A3304">
        <v>1008495</v>
      </c>
      <c r="B3304" t="s">
        <v>28</v>
      </c>
      <c r="C3304" t="s">
        <v>29</v>
      </c>
      <c r="D3304">
        <v>2603100849095890</v>
      </c>
      <c r="E3304">
        <v>204925110</v>
      </c>
      <c r="F3304" t="s">
        <v>974</v>
      </c>
      <c r="G3304" t="s">
        <v>101</v>
      </c>
      <c r="H3304">
        <v>2300</v>
      </c>
      <c r="I3304" t="s">
        <v>900</v>
      </c>
      <c r="J3304" t="str">
        <f>_xlfn.XLOOKUP(I3304,[1]Sheet1!$P:$P,[1]Sheet1!$A:$A)</f>
        <v>6927603722938</v>
      </c>
      <c r="K3304" t="s">
        <v>901</v>
      </c>
      <c r="L3304" t="s">
        <v>34</v>
      </c>
      <c r="M3304">
        <v>960</v>
      </c>
      <c r="N3304">
        <v>960</v>
      </c>
      <c r="O3304">
        <v>6336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960</v>
      </c>
      <c r="W3304">
        <v>0</v>
      </c>
      <c r="X3304" t="s">
        <v>35</v>
      </c>
      <c r="Y3304" t="s">
        <v>36</v>
      </c>
      <c r="Z3304" t="s">
        <v>975</v>
      </c>
      <c r="AA3304" t="s">
        <v>805</v>
      </c>
      <c r="AB3304">
        <v>1008495</v>
      </c>
    </row>
    <row r="3305" spans="1:28">
      <c r="A3305">
        <v>1008495</v>
      </c>
      <c r="B3305" t="s">
        <v>28</v>
      </c>
      <c r="C3305" t="s">
        <v>29</v>
      </c>
      <c r="D3305">
        <v>2603100849095890</v>
      </c>
      <c r="E3305">
        <v>204925110</v>
      </c>
      <c r="F3305" t="s">
        <v>974</v>
      </c>
      <c r="G3305" t="s">
        <v>101</v>
      </c>
      <c r="H3305">
        <v>2300</v>
      </c>
      <c r="I3305" t="s">
        <v>894</v>
      </c>
      <c r="J3305" t="str">
        <f>_xlfn.XLOOKUP(I3305,[1]Sheet1!$P:$P,[1]Sheet1!$A:$A)</f>
        <v>6927603722921</v>
      </c>
      <c r="K3305" t="s">
        <v>895</v>
      </c>
      <c r="L3305" t="s">
        <v>34</v>
      </c>
      <c r="M3305">
        <v>420</v>
      </c>
      <c r="N3305">
        <v>420</v>
      </c>
      <c r="O3305">
        <v>2772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420</v>
      </c>
      <c r="W3305">
        <v>0</v>
      </c>
      <c r="X3305" t="s">
        <v>35</v>
      </c>
      <c r="Y3305" t="s">
        <v>36</v>
      </c>
      <c r="Z3305" t="s">
        <v>976</v>
      </c>
      <c r="AA3305" t="s">
        <v>530</v>
      </c>
      <c r="AB3305">
        <v>1008495</v>
      </c>
    </row>
    <row r="3306" spans="1:28">
      <c r="A3306">
        <v>1008495</v>
      </c>
      <c r="B3306" t="s">
        <v>28</v>
      </c>
      <c r="C3306" t="s">
        <v>29</v>
      </c>
      <c r="D3306">
        <v>2603100849095890</v>
      </c>
      <c r="E3306">
        <v>204925110</v>
      </c>
      <c r="F3306" t="s">
        <v>974</v>
      </c>
      <c r="G3306" t="s">
        <v>101</v>
      </c>
      <c r="H3306">
        <v>2300</v>
      </c>
      <c r="I3306" t="s">
        <v>897</v>
      </c>
      <c r="J3306" t="str">
        <f>_xlfn.XLOOKUP(I3306,[1]Sheet1!$P:$P,[1]Sheet1!$A:$A)</f>
        <v>6927603722884</v>
      </c>
      <c r="K3306" t="s">
        <v>898</v>
      </c>
      <c r="L3306" t="s">
        <v>34</v>
      </c>
      <c r="M3306">
        <v>640</v>
      </c>
      <c r="N3306">
        <v>640</v>
      </c>
      <c r="O3306">
        <v>2624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640</v>
      </c>
      <c r="W3306">
        <v>0</v>
      </c>
      <c r="X3306" t="s">
        <v>35</v>
      </c>
      <c r="Y3306" t="s">
        <v>36</v>
      </c>
      <c r="Z3306" t="s">
        <v>977</v>
      </c>
      <c r="AA3306" t="s">
        <v>744</v>
      </c>
      <c r="AB3306">
        <v>1008495</v>
      </c>
    </row>
    <row r="3307" spans="1:28">
      <c r="A3307">
        <v>1008495</v>
      </c>
      <c r="B3307" t="s">
        <v>28</v>
      </c>
      <c r="C3307" t="s">
        <v>29</v>
      </c>
      <c r="D3307">
        <v>2603100849095890</v>
      </c>
      <c r="E3307">
        <v>204925110</v>
      </c>
      <c r="F3307" t="s">
        <v>974</v>
      </c>
      <c r="G3307" t="s">
        <v>101</v>
      </c>
      <c r="H3307">
        <v>2300</v>
      </c>
      <c r="I3307" t="s">
        <v>906</v>
      </c>
      <c r="J3307" t="str">
        <f>_xlfn.XLOOKUP(I3307,[1]Sheet1!$P:$P,[1]Sheet1!$A:$A)</f>
        <v>6927603722877</v>
      </c>
      <c r="K3307" t="s">
        <v>907</v>
      </c>
      <c r="L3307" t="s">
        <v>34</v>
      </c>
      <c r="M3307">
        <v>960</v>
      </c>
      <c r="N3307">
        <v>960</v>
      </c>
      <c r="O3307">
        <v>3936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960</v>
      </c>
      <c r="W3307">
        <v>0</v>
      </c>
      <c r="X3307" t="s">
        <v>35</v>
      </c>
      <c r="Y3307" t="s">
        <v>36</v>
      </c>
      <c r="Z3307" t="s">
        <v>978</v>
      </c>
      <c r="AA3307" t="s">
        <v>762</v>
      </c>
      <c r="AB3307">
        <v>1008495</v>
      </c>
    </row>
    <row r="3308" spans="1:28">
      <c r="A3308">
        <v>1008495</v>
      </c>
      <c r="B3308" t="s">
        <v>28</v>
      </c>
      <c r="C3308" t="s">
        <v>29</v>
      </c>
      <c r="D3308">
        <v>2603100849095890</v>
      </c>
      <c r="E3308">
        <v>204925110</v>
      </c>
      <c r="F3308" t="s">
        <v>974</v>
      </c>
      <c r="G3308" t="s">
        <v>101</v>
      </c>
      <c r="H3308">
        <v>2300</v>
      </c>
      <c r="I3308" t="s">
        <v>102</v>
      </c>
      <c r="J3308" t="str">
        <f>_xlfn.XLOOKUP(I3308,[1]Sheet1!$P:$P,[1]Sheet1!$A:$A)</f>
        <v>6927603722860</v>
      </c>
      <c r="K3308" t="s">
        <v>103</v>
      </c>
      <c r="L3308" t="s">
        <v>34</v>
      </c>
      <c r="M3308">
        <v>160</v>
      </c>
      <c r="N3308">
        <v>160</v>
      </c>
      <c r="O3308">
        <v>656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160</v>
      </c>
      <c r="W3308">
        <v>0</v>
      </c>
      <c r="X3308" t="s">
        <v>35</v>
      </c>
      <c r="Y3308" t="s">
        <v>36</v>
      </c>
      <c r="Z3308" t="s">
        <v>979</v>
      </c>
      <c r="AA3308" t="s">
        <v>980</v>
      </c>
      <c r="AB3308">
        <v>1008495</v>
      </c>
    </row>
    <row r="3309" spans="1:28">
      <c r="A3309">
        <v>1008495</v>
      </c>
      <c r="B3309" t="s">
        <v>28</v>
      </c>
      <c r="C3309" t="s">
        <v>29</v>
      </c>
      <c r="D3309">
        <v>2603100849095890</v>
      </c>
      <c r="E3309">
        <v>204925110</v>
      </c>
      <c r="F3309" t="s">
        <v>974</v>
      </c>
      <c r="G3309" t="s">
        <v>101</v>
      </c>
      <c r="H3309">
        <v>2300</v>
      </c>
      <c r="I3309" t="s">
        <v>932</v>
      </c>
      <c r="J3309" t="str">
        <f>_xlfn.XLOOKUP(I3309,[1]Sheet1!$P:$P,[1]Sheet1!$A:$A)</f>
        <v>6927603722853</v>
      </c>
      <c r="K3309" t="s">
        <v>933</v>
      </c>
      <c r="L3309" t="s">
        <v>34</v>
      </c>
      <c r="M3309">
        <v>2720</v>
      </c>
      <c r="N3309">
        <v>2720</v>
      </c>
      <c r="O3309">
        <v>6800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2720</v>
      </c>
      <c r="W3309">
        <v>0</v>
      </c>
      <c r="X3309" t="s">
        <v>35</v>
      </c>
      <c r="Y3309" t="s">
        <v>36</v>
      </c>
      <c r="Z3309" t="s">
        <v>979</v>
      </c>
      <c r="AA3309" t="s">
        <v>980</v>
      </c>
      <c r="AB3309">
        <v>1008495</v>
      </c>
    </row>
    <row r="3310" spans="1:28">
      <c r="A3310">
        <v>1008495</v>
      </c>
      <c r="B3310" t="s">
        <v>28</v>
      </c>
      <c r="C3310" t="s">
        <v>29</v>
      </c>
      <c r="D3310">
        <v>2603100849095890</v>
      </c>
      <c r="E3310">
        <v>204925110</v>
      </c>
      <c r="F3310" t="s">
        <v>974</v>
      </c>
      <c r="G3310" t="s">
        <v>101</v>
      </c>
      <c r="H3310">
        <v>2300</v>
      </c>
      <c r="I3310" t="s">
        <v>928</v>
      </c>
      <c r="J3310" t="str">
        <f>_xlfn.XLOOKUP(I3310,[1]Sheet1!$P:$P,[1]Sheet1!$A:$A)</f>
        <v>6927603722945</v>
      </c>
      <c r="K3310" t="s">
        <v>929</v>
      </c>
      <c r="L3310" t="s">
        <v>34</v>
      </c>
      <c r="M3310">
        <v>1680</v>
      </c>
      <c r="N3310">
        <v>1680</v>
      </c>
      <c r="O3310">
        <v>11088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1680</v>
      </c>
      <c r="W3310">
        <v>0</v>
      </c>
      <c r="X3310" t="s">
        <v>35</v>
      </c>
      <c r="Y3310" t="s">
        <v>36</v>
      </c>
      <c r="Z3310" t="s">
        <v>976</v>
      </c>
      <c r="AA3310" t="s">
        <v>530</v>
      </c>
      <c r="AB3310">
        <v>1008495</v>
      </c>
    </row>
    <row r="3311" spans="1:28">
      <c r="A3311">
        <v>1008495</v>
      </c>
      <c r="B3311" t="s">
        <v>28</v>
      </c>
      <c r="C3311" t="s">
        <v>29</v>
      </c>
      <c r="D3311">
        <v>2603100849095890</v>
      </c>
      <c r="E3311">
        <v>204925110</v>
      </c>
      <c r="F3311" t="s">
        <v>974</v>
      </c>
      <c r="G3311" t="s">
        <v>101</v>
      </c>
      <c r="H3311">
        <v>2300</v>
      </c>
      <c r="I3311" t="s">
        <v>926</v>
      </c>
      <c r="J3311" t="str">
        <f>_xlfn.XLOOKUP(I3311,[1]Sheet1!$P:$P,[1]Sheet1!$A:$A)</f>
        <v>6927603725397</v>
      </c>
      <c r="K3311" t="s">
        <v>927</v>
      </c>
      <c r="L3311" t="s">
        <v>34</v>
      </c>
      <c r="M3311">
        <v>1440</v>
      </c>
      <c r="N3311">
        <v>1440</v>
      </c>
      <c r="O3311">
        <v>11520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1440</v>
      </c>
      <c r="W3311">
        <v>0</v>
      </c>
      <c r="X3311" t="s">
        <v>35</v>
      </c>
      <c r="Y3311" t="s">
        <v>36</v>
      </c>
      <c r="Z3311" t="s">
        <v>981</v>
      </c>
      <c r="AA3311" t="s">
        <v>647</v>
      </c>
      <c r="AB3311">
        <v>1008495</v>
      </c>
    </row>
    <row r="3312" spans="1:28">
      <c r="A3312">
        <v>1008495</v>
      </c>
      <c r="B3312" t="s">
        <v>28</v>
      </c>
      <c r="C3312" t="s">
        <v>29</v>
      </c>
      <c r="D3312">
        <v>2603100849095890</v>
      </c>
      <c r="E3312">
        <v>204925110</v>
      </c>
      <c r="F3312" t="s">
        <v>974</v>
      </c>
      <c r="G3312" t="s">
        <v>101</v>
      </c>
      <c r="H3312">
        <v>2300</v>
      </c>
      <c r="I3312" t="s">
        <v>228</v>
      </c>
      <c r="J3312" t="str">
        <f>_xlfn.XLOOKUP(I3312,[1]Sheet1!$P:$P,[1]Sheet1!$A:$A)</f>
        <v>6927603730285</v>
      </c>
      <c r="K3312" t="s">
        <v>229</v>
      </c>
      <c r="L3312" t="s">
        <v>34</v>
      </c>
      <c r="M3312">
        <v>48</v>
      </c>
      <c r="N3312">
        <v>48</v>
      </c>
      <c r="O3312">
        <v>528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48</v>
      </c>
      <c r="W3312">
        <v>0</v>
      </c>
      <c r="X3312" t="s">
        <v>35</v>
      </c>
      <c r="Y3312" t="s">
        <v>36</v>
      </c>
      <c r="Z3312" t="s">
        <v>979</v>
      </c>
      <c r="AA3312" t="s">
        <v>980</v>
      </c>
      <c r="AB3312">
        <v>1008495</v>
      </c>
    </row>
    <row r="3313" spans="1:28">
      <c r="A3313">
        <v>1008495</v>
      </c>
      <c r="B3313" t="s">
        <v>28</v>
      </c>
      <c r="C3313" t="s">
        <v>29</v>
      </c>
      <c r="D3313">
        <v>2603100849095890</v>
      </c>
      <c r="E3313">
        <v>204925110</v>
      </c>
      <c r="F3313" t="s">
        <v>974</v>
      </c>
      <c r="G3313" t="s">
        <v>98</v>
      </c>
      <c r="H3313">
        <v>2300</v>
      </c>
      <c r="I3313" t="s">
        <v>232</v>
      </c>
      <c r="J3313" t="str">
        <f>_xlfn.XLOOKUP(I3313,[1]Sheet1!$P:$P,[1]Sheet1!$A:$A)</f>
        <v>6927603731695</v>
      </c>
      <c r="K3313" t="s">
        <v>233</v>
      </c>
      <c r="L3313" t="s">
        <v>34</v>
      </c>
      <c r="M3313">
        <v>80</v>
      </c>
      <c r="N3313">
        <v>80</v>
      </c>
      <c r="O3313">
        <v>2560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80</v>
      </c>
      <c r="W3313">
        <v>0</v>
      </c>
      <c r="X3313" t="s">
        <v>35</v>
      </c>
      <c r="Y3313" t="s">
        <v>36</v>
      </c>
      <c r="Z3313" t="s">
        <v>982</v>
      </c>
      <c r="AA3313" t="s">
        <v>835</v>
      </c>
      <c r="AB3313">
        <v>1008495</v>
      </c>
    </row>
    <row r="3314" spans="1:28">
      <c r="A3314">
        <v>1008495</v>
      </c>
      <c r="B3314" t="s">
        <v>28</v>
      </c>
      <c r="C3314" t="s">
        <v>29</v>
      </c>
      <c r="D3314">
        <v>2603100849095890</v>
      </c>
      <c r="E3314">
        <v>204925110</v>
      </c>
      <c r="F3314" t="s">
        <v>974</v>
      </c>
      <c r="G3314" t="s">
        <v>101</v>
      </c>
      <c r="H3314">
        <v>2300</v>
      </c>
      <c r="I3314" t="s">
        <v>915</v>
      </c>
      <c r="J3314" t="str">
        <f>_xlfn.XLOOKUP(I3314,[1]Sheet1!$P:$P,[1]Sheet1!$A:$A)</f>
        <v>6927603730292</v>
      </c>
      <c r="K3314" t="s">
        <v>916</v>
      </c>
      <c r="L3314" t="s">
        <v>34</v>
      </c>
      <c r="M3314">
        <v>48</v>
      </c>
      <c r="N3314">
        <v>48</v>
      </c>
      <c r="O3314">
        <v>624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48</v>
      </c>
      <c r="W3314">
        <v>0</v>
      </c>
      <c r="X3314" t="s">
        <v>35</v>
      </c>
      <c r="Y3314" t="s">
        <v>36</v>
      </c>
      <c r="Z3314" t="s">
        <v>979</v>
      </c>
      <c r="AA3314" t="s">
        <v>980</v>
      </c>
      <c r="AB3314">
        <v>1008495</v>
      </c>
    </row>
    <row r="3315" spans="1:28">
      <c r="A3315">
        <v>1008495</v>
      </c>
      <c r="B3315" t="s">
        <v>28</v>
      </c>
      <c r="C3315" t="s">
        <v>29</v>
      </c>
      <c r="D3315">
        <v>2603100849095890</v>
      </c>
      <c r="E3315">
        <v>204925110</v>
      </c>
      <c r="F3315" t="s">
        <v>974</v>
      </c>
      <c r="G3315" t="s">
        <v>101</v>
      </c>
      <c r="H3315">
        <v>2300</v>
      </c>
      <c r="I3315" t="s">
        <v>983</v>
      </c>
      <c r="J3315" t="str">
        <f>_xlfn.XLOOKUP(I3315,[1]Sheet1!$P:$P,[1]Sheet1!$A:$A)</f>
        <v>6927603737949</v>
      </c>
      <c r="K3315" t="s">
        <v>984</v>
      </c>
      <c r="L3315" t="s">
        <v>34</v>
      </c>
      <c r="M3315">
        <v>1440</v>
      </c>
      <c r="N3315">
        <v>1440</v>
      </c>
      <c r="O3315">
        <v>16272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1440</v>
      </c>
      <c r="W3315">
        <v>0</v>
      </c>
      <c r="X3315" t="s">
        <v>35</v>
      </c>
      <c r="Y3315" t="s">
        <v>36</v>
      </c>
      <c r="Z3315" t="s">
        <v>979</v>
      </c>
      <c r="AA3315" t="s">
        <v>980</v>
      </c>
      <c r="AB3315">
        <v>1008495</v>
      </c>
    </row>
    <row r="3316" spans="1:28">
      <c r="A3316">
        <v>1008495</v>
      </c>
      <c r="B3316" t="s">
        <v>28</v>
      </c>
      <c r="C3316" t="s">
        <v>29</v>
      </c>
      <c r="D3316">
        <v>2603100849095890</v>
      </c>
      <c r="E3316">
        <v>204925110</v>
      </c>
      <c r="F3316" t="s">
        <v>974</v>
      </c>
      <c r="G3316" t="s">
        <v>101</v>
      </c>
      <c r="H3316">
        <v>2300</v>
      </c>
      <c r="I3316" t="s">
        <v>985</v>
      </c>
      <c r="J3316" t="str">
        <f>_xlfn.XLOOKUP(I3316,[1]Sheet1!$P:$P,[1]Sheet1!$A:$A)</f>
        <v>6927603737963</v>
      </c>
      <c r="K3316" t="s">
        <v>986</v>
      </c>
      <c r="L3316" t="s">
        <v>34</v>
      </c>
      <c r="M3316">
        <v>48</v>
      </c>
      <c r="N3316">
        <v>48</v>
      </c>
      <c r="O3316">
        <v>614.4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48</v>
      </c>
      <c r="W3316">
        <v>0</v>
      </c>
      <c r="X3316" t="s">
        <v>35</v>
      </c>
      <c r="Y3316" t="s">
        <v>36</v>
      </c>
      <c r="Z3316" t="s">
        <v>979</v>
      </c>
      <c r="AA3316" t="s">
        <v>980</v>
      </c>
      <c r="AB3316">
        <v>1008495</v>
      </c>
    </row>
    <row r="3317" spans="1:28">
      <c r="A3317">
        <v>1008495</v>
      </c>
      <c r="B3317" t="s">
        <v>28</v>
      </c>
      <c r="C3317" t="s">
        <v>29</v>
      </c>
      <c r="D3317">
        <v>2603100849095890</v>
      </c>
      <c r="E3317">
        <v>204925110</v>
      </c>
      <c r="F3317" t="s">
        <v>974</v>
      </c>
      <c r="G3317" t="s">
        <v>98</v>
      </c>
      <c r="H3317">
        <v>2300</v>
      </c>
      <c r="I3317" t="s">
        <v>234</v>
      </c>
      <c r="J3317" t="str">
        <f>_xlfn.XLOOKUP(I3317,[1]Sheet1!$P:$P,[1]Sheet1!$A:$A)</f>
        <v>6927603731688</v>
      </c>
      <c r="K3317" t="s">
        <v>235</v>
      </c>
      <c r="L3317" t="s">
        <v>34</v>
      </c>
      <c r="M3317">
        <v>80</v>
      </c>
      <c r="N3317">
        <v>80</v>
      </c>
      <c r="O3317">
        <v>1416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80</v>
      </c>
      <c r="W3317">
        <v>0</v>
      </c>
      <c r="X3317" t="s">
        <v>35</v>
      </c>
      <c r="Y3317" t="s">
        <v>36</v>
      </c>
      <c r="Z3317" t="s">
        <v>982</v>
      </c>
      <c r="AA3317" t="s">
        <v>835</v>
      </c>
      <c r="AB3317">
        <v>1008495</v>
      </c>
    </row>
    <row r="3318" spans="1:28">
      <c r="A3318">
        <v>1008495</v>
      </c>
      <c r="B3318" t="s">
        <v>28</v>
      </c>
      <c r="C3318" t="s">
        <v>29</v>
      </c>
      <c r="D3318">
        <v>2603100849095890</v>
      </c>
      <c r="E3318">
        <v>204925110</v>
      </c>
      <c r="F3318" t="s">
        <v>974</v>
      </c>
      <c r="G3318" t="s">
        <v>101</v>
      </c>
      <c r="H3318">
        <v>2300</v>
      </c>
      <c r="I3318" t="s">
        <v>909</v>
      </c>
      <c r="J3318" t="str">
        <f>_xlfn.XLOOKUP(I3318,[1]Sheet1!$P:$P,[1]Sheet1!$A:$A)</f>
        <v>6927603725427</v>
      </c>
      <c r="K3318" t="s">
        <v>910</v>
      </c>
      <c r="L3318" t="s">
        <v>34</v>
      </c>
      <c r="M3318">
        <v>1440</v>
      </c>
      <c r="N3318">
        <v>1440</v>
      </c>
      <c r="O3318">
        <v>15840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1440</v>
      </c>
      <c r="W3318">
        <v>0</v>
      </c>
      <c r="X3318" t="s">
        <v>35</v>
      </c>
      <c r="Y3318" t="s">
        <v>36</v>
      </c>
      <c r="Z3318" t="s">
        <v>987</v>
      </c>
      <c r="AA3318" t="s">
        <v>912</v>
      </c>
      <c r="AB3318">
        <v>1008495</v>
      </c>
    </row>
    <row r="3319" spans="1:28">
      <c r="A3319">
        <v>1008495</v>
      </c>
      <c r="B3319" t="s">
        <v>28</v>
      </c>
      <c r="C3319" t="s">
        <v>29</v>
      </c>
      <c r="D3319">
        <v>2603100849095890</v>
      </c>
      <c r="E3319">
        <v>204925110</v>
      </c>
      <c r="F3319" t="s">
        <v>974</v>
      </c>
      <c r="G3319" t="s">
        <v>101</v>
      </c>
      <c r="H3319">
        <v>2300</v>
      </c>
      <c r="I3319" t="s">
        <v>920</v>
      </c>
      <c r="J3319" t="str">
        <f>_xlfn.XLOOKUP(I3319,[1]Sheet1!$P:$P,[1]Sheet1!$A:$A)</f>
        <v>6927603725380</v>
      </c>
      <c r="K3319" t="s">
        <v>921</v>
      </c>
      <c r="L3319" t="s">
        <v>34</v>
      </c>
      <c r="M3319">
        <v>160</v>
      </c>
      <c r="N3319">
        <v>160</v>
      </c>
      <c r="O3319">
        <v>1280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160</v>
      </c>
      <c r="W3319">
        <v>0</v>
      </c>
      <c r="X3319" t="s">
        <v>35</v>
      </c>
      <c r="Y3319" t="s">
        <v>36</v>
      </c>
      <c r="Z3319" t="s">
        <v>988</v>
      </c>
      <c r="AA3319" t="s">
        <v>989</v>
      </c>
      <c r="AB3319">
        <v>1008495</v>
      </c>
    </row>
    <row r="3320" spans="1:28">
      <c r="A3320">
        <v>1008495</v>
      </c>
      <c r="B3320" t="s">
        <v>28</v>
      </c>
      <c r="C3320" t="s">
        <v>29</v>
      </c>
      <c r="D3320">
        <v>2603100849095890</v>
      </c>
      <c r="E3320">
        <v>204925110</v>
      </c>
      <c r="F3320" t="s">
        <v>974</v>
      </c>
      <c r="G3320" t="s">
        <v>101</v>
      </c>
      <c r="H3320">
        <v>2300</v>
      </c>
      <c r="I3320" t="s">
        <v>917</v>
      </c>
      <c r="J3320" t="str">
        <f>_xlfn.XLOOKUP(I3320,[1]Sheet1!$P:$P,[1]Sheet1!$A:$A)</f>
        <v>6927603725410</v>
      </c>
      <c r="K3320" t="s">
        <v>918</v>
      </c>
      <c r="L3320" t="s">
        <v>34</v>
      </c>
      <c r="M3320">
        <v>960</v>
      </c>
      <c r="N3320">
        <v>960</v>
      </c>
      <c r="O3320">
        <v>10560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960</v>
      </c>
      <c r="W3320">
        <v>0</v>
      </c>
      <c r="X3320" t="s">
        <v>35</v>
      </c>
      <c r="Y3320" t="s">
        <v>36</v>
      </c>
      <c r="Z3320" t="s">
        <v>990</v>
      </c>
      <c r="AA3320" t="s">
        <v>647</v>
      </c>
      <c r="AB3320">
        <v>1008495</v>
      </c>
    </row>
    <row r="3321" spans="1:28">
      <c r="A3321">
        <v>1008495</v>
      </c>
      <c r="B3321" t="s">
        <v>28</v>
      </c>
      <c r="C3321" t="s">
        <v>29</v>
      </c>
      <c r="D3321">
        <v>2603100849095890</v>
      </c>
      <c r="E3321">
        <v>204925110</v>
      </c>
      <c r="F3321" t="s">
        <v>974</v>
      </c>
      <c r="G3321" t="s">
        <v>101</v>
      </c>
      <c r="H3321">
        <v>2300</v>
      </c>
      <c r="I3321" t="s">
        <v>930</v>
      </c>
      <c r="J3321" t="str">
        <f>_xlfn.XLOOKUP(I3321,[1]Sheet1!$P:$P,[1]Sheet1!$A:$A)</f>
        <v>6927603722891</v>
      </c>
      <c r="K3321" t="s">
        <v>931</v>
      </c>
      <c r="L3321" t="s">
        <v>34</v>
      </c>
      <c r="M3321">
        <v>1380</v>
      </c>
      <c r="N3321">
        <v>1380</v>
      </c>
      <c r="O3321">
        <v>7452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1380</v>
      </c>
      <c r="W3321">
        <v>0</v>
      </c>
      <c r="X3321" t="s">
        <v>35</v>
      </c>
      <c r="Y3321" t="s">
        <v>36</v>
      </c>
      <c r="Z3321" t="s">
        <v>979</v>
      </c>
      <c r="AA3321" t="s">
        <v>980</v>
      </c>
      <c r="AB3321">
        <v>1008495</v>
      </c>
    </row>
    <row r="3322" spans="1:28">
      <c r="A3322">
        <v>1008495</v>
      </c>
      <c r="B3322" t="s">
        <v>28</v>
      </c>
      <c r="C3322" t="s">
        <v>29</v>
      </c>
      <c r="D3322">
        <v>2603100849095890</v>
      </c>
      <c r="E3322">
        <v>204925110</v>
      </c>
      <c r="F3322" t="s">
        <v>974</v>
      </c>
      <c r="G3322" t="s">
        <v>101</v>
      </c>
      <c r="H3322">
        <v>2300</v>
      </c>
      <c r="I3322" t="s">
        <v>266</v>
      </c>
      <c r="J3322" t="str">
        <f>_xlfn.XLOOKUP(I3322,[1]Sheet1!$P:$P,[1]Sheet1!$A:$A)</f>
        <v>6927603721771</v>
      </c>
      <c r="K3322" t="s">
        <v>267</v>
      </c>
      <c r="L3322" t="s">
        <v>34</v>
      </c>
      <c r="M3322">
        <v>7200</v>
      </c>
      <c r="N3322">
        <v>7200</v>
      </c>
      <c r="O3322">
        <v>68400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7200</v>
      </c>
      <c r="W3322">
        <v>0</v>
      </c>
      <c r="X3322" t="s">
        <v>35</v>
      </c>
      <c r="Y3322" t="s">
        <v>36</v>
      </c>
      <c r="Z3322" t="s">
        <v>979</v>
      </c>
      <c r="AA3322" t="s">
        <v>980</v>
      </c>
      <c r="AB3322">
        <v>1008495</v>
      </c>
    </row>
    <row r="3323" spans="1:28">
      <c r="A3323">
        <v>1008495</v>
      </c>
      <c r="B3323" t="s">
        <v>28</v>
      </c>
      <c r="C3323" t="s">
        <v>29</v>
      </c>
      <c r="D3323">
        <v>2603100849095890</v>
      </c>
      <c r="E3323">
        <v>204925111</v>
      </c>
      <c r="F3323" t="s">
        <v>974</v>
      </c>
      <c r="G3323" t="s">
        <v>101</v>
      </c>
      <c r="H3323">
        <v>2300</v>
      </c>
      <c r="I3323" t="s">
        <v>937</v>
      </c>
      <c r="J3323" t="str">
        <f>_xlfn.XLOOKUP(I3323,[1]Sheet1!$P:$P,[1]Sheet1!$A:$A)</f>
        <v>6927603722976</v>
      </c>
      <c r="K3323" t="s">
        <v>938</v>
      </c>
      <c r="L3323" t="s">
        <v>34</v>
      </c>
      <c r="M3323">
        <v>1120</v>
      </c>
      <c r="N3323">
        <v>1120</v>
      </c>
      <c r="O3323">
        <v>13888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1120</v>
      </c>
      <c r="W3323">
        <v>0</v>
      </c>
      <c r="X3323" t="s">
        <v>35</v>
      </c>
      <c r="Y3323" t="s">
        <v>36</v>
      </c>
      <c r="Z3323" t="s">
        <v>991</v>
      </c>
      <c r="AA3323" t="s">
        <v>886</v>
      </c>
      <c r="AB3323">
        <v>1008495</v>
      </c>
    </row>
    <row r="3324" spans="1:28">
      <c r="A3324">
        <v>1008495</v>
      </c>
      <c r="B3324" t="s">
        <v>28</v>
      </c>
      <c r="C3324" t="s">
        <v>29</v>
      </c>
      <c r="D3324">
        <v>2603100849095890</v>
      </c>
      <c r="E3324">
        <v>204925111</v>
      </c>
      <c r="F3324" t="s">
        <v>974</v>
      </c>
      <c r="G3324" t="s">
        <v>101</v>
      </c>
      <c r="H3324">
        <v>2300</v>
      </c>
      <c r="I3324" t="s">
        <v>348</v>
      </c>
      <c r="J3324" t="str">
        <f>_xlfn.XLOOKUP(I3324,[1]Sheet1!$P:$P,[1]Sheet1!$A:$A)</f>
        <v>6927603722952</v>
      </c>
      <c r="K3324" t="s">
        <v>349</v>
      </c>
      <c r="L3324" t="s">
        <v>34</v>
      </c>
      <c r="M3324">
        <v>960</v>
      </c>
      <c r="N3324">
        <v>960</v>
      </c>
      <c r="O3324">
        <v>9408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960</v>
      </c>
      <c r="W3324">
        <v>0</v>
      </c>
      <c r="X3324" t="s">
        <v>35</v>
      </c>
      <c r="Y3324" t="s">
        <v>36</v>
      </c>
      <c r="Z3324" t="s">
        <v>992</v>
      </c>
      <c r="AA3324" t="s">
        <v>980</v>
      </c>
      <c r="AB3324">
        <v>1008495</v>
      </c>
    </row>
    <row r="3325" spans="1:28">
      <c r="A3325">
        <v>1008495</v>
      </c>
      <c r="B3325" t="s">
        <v>28</v>
      </c>
      <c r="C3325" t="s">
        <v>29</v>
      </c>
      <c r="D3325">
        <v>2603100849095890</v>
      </c>
      <c r="E3325">
        <v>204925111</v>
      </c>
      <c r="F3325" t="s">
        <v>974</v>
      </c>
      <c r="G3325" t="s">
        <v>101</v>
      </c>
      <c r="H3325">
        <v>2300</v>
      </c>
      <c r="I3325" t="s">
        <v>934</v>
      </c>
      <c r="J3325" t="str">
        <f>_xlfn.XLOOKUP(I3325,[1]Sheet1!$P:$P,[1]Sheet1!$A:$A)</f>
        <v>6927603722969</v>
      </c>
      <c r="K3325" t="s">
        <v>935</v>
      </c>
      <c r="L3325" t="s">
        <v>34</v>
      </c>
      <c r="M3325">
        <v>1740</v>
      </c>
      <c r="N3325">
        <v>1740</v>
      </c>
      <c r="O3325">
        <v>17052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1740</v>
      </c>
      <c r="W3325">
        <v>0</v>
      </c>
      <c r="X3325" t="s">
        <v>35</v>
      </c>
      <c r="Y3325" t="s">
        <v>36</v>
      </c>
      <c r="Z3325" t="s">
        <v>992</v>
      </c>
      <c r="AA3325" t="s">
        <v>980</v>
      </c>
      <c r="AB3325">
        <v>1008495</v>
      </c>
    </row>
    <row r="3326" spans="1:28">
      <c r="A3326">
        <v>1008495</v>
      </c>
      <c r="B3326" t="s">
        <v>28</v>
      </c>
      <c r="C3326" t="s">
        <v>29</v>
      </c>
      <c r="D3326">
        <v>2603100849095890</v>
      </c>
      <c r="E3326">
        <v>204925111</v>
      </c>
      <c r="F3326" t="s">
        <v>974</v>
      </c>
      <c r="G3326" t="s">
        <v>101</v>
      </c>
      <c r="H3326">
        <v>2300</v>
      </c>
      <c r="I3326" t="s">
        <v>940</v>
      </c>
      <c r="J3326" t="str">
        <f>_xlfn.XLOOKUP(I3326,[1]Sheet1!$P:$P,[1]Sheet1!$A:$A)</f>
        <v>6927603725373</v>
      </c>
      <c r="K3326" t="s">
        <v>941</v>
      </c>
      <c r="L3326" t="s">
        <v>34</v>
      </c>
      <c r="M3326">
        <v>1040</v>
      </c>
      <c r="N3326">
        <v>1040</v>
      </c>
      <c r="O3326">
        <v>7592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1040</v>
      </c>
      <c r="W3326">
        <v>0</v>
      </c>
      <c r="X3326" t="s">
        <v>35</v>
      </c>
      <c r="Y3326" t="s">
        <v>36</v>
      </c>
      <c r="Z3326" t="s">
        <v>993</v>
      </c>
      <c r="AA3326" t="s">
        <v>805</v>
      </c>
      <c r="AB3326">
        <v>1008495</v>
      </c>
    </row>
    <row r="3327" spans="1:28">
      <c r="A3327">
        <v>1008495</v>
      </c>
      <c r="B3327" t="s">
        <v>28</v>
      </c>
      <c r="C3327" t="s">
        <v>29</v>
      </c>
      <c r="D3327">
        <v>2603100849095890</v>
      </c>
      <c r="E3327">
        <v>204925111</v>
      </c>
      <c r="F3327" t="s">
        <v>974</v>
      </c>
      <c r="G3327" t="s">
        <v>98</v>
      </c>
      <c r="H3327">
        <v>2300</v>
      </c>
      <c r="I3327" t="s">
        <v>488</v>
      </c>
      <c r="J3327" t="str">
        <f>_xlfn.XLOOKUP(I3327,[1]Sheet1!$P:$P,[1]Sheet1!$A:$A)</f>
        <v>6927603723034</v>
      </c>
      <c r="K3327" t="s">
        <v>489</v>
      </c>
      <c r="L3327" t="s">
        <v>34</v>
      </c>
      <c r="M3327">
        <v>84</v>
      </c>
      <c r="N3327">
        <v>84</v>
      </c>
      <c r="O3327">
        <v>8400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84</v>
      </c>
      <c r="W3327">
        <v>0</v>
      </c>
      <c r="X3327" t="s">
        <v>35</v>
      </c>
      <c r="Y3327" t="s">
        <v>36</v>
      </c>
      <c r="Z3327" t="s">
        <v>994</v>
      </c>
      <c r="AA3327" t="s">
        <v>823</v>
      </c>
      <c r="AB3327">
        <v>1008495</v>
      </c>
    </row>
    <row r="3328" spans="1:28">
      <c r="A3328">
        <v>1008495</v>
      </c>
      <c r="B3328" t="s">
        <v>28</v>
      </c>
      <c r="C3328" t="s">
        <v>29</v>
      </c>
      <c r="D3328">
        <v>2603100849095890</v>
      </c>
      <c r="E3328">
        <v>204925111</v>
      </c>
      <c r="F3328" t="s">
        <v>974</v>
      </c>
      <c r="G3328" t="s">
        <v>98</v>
      </c>
      <c r="H3328">
        <v>2300</v>
      </c>
      <c r="I3328" t="s">
        <v>295</v>
      </c>
      <c r="J3328" t="str">
        <f>_xlfn.XLOOKUP(I3328,[1]Sheet1!$P:$P,[1]Sheet1!$A:$A)</f>
        <v>6927603723041</v>
      </c>
      <c r="K3328" t="s">
        <v>296</v>
      </c>
      <c r="L3328" t="s">
        <v>34</v>
      </c>
      <c r="M3328">
        <v>32</v>
      </c>
      <c r="N3328">
        <v>32</v>
      </c>
      <c r="O3328">
        <v>6080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32</v>
      </c>
      <c r="W3328">
        <v>0</v>
      </c>
      <c r="X3328" t="s">
        <v>35</v>
      </c>
      <c r="Y3328" t="s">
        <v>36</v>
      </c>
      <c r="Z3328" t="s">
        <v>995</v>
      </c>
      <c r="AA3328" t="s">
        <v>855</v>
      </c>
      <c r="AB3328">
        <v>1008495</v>
      </c>
    </row>
    <row r="3329" spans="1:28">
      <c r="A3329">
        <v>1008495</v>
      </c>
      <c r="B3329" t="s">
        <v>28</v>
      </c>
      <c r="C3329" t="s">
        <v>29</v>
      </c>
      <c r="D3329">
        <v>2603100849095890</v>
      </c>
      <c r="E3329">
        <v>204925111</v>
      </c>
      <c r="F3329" t="s">
        <v>974</v>
      </c>
      <c r="G3329" t="s">
        <v>101</v>
      </c>
      <c r="H3329">
        <v>2300</v>
      </c>
      <c r="I3329" t="s">
        <v>198</v>
      </c>
      <c r="J3329" t="str">
        <f>_xlfn.XLOOKUP(I3329,[1]Sheet1!$P:$P,[1]Sheet1!$A:$A)</f>
        <v>6927603722983</v>
      </c>
      <c r="K3329" t="s">
        <v>199</v>
      </c>
      <c r="L3329" t="s">
        <v>34</v>
      </c>
      <c r="M3329">
        <v>520</v>
      </c>
      <c r="N3329">
        <v>520</v>
      </c>
      <c r="O3329">
        <v>6448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520</v>
      </c>
      <c r="W3329">
        <v>0</v>
      </c>
      <c r="X3329" t="s">
        <v>35</v>
      </c>
      <c r="Y3329" t="s">
        <v>36</v>
      </c>
      <c r="Z3329" t="s">
        <v>996</v>
      </c>
      <c r="AA3329" t="s">
        <v>989</v>
      </c>
      <c r="AB3329">
        <v>1008495</v>
      </c>
    </row>
    <row r="3330" spans="1:28">
      <c r="A3330">
        <v>1008495</v>
      </c>
      <c r="B3330" t="s">
        <v>28</v>
      </c>
      <c r="C3330" t="s">
        <v>29</v>
      </c>
      <c r="D3330">
        <v>2603100849095890</v>
      </c>
      <c r="E3330">
        <v>204925111</v>
      </c>
      <c r="F3330" t="s">
        <v>974</v>
      </c>
      <c r="G3330" t="s">
        <v>101</v>
      </c>
      <c r="H3330">
        <v>2300</v>
      </c>
      <c r="I3330" t="s">
        <v>204</v>
      </c>
      <c r="J3330" t="str">
        <f>_xlfn.XLOOKUP(I3330,[1]Sheet1!$P:$P,[1]Sheet1!$A:$A)</f>
        <v>6927603700165</v>
      </c>
      <c r="K3330" t="s">
        <v>205</v>
      </c>
      <c r="L3330" t="s">
        <v>34</v>
      </c>
      <c r="M3330">
        <v>360</v>
      </c>
      <c r="N3330">
        <v>360</v>
      </c>
      <c r="O3330">
        <v>3132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360</v>
      </c>
      <c r="W3330">
        <v>0</v>
      </c>
      <c r="X3330" t="s">
        <v>35</v>
      </c>
      <c r="Y3330" t="s">
        <v>36</v>
      </c>
      <c r="Z3330" t="s">
        <v>997</v>
      </c>
      <c r="AA3330" t="s">
        <v>914</v>
      </c>
      <c r="AB3330">
        <v>1008495</v>
      </c>
    </row>
    <row r="3331" spans="1:28">
      <c r="A3331">
        <v>1008495</v>
      </c>
      <c r="B3331" t="s">
        <v>28</v>
      </c>
      <c r="C3331" t="s">
        <v>29</v>
      </c>
      <c r="D3331">
        <v>2603100849095890</v>
      </c>
      <c r="E3331">
        <v>204925111</v>
      </c>
      <c r="F3331" t="s">
        <v>974</v>
      </c>
      <c r="G3331" t="s">
        <v>101</v>
      </c>
      <c r="H3331">
        <v>2300</v>
      </c>
      <c r="I3331" t="s">
        <v>330</v>
      </c>
      <c r="J3331" t="str">
        <f>_xlfn.XLOOKUP(I3331,[1]Sheet1!$P:$P,[1]Sheet1!$A:$A)</f>
        <v>6927603700158</v>
      </c>
      <c r="K3331" t="s">
        <v>331</v>
      </c>
      <c r="L3331" t="s">
        <v>34</v>
      </c>
      <c r="M3331">
        <v>1140</v>
      </c>
      <c r="N3331">
        <v>1140</v>
      </c>
      <c r="O3331">
        <v>9918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1140</v>
      </c>
      <c r="W3331">
        <v>0</v>
      </c>
      <c r="X3331" t="s">
        <v>35</v>
      </c>
      <c r="Y3331" t="s">
        <v>36</v>
      </c>
      <c r="Z3331" t="s">
        <v>998</v>
      </c>
      <c r="AA3331" t="s">
        <v>820</v>
      </c>
      <c r="AB3331">
        <v>1008495</v>
      </c>
    </row>
    <row r="3332" spans="1:28">
      <c r="A3332">
        <v>1008495</v>
      </c>
      <c r="B3332" t="s">
        <v>28</v>
      </c>
      <c r="C3332" t="s">
        <v>29</v>
      </c>
      <c r="D3332">
        <v>2603100849095890</v>
      </c>
      <c r="E3332">
        <v>204925111</v>
      </c>
      <c r="F3332" t="s">
        <v>974</v>
      </c>
      <c r="G3332" t="s">
        <v>101</v>
      </c>
      <c r="H3332">
        <v>2300</v>
      </c>
      <c r="I3332" t="s">
        <v>960</v>
      </c>
      <c r="J3332" t="str">
        <f>_xlfn.XLOOKUP(I3332,[1]Sheet1!$P:$P,[1]Sheet1!$A:$A)</f>
        <v>6927603703623</v>
      </c>
      <c r="K3332" t="s">
        <v>961</v>
      </c>
      <c r="L3332" t="s">
        <v>34</v>
      </c>
      <c r="M3332">
        <v>160</v>
      </c>
      <c r="N3332">
        <v>160</v>
      </c>
      <c r="O3332">
        <v>1168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160</v>
      </c>
      <c r="W3332">
        <v>0</v>
      </c>
      <c r="X3332" t="s">
        <v>35</v>
      </c>
      <c r="Y3332" t="s">
        <v>36</v>
      </c>
      <c r="Z3332" t="s">
        <v>999</v>
      </c>
      <c r="AA3332" t="s">
        <v>844</v>
      </c>
      <c r="AB3332">
        <v>1008495</v>
      </c>
    </row>
    <row r="3333" spans="1:28">
      <c r="A3333">
        <v>1008495</v>
      </c>
      <c r="B3333" t="s">
        <v>28</v>
      </c>
      <c r="C3333" t="s">
        <v>29</v>
      </c>
      <c r="D3333">
        <v>2603100849095890</v>
      </c>
      <c r="E3333">
        <v>204925111</v>
      </c>
      <c r="F3333" t="s">
        <v>974</v>
      </c>
      <c r="G3333" t="s">
        <v>101</v>
      </c>
      <c r="H3333">
        <v>2300</v>
      </c>
      <c r="I3333" t="s">
        <v>968</v>
      </c>
      <c r="J3333" t="str">
        <f>_xlfn.XLOOKUP(I3333,[1]Sheet1!$P:$P,[1]Sheet1!$A:$A)</f>
        <v>6927603705139</v>
      </c>
      <c r="K3333" t="s">
        <v>969</v>
      </c>
      <c r="L3333" t="s">
        <v>34</v>
      </c>
      <c r="M3333">
        <v>880</v>
      </c>
      <c r="N3333">
        <v>880</v>
      </c>
      <c r="O3333">
        <v>7920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880</v>
      </c>
      <c r="W3333">
        <v>0</v>
      </c>
      <c r="X3333" t="s">
        <v>35</v>
      </c>
      <c r="Y3333" t="s">
        <v>36</v>
      </c>
      <c r="Z3333" t="s">
        <v>1000</v>
      </c>
      <c r="AA3333" t="s">
        <v>879</v>
      </c>
      <c r="AB3333">
        <v>1008495</v>
      </c>
    </row>
    <row r="3334" spans="1:28">
      <c r="A3334">
        <v>1008495</v>
      </c>
      <c r="B3334" t="s">
        <v>28</v>
      </c>
      <c r="C3334" t="s">
        <v>29</v>
      </c>
      <c r="D3334">
        <v>2603100849095890</v>
      </c>
      <c r="E3334">
        <v>204925111</v>
      </c>
      <c r="F3334" t="s">
        <v>974</v>
      </c>
      <c r="G3334" t="s">
        <v>101</v>
      </c>
      <c r="H3334">
        <v>2300</v>
      </c>
      <c r="I3334" t="s">
        <v>971</v>
      </c>
      <c r="J3334" t="str">
        <f>_xlfn.XLOOKUP(I3334,[1]Sheet1!$P:$P,[1]Sheet1!$A:$A)</f>
        <v>6927603705122</v>
      </c>
      <c r="K3334" t="s">
        <v>972</v>
      </c>
      <c r="L3334" t="s">
        <v>34</v>
      </c>
      <c r="M3334">
        <v>1120</v>
      </c>
      <c r="N3334">
        <v>1120</v>
      </c>
      <c r="O3334">
        <v>8176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1120</v>
      </c>
      <c r="W3334">
        <v>0</v>
      </c>
      <c r="X3334" t="s">
        <v>35</v>
      </c>
      <c r="Y3334" t="s">
        <v>36</v>
      </c>
      <c r="Z3334" t="s">
        <v>1001</v>
      </c>
      <c r="AA3334" t="s">
        <v>879</v>
      </c>
      <c r="AB3334">
        <v>1008495</v>
      </c>
    </row>
    <row r="3335" spans="1:28">
      <c r="A3335">
        <v>1008495</v>
      </c>
      <c r="B3335" t="s">
        <v>28</v>
      </c>
      <c r="C3335" t="s">
        <v>29</v>
      </c>
      <c r="D3335">
        <v>2603100849095890</v>
      </c>
      <c r="E3335">
        <v>204925111</v>
      </c>
      <c r="F3335" t="s">
        <v>974</v>
      </c>
      <c r="G3335" t="s">
        <v>101</v>
      </c>
      <c r="H3335">
        <v>2300</v>
      </c>
      <c r="I3335" t="s">
        <v>475</v>
      </c>
      <c r="J3335" t="str">
        <f>_xlfn.XLOOKUP(I3335,[1]Sheet1!$P:$P,[1]Sheet1!$A:$A)</f>
        <v>6927603700103</v>
      </c>
      <c r="K3335" t="s">
        <v>476</v>
      </c>
      <c r="L3335" t="s">
        <v>34</v>
      </c>
      <c r="M3335">
        <v>720</v>
      </c>
      <c r="N3335">
        <v>720</v>
      </c>
      <c r="O3335">
        <v>4896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720</v>
      </c>
      <c r="W3335">
        <v>0</v>
      </c>
      <c r="X3335" t="s">
        <v>35</v>
      </c>
      <c r="Y3335" t="s">
        <v>36</v>
      </c>
      <c r="Z3335" t="s">
        <v>1002</v>
      </c>
      <c r="AA3335" t="s">
        <v>879</v>
      </c>
      <c r="AB3335">
        <v>1008495</v>
      </c>
    </row>
    <row r="3336" spans="1:28">
      <c r="A3336">
        <v>1008495</v>
      </c>
      <c r="B3336" t="s">
        <v>28</v>
      </c>
      <c r="C3336" t="s">
        <v>29</v>
      </c>
      <c r="D3336">
        <v>2603100849095890</v>
      </c>
      <c r="E3336">
        <v>204925111</v>
      </c>
      <c r="F3336" t="s">
        <v>974</v>
      </c>
      <c r="G3336" t="s">
        <v>101</v>
      </c>
      <c r="H3336">
        <v>2300</v>
      </c>
      <c r="I3336" t="s">
        <v>950</v>
      </c>
      <c r="J3336" t="str">
        <f>_xlfn.XLOOKUP(I3336,[1]Sheet1!$P:$P,[1]Sheet1!$A:$A)</f>
        <v>6927603701520</v>
      </c>
      <c r="K3336" t="s">
        <v>951</v>
      </c>
      <c r="L3336" t="s">
        <v>34</v>
      </c>
      <c r="M3336">
        <v>1560</v>
      </c>
      <c r="N3336">
        <v>1560</v>
      </c>
      <c r="O3336">
        <v>9204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1560</v>
      </c>
      <c r="W3336">
        <v>0</v>
      </c>
      <c r="X3336" t="s">
        <v>35</v>
      </c>
      <c r="Y3336" t="s">
        <v>36</v>
      </c>
      <c r="Z3336" t="s">
        <v>1003</v>
      </c>
      <c r="AA3336" t="s">
        <v>835</v>
      </c>
      <c r="AB3336">
        <v>1008495</v>
      </c>
    </row>
    <row r="3337" spans="1:28">
      <c r="A3337">
        <v>1008495</v>
      </c>
      <c r="B3337" t="s">
        <v>28</v>
      </c>
      <c r="C3337" t="s">
        <v>29</v>
      </c>
      <c r="D3337">
        <v>2603100849095890</v>
      </c>
      <c r="E3337">
        <v>204925111</v>
      </c>
      <c r="F3337" t="s">
        <v>974</v>
      </c>
      <c r="G3337" t="s">
        <v>101</v>
      </c>
      <c r="H3337">
        <v>2300</v>
      </c>
      <c r="I3337" t="s">
        <v>953</v>
      </c>
      <c r="J3337" t="str">
        <f>_xlfn.XLOOKUP(I3337,[1]Sheet1!$P:$P,[1]Sheet1!$A:$A)</f>
        <v>6927603701506</v>
      </c>
      <c r="K3337" t="s">
        <v>954</v>
      </c>
      <c r="L3337" t="s">
        <v>34</v>
      </c>
      <c r="M3337">
        <v>800</v>
      </c>
      <c r="N3337">
        <v>800</v>
      </c>
      <c r="O3337">
        <v>2960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800</v>
      </c>
      <c r="W3337">
        <v>0</v>
      </c>
      <c r="X3337" t="s">
        <v>35</v>
      </c>
      <c r="Y3337" t="s">
        <v>36</v>
      </c>
      <c r="Z3337" t="s">
        <v>1004</v>
      </c>
      <c r="AA3337" t="s">
        <v>989</v>
      </c>
      <c r="AB3337">
        <v>1008495</v>
      </c>
    </row>
    <row r="3338" spans="1:28">
      <c r="A3338">
        <v>1008495</v>
      </c>
      <c r="B3338" t="s">
        <v>28</v>
      </c>
      <c r="C3338" t="s">
        <v>29</v>
      </c>
      <c r="D3338">
        <v>2603100849095890</v>
      </c>
      <c r="E3338">
        <v>204925111</v>
      </c>
      <c r="F3338" t="s">
        <v>974</v>
      </c>
      <c r="G3338" t="s">
        <v>101</v>
      </c>
      <c r="H3338">
        <v>2300</v>
      </c>
      <c r="I3338" t="s">
        <v>1005</v>
      </c>
      <c r="J3338" t="str">
        <f>_xlfn.XLOOKUP(I3338,[1]Sheet1!$P:$P,[1]Sheet1!$A:$A)</f>
        <v>6927603700011</v>
      </c>
      <c r="K3338" t="s">
        <v>1006</v>
      </c>
      <c r="L3338" t="s">
        <v>34</v>
      </c>
      <c r="M3338">
        <v>640</v>
      </c>
      <c r="N3338">
        <v>640</v>
      </c>
      <c r="O3338">
        <v>2624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640</v>
      </c>
      <c r="W3338">
        <v>0</v>
      </c>
      <c r="X3338" t="s">
        <v>35</v>
      </c>
      <c r="Y3338" t="s">
        <v>36</v>
      </c>
      <c r="Z3338" t="s">
        <v>1007</v>
      </c>
      <c r="AA3338" t="s">
        <v>807</v>
      </c>
      <c r="AB3338">
        <v>1008495</v>
      </c>
    </row>
    <row r="3339" spans="1:28">
      <c r="A3339">
        <v>1008495</v>
      </c>
      <c r="B3339" t="s">
        <v>28</v>
      </c>
      <c r="C3339" t="s">
        <v>29</v>
      </c>
      <c r="D3339">
        <v>2603100849095890</v>
      </c>
      <c r="E3339">
        <v>204925111</v>
      </c>
      <c r="F3339" t="s">
        <v>974</v>
      </c>
      <c r="G3339" t="s">
        <v>101</v>
      </c>
      <c r="H3339">
        <v>2300</v>
      </c>
      <c r="I3339" t="s">
        <v>956</v>
      </c>
      <c r="J3339" t="str">
        <f>_xlfn.XLOOKUP(I3339,[1]Sheet1!$P:$P,[1]Sheet1!$A:$A)</f>
        <v>6927603700073</v>
      </c>
      <c r="K3339" t="s">
        <v>957</v>
      </c>
      <c r="L3339" t="s">
        <v>34</v>
      </c>
      <c r="M3339">
        <v>160</v>
      </c>
      <c r="N3339">
        <v>160</v>
      </c>
      <c r="O3339">
        <v>656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160</v>
      </c>
      <c r="W3339">
        <v>0</v>
      </c>
      <c r="X3339" t="s">
        <v>35</v>
      </c>
      <c r="Y3339" t="s">
        <v>36</v>
      </c>
      <c r="Z3339" t="s">
        <v>1008</v>
      </c>
      <c r="AA3339" t="s">
        <v>823</v>
      </c>
      <c r="AB3339">
        <v>1008495</v>
      </c>
    </row>
    <row r="3340" spans="1:28">
      <c r="A3340">
        <v>1008495</v>
      </c>
      <c r="B3340" t="s">
        <v>28</v>
      </c>
      <c r="C3340" t="s">
        <v>29</v>
      </c>
      <c r="D3340">
        <v>2603100849095890</v>
      </c>
      <c r="E3340">
        <v>204925111</v>
      </c>
      <c r="F3340" t="s">
        <v>974</v>
      </c>
      <c r="G3340" t="s">
        <v>101</v>
      </c>
      <c r="H3340">
        <v>2300</v>
      </c>
      <c r="I3340" t="s">
        <v>200</v>
      </c>
      <c r="J3340" t="str">
        <f>_xlfn.XLOOKUP(I3340,[1]Sheet1!$P:$P,[1]Sheet1!$A:$A)</f>
        <v>6927603701513</v>
      </c>
      <c r="K3340" t="s">
        <v>201</v>
      </c>
      <c r="L3340" t="s">
        <v>34</v>
      </c>
      <c r="M3340">
        <v>1920</v>
      </c>
      <c r="N3340">
        <v>1920</v>
      </c>
      <c r="O3340">
        <v>11328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1920</v>
      </c>
      <c r="W3340">
        <v>0</v>
      </c>
      <c r="X3340" t="s">
        <v>35</v>
      </c>
      <c r="Y3340" t="s">
        <v>36</v>
      </c>
      <c r="Z3340" t="s">
        <v>1009</v>
      </c>
      <c r="AA3340" t="s">
        <v>855</v>
      </c>
      <c r="AB3340">
        <v>1008495</v>
      </c>
    </row>
    <row r="3341" spans="1:28">
      <c r="A3341">
        <v>1008495</v>
      </c>
      <c r="B3341" t="s">
        <v>28</v>
      </c>
      <c r="C3341" t="s">
        <v>29</v>
      </c>
      <c r="D3341">
        <v>2603100849095890</v>
      </c>
      <c r="E3341">
        <v>204925111</v>
      </c>
      <c r="F3341" t="s">
        <v>974</v>
      </c>
      <c r="G3341" t="s">
        <v>101</v>
      </c>
      <c r="H3341">
        <v>2300</v>
      </c>
      <c r="I3341" t="s">
        <v>325</v>
      </c>
      <c r="J3341" t="str">
        <f>_xlfn.XLOOKUP(I3341,[1]Sheet1!$P:$P,[1]Sheet1!$A:$A)</f>
        <v>6927603705320</v>
      </c>
      <c r="K3341" t="s">
        <v>326</v>
      </c>
      <c r="L3341" t="s">
        <v>34</v>
      </c>
      <c r="M3341">
        <v>1040</v>
      </c>
      <c r="N3341">
        <v>1040</v>
      </c>
      <c r="O3341">
        <v>8632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1040</v>
      </c>
      <c r="W3341">
        <v>0</v>
      </c>
      <c r="X3341" t="s">
        <v>35</v>
      </c>
      <c r="Y3341" t="s">
        <v>36</v>
      </c>
      <c r="Z3341" t="s">
        <v>1010</v>
      </c>
      <c r="AA3341" t="s">
        <v>732</v>
      </c>
      <c r="AB3341">
        <v>1008495</v>
      </c>
    </row>
    <row r="3342" spans="1:28">
      <c r="A3342">
        <v>1008495</v>
      </c>
      <c r="B3342" t="s">
        <v>28</v>
      </c>
      <c r="C3342" t="s">
        <v>29</v>
      </c>
      <c r="D3342">
        <v>2603100849095890</v>
      </c>
      <c r="E3342">
        <v>204925111</v>
      </c>
      <c r="F3342" t="s">
        <v>974</v>
      </c>
      <c r="G3342" t="s">
        <v>98</v>
      </c>
      <c r="H3342">
        <v>2300</v>
      </c>
      <c r="I3342" t="s">
        <v>477</v>
      </c>
      <c r="J3342" t="str">
        <f>_xlfn.XLOOKUP(I3342,[1]Sheet1!$P:$P,[1]Sheet1!$A:$A)</f>
        <v>6927603706273</v>
      </c>
      <c r="K3342" t="s">
        <v>478</v>
      </c>
      <c r="L3342" t="s">
        <v>34</v>
      </c>
      <c r="M3342">
        <v>56</v>
      </c>
      <c r="N3342">
        <v>56</v>
      </c>
      <c r="O3342">
        <v>10427.2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56</v>
      </c>
      <c r="W3342">
        <v>0</v>
      </c>
      <c r="X3342" t="s">
        <v>35</v>
      </c>
      <c r="Y3342" t="s">
        <v>36</v>
      </c>
      <c r="Z3342" t="s">
        <v>992</v>
      </c>
      <c r="AA3342" t="s">
        <v>980</v>
      </c>
      <c r="AB3342">
        <v>1008495</v>
      </c>
    </row>
    <row r="3343" spans="1:28">
      <c r="A3343">
        <v>1008495</v>
      </c>
      <c r="B3343" t="s">
        <v>28</v>
      </c>
      <c r="C3343" t="s">
        <v>29</v>
      </c>
      <c r="D3343">
        <v>2603100849095890</v>
      </c>
      <c r="E3343">
        <v>204925111</v>
      </c>
      <c r="F3343" t="s">
        <v>974</v>
      </c>
      <c r="G3343" t="s">
        <v>101</v>
      </c>
      <c r="H3343">
        <v>2300</v>
      </c>
      <c r="I3343" t="s">
        <v>1011</v>
      </c>
      <c r="J3343" t="str">
        <f>_xlfn.XLOOKUP(I3343,[1]Sheet1!$P:$P,[1]Sheet1!$A:$A)</f>
        <v>6927603721313</v>
      </c>
      <c r="K3343" t="s">
        <v>1012</v>
      </c>
      <c r="L3343" t="s">
        <v>34</v>
      </c>
      <c r="M3343">
        <v>180</v>
      </c>
      <c r="N3343">
        <v>180</v>
      </c>
      <c r="O3343">
        <v>3708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180</v>
      </c>
      <c r="W3343">
        <v>0</v>
      </c>
      <c r="X3343" t="s">
        <v>35</v>
      </c>
      <c r="Y3343" t="s">
        <v>36</v>
      </c>
      <c r="Z3343" t="s">
        <v>1013</v>
      </c>
      <c r="AA3343" t="s">
        <v>870</v>
      </c>
      <c r="AB3343">
        <v>1008495</v>
      </c>
    </row>
    <row r="3344" spans="1:28">
      <c r="A3344">
        <v>1008495</v>
      </c>
      <c r="B3344" t="s">
        <v>28</v>
      </c>
      <c r="C3344" t="s">
        <v>29</v>
      </c>
      <c r="D3344">
        <v>2603100849095890</v>
      </c>
      <c r="E3344">
        <v>204925111</v>
      </c>
      <c r="F3344" t="s">
        <v>974</v>
      </c>
      <c r="G3344" t="s">
        <v>98</v>
      </c>
      <c r="H3344">
        <v>2300</v>
      </c>
      <c r="I3344" t="s">
        <v>170</v>
      </c>
      <c r="J3344" t="str">
        <f>_xlfn.XLOOKUP(I3344,[1]Sheet1!$P:$P,[1]Sheet1!$A:$A)</f>
        <v>6927603718597</v>
      </c>
      <c r="K3344" t="s">
        <v>171</v>
      </c>
      <c r="L3344" t="s">
        <v>34</v>
      </c>
      <c r="M3344">
        <v>320</v>
      </c>
      <c r="N3344">
        <v>320</v>
      </c>
      <c r="O3344">
        <v>12000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320</v>
      </c>
      <c r="W3344">
        <v>0</v>
      </c>
      <c r="X3344" t="s">
        <v>35</v>
      </c>
      <c r="Y3344" t="s">
        <v>36</v>
      </c>
      <c r="Z3344" t="s">
        <v>999</v>
      </c>
      <c r="AA3344" t="s">
        <v>844</v>
      </c>
      <c r="AB3344">
        <v>1008495</v>
      </c>
    </row>
    <row r="3345" spans="1:28">
      <c r="A3345">
        <v>1008495</v>
      </c>
      <c r="B3345" t="s">
        <v>28</v>
      </c>
      <c r="C3345" t="s">
        <v>29</v>
      </c>
      <c r="D3345">
        <v>2603100849095890</v>
      </c>
      <c r="E3345">
        <v>204925111</v>
      </c>
      <c r="F3345" t="s">
        <v>974</v>
      </c>
      <c r="G3345" t="s">
        <v>98</v>
      </c>
      <c r="H3345">
        <v>2300</v>
      </c>
      <c r="I3345" t="s">
        <v>164</v>
      </c>
      <c r="J3345" t="str">
        <f>_xlfn.XLOOKUP(I3345,[1]Sheet1!$P:$P,[1]Sheet1!$A:$A)</f>
        <v>6927603719136</v>
      </c>
      <c r="K3345" t="s">
        <v>165</v>
      </c>
      <c r="L3345" t="s">
        <v>34</v>
      </c>
      <c r="M3345">
        <v>56</v>
      </c>
      <c r="N3345">
        <v>56</v>
      </c>
      <c r="O3345">
        <v>4127.2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56</v>
      </c>
      <c r="W3345">
        <v>0</v>
      </c>
      <c r="X3345" t="s">
        <v>35</v>
      </c>
      <c r="Y3345" t="s">
        <v>36</v>
      </c>
      <c r="Z3345" t="s">
        <v>992</v>
      </c>
      <c r="AA3345" t="s">
        <v>980</v>
      </c>
      <c r="AB3345">
        <v>1008495</v>
      </c>
    </row>
    <row r="3346" spans="1:28">
      <c r="A3346">
        <v>1008495</v>
      </c>
      <c r="B3346" t="s">
        <v>28</v>
      </c>
      <c r="C3346" t="s">
        <v>29</v>
      </c>
      <c r="D3346">
        <v>2603100849095890</v>
      </c>
      <c r="E3346">
        <v>204925111</v>
      </c>
      <c r="F3346" t="s">
        <v>974</v>
      </c>
      <c r="G3346" t="s">
        <v>98</v>
      </c>
      <c r="H3346">
        <v>2300</v>
      </c>
      <c r="I3346" t="s">
        <v>342</v>
      </c>
      <c r="J3346" t="str">
        <f>_xlfn.XLOOKUP(I3346,[1]Sheet1!$P:$P,[1]Sheet1!$A:$A)</f>
        <v>6927603719143</v>
      </c>
      <c r="K3346" t="s">
        <v>343</v>
      </c>
      <c r="L3346" t="s">
        <v>34</v>
      </c>
      <c r="M3346">
        <v>218</v>
      </c>
      <c r="N3346">
        <v>218</v>
      </c>
      <c r="O3346">
        <v>24655.8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218</v>
      </c>
      <c r="W3346">
        <v>0</v>
      </c>
      <c r="X3346" t="s">
        <v>35</v>
      </c>
      <c r="Y3346" t="s">
        <v>36</v>
      </c>
      <c r="Z3346" t="s">
        <v>992</v>
      </c>
      <c r="AA3346" t="s">
        <v>980</v>
      </c>
      <c r="AB3346">
        <v>1008495</v>
      </c>
    </row>
    <row r="3347" spans="1:28">
      <c r="A3347">
        <v>1008495</v>
      </c>
      <c r="B3347" t="s">
        <v>28</v>
      </c>
      <c r="C3347" t="s">
        <v>29</v>
      </c>
      <c r="D3347">
        <v>2603100849095890</v>
      </c>
      <c r="E3347">
        <v>204925111</v>
      </c>
      <c r="F3347" t="s">
        <v>974</v>
      </c>
      <c r="G3347" t="s">
        <v>98</v>
      </c>
      <c r="H3347">
        <v>2300</v>
      </c>
      <c r="I3347" t="s">
        <v>168</v>
      </c>
      <c r="J3347" t="str">
        <f>_xlfn.XLOOKUP(I3347,[1]Sheet1!$P:$P,[1]Sheet1!$A:$A)</f>
        <v>6927603718603</v>
      </c>
      <c r="K3347" t="s">
        <v>169</v>
      </c>
      <c r="L3347" t="s">
        <v>34</v>
      </c>
      <c r="M3347">
        <v>640</v>
      </c>
      <c r="N3347">
        <v>640</v>
      </c>
      <c r="O3347">
        <v>42112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640</v>
      </c>
      <c r="W3347">
        <v>0</v>
      </c>
      <c r="X3347" t="s">
        <v>35</v>
      </c>
      <c r="Y3347" t="s">
        <v>36</v>
      </c>
      <c r="Z3347" t="s">
        <v>1014</v>
      </c>
      <c r="AA3347" t="s">
        <v>879</v>
      </c>
      <c r="AB3347">
        <v>1008495</v>
      </c>
    </row>
    <row r="3348" spans="1:28">
      <c r="A3348">
        <v>1008495</v>
      </c>
      <c r="B3348" t="s">
        <v>28</v>
      </c>
      <c r="C3348" t="s">
        <v>29</v>
      </c>
      <c r="D3348">
        <v>2603100849095890</v>
      </c>
      <c r="E3348">
        <v>204925111</v>
      </c>
      <c r="F3348" t="s">
        <v>974</v>
      </c>
      <c r="G3348" t="s">
        <v>98</v>
      </c>
      <c r="H3348">
        <v>2300</v>
      </c>
      <c r="I3348" t="s">
        <v>359</v>
      </c>
      <c r="J3348" t="str">
        <f>_xlfn.XLOOKUP(I3348,[1]Sheet1!$P:$P,[1]Sheet1!$A:$A)</f>
        <v>6927603718610</v>
      </c>
      <c r="K3348" t="s">
        <v>360</v>
      </c>
      <c r="L3348" t="s">
        <v>34</v>
      </c>
      <c r="M3348">
        <v>64</v>
      </c>
      <c r="N3348">
        <v>64</v>
      </c>
      <c r="O3348">
        <v>7731.2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64</v>
      </c>
      <c r="W3348">
        <v>0</v>
      </c>
      <c r="X3348" t="s">
        <v>35</v>
      </c>
      <c r="Y3348" t="s">
        <v>36</v>
      </c>
      <c r="Z3348" t="s">
        <v>1015</v>
      </c>
      <c r="AA3348" t="s">
        <v>838</v>
      </c>
      <c r="AB3348">
        <v>1008495</v>
      </c>
    </row>
    <row r="3349" spans="1:28">
      <c r="A3349">
        <v>1008495</v>
      </c>
      <c r="B3349" t="s">
        <v>28</v>
      </c>
      <c r="C3349" t="s">
        <v>29</v>
      </c>
      <c r="D3349">
        <v>2603100849095890</v>
      </c>
      <c r="E3349">
        <v>204925111</v>
      </c>
      <c r="F3349" t="s">
        <v>974</v>
      </c>
      <c r="G3349" t="s">
        <v>98</v>
      </c>
      <c r="H3349">
        <v>2300</v>
      </c>
      <c r="I3349" t="s">
        <v>466</v>
      </c>
      <c r="J3349" t="str">
        <f>_xlfn.XLOOKUP(I3349,[1]Sheet1!$P:$P,[1]Sheet1!$A:$A)</f>
        <v>6927603710867</v>
      </c>
      <c r="K3349" t="s">
        <v>467</v>
      </c>
      <c r="L3349" t="s">
        <v>34</v>
      </c>
      <c r="M3349">
        <v>12</v>
      </c>
      <c r="N3349">
        <v>12</v>
      </c>
      <c r="O3349">
        <v>427.2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12</v>
      </c>
      <c r="W3349">
        <v>0</v>
      </c>
      <c r="X3349" t="s">
        <v>35</v>
      </c>
      <c r="Y3349" t="s">
        <v>36</v>
      </c>
      <c r="Z3349" t="s">
        <v>992</v>
      </c>
      <c r="AA3349" t="s">
        <v>980</v>
      </c>
      <c r="AB3349">
        <v>1008495</v>
      </c>
    </row>
    <row r="3350" spans="1:28">
      <c r="A3350">
        <v>1008495</v>
      </c>
      <c r="B3350" t="s">
        <v>28</v>
      </c>
      <c r="C3350" t="s">
        <v>29</v>
      </c>
      <c r="D3350">
        <v>2603100849095890</v>
      </c>
      <c r="E3350">
        <v>204925111</v>
      </c>
      <c r="F3350" t="s">
        <v>974</v>
      </c>
      <c r="G3350" t="s">
        <v>98</v>
      </c>
      <c r="H3350">
        <v>2300</v>
      </c>
      <c r="I3350" t="s">
        <v>336</v>
      </c>
      <c r="J3350" t="str">
        <f>_xlfn.XLOOKUP(I3350,[1]Sheet1!$P:$P,[1]Sheet1!$A:$A)</f>
        <v>6927603710881</v>
      </c>
      <c r="K3350" t="s">
        <v>337</v>
      </c>
      <c r="L3350" t="s">
        <v>34</v>
      </c>
      <c r="M3350">
        <v>54</v>
      </c>
      <c r="N3350">
        <v>54</v>
      </c>
      <c r="O3350">
        <v>4492.8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54</v>
      </c>
      <c r="W3350">
        <v>0</v>
      </c>
      <c r="X3350" t="s">
        <v>35</v>
      </c>
      <c r="Y3350" t="s">
        <v>36</v>
      </c>
      <c r="Z3350" t="s">
        <v>1016</v>
      </c>
      <c r="AA3350" t="s">
        <v>585</v>
      </c>
      <c r="AB3350">
        <v>1008495</v>
      </c>
    </row>
    <row r="3351" spans="1:28">
      <c r="A3351">
        <v>1008495</v>
      </c>
      <c r="B3351" t="s">
        <v>28</v>
      </c>
      <c r="C3351" t="s">
        <v>29</v>
      </c>
      <c r="D3351">
        <v>2603100849095890</v>
      </c>
      <c r="E3351">
        <v>204925111</v>
      </c>
      <c r="F3351" t="s">
        <v>974</v>
      </c>
      <c r="G3351" t="s">
        <v>98</v>
      </c>
      <c r="H3351">
        <v>2300</v>
      </c>
      <c r="I3351" t="s">
        <v>155</v>
      </c>
      <c r="J3351" t="str">
        <f>_xlfn.XLOOKUP(I3351,[1]Sheet1!$P:$P,[1]Sheet1!$A:$A)</f>
        <v>6927603710874</v>
      </c>
      <c r="K3351" t="s">
        <v>156</v>
      </c>
      <c r="L3351" t="s">
        <v>34</v>
      </c>
      <c r="M3351">
        <v>48</v>
      </c>
      <c r="N3351">
        <v>48</v>
      </c>
      <c r="O3351">
        <v>2184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48</v>
      </c>
      <c r="W3351">
        <v>0</v>
      </c>
      <c r="X3351" t="s">
        <v>35</v>
      </c>
      <c r="Y3351" t="s">
        <v>36</v>
      </c>
      <c r="Z3351" t="s">
        <v>992</v>
      </c>
      <c r="AA3351" t="s">
        <v>980</v>
      </c>
      <c r="AB3351">
        <v>1008495</v>
      </c>
    </row>
    <row r="3352" spans="1:28">
      <c r="A3352">
        <v>1008495</v>
      </c>
      <c r="B3352" t="s">
        <v>28</v>
      </c>
      <c r="C3352" t="s">
        <v>29</v>
      </c>
      <c r="D3352">
        <v>2603100849095890</v>
      </c>
      <c r="E3352">
        <v>204925111</v>
      </c>
      <c r="F3352" t="s">
        <v>974</v>
      </c>
      <c r="G3352" t="s">
        <v>98</v>
      </c>
      <c r="H3352">
        <v>2300</v>
      </c>
      <c r="I3352" t="s">
        <v>157</v>
      </c>
      <c r="J3352" t="str">
        <f>_xlfn.XLOOKUP(I3352,[1]Sheet1!$P:$P,[1]Sheet1!$A:$A)</f>
        <v>6927603718627</v>
      </c>
      <c r="K3352" t="s">
        <v>158</v>
      </c>
      <c r="L3352" t="s">
        <v>34</v>
      </c>
      <c r="M3352">
        <v>108</v>
      </c>
      <c r="N3352">
        <v>108</v>
      </c>
      <c r="O3352">
        <v>16200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108</v>
      </c>
      <c r="W3352">
        <v>0</v>
      </c>
      <c r="X3352" t="s">
        <v>35</v>
      </c>
      <c r="Y3352" t="s">
        <v>36</v>
      </c>
      <c r="Z3352" t="s">
        <v>1001</v>
      </c>
      <c r="AA3352" t="s">
        <v>879</v>
      </c>
      <c r="AB3352">
        <v>1008495</v>
      </c>
    </row>
    <row r="3353" spans="1:28">
      <c r="A3353">
        <v>1008495</v>
      </c>
      <c r="B3353" t="s">
        <v>28</v>
      </c>
      <c r="C3353" t="s">
        <v>29</v>
      </c>
      <c r="D3353">
        <v>2603100849095890</v>
      </c>
      <c r="E3353">
        <v>204925111</v>
      </c>
      <c r="F3353" t="s">
        <v>974</v>
      </c>
      <c r="G3353" t="s">
        <v>101</v>
      </c>
      <c r="H3353">
        <v>2300</v>
      </c>
      <c r="I3353" t="s">
        <v>363</v>
      </c>
      <c r="J3353" t="str">
        <f>_xlfn.XLOOKUP(I3353,[1]Sheet1!$P:$P,[1]Sheet1!$A:$A)</f>
        <v>6927603701490</v>
      </c>
      <c r="K3353" t="s">
        <v>364</v>
      </c>
      <c r="L3353" t="s">
        <v>34</v>
      </c>
      <c r="M3353">
        <v>1920</v>
      </c>
      <c r="N3353">
        <v>1920</v>
      </c>
      <c r="O3353">
        <v>7104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1920</v>
      </c>
      <c r="W3353">
        <v>0</v>
      </c>
      <c r="X3353" t="s">
        <v>35</v>
      </c>
      <c r="Y3353" t="s">
        <v>36</v>
      </c>
      <c r="Z3353" t="s">
        <v>1017</v>
      </c>
      <c r="AA3353" t="s">
        <v>855</v>
      </c>
      <c r="AB3353">
        <v>1008495</v>
      </c>
    </row>
    <row r="3354" spans="1:28">
      <c r="A3354">
        <v>1008495</v>
      </c>
      <c r="B3354" t="s">
        <v>28</v>
      </c>
      <c r="C3354" t="s">
        <v>29</v>
      </c>
      <c r="D3354">
        <v>2603100909155890</v>
      </c>
      <c r="E3354">
        <v>204927576</v>
      </c>
      <c r="F3354" t="s">
        <v>974</v>
      </c>
      <c r="G3354" t="s">
        <v>101</v>
      </c>
      <c r="H3354">
        <v>2300</v>
      </c>
      <c r="I3354" t="s">
        <v>1018</v>
      </c>
      <c r="J3354" t="str">
        <f>_xlfn.XLOOKUP(I3354,[1]Sheet1!$P:$P,[1]Sheet1!$A:$A)</f>
        <v>6927603725434</v>
      </c>
      <c r="K3354" t="s">
        <v>1019</v>
      </c>
      <c r="L3354" t="s">
        <v>34</v>
      </c>
      <c r="M3354">
        <v>3600</v>
      </c>
      <c r="N3354">
        <v>3600</v>
      </c>
      <c r="O3354">
        <v>39600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3600</v>
      </c>
      <c r="W3354">
        <v>0</v>
      </c>
      <c r="X3354" t="s">
        <v>35</v>
      </c>
      <c r="Y3354" t="s">
        <v>36</v>
      </c>
      <c r="Z3354" t="s">
        <v>1020</v>
      </c>
      <c r="AA3354" t="s">
        <v>641</v>
      </c>
      <c r="AB3354">
        <v>1008495</v>
      </c>
    </row>
    <row r="3355" spans="1:28">
      <c r="A3355">
        <v>1008495</v>
      </c>
      <c r="B3355" t="s">
        <v>28</v>
      </c>
      <c r="C3355" t="s">
        <v>29</v>
      </c>
      <c r="D3355">
        <v>2603101124385890</v>
      </c>
      <c r="E3355">
        <v>204927562</v>
      </c>
      <c r="F3355" t="s">
        <v>974</v>
      </c>
      <c r="G3355" t="s">
        <v>98</v>
      </c>
      <c r="H3355">
        <v>2300</v>
      </c>
      <c r="I3355" t="s">
        <v>1021</v>
      </c>
      <c r="J3355" t="str">
        <f>_xlfn.XLOOKUP(I3355,[1]Sheet1!$P:$P,[1]Sheet1!$A:$A)</f>
        <v>6927603732005</v>
      </c>
      <c r="K3355" t="s">
        <v>1022</v>
      </c>
      <c r="L3355" t="s">
        <v>34</v>
      </c>
      <c r="M3355">
        <v>100</v>
      </c>
      <c r="N3355">
        <v>100</v>
      </c>
      <c r="O3355">
        <v>880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100</v>
      </c>
      <c r="W3355">
        <v>0</v>
      </c>
      <c r="X3355" t="s">
        <v>35</v>
      </c>
      <c r="Y3355" t="s">
        <v>36</v>
      </c>
      <c r="Z3355" t="s">
        <v>1023</v>
      </c>
      <c r="AA3355" t="s">
        <v>980</v>
      </c>
      <c r="AB3355">
        <v>1008495</v>
      </c>
    </row>
    <row r="3356" spans="1:28">
      <c r="A3356">
        <v>1008495</v>
      </c>
      <c r="B3356" t="s">
        <v>28</v>
      </c>
      <c r="C3356" t="s">
        <v>29</v>
      </c>
      <c r="D3356">
        <v>2603101124385890</v>
      </c>
      <c r="E3356">
        <v>204927562</v>
      </c>
      <c r="F3356" t="s">
        <v>974</v>
      </c>
      <c r="G3356" t="s">
        <v>98</v>
      </c>
      <c r="H3356">
        <v>2300</v>
      </c>
      <c r="I3356" t="s">
        <v>1024</v>
      </c>
      <c r="J3356" t="str">
        <f>_xlfn.XLOOKUP(I3356,[1]Sheet1!$P:$P,[1]Sheet1!$A:$A)</f>
        <v>6927603732173</v>
      </c>
      <c r="K3356" t="s">
        <v>1025</v>
      </c>
      <c r="L3356" t="s">
        <v>34</v>
      </c>
      <c r="M3356">
        <v>200</v>
      </c>
      <c r="N3356">
        <v>200</v>
      </c>
      <c r="O3356">
        <v>2420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200</v>
      </c>
      <c r="W3356">
        <v>0</v>
      </c>
      <c r="X3356" t="s">
        <v>35</v>
      </c>
      <c r="Y3356" t="s">
        <v>36</v>
      </c>
      <c r="Z3356" t="s">
        <v>1026</v>
      </c>
      <c r="AA3356" t="s">
        <v>844</v>
      </c>
      <c r="AB3356">
        <v>1008495</v>
      </c>
    </row>
    <row r="3357" spans="1:28">
      <c r="A3357">
        <v>1008495</v>
      </c>
      <c r="B3357" t="s">
        <v>28</v>
      </c>
      <c r="C3357" t="s">
        <v>29</v>
      </c>
      <c r="D3357">
        <v>2603101124385890</v>
      </c>
      <c r="E3357">
        <v>204927562</v>
      </c>
      <c r="F3357" t="s">
        <v>974</v>
      </c>
      <c r="G3357" t="s">
        <v>101</v>
      </c>
      <c r="H3357">
        <v>2300</v>
      </c>
      <c r="I3357" t="s">
        <v>228</v>
      </c>
      <c r="J3357" t="str">
        <f>_xlfn.XLOOKUP(I3357,[1]Sheet1!$P:$P,[1]Sheet1!$A:$A)</f>
        <v>6927603730285</v>
      </c>
      <c r="K3357" t="s">
        <v>229</v>
      </c>
      <c r="L3357" t="s">
        <v>34</v>
      </c>
      <c r="M3357">
        <v>120</v>
      </c>
      <c r="N3357">
        <v>120</v>
      </c>
      <c r="O3357">
        <v>1320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120</v>
      </c>
      <c r="W3357">
        <v>0</v>
      </c>
      <c r="X3357" t="s">
        <v>35</v>
      </c>
      <c r="Y3357" t="s">
        <v>36</v>
      </c>
      <c r="Z3357" t="s">
        <v>1023</v>
      </c>
      <c r="AA3357" t="s">
        <v>980</v>
      </c>
      <c r="AB3357">
        <v>1008495</v>
      </c>
    </row>
    <row r="3358" spans="1:28">
      <c r="A3358">
        <v>1008495</v>
      </c>
      <c r="B3358" t="s">
        <v>28</v>
      </c>
      <c r="C3358" t="s">
        <v>29</v>
      </c>
      <c r="D3358">
        <v>2603101124385890</v>
      </c>
      <c r="E3358">
        <v>204927562</v>
      </c>
      <c r="F3358" t="s">
        <v>974</v>
      </c>
      <c r="G3358" t="s">
        <v>98</v>
      </c>
      <c r="H3358">
        <v>2300</v>
      </c>
      <c r="I3358" t="s">
        <v>1027</v>
      </c>
      <c r="J3358" t="str">
        <f>_xlfn.XLOOKUP(I3358,[1]Sheet1!$P:$P,[1]Sheet1!$A:$A)</f>
        <v>6927603731992</v>
      </c>
      <c r="K3358" t="s">
        <v>1028</v>
      </c>
      <c r="L3358" t="s">
        <v>34</v>
      </c>
      <c r="M3358">
        <v>100</v>
      </c>
      <c r="N3358">
        <v>100</v>
      </c>
      <c r="O3358">
        <v>880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100</v>
      </c>
      <c r="W3358">
        <v>0</v>
      </c>
      <c r="X3358" t="s">
        <v>35</v>
      </c>
      <c r="Y3358" t="s">
        <v>36</v>
      </c>
      <c r="Z3358" t="s">
        <v>1026</v>
      </c>
      <c r="AA3358" t="s">
        <v>844</v>
      </c>
      <c r="AB3358">
        <v>1008495</v>
      </c>
    </row>
    <row r="3359" spans="1:28">
      <c r="A3359">
        <v>1008495</v>
      </c>
      <c r="B3359" t="s">
        <v>28</v>
      </c>
      <c r="C3359" t="s">
        <v>29</v>
      </c>
      <c r="D3359">
        <v>2603101124385890</v>
      </c>
      <c r="E3359">
        <v>204927562</v>
      </c>
      <c r="F3359" t="s">
        <v>974</v>
      </c>
      <c r="G3359" t="s">
        <v>101</v>
      </c>
      <c r="H3359">
        <v>2300</v>
      </c>
      <c r="I3359" t="s">
        <v>915</v>
      </c>
      <c r="J3359" t="str">
        <f>_xlfn.XLOOKUP(I3359,[1]Sheet1!$P:$P,[1]Sheet1!$A:$A)</f>
        <v>6927603730292</v>
      </c>
      <c r="K3359" t="s">
        <v>916</v>
      </c>
      <c r="L3359" t="s">
        <v>34</v>
      </c>
      <c r="M3359">
        <v>24</v>
      </c>
      <c r="N3359">
        <v>24</v>
      </c>
      <c r="O3359">
        <v>312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24</v>
      </c>
      <c r="W3359">
        <v>0</v>
      </c>
      <c r="X3359" t="s">
        <v>35</v>
      </c>
      <c r="Y3359" t="s">
        <v>36</v>
      </c>
      <c r="Z3359" t="s">
        <v>1023</v>
      </c>
      <c r="AA3359" t="s">
        <v>980</v>
      </c>
      <c r="AB3359">
        <v>1008495</v>
      </c>
    </row>
    <row r="3360" spans="1:28">
      <c r="A3360">
        <v>1008495</v>
      </c>
      <c r="B3360" t="s">
        <v>28</v>
      </c>
      <c r="C3360" t="s">
        <v>29</v>
      </c>
      <c r="D3360">
        <v>2603101124385890</v>
      </c>
      <c r="E3360">
        <v>204927562</v>
      </c>
      <c r="F3360" t="s">
        <v>974</v>
      </c>
      <c r="G3360" t="s">
        <v>98</v>
      </c>
      <c r="H3360">
        <v>2300</v>
      </c>
      <c r="I3360" t="s">
        <v>881</v>
      </c>
      <c r="J3360" t="str">
        <f>_xlfn.XLOOKUP(I3360,[1]Sheet1!$P:$P,[1]Sheet1!$A:$A)</f>
        <v>6927603735044</v>
      </c>
      <c r="K3360" t="s">
        <v>882</v>
      </c>
      <c r="L3360" t="s">
        <v>34</v>
      </c>
      <c r="M3360">
        <v>48</v>
      </c>
      <c r="N3360">
        <v>48</v>
      </c>
      <c r="O3360">
        <v>676.8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48</v>
      </c>
      <c r="W3360">
        <v>0</v>
      </c>
      <c r="X3360" t="s">
        <v>35</v>
      </c>
      <c r="Y3360" t="s">
        <v>36</v>
      </c>
      <c r="Z3360" t="s">
        <v>1029</v>
      </c>
      <c r="AA3360" t="s">
        <v>914</v>
      </c>
      <c r="AB3360">
        <v>1008495</v>
      </c>
    </row>
    <row r="3361" spans="1:28">
      <c r="A3361">
        <v>1008495</v>
      </c>
      <c r="B3361" t="s">
        <v>28</v>
      </c>
      <c r="C3361" t="s">
        <v>29</v>
      </c>
      <c r="D3361">
        <v>2603101124385890</v>
      </c>
      <c r="E3361">
        <v>204927562</v>
      </c>
      <c r="F3361" t="s">
        <v>974</v>
      </c>
      <c r="G3361" t="s">
        <v>98</v>
      </c>
      <c r="H3361">
        <v>2300</v>
      </c>
      <c r="I3361" t="s">
        <v>118</v>
      </c>
      <c r="J3361" t="str">
        <f>_xlfn.XLOOKUP(I3361,[1]Sheet1!$P:$P,[1]Sheet1!$A:$A)</f>
        <v>6927603735068</v>
      </c>
      <c r="K3361" t="s">
        <v>119</v>
      </c>
      <c r="L3361" t="s">
        <v>34</v>
      </c>
      <c r="M3361">
        <v>120</v>
      </c>
      <c r="N3361">
        <v>120</v>
      </c>
      <c r="O3361">
        <v>1692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120</v>
      </c>
      <c r="W3361">
        <v>0</v>
      </c>
      <c r="X3361" t="s">
        <v>35</v>
      </c>
      <c r="Y3361" t="s">
        <v>36</v>
      </c>
      <c r="Z3361" t="s">
        <v>1030</v>
      </c>
      <c r="AA3361" t="s">
        <v>820</v>
      </c>
      <c r="AB3361">
        <v>1008495</v>
      </c>
    </row>
    <row r="3362" spans="1:28">
      <c r="A3362">
        <v>1008495</v>
      </c>
      <c r="B3362" t="s">
        <v>28</v>
      </c>
      <c r="C3362" t="s">
        <v>29</v>
      </c>
      <c r="D3362">
        <v>2603101124385890</v>
      </c>
      <c r="E3362">
        <v>204927562</v>
      </c>
      <c r="F3362" t="s">
        <v>974</v>
      </c>
      <c r="G3362" t="s">
        <v>98</v>
      </c>
      <c r="H3362">
        <v>2300</v>
      </c>
      <c r="I3362" t="s">
        <v>108</v>
      </c>
      <c r="J3362" t="str">
        <f>_xlfn.XLOOKUP(I3362,[1]Sheet1!$P:$P,[1]Sheet1!$A:$A)</f>
        <v>6927603735013</v>
      </c>
      <c r="K3362" t="s">
        <v>109</v>
      </c>
      <c r="L3362" t="s">
        <v>34</v>
      </c>
      <c r="M3362">
        <v>240</v>
      </c>
      <c r="N3362">
        <v>240</v>
      </c>
      <c r="O3362">
        <v>8040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240</v>
      </c>
      <c r="W3362">
        <v>0</v>
      </c>
      <c r="X3362" t="s">
        <v>35</v>
      </c>
      <c r="Y3362" t="s">
        <v>36</v>
      </c>
      <c r="Z3362" t="s">
        <v>1031</v>
      </c>
      <c r="AA3362" t="s">
        <v>650</v>
      </c>
      <c r="AB3362">
        <v>1008495</v>
      </c>
    </row>
    <row r="3363" spans="1:28">
      <c r="A3363">
        <v>1008495</v>
      </c>
      <c r="B3363" t="s">
        <v>28</v>
      </c>
      <c r="C3363" t="s">
        <v>29</v>
      </c>
      <c r="D3363">
        <v>2603101124385890</v>
      </c>
      <c r="E3363">
        <v>204927562</v>
      </c>
      <c r="F3363" t="s">
        <v>974</v>
      </c>
      <c r="G3363" t="s">
        <v>98</v>
      </c>
      <c r="H3363">
        <v>2300</v>
      </c>
      <c r="I3363" t="s">
        <v>114</v>
      </c>
      <c r="J3363" t="str">
        <f>_xlfn.XLOOKUP(I3363,[1]Sheet1!$P:$P,[1]Sheet1!$A:$A)</f>
        <v>6927603735051</v>
      </c>
      <c r="K3363" t="s">
        <v>115</v>
      </c>
      <c r="L3363" t="s">
        <v>34</v>
      </c>
      <c r="M3363">
        <v>96</v>
      </c>
      <c r="N3363">
        <v>96</v>
      </c>
      <c r="O3363">
        <v>1353.6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96</v>
      </c>
      <c r="W3363">
        <v>0</v>
      </c>
      <c r="X3363" t="s">
        <v>35</v>
      </c>
      <c r="Y3363" t="s">
        <v>36</v>
      </c>
      <c r="Z3363" t="s">
        <v>1032</v>
      </c>
      <c r="AA3363" t="s">
        <v>855</v>
      </c>
      <c r="AB3363">
        <v>1008495</v>
      </c>
    </row>
    <row r="3364" spans="1:28">
      <c r="A3364">
        <v>1008495</v>
      </c>
      <c r="B3364" t="s">
        <v>28</v>
      </c>
      <c r="C3364" t="s">
        <v>29</v>
      </c>
      <c r="D3364">
        <v>2603101124385890</v>
      </c>
      <c r="E3364">
        <v>204927562</v>
      </c>
      <c r="F3364" t="s">
        <v>974</v>
      </c>
      <c r="G3364" t="s">
        <v>238</v>
      </c>
      <c r="H3364">
        <v>2300</v>
      </c>
      <c r="I3364" t="s">
        <v>402</v>
      </c>
      <c r="J3364" t="str">
        <f>_xlfn.XLOOKUP(I3364,[1]Sheet1!$P:$P,[1]Sheet1!$A:$A)</f>
        <v>6927603737116</v>
      </c>
      <c r="K3364" t="s">
        <v>403</v>
      </c>
      <c r="L3364" t="s">
        <v>34</v>
      </c>
      <c r="M3364">
        <v>300</v>
      </c>
      <c r="N3364">
        <v>300</v>
      </c>
      <c r="O3364">
        <v>22350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300</v>
      </c>
      <c r="W3364">
        <v>0</v>
      </c>
      <c r="X3364" t="s">
        <v>35</v>
      </c>
      <c r="Y3364" t="s">
        <v>36</v>
      </c>
      <c r="Z3364" t="s">
        <v>1033</v>
      </c>
      <c r="AA3364" t="s">
        <v>912</v>
      </c>
      <c r="AB3364">
        <v>1008495</v>
      </c>
    </row>
    <row r="3365" spans="1:28">
      <c r="A3365">
        <v>1008495</v>
      </c>
      <c r="B3365" t="s">
        <v>28</v>
      </c>
      <c r="C3365" t="s">
        <v>29</v>
      </c>
      <c r="D3365">
        <v>2603101124385890</v>
      </c>
      <c r="E3365">
        <v>204927562</v>
      </c>
      <c r="F3365" t="s">
        <v>974</v>
      </c>
      <c r="G3365" t="s">
        <v>238</v>
      </c>
      <c r="H3365">
        <v>2300</v>
      </c>
      <c r="I3365" t="s">
        <v>239</v>
      </c>
      <c r="J3365" t="str">
        <f>_xlfn.XLOOKUP(I3365,[1]Sheet1!$P:$P,[1]Sheet1!$A:$A)</f>
        <v>6927603737130</v>
      </c>
      <c r="K3365" t="s">
        <v>240</v>
      </c>
      <c r="L3365" t="s">
        <v>34</v>
      </c>
      <c r="M3365">
        <v>300</v>
      </c>
      <c r="N3365">
        <v>300</v>
      </c>
      <c r="O3365">
        <v>19740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300</v>
      </c>
      <c r="W3365">
        <v>0</v>
      </c>
      <c r="X3365" t="s">
        <v>35</v>
      </c>
      <c r="Y3365" t="s">
        <v>36</v>
      </c>
      <c r="Z3365" t="s">
        <v>1034</v>
      </c>
      <c r="AA3365" t="s">
        <v>744</v>
      </c>
      <c r="AB3365">
        <v>1008495</v>
      </c>
    </row>
    <row r="3366" spans="1:28">
      <c r="A3366">
        <v>1008495</v>
      </c>
      <c r="B3366" t="s">
        <v>28</v>
      </c>
      <c r="C3366" t="s">
        <v>29</v>
      </c>
      <c r="D3366">
        <v>2603101124385890</v>
      </c>
      <c r="E3366">
        <v>204927562</v>
      </c>
      <c r="F3366" t="s">
        <v>974</v>
      </c>
      <c r="G3366" t="s">
        <v>93</v>
      </c>
      <c r="H3366">
        <v>2300</v>
      </c>
      <c r="I3366" t="s">
        <v>400</v>
      </c>
      <c r="J3366" t="str">
        <f>_xlfn.XLOOKUP(I3366,[1]Sheet1!$P:$P,[1]Sheet1!$A:$A)</f>
        <v>6927603709137</v>
      </c>
      <c r="K3366" t="s">
        <v>401</v>
      </c>
      <c r="L3366" t="s">
        <v>34</v>
      </c>
      <c r="M3366">
        <v>30</v>
      </c>
      <c r="N3366">
        <v>30</v>
      </c>
      <c r="O3366">
        <v>384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30</v>
      </c>
      <c r="W3366">
        <v>0</v>
      </c>
      <c r="X3366" t="s">
        <v>35</v>
      </c>
      <c r="Y3366" t="s">
        <v>36</v>
      </c>
      <c r="Z3366" t="s">
        <v>1035</v>
      </c>
      <c r="AA3366" t="s">
        <v>645</v>
      </c>
      <c r="AB3366">
        <v>1008495</v>
      </c>
    </row>
    <row r="3367" spans="1:28">
      <c r="A3367">
        <v>1008495</v>
      </c>
      <c r="B3367" t="s">
        <v>28</v>
      </c>
      <c r="C3367" t="s">
        <v>29</v>
      </c>
      <c r="D3367">
        <v>2603101124385890</v>
      </c>
      <c r="E3367">
        <v>204927562</v>
      </c>
      <c r="F3367" t="s">
        <v>974</v>
      </c>
      <c r="G3367" t="s">
        <v>93</v>
      </c>
      <c r="H3367">
        <v>2300</v>
      </c>
      <c r="I3367" t="s">
        <v>247</v>
      </c>
      <c r="J3367" t="str">
        <f>_xlfn.XLOOKUP(I3367,[1]Sheet1!$P:$P,[1]Sheet1!$A:$A)</f>
        <v>6927603709359</v>
      </c>
      <c r="K3367" t="s">
        <v>248</v>
      </c>
      <c r="L3367" t="s">
        <v>34</v>
      </c>
      <c r="M3367">
        <v>210</v>
      </c>
      <c r="N3367">
        <v>210</v>
      </c>
      <c r="O3367">
        <v>1785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210</v>
      </c>
      <c r="W3367">
        <v>0</v>
      </c>
      <c r="X3367" t="s">
        <v>35</v>
      </c>
      <c r="Y3367" t="s">
        <v>36</v>
      </c>
      <c r="Z3367" t="s">
        <v>1036</v>
      </c>
      <c r="AA3367" t="s">
        <v>753</v>
      </c>
      <c r="AB3367">
        <v>1008495</v>
      </c>
    </row>
    <row r="3368" spans="1:28">
      <c r="A3368">
        <v>1008495</v>
      </c>
      <c r="B3368" t="s">
        <v>28</v>
      </c>
      <c r="C3368" t="s">
        <v>29</v>
      </c>
      <c r="D3368">
        <v>2603101124385890</v>
      </c>
      <c r="E3368">
        <v>204927562</v>
      </c>
      <c r="F3368" t="s">
        <v>974</v>
      </c>
      <c r="G3368" t="s">
        <v>93</v>
      </c>
      <c r="H3368">
        <v>2300</v>
      </c>
      <c r="I3368" t="s">
        <v>407</v>
      </c>
      <c r="J3368" t="str">
        <f>_xlfn.XLOOKUP(I3368,[1]Sheet1!$P:$P,[1]Sheet1!$A:$A)</f>
        <v>6927603709373</v>
      </c>
      <c r="K3368" t="s">
        <v>408</v>
      </c>
      <c r="L3368" t="s">
        <v>34</v>
      </c>
      <c r="M3368">
        <v>390</v>
      </c>
      <c r="N3368">
        <v>390</v>
      </c>
      <c r="O3368">
        <v>4992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390</v>
      </c>
      <c r="W3368">
        <v>0</v>
      </c>
      <c r="X3368" t="s">
        <v>35</v>
      </c>
      <c r="Y3368" t="s">
        <v>36</v>
      </c>
      <c r="Z3368" t="s">
        <v>1037</v>
      </c>
      <c r="AA3368" t="s">
        <v>744</v>
      </c>
      <c r="AB3368">
        <v>1008495</v>
      </c>
    </row>
    <row r="3369" spans="1:28">
      <c r="A3369">
        <v>1008495</v>
      </c>
      <c r="B3369" t="s">
        <v>28</v>
      </c>
      <c r="C3369" t="s">
        <v>29</v>
      </c>
      <c r="D3369">
        <v>2603101124385890</v>
      </c>
      <c r="E3369">
        <v>204927562</v>
      </c>
      <c r="F3369" t="s">
        <v>974</v>
      </c>
      <c r="G3369" t="s">
        <v>98</v>
      </c>
      <c r="H3369">
        <v>2300</v>
      </c>
      <c r="I3369" t="s">
        <v>110</v>
      </c>
      <c r="J3369" t="str">
        <f>_xlfn.XLOOKUP(I3369,[1]Sheet1!$P:$P,[1]Sheet1!$A:$A)</f>
        <v>6927603722778</v>
      </c>
      <c r="K3369" t="s">
        <v>111</v>
      </c>
      <c r="L3369" t="s">
        <v>34</v>
      </c>
      <c r="M3369">
        <v>528</v>
      </c>
      <c r="N3369">
        <v>528</v>
      </c>
      <c r="O3369">
        <v>12672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528</v>
      </c>
      <c r="W3369">
        <v>0</v>
      </c>
      <c r="X3369" t="s">
        <v>35</v>
      </c>
      <c r="Y3369" t="s">
        <v>36</v>
      </c>
      <c r="Z3369" t="s">
        <v>1038</v>
      </c>
      <c r="AA3369" t="s">
        <v>912</v>
      </c>
      <c r="AB3369">
        <v>1008495</v>
      </c>
    </row>
    <row r="3370" spans="1:28">
      <c r="A3370">
        <v>1008495</v>
      </c>
      <c r="B3370" t="s">
        <v>28</v>
      </c>
      <c r="C3370" t="s">
        <v>29</v>
      </c>
      <c r="D3370">
        <v>2603101124385890</v>
      </c>
      <c r="E3370">
        <v>204927562</v>
      </c>
      <c r="F3370" t="s">
        <v>974</v>
      </c>
      <c r="G3370" t="s">
        <v>98</v>
      </c>
      <c r="H3370">
        <v>2300</v>
      </c>
      <c r="I3370" t="s">
        <v>1039</v>
      </c>
      <c r="J3370" t="str">
        <f>_xlfn.XLOOKUP(I3370,[1]Sheet1!$P:$P,[1]Sheet1!$A:$A)</f>
        <v>6927603708161</v>
      </c>
      <c r="K3370" t="s">
        <v>1040</v>
      </c>
      <c r="L3370" t="s">
        <v>34</v>
      </c>
      <c r="M3370">
        <v>180</v>
      </c>
      <c r="N3370">
        <v>180</v>
      </c>
      <c r="O3370">
        <v>2484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180</v>
      </c>
      <c r="W3370">
        <v>0</v>
      </c>
      <c r="X3370" t="s">
        <v>35</v>
      </c>
      <c r="Y3370" t="s">
        <v>36</v>
      </c>
      <c r="Z3370" t="s">
        <v>1041</v>
      </c>
      <c r="AA3370" t="s">
        <v>879</v>
      </c>
      <c r="AB3370">
        <v>1008495</v>
      </c>
    </row>
    <row r="3371" spans="1:28">
      <c r="A3371">
        <v>1008495</v>
      </c>
      <c r="B3371" t="s">
        <v>28</v>
      </c>
      <c r="C3371" t="s">
        <v>29</v>
      </c>
      <c r="D3371">
        <v>2603101124385890</v>
      </c>
      <c r="E3371">
        <v>204927562</v>
      </c>
      <c r="F3371" t="s">
        <v>974</v>
      </c>
      <c r="G3371" t="s">
        <v>98</v>
      </c>
      <c r="H3371">
        <v>2300</v>
      </c>
      <c r="I3371" t="s">
        <v>679</v>
      </c>
      <c r="J3371" t="str">
        <f>_xlfn.XLOOKUP(I3371,[1]Sheet1!$P:$P,[1]Sheet1!$A:$A)</f>
        <v>6927603708178</v>
      </c>
      <c r="K3371" t="s">
        <v>680</v>
      </c>
      <c r="L3371" t="s">
        <v>34</v>
      </c>
      <c r="M3371">
        <v>420</v>
      </c>
      <c r="N3371">
        <v>420</v>
      </c>
      <c r="O3371">
        <v>6468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420</v>
      </c>
      <c r="W3371">
        <v>0</v>
      </c>
      <c r="X3371" t="s">
        <v>35</v>
      </c>
      <c r="Y3371" t="s">
        <v>36</v>
      </c>
      <c r="Z3371" t="s">
        <v>1023</v>
      </c>
      <c r="AA3371" t="s">
        <v>980</v>
      </c>
      <c r="AB3371">
        <v>1008495</v>
      </c>
    </row>
    <row r="3372" spans="1:28">
      <c r="A3372">
        <v>1008495</v>
      </c>
      <c r="B3372" t="s">
        <v>28</v>
      </c>
      <c r="C3372" t="s">
        <v>29</v>
      </c>
      <c r="D3372">
        <v>2603101124385890</v>
      </c>
      <c r="E3372">
        <v>204927562</v>
      </c>
      <c r="F3372" t="s">
        <v>974</v>
      </c>
      <c r="G3372" t="s">
        <v>98</v>
      </c>
      <c r="H3372">
        <v>2300</v>
      </c>
      <c r="I3372" t="s">
        <v>1042</v>
      </c>
      <c r="J3372" t="str">
        <f>_xlfn.XLOOKUP(I3372,[1]Sheet1!$P:$P,[1]Sheet1!$A:$A)</f>
        <v>6927603705030</v>
      </c>
      <c r="K3372" t="s">
        <v>1043</v>
      </c>
      <c r="L3372" t="s">
        <v>34</v>
      </c>
      <c r="M3372">
        <v>240</v>
      </c>
      <c r="N3372">
        <v>240</v>
      </c>
      <c r="O3372">
        <v>3024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240</v>
      </c>
      <c r="W3372">
        <v>0</v>
      </c>
      <c r="X3372" t="s">
        <v>35</v>
      </c>
      <c r="Y3372" t="s">
        <v>36</v>
      </c>
      <c r="Z3372" t="s">
        <v>1032</v>
      </c>
      <c r="AA3372" t="s">
        <v>855</v>
      </c>
      <c r="AB3372">
        <v>1008495</v>
      </c>
    </row>
    <row r="3373" spans="1:28">
      <c r="A3373">
        <v>1008495</v>
      </c>
      <c r="B3373" t="s">
        <v>28</v>
      </c>
      <c r="C3373" t="s">
        <v>29</v>
      </c>
      <c r="D3373">
        <v>2603101124385890</v>
      </c>
      <c r="E3373">
        <v>204927562</v>
      </c>
      <c r="F3373" t="s">
        <v>974</v>
      </c>
      <c r="G3373" t="s">
        <v>98</v>
      </c>
      <c r="H3373">
        <v>2300</v>
      </c>
      <c r="I3373" t="s">
        <v>1044</v>
      </c>
      <c r="J3373" t="str">
        <f>_xlfn.XLOOKUP(I3373,[1]Sheet1!$P:$P,[1]Sheet1!$A:$A)</f>
        <v>6927603704781</v>
      </c>
      <c r="K3373" t="s">
        <v>1045</v>
      </c>
      <c r="L3373" t="s">
        <v>34</v>
      </c>
      <c r="M3373">
        <v>96</v>
      </c>
      <c r="N3373">
        <v>96</v>
      </c>
      <c r="O3373">
        <v>960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96</v>
      </c>
      <c r="W3373">
        <v>0</v>
      </c>
      <c r="X3373" t="s">
        <v>35</v>
      </c>
      <c r="Y3373" t="s">
        <v>36</v>
      </c>
      <c r="Z3373" t="s">
        <v>1046</v>
      </c>
      <c r="AA3373" t="s">
        <v>1047</v>
      </c>
      <c r="AB3373">
        <v>1008495</v>
      </c>
    </row>
    <row r="3374" spans="1:28">
      <c r="A3374">
        <v>1008495</v>
      </c>
      <c r="B3374" t="s">
        <v>28</v>
      </c>
      <c r="C3374" t="s">
        <v>29</v>
      </c>
      <c r="D3374">
        <v>2603101124385890</v>
      </c>
      <c r="E3374">
        <v>204927562</v>
      </c>
      <c r="F3374" t="s">
        <v>974</v>
      </c>
      <c r="G3374" t="s">
        <v>98</v>
      </c>
      <c r="H3374">
        <v>2300</v>
      </c>
      <c r="I3374" t="s">
        <v>553</v>
      </c>
      <c r="J3374" t="str">
        <f>_xlfn.XLOOKUP(I3374,[1]Sheet1!$P:$P,[1]Sheet1!$A:$A)</f>
        <v>6927603704736</v>
      </c>
      <c r="K3374" t="s">
        <v>554</v>
      </c>
      <c r="L3374" t="s">
        <v>34</v>
      </c>
      <c r="M3374">
        <v>25</v>
      </c>
      <c r="N3374">
        <v>25</v>
      </c>
      <c r="O3374">
        <v>152.5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25</v>
      </c>
      <c r="W3374">
        <v>0</v>
      </c>
      <c r="X3374" t="s">
        <v>35</v>
      </c>
      <c r="Y3374" t="s">
        <v>36</v>
      </c>
      <c r="Z3374" t="s">
        <v>1048</v>
      </c>
      <c r="AA3374" t="s">
        <v>1047</v>
      </c>
      <c r="AB3374">
        <v>1008495</v>
      </c>
    </row>
    <row r="3375" spans="1:28">
      <c r="A3375">
        <v>1008495</v>
      </c>
      <c r="B3375" t="s">
        <v>28</v>
      </c>
      <c r="C3375" t="s">
        <v>29</v>
      </c>
      <c r="D3375">
        <v>2603101124385890</v>
      </c>
      <c r="E3375">
        <v>204927562</v>
      </c>
      <c r="F3375" t="s">
        <v>974</v>
      </c>
      <c r="G3375" t="s">
        <v>98</v>
      </c>
      <c r="H3375">
        <v>2300</v>
      </c>
      <c r="I3375" t="s">
        <v>857</v>
      </c>
      <c r="J3375" t="str">
        <f>_xlfn.XLOOKUP(I3375,[1]Sheet1!$P:$P,[1]Sheet1!$A:$A)</f>
        <v>6927603704804</v>
      </c>
      <c r="K3375" t="s">
        <v>858</v>
      </c>
      <c r="L3375" t="s">
        <v>34</v>
      </c>
      <c r="M3375">
        <v>96</v>
      </c>
      <c r="N3375">
        <v>96</v>
      </c>
      <c r="O3375">
        <v>960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96</v>
      </c>
      <c r="W3375">
        <v>0</v>
      </c>
      <c r="X3375" t="s">
        <v>35</v>
      </c>
      <c r="Y3375" t="s">
        <v>36</v>
      </c>
      <c r="Z3375" t="s">
        <v>1049</v>
      </c>
      <c r="AA3375" t="s">
        <v>579</v>
      </c>
      <c r="AB3375">
        <v>1008495</v>
      </c>
    </row>
    <row r="3376" spans="1:28">
      <c r="A3376">
        <v>1008495</v>
      </c>
      <c r="B3376" t="s">
        <v>28</v>
      </c>
      <c r="C3376" t="s">
        <v>29</v>
      </c>
      <c r="D3376">
        <v>2603101124385890</v>
      </c>
      <c r="E3376">
        <v>204927562</v>
      </c>
      <c r="F3376" t="s">
        <v>974</v>
      </c>
      <c r="G3376" t="s">
        <v>98</v>
      </c>
      <c r="H3376">
        <v>2300</v>
      </c>
      <c r="I3376" t="s">
        <v>264</v>
      </c>
      <c r="J3376" t="str">
        <f>_xlfn.XLOOKUP(I3376,[1]Sheet1!$P:$P,[1]Sheet1!$A:$A)</f>
        <v>6927603705092</v>
      </c>
      <c r="K3376" t="s">
        <v>265</v>
      </c>
      <c r="L3376" t="s">
        <v>34</v>
      </c>
      <c r="M3376">
        <v>72</v>
      </c>
      <c r="N3376">
        <v>72</v>
      </c>
      <c r="O3376">
        <v>907.2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72</v>
      </c>
      <c r="W3376">
        <v>0</v>
      </c>
      <c r="X3376" t="s">
        <v>35</v>
      </c>
      <c r="Y3376" t="s">
        <v>36</v>
      </c>
      <c r="Z3376" t="s">
        <v>1050</v>
      </c>
      <c r="AA3376" t="s">
        <v>879</v>
      </c>
      <c r="AB3376">
        <v>1008495</v>
      </c>
    </row>
    <row r="3377" spans="1:28">
      <c r="A3377">
        <v>1008495</v>
      </c>
      <c r="B3377" t="s">
        <v>28</v>
      </c>
      <c r="C3377" t="s">
        <v>29</v>
      </c>
      <c r="D3377">
        <v>2603101124385890</v>
      </c>
      <c r="E3377">
        <v>204927562</v>
      </c>
      <c r="F3377" t="s">
        <v>974</v>
      </c>
      <c r="G3377" t="s">
        <v>98</v>
      </c>
      <c r="H3377">
        <v>2300</v>
      </c>
      <c r="I3377" t="s">
        <v>1051</v>
      </c>
      <c r="J3377" t="str">
        <f>_xlfn.XLOOKUP(I3377,[1]Sheet1!$P:$P,[1]Sheet1!$A:$A)</f>
        <v>6927603705047</v>
      </c>
      <c r="K3377" t="s">
        <v>1052</v>
      </c>
      <c r="L3377" t="s">
        <v>34</v>
      </c>
      <c r="M3377">
        <v>48</v>
      </c>
      <c r="N3377">
        <v>48</v>
      </c>
      <c r="O3377">
        <v>604.8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48</v>
      </c>
      <c r="W3377">
        <v>0</v>
      </c>
      <c r="X3377" t="s">
        <v>35</v>
      </c>
      <c r="Y3377" t="s">
        <v>36</v>
      </c>
      <c r="Z3377" t="s">
        <v>1032</v>
      </c>
      <c r="AA3377" t="s">
        <v>855</v>
      </c>
      <c r="AB3377">
        <v>1008495</v>
      </c>
    </row>
    <row r="3378" spans="1:28">
      <c r="A3378">
        <v>1008495</v>
      </c>
      <c r="B3378" t="s">
        <v>28</v>
      </c>
      <c r="C3378" t="s">
        <v>29</v>
      </c>
      <c r="D3378">
        <v>2603101124385890</v>
      </c>
      <c r="E3378">
        <v>204927562</v>
      </c>
      <c r="F3378" t="s">
        <v>974</v>
      </c>
      <c r="G3378" t="s">
        <v>98</v>
      </c>
      <c r="H3378">
        <v>2300</v>
      </c>
      <c r="I3378" t="s">
        <v>1053</v>
      </c>
      <c r="J3378" t="str">
        <f>_xlfn.XLOOKUP(I3378,[1]Sheet1!$P:$P,[1]Sheet1!$A:$A)</f>
        <v>6927603705009</v>
      </c>
      <c r="K3378" t="s">
        <v>1054</v>
      </c>
      <c r="L3378" t="s">
        <v>34</v>
      </c>
      <c r="M3378">
        <v>24</v>
      </c>
      <c r="N3378">
        <v>24</v>
      </c>
      <c r="O3378">
        <v>264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24</v>
      </c>
      <c r="W3378">
        <v>0</v>
      </c>
      <c r="X3378" t="s">
        <v>35</v>
      </c>
      <c r="Y3378" t="s">
        <v>36</v>
      </c>
      <c r="Z3378" t="s">
        <v>1055</v>
      </c>
      <c r="AA3378" t="s">
        <v>1047</v>
      </c>
      <c r="AB3378">
        <v>1008495</v>
      </c>
    </row>
    <row r="3379" spans="1:28">
      <c r="A3379">
        <v>1008495</v>
      </c>
      <c r="B3379" t="s">
        <v>28</v>
      </c>
      <c r="C3379" t="s">
        <v>29</v>
      </c>
      <c r="D3379">
        <v>2603101124385890</v>
      </c>
      <c r="E3379">
        <v>204927562</v>
      </c>
      <c r="F3379" t="s">
        <v>974</v>
      </c>
      <c r="G3379" t="s">
        <v>101</v>
      </c>
      <c r="H3379">
        <v>2300</v>
      </c>
      <c r="I3379" t="s">
        <v>266</v>
      </c>
      <c r="J3379" t="str">
        <f>_xlfn.XLOOKUP(I3379,[1]Sheet1!$P:$P,[1]Sheet1!$A:$A)</f>
        <v>6927603721771</v>
      </c>
      <c r="K3379" t="s">
        <v>267</v>
      </c>
      <c r="L3379" t="s">
        <v>34</v>
      </c>
      <c r="M3379">
        <v>7296</v>
      </c>
      <c r="N3379">
        <v>7296</v>
      </c>
      <c r="O3379">
        <v>69312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7296</v>
      </c>
      <c r="W3379">
        <v>0</v>
      </c>
      <c r="X3379" t="s">
        <v>35</v>
      </c>
      <c r="Y3379" t="s">
        <v>36</v>
      </c>
      <c r="Z3379" t="s">
        <v>1056</v>
      </c>
      <c r="AA3379" t="s">
        <v>879</v>
      </c>
      <c r="AB3379">
        <v>1008495</v>
      </c>
    </row>
    <row r="3380" spans="1:28">
      <c r="A3380">
        <v>1008495</v>
      </c>
      <c r="B3380" t="s">
        <v>28</v>
      </c>
      <c r="C3380" t="s">
        <v>29</v>
      </c>
      <c r="D3380">
        <v>2603101124385890</v>
      </c>
      <c r="E3380">
        <v>204927562</v>
      </c>
      <c r="F3380" t="s">
        <v>974</v>
      </c>
      <c r="G3380" t="s">
        <v>89</v>
      </c>
      <c r="H3380">
        <v>2300</v>
      </c>
      <c r="I3380" t="s">
        <v>746</v>
      </c>
      <c r="J3380" t="str">
        <f>_xlfn.XLOOKUP(I3380,[1]Sheet1!$P:$P,[1]Sheet1!$A:$A)</f>
        <v>6927603719839</v>
      </c>
      <c r="K3380" t="s">
        <v>747</v>
      </c>
      <c r="L3380" t="s">
        <v>34</v>
      </c>
      <c r="M3380">
        <v>30</v>
      </c>
      <c r="N3380">
        <v>30</v>
      </c>
      <c r="O3380">
        <v>1140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30</v>
      </c>
      <c r="W3380">
        <v>0</v>
      </c>
      <c r="X3380" t="s">
        <v>35</v>
      </c>
      <c r="Y3380" t="s">
        <v>36</v>
      </c>
      <c r="Z3380" t="s">
        <v>1048</v>
      </c>
      <c r="AA3380" t="s">
        <v>1047</v>
      </c>
      <c r="AB3380">
        <v>1008495</v>
      </c>
    </row>
    <row r="3381" spans="1:28">
      <c r="A3381">
        <v>1008495</v>
      </c>
      <c r="B3381" t="s">
        <v>28</v>
      </c>
      <c r="C3381" t="s">
        <v>29</v>
      </c>
      <c r="D3381">
        <v>2603101124385890</v>
      </c>
      <c r="E3381">
        <v>204927562</v>
      </c>
      <c r="F3381" t="s">
        <v>974</v>
      </c>
      <c r="G3381" t="s">
        <v>98</v>
      </c>
      <c r="H3381">
        <v>2300</v>
      </c>
      <c r="I3381" t="s">
        <v>123</v>
      </c>
      <c r="J3381" t="str">
        <f>_xlfn.XLOOKUP(I3381,[1]Sheet1!$P:$P,[1]Sheet1!$A:$A)</f>
        <v>6927603715572</v>
      </c>
      <c r="K3381" t="s">
        <v>124</v>
      </c>
      <c r="L3381" t="s">
        <v>34</v>
      </c>
      <c r="M3381">
        <v>125</v>
      </c>
      <c r="N3381">
        <v>125</v>
      </c>
      <c r="O3381">
        <v>687.5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125</v>
      </c>
      <c r="W3381">
        <v>0</v>
      </c>
      <c r="X3381" t="s">
        <v>35</v>
      </c>
      <c r="Y3381" t="s">
        <v>36</v>
      </c>
      <c r="Z3381" t="s">
        <v>1048</v>
      </c>
      <c r="AA3381" t="s">
        <v>1047</v>
      </c>
      <c r="AB3381">
        <v>1008495</v>
      </c>
    </row>
    <row r="3382" spans="1:28">
      <c r="A3382">
        <v>1008495</v>
      </c>
      <c r="B3382" t="s">
        <v>28</v>
      </c>
      <c r="C3382" t="s">
        <v>29</v>
      </c>
      <c r="D3382">
        <v>2603101124385890</v>
      </c>
      <c r="E3382">
        <v>204927562</v>
      </c>
      <c r="F3382" t="s">
        <v>974</v>
      </c>
      <c r="G3382" t="s">
        <v>98</v>
      </c>
      <c r="H3382">
        <v>2300</v>
      </c>
      <c r="I3382" t="s">
        <v>1057</v>
      </c>
      <c r="J3382" t="str">
        <f>_xlfn.XLOOKUP(I3382,[1]Sheet1!$P:$P,[1]Sheet1!$A:$A)</f>
        <v>6927603719907</v>
      </c>
      <c r="K3382" t="s">
        <v>1058</v>
      </c>
      <c r="L3382" t="s">
        <v>34</v>
      </c>
      <c r="M3382">
        <v>25</v>
      </c>
      <c r="N3382">
        <v>25</v>
      </c>
      <c r="O3382">
        <v>207.5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25</v>
      </c>
      <c r="W3382">
        <v>0</v>
      </c>
      <c r="X3382" t="s">
        <v>35</v>
      </c>
      <c r="Y3382" t="s">
        <v>36</v>
      </c>
      <c r="Z3382" t="s">
        <v>1031</v>
      </c>
      <c r="AA3382" t="s">
        <v>650</v>
      </c>
      <c r="AB3382">
        <v>1008495</v>
      </c>
    </row>
    <row r="3383" spans="1:28">
      <c r="A3383">
        <v>1008495</v>
      </c>
      <c r="B3383" t="s">
        <v>28</v>
      </c>
      <c r="C3383" t="s">
        <v>29</v>
      </c>
      <c r="D3383">
        <v>2603101124385890</v>
      </c>
      <c r="E3383">
        <v>204927562</v>
      </c>
      <c r="F3383" t="s">
        <v>974</v>
      </c>
      <c r="G3383" t="s">
        <v>98</v>
      </c>
      <c r="H3383">
        <v>2300</v>
      </c>
      <c r="I3383" t="s">
        <v>271</v>
      </c>
      <c r="J3383" t="str">
        <f>_xlfn.XLOOKUP(I3383,[1]Sheet1!$P:$P,[1]Sheet1!$A:$A)</f>
        <v>6927603719884</v>
      </c>
      <c r="K3383" t="s">
        <v>272</v>
      </c>
      <c r="L3383" t="s">
        <v>34</v>
      </c>
      <c r="M3383">
        <v>25</v>
      </c>
      <c r="N3383">
        <v>25</v>
      </c>
      <c r="O3383">
        <v>207.5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25</v>
      </c>
      <c r="W3383">
        <v>0</v>
      </c>
      <c r="X3383" t="s">
        <v>35</v>
      </c>
      <c r="Y3383" t="s">
        <v>36</v>
      </c>
      <c r="Z3383" t="s">
        <v>1038</v>
      </c>
      <c r="AA3383" t="s">
        <v>912</v>
      </c>
      <c r="AB3383">
        <v>1008495</v>
      </c>
    </row>
    <row r="3384" spans="1:28">
      <c r="A3384">
        <v>1008495</v>
      </c>
      <c r="B3384" t="s">
        <v>28</v>
      </c>
      <c r="C3384" t="s">
        <v>29</v>
      </c>
      <c r="D3384">
        <v>2603101124385890</v>
      </c>
      <c r="E3384">
        <v>204927562</v>
      </c>
      <c r="F3384" t="s">
        <v>974</v>
      </c>
      <c r="G3384" t="s">
        <v>98</v>
      </c>
      <c r="H3384">
        <v>2300</v>
      </c>
      <c r="I3384" t="s">
        <v>1059</v>
      </c>
      <c r="J3384" t="str">
        <f>_xlfn.XLOOKUP(I3384,[1]Sheet1!$P:$P,[1]Sheet1!$A:$A)</f>
        <v>6927603719921</v>
      </c>
      <c r="K3384" t="s">
        <v>1060</v>
      </c>
      <c r="L3384" t="s">
        <v>34</v>
      </c>
      <c r="M3384">
        <v>75</v>
      </c>
      <c r="N3384">
        <v>75</v>
      </c>
      <c r="O3384">
        <v>675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75</v>
      </c>
      <c r="W3384">
        <v>0</v>
      </c>
      <c r="X3384" t="s">
        <v>35</v>
      </c>
      <c r="Y3384" t="s">
        <v>36</v>
      </c>
      <c r="Z3384" t="s">
        <v>1032</v>
      </c>
      <c r="AA3384" t="s">
        <v>855</v>
      </c>
      <c r="AB3384">
        <v>1008495</v>
      </c>
    </row>
    <row r="3385" spans="1:28">
      <c r="A3385">
        <v>1008495</v>
      </c>
      <c r="B3385" t="s">
        <v>28</v>
      </c>
      <c r="C3385" t="s">
        <v>29</v>
      </c>
      <c r="D3385">
        <v>2603101124385890</v>
      </c>
      <c r="E3385">
        <v>204927562</v>
      </c>
      <c r="F3385" t="s">
        <v>974</v>
      </c>
      <c r="G3385" t="s">
        <v>98</v>
      </c>
      <c r="H3385">
        <v>2300</v>
      </c>
      <c r="I3385" t="s">
        <v>413</v>
      </c>
      <c r="J3385" t="str">
        <f>_xlfn.XLOOKUP(I3385,[1]Sheet1!$P:$P,[1]Sheet1!$A:$A)</f>
        <v>6927603719938</v>
      </c>
      <c r="K3385" t="s">
        <v>414</v>
      </c>
      <c r="L3385" t="s">
        <v>34</v>
      </c>
      <c r="M3385">
        <v>50</v>
      </c>
      <c r="N3385">
        <v>50</v>
      </c>
      <c r="O3385">
        <v>450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50</v>
      </c>
      <c r="W3385">
        <v>0</v>
      </c>
      <c r="X3385" t="s">
        <v>35</v>
      </c>
      <c r="Y3385" t="s">
        <v>36</v>
      </c>
      <c r="Z3385" t="s">
        <v>1032</v>
      </c>
      <c r="AA3385" t="s">
        <v>855</v>
      </c>
      <c r="AB3385">
        <v>1008495</v>
      </c>
    </row>
    <row r="3386" spans="1:28">
      <c r="A3386">
        <v>1008495</v>
      </c>
      <c r="B3386" t="s">
        <v>28</v>
      </c>
      <c r="C3386" t="s">
        <v>29</v>
      </c>
      <c r="D3386">
        <v>2603101124385890</v>
      </c>
      <c r="E3386">
        <v>204927563</v>
      </c>
      <c r="F3386" t="s">
        <v>974</v>
      </c>
      <c r="G3386" t="s">
        <v>93</v>
      </c>
      <c r="H3386">
        <v>2300</v>
      </c>
      <c r="I3386" t="s">
        <v>180</v>
      </c>
      <c r="J3386" t="str">
        <f>_xlfn.XLOOKUP(I3386,[1]Sheet1!$P:$P,[1]Sheet1!$A:$A)</f>
        <v>6927603730926</v>
      </c>
      <c r="K3386" t="s">
        <v>181</v>
      </c>
      <c r="L3386" t="s">
        <v>34</v>
      </c>
      <c r="M3386">
        <v>120</v>
      </c>
      <c r="N3386">
        <v>120</v>
      </c>
      <c r="O3386">
        <v>4320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120</v>
      </c>
      <c r="W3386">
        <v>0</v>
      </c>
      <c r="X3386" t="s">
        <v>35</v>
      </c>
      <c r="Y3386" t="s">
        <v>36</v>
      </c>
      <c r="Z3386" t="s">
        <v>1061</v>
      </c>
      <c r="AA3386" t="s">
        <v>980</v>
      </c>
      <c r="AB3386">
        <v>1008495</v>
      </c>
    </row>
    <row r="3387" spans="1:28">
      <c r="A3387">
        <v>1008495</v>
      </c>
      <c r="B3387" t="s">
        <v>28</v>
      </c>
      <c r="C3387" t="s">
        <v>29</v>
      </c>
      <c r="D3387">
        <v>2603101124385890</v>
      </c>
      <c r="E3387">
        <v>204927563</v>
      </c>
      <c r="F3387" t="s">
        <v>974</v>
      </c>
      <c r="G3387" t="s">
        <v>93</v>
      </c>
      <c r="H3387">
        <v>2300</v>
      </c>
      <c r="I3387" t="s">
        <v>174</v>
      </c>
      <c r="J3387" t="str">
        <f>_xlfn.XLOOKUP(I3387,[1]Sheet1!$P:$P,[1]Sheet1!$A:$A)</f>
        <v>6927603730872</v>
      </c>
      <c r="K3387" t="s">
        <v>175</v>
      </c>
      <c r="L3387" t="s">
        <v>34</v>
      </c>
      <c r="M3387">
        <v>48</v>
      </c>
      <c r="N3387">
        <v>48</v>
      </c>
      <c r="O3387">
        <v>1536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48</v>
      </c>
      <c r="W3387">
        <v>0</v>
      </c>
      <c r="X3387" t="s">
        <v>35</v>
      </c>
      <c r="Y3387" t="s">
        <v>36</v>
      </c>
      <c r="Z3387" t="s">
        <v>1061</v>
      </c>
      <c r="AA3387" t="s">
        <v>980</v>
      </c>
      <c r="AB3387">
        <v>1008495</v>
      </c>
    </row>
    <row r="3388" spans="1:28">
      <c r="A3388">
        <v>1008495</v>
      </c>
      <c r="B3388" t="s">
        <v>28</v>
      </c>
      <c r="C3388" t="s">
        <v>29</v>
      </c>
      <c r="D3388">
        <v>2603101124385890</v>
      </c>
      <c r="E3388">
        <v>204927563</v>
      </c>
      <c r="F3388" t="s">
        <v>974</v>
      </c>
      <c r="G3388" t="s">
        <v>85</v>
      </c>
      <c r="H3388">
        <v>2300</v>
      </c>
      <c r="I3388" t="s">
        <v>208</v>
      </c>
      <c r="J3388" t="str">
        <f>_xlfn.XLOOKUP(I3388,[1]Sheet1!$P:$P,[1]Sheet1!$A:$A)</f>
        <v>6927603729142</v>
      </c>
      <c r="K3388" t="s">
        <v>209</v>
      </c>
      <c r="L3388" t="s">
        <v>34</v>
      </c>
      <c r="M3388">
        <v>60</v>
      </c>
      <c r="N3388">
        <v>60</v>
      </c>
      <c r="O3388">
        <v>792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60</v>
      </c>
      <c r="W3388">
        <v>0</v>
      </c>
      <c r="X3388" t="s">
        <v>35</v>
      </c>
      <c r="Y3388" t="s">
        <v>36</v>
      </c>
      <c r="Z3388" t="s">
        <v>1061</v>
      </c>
      <c r="AA3388" t="s">
        <v>980</v>
      </c>
      <c r="AB3388">
        <v>1008495</v>
      </c>
    </row>
    <row r="3389" spans="1:28">
      <c r="A3389">
        <v>1008495</v>
      </c>
      <c r="B3389" t="s">
        <v>28</v>
      </c>
      <c r="C3389" t="s">
        <v>29</v>
      </c>
      <c r="D3389">
        <v>2603101124385890</v>
      </c>
      <c r="E3389">
        <v>204927563</v>
      </c>
      <c r="F3389" t="s">
        <v>974</v>
      </c>
      <c r="G3389" t="s">
        <v>89</v>
      </c>
      <c r="H3389">
        <v>2300</v>
      </c>
      <c r="I3389" t="s">
        <v>303</v>
      </c>
      <c r="J3389" t="str">
        <f>_xlfn.XLOOKUP(I3389,[1]Sheet1!$P:$P,[1]Sheet1!$A:$A)</f>
        <v>6927603723157</v>
      </c>
      <c r="K3389" t="s">
        <v>304</v>
      </c>
      <c r="L3389" t="s">
        <v>34</v>
      </c>
      <c r="M3389">
        <v>840</v>
      </c>
      <c r="N3389">
        <v>840</v>
      </c>
      <c r="O3389">
        <v>11760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840</v>
      </c>
      <c r="W3389">
        <v>0</v>
      </c>
      <c r="X3389" t="s">
        <v>35</v>
      </c>
      <c r="Y3389" t="s">
        <v>36</v>
      </c>
      <c r="Z3389" t="s">
        <v>1062</v>
      </c>
      <c r="AA3389" t="s">
        <v>879</v>
      </c>
      <c r="AB3389">
        <v>1008495</v>
      </c>
    </row>
    <row r="3390" spans="1:28">
      <c r="A3390">
        <v>1008495</v>
      </c>
      <c r="B3390" t="s">
        <v>28</v>
      </c>
      <c r="C3390" t="s">
        <v>29</v>
      </c>
      <c r="D3390">
        <v>2603101124385890</v>
      </c>
      <c r="E3390">
        <v>204927563</v>
      </c>
      <c r="F3390" t="s">
        <v>974</v>
      </c>
      <c r="G3390" t="s">
        <v>89</v>
      </c>
      <c r="H3390">
        <v>2300</v>
      </c>
      <c r="I3390" t="s">
        <v>306</v>
      </c>
      <c r="J3390" t="str">
        <f>_xlfn.XLOOKUP(I3390,[1]Sheet1!$P:$P,[1]Sheet1!$A:$A)</f>
        <v>6927603723133</v>
      </c>
      <c r="K3390" t="s">
        <v>307</v>
      </c>
      <c r="L3390" t="s">
        <v>34</v>
      </c>
      <c r="M3390">
        <v>120</v>
      </c>
      <c r="N3390">
        <v>120</v>
      </c>
      <c r="O3390">
        <v>1680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120</v>
      </c>
      <c r="W3390">
        <v>0</v>
      </c>
      <c r="X3390" t="s">
        <v>35</v>
      </c>
      <c r="Y3390" t="s">
        <v>36</v>
      </c>
      <c r="Z3390" t="s">
        <v>1061</v>
      </c>
      <c r="AA3390" t="s">
        <v>980</v>
      </c>
      <c r="AB3390">
        <v>1008495</v>
      </c>
    </row>
    <row r="3391" spans="1:28">
      <c r="A3391">
        <v>1008495</v>
      </c>
      <c r="B3391" t="s">
        <v>28</v>
      </c>
      <c r="C3391" t="s">
        <v>29</v>
      </c>
      <c r="D3391">
        <v>2603101124385890</v>
      </c>
      <c r="E3391">
        <v>204927563</v>
      </c>
      <c r="F3391" t="s">
        <v>974</v>
      </c>
      <c r="G3391" t="s">
        <v>98</v>
      </c>
      <c r="H3391">
        <v>2300</v>
      </c>
      <c r="I3391" t="s">
        <v>488</v>
      </c>
      <c r="J3391" t="str">
        <f>_xlfn.XLOOKUP(I3391,[1]Sheet1!$P:$P,[1]Sheet1!$A:$A)</f>
        <v>6927603723034</v>
      </c>
      <c r="K3391" t="s">
        <v>489</v>
      </c>
      <c r="L3391" t="s">
        <v>34</v>
      </c>
      <c r="M3391">
        <v>72</v>
      </c>
      <c r="N3391">
        <v>72</v>
      </c>
      <c r="O3391">
        <v>7200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72</v>
      </c>
      <c r="W3391">
        <v>0</v>
      </c>
      <c r="X3391" t="s">
        <v>35</v>
      </c>
      <c r="Y3391" t="s">
        <v>36</v>
      </c>
      <c r="Z3391" t="s">
        <v>1063</v>
      </c>
      <c r="AA3391" t="s">
        <v>823</v>
      </c>
      <c r="AB3391">
        <v>1008495</v>
      </c>
    </row>
    <row r="3392" spans="1:28">
      <c r="A3392">
        <v>1008495</v>
      </c>
      <c r="B3392" t="s">
        <v>28</v>
      </c>
      <c r="C3392" t="s">
        <v>29</v>
      </c>
      <c r="D3392">
        <v>2603101124385890</v>
      </c>
      <c r="E3392">
        <v>204927563</v>
      </c>
      <c r="F3392" t="s">
        <v>974</v>
      </c>
      <c r="G3392" t="s">
        <v>85</v>
      </c>
      <c r="H3392">
        <v>2300</v>
      </c>
      <c r="I3392" t="s">
        <v>249</v>
      </c>
      <c r="J3392" t="str">
        <f>_xlfn.XLOOKUP(I3392,[1]Sheet1!$P:$P,[1]Sheet1!$A:$A)</f>
        <v>6927603723232</v>
      </c>
      <c r="K3392" t="s">
        <v>250</v>
      </c>
      <c r="L3392" t="s">
        <v>34</v>
      </c>
      <c r="M3392">
        <v>210</v>
      </c>
      <c r="N3392">
        <v>210</v>
      </c>
      <c r="O3392">
        <v>2289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210</v>
      </c>
      <c r="W3392">
        <v>0</v>
      </c>
      <c r="X3392" t="s">
        <v>35</v>
      </c>
      <c r="Y3392" t="s">
        <v>36</v>
      </c>
      <c r="Z3392" t="s">
        <v>1061</v>
      </c>
      <c r="AA3392" t="s">
        <v>980</v>
      </c>
      <c r="AB3392">
        <v>1008495</v>
      </c>
    </row>
    <row r="3393" spans="1:28">
      <c r="A3393">
        <v>1008495</v>
      </c>
      <c r="B3393" t="s">
        <v>28</v>
      </c>
      <c r="C3393" t="s">
        <v>29</v>
      </c>
      <c r="D3393">
        <v>2603101124385890</v>
      </c>
      <c r="E3393">
        <v>204927563</v>
      </c>
      <c r="F3393" t="s">
        <v>974</v>
      </c>
      <c r="G3393" t="s">
        <v>98</v>
      </c>
      <c r="H3393">
        <v>2300</v>
      </c>
      <c r="I3393" t="s">
        <v>297</v>
      </c>
      <c r="J3393" t="str">
        <f>_xlfn.XLOOKUP(I3393,[1]Sheet1!$P:$P,[1]Sheet1!$A:$A)</f>
        <v>6927603723065</v>
      </c>
      <c r="K3393" t="s">
        <v>298</v>
      </c>
      <c r="L3393" t="s">
        <v>34</v>
      </c>
      <c r="M3393">
        <v>30</v>
      </c>
      <c r="N3393">
        <v>30</v>
      </c>
      <c r="O3393">
        <v>9900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30</v>
      </c>
      <c r="W3393">
        <v>0</v>
      </c>
      <c r="X3393" t="s">
        <v>35</v>
      </c>
      <c r="Y3393" t="s">
        <v>36</v>
      </c>
      <c r="Z3393" t="s">
        <v>1064</v>
      </c>
      <c r="AA3393" t="s">
        <v>989</v>
      </c>
      <c r="AB3393">
        <v>1008495</v>
      </c>
    </row>
    <row r="3394" spans="1:28">
      <c r="A3394">
        <v>1008495</v>
      </c>
      <c r="B3394" t="s">
        <v>28</v>
      </c>
      <c r="C3394" t="s">
        <v>29</v>
      </c>
      <c r="D3394">
        <v>2603101124385890</v>
      </c>
      <c r="E3394">
        <v>204927563</v>
      </c>
      <c r="F3394" t="s">
        <v>974</v>
      </c>
      <c r="G3394" t="s">
        <v>98</v>
      </c>
      <c r="H3394">
        <v>2300</v>
      </c>
      <c r="I3394" t="s">
        <v>295</v>
      </c>
      <c r="J3394" t="str">
        <f>_xlfn.XLOOKUP(I3394,[1]Sheet1!$P:$P,[1]Sheet1!$A:$A)</f>
        <v>6927603723041</v>
      </c>
      <c r="K3394" t="s">
        <v>296</v>
      </c>
      <c r="L3394" t="s">
        <v>34</v>
      </c>
      <c r="M3394">
        <v>28</v>
      </c>
      <c r="N3394">
        <v>28</v>
      </c>
      <c r="O3394">
        <v>5320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28</v>
      </c>
      <c r="W3394">
        <v>0</v>
      </c>
      <c r="X3394" t="s">
        <v>35</v>
      </c>
      <c r="Y3394" t="s">
        <v>36</v>
      </c>
      <c r="Z3394" t="s">
        <v>1065</v>
      </c>
      <c r="AA3394" t="s">
        <v>855</v>
      </c>
      <c r="AB3394">
        <v>1008495</v>
      </c>
    </row>
    <row r="3395" spans="1:28">
      <c r="A3395">
        <v>1008495</v>
      </c>
      <c r="B3395" t="s">
        <v>28</v>
      </c>
      <c r="C3395" t="s">
        <v>29</v>
      </c>
      <c r="D3395">
        <v>2603101124385890</v>
      </c>
      <c r="E3395">
        <v>204927563</v>
      </c>
      <c r="F3395" t="s">
        <v>974</v>
      </c>
      <c r="G3395" t="s">
        <v>89</v>
      </c>
      <c r="H3395">
        <v>2300</v>
      </c>
      <c r="I3395" t="s">
        <v>491</v>
      </c>
      <c r="J3395" t="str">
        <f>_xlfn.XLOOKUP(I3395,[1]Sheet1!$P:$P,[1]Sheet1!$A:$A)</f>
        <v>6927603723188</v>
      </c>
      <c r="K3395" t="s">
        <v>492</v>
      </c>
      <c r="L3395" t="s">
        <v>34</v>
      </c>
      <c r="M3395">
        <v>144</v>
      </c>
      <c r="N3395">
        <v>144</v>
      </c>
      <c r="O3395">
        <v>3240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144</v>
      </c>
      <c r="W3395">
        <v>0</v>
      </c>
      <c r="X3395" t="s">
        <v>35</v>
      </c>
      <c r="Y3395" t="s">
        <v>36</v>
      </c>
      <c r="Z3395" t="s">
        <v>1061</v>
      </c>
      <c r="AA3395" t="s">
        <v>980</v>
      </c>
      <c r="AB3395">
        <v>1008495</v>
      </c>
    </row>
    <row r="3396" spans="1:28">
      <c r="A3396">
        <v>1008495</v>
      </c>
      <c r="B3396" t="s">
        <v>28</v>
      </c>
      <c r="C3396" t="s">
        <v>29</v>
      </c>
      <c r="D3396">
        <v>2603101124385890</v>
      </c>
      <c r="E3396">
        <v>204927563</v>
      </c>
      <c r="F3396" t="s">
        <v>974</v>
      </c>
      <c r="G3396" t="s">
        <v>89</v>
      </c>
      <c r="H3396">
        <v>2300</v>
      </c>
      <c r="I3396" t="s">
        <v>143</v>
      </c>
      <c r="J3396" t="str">
        <f>_xlfn.XLOOKUP(I3396,[1]Sheet1!$P:$P,[1]Sheet1!$A:$A)</f>
        <v>6927603723126</v>
      </c>
      <c r="K3396" t="s">
        <v>144</v>
      </c>
      <c r="L3396" t="s">
        <v>34</v>
      </c>
      <c r="M3396">
        <v>2064</v>
      </c>
      <c r="N3396">
        <v>2064</v>
      </c>
      <c r="O3396">
        <v>18576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2064</v>
      </c>
      <c r="W3396">
        <v>0</v>
      </c>
      <c r="X3396" t="s">
        <v>35</v>
      </c>
      <c r="Y3396" t="s">
        <v>36</v>
      </c>
      <c r="Z3396" t="s">
        <v>1061</v>
      </c>
      <c r="AA3396" t="s">
        <v>980</v>
      </c>
      <c r="AB3396">
        <v>1008495</v>
      </c>
    </row>
    <row r="3397" spans="1:28">
      <c r="A3397">
        <v>1008495</v>
      </c>
      <c r="B3397" t="s">
        <v>28</v>
      </c>
      <c r="C3397" t="s">
        <v>29</v>
      </c>
      <c r="D3397">
        <v>2603101124385890</v>
      </c>
      <c r="E3397">
        <v>204927563</v>
      </c>
      <c r="F3397" t="s">
        <v>974</v>
      </c>
      <c r="G3397" t="s">
        <v>89</v>
      </c>
      <c r="H3397">
        <v>2300</v>
      </c>
      <c r="I3397" t="s">
        <v>281</v>
      </c>
      <c r="J3397" t="str">
        <f>_xlfn.XLOOKUP(I3397,[1]Sheet1!$P:$P,[1]Sheet1!$A:$A)</f>
        <v>6927603731022</v>
      </c>
      <c r="K3397" t="s">
        <v>282</v>
      </c>
      <c r="L3397" t="s">
        <v>34</v>
      </c>
      <c r="M3397">
        <v>16</v>
      </c>
      <c r="N3397">
        <v>16</v>
      </c>
      <c r="O3397">
        <v>312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16</v>
      </c>
      <c r="W3397">
        <v>0</v>
      </c>
      <c r="X3397" t="s">
        <v>35</v>
      </c>
      <c r="Y3397" t="s">
        <v>36</v>
      </c>
      <c r="Z3397" t="s">
        <v>1061</v>
      </c>
      <c r="AA3397" t="s">
        <v>980</v>
      </c>
      <c r="AB3397">
        <v>1008495</v>
      </c>
    </row>
    <row r="3398" spans="1:28">
      <c r="A3398">
        <v>1008495</v>
      </c>
      <c r="B3398" t="s">
        <v>28</v>
      </c>
      <c r="C3398" t="s">
        <v>29</v>
      </c>
      <c r="D3398">
        <v>2603101124385890</v>
      </c>
      <c r="E3398">
        <v>204927563</v>
      </c>
      <c r="F3398" t="s">
        <v>974</v>
      </c>
      <c r="G3398" t="s">
        <v>85</v>
      </c>
      <c r="H3398">
        <v>2300</v>
      </c>
      <c r="I3398" t="s">
        <v>451</v>
      </c>
      <c r="J3398" t="str">
        <f>_xlfn.XLOOKUP(I3398,[1]Sheet1!$P:$P,[1]Sheet1!$A:$A)</f>
        <v>6927603735198</v>
      </c>
      <c r="K3398" t="s">
        <v>452</v>
      </c>
      <c r="L3398" t="s">
        <v>34</v>
      </c>
      <c r="M3398">
        <v>24</v>
      </c>
      <c r="N3398">
        <v>24</v>
      </c>
      <c r="O3398">
        <v>626.4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24</v>
      </c>
      <c r="W3398">
        <v>0</v>
      </c>
      <c r="X3398" t="s">
        <v>35</v>
      </c>
      <c r="Y3398" t="s">
        <v>36</v>
      </c>
      <c r="Z3398" t="s">
        <v>1061</v>
      </c>
      <c r="AA3398" t="s">
        <v>980</v>
      </c>
      <c r="AB3398">
        <v>1008495</v>
      </c>
    </row>
    <row r="3399" spans="1:28">
      <c r="A3399">
        <v>1008495</v>
      </c>
      <c r="B3399" t="s">
        <v>28</v>
      </c>
      <c r="C3399" t="s">
        <v>29</v>
      </c>
      <c r="D3399">
        <v>2603101124385890</v>
      </c>
      <c r="E3399">
        <v>204927563</v>
      </c>
      <c r="F3399" t="s">
        <v>974</v>
      </c>
      <c r="G3399" t="s">
        <v>85</v>
      </c>
      <c r="H3399">
        <v>2300</v>
      </c>
      <c r="I3399" t="s">
        <v>283</v>
      </c>
      <c r="J3399" t="str">
        <f>_xlfn.XLOOKUP(I3399,[1]Sheet1!$P:$P,[1]Sheet1!$A:$A)</f>
        <v>6927603732432</v>
      </c>
      <c r="K3399" t="s">
        <v>284</v>
      </c>
      <c r="L3399" t="s">
        <v>34</v>
      </c>
      <c r="M3399">
        <v>80</v>
      </c>
      <c r="N3399">
        <v>80</v>
      </c>
      <c r="O3399">
        <v>2160.8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80</v>
      </c>
      <c r="W3399">
        <v>0</v>
      </c>
      <c r="X3399" t="s">
        <v>35</v>
      </c>
      <c r="Y3399" t="s">
        <v>36</v>
      </c>
      <c r="Z3399" t="s">
        <v>1063</v>
      </c>
      <c r="AA3399" t="s">
        <v>823</v>
      </c>
      <c r="AB3399">
        <v>1008495</v>
      </c>
    </row>
    <row r="3400" spans="1:28">
      <c r="A3400">
        <v>1008495</v>
      </c>
      <c r="B3400" t="s">
        <v>28</v>
      </c>
      <c r="C3400" t="s">
        <v>29</v>
      </c>
      <c r="D3400">
        <v>2603101124385890</v>
      </c>
      <c r="E3400">
        <v>204927563</v>
      </c>
      <c r="F3400" t="s">
        <v>974</v>
      </c>
      <c r="G3400" t="s">
        <v>89</v>
      </c>
      <c r="H3400">
        <v>2300</v>
      </c>
      <c r="I3400" t="s">
        <v>436</v>
      </c>
      <c r="J3400" t="str">
        <f>_xlfn.XLOOKUP(I3400,[1]Sheet1!$P:$P,[1]Sheet1!$A:$A)</f>
        <v>6927603731077</v>
      </c>
      <c r="K3400" t="s">
        <v>437</v>
      </c>
      <c r="L3400" t="s">
        <v>34</v>
      </c>
      <c r="M3400">
        <v>120</v>
      </c>
      <c r="N3400">
        <v>120</v>
      </c>
      <c r="O3400">
        <v>3576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120</v>
      </c>
      <c r="W3400">
        <v>0</v>
      </c>
      <c r="X3400" t="s">
        <v>35</v>
      </c>
      <c r="Y3400" t="s">
        <v>36</v>
      </c>
      <c r="Z3400" t="s">
        <v>1066</v>
      </c>
      <c r="AA3400" t="s">
        <v>762</v>
      </c>
      <c r="AB3400">
        <v>1008495</v>
      </c>
    </row>
    <row r="3401" spans="1:28">
      <c r="A3401">
        <v>1008495</v>
      </c>
      <c r="B3401" t="s">
        <v>28</v>
      </c>
      <c r="C3401" t="s">
        <v>29</v>
      </c>
      <c r="D3401">
        <v>2603101124385890</v>
      </c>
      <c r="E3401">
        <v>204927563</v>
      </c>
      <c r="F3401" t="s">
        <v>974</v>
      </c>
      <c r="G3401" t="s">
        <v>85</v>
      </c>
      <c r="H3401">
        <v>2300</v>
      </c>
      <c r="I3401" t="s">
        <v>432</v>
      </c>
      <c r="J3401" t="str">
        <f>_xlfn.XLOOKUP(I3401,[1]Sheet1!$P:$P,[1]Sheet1!$A:$A)</f>
        <v>6927603732449</v>
      </c>
      <c r="K3401" t="s">
        <v>433</v>
      </c>
      <c r="L3401" t="s">
        <v>34</v>
      </c>
      <c r="M3401">
        <v>160</v>
      </c>
      <c r="N3401">
        <v>160</v>
      </c>
      <c r="O3401">
        <v>5840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160</v>
      </c>
      <c r="W3401">
        <v>0</v>
      </c>
      <c r="X3401" t="s">
        <v>35</v>
      </c>
      <c r="Y3401" t="s">
        <v>36</v>
      </c>
      <c r="Z3401" t="s">
        <v>1065</v>
      </c>
      <c r="AA3401" t="s">
        <v>855</v>
      </c>
      <c r="AB3401">
        <v>1008495</v>
      </c>
    </row>
    <row r="3402" spans="1:28">
      <c r="A3402">
        <v>1008495</v>
      </c>
      <c r="B3402" t="s">
        <v>28</v>
      </c>
      <c r="C3402" t="s">
        <v>29</v>
      </c>
      <c r="D3402">
        <v>2603101124385890</v>
      </c>
      <c r="E3402">
        <v>204927563</v>
      </c>
      <c r="F3402" t="s">
        <v>974</v>
      </c>
      <c r="G3402" t="s">
        <v>93</v>
      </c>
      <c r="H3402">
        <v>2300</v>
      </c>
      <c r="I3402" t="s">
        <v>125</v>
      </c>
      <c r="J3402" t="str">
        <f>_xlfn.XLOOKUP(I3402,[1]Sheet1!$P:$P,[1]Sheet1!$A:$A)</f>
        <v>6927603729418</v>
      </c>
      <c r="K3402" t="s">
        <v>126</v>
      </c>
      <c r="L3402" t="s">
        <v>34</v>
      </c>
      <c r="M3402">
        <v>144</v>
      </c>
      <c r="N3402">
        <v>144</v>
      </c>
      <c r="O3402">
        <v>2520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144</v>
      </c>
      <c r="W3402">
        <v>0</v>
      </c>
      <c r="X3402" t="s">
        <v>35</v>
      </c>
      <c r="Y3402" t="s">
        <v>36</v>
      </c>
      <c r="Z3402" t="s">
        <v>1061</v>
      </c>
      <c r="AA3402" t="s">
        <v>980</v>
      </c>
      <c r="AB3402">
        <v>1008495</v>
      </c>
    </row>
    <row r="3403" spans="1:28">
      <c r="A3403">
        <v>1008495</v>
      </c>
      <c r="B3403" t="s">
        <v>28</v>
      </c>
      <c r="C3403" t="s">
        <v>29</v>
      </c>
      <c r="D3403">
        <v>2603101124385890</v>
      </c>
      <c r="E3403">
        <v>204927563</v>
      </c>
      <c r="F3403" t="s">
        <v>974</v>
      </c>
      <c r="G3403" t="s">
        <v>93</v>
      </c>
      <c r="H3403">
        <v>2300</v>
      </c>
      <c r="I3403" t="s">
        <v>456</v>
      </c>
      <c r="J3403" t="str">
        <f>_xlfn.XLOOKUP(I3403,[1]Sheet1!$P:$P,[1]Sheet1!$A:$A)</f>
        <v>6927603729517</v>
      </c>
      <c r="K3403" t="s">
        <v>457</v>
      </c>
      <c r="L3403" t="s">
        <v>34</v>
      </c>
      <c r="M3403">
        <v>24</v>
      </c>
      <c r="N3403">
        <v>24</v>
      </c>
      <c r="O3403">
        <v>456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24</v>
      </c>
      <c r="W3403">
        <v>0</v>
      </c>
      <c r="X3403" t="s">
        <v>35</v>
      </c>
      <c r="Y3403" t="s">
        <v>36</v>
      </c>
      <c r="Z3403" t="s">
        <v>1061</v>
      </c>
      <c r="AA3403" t="s">
        <v>980</v>
      </c>
      <c r="AB3403">
        <v>1008495</v>
      </c>
    </row>
    <row r="3404" spans="1:28">
      <c r="A3404">
        <v>1008495</v>
      </c>
      <c r="B3404" t="s">
        <v>28</v>
      </c>
      <c r="C3404" t="s">
        <v>29</v>
      </c>
      <c r="D3404">
        <v>2603101124385890</v>
      </c>
      <c r="E3404">
        <v>204927563</v>
      </c>
      <c r="F3404" t="s">
        <v>974</v>
      </c>
      <c r="G3404" t="s">
        <v>85</v>
      </c>
      <c r="H3404">
        <v>2300</v>
      </c>
      <c r="I3404" t="s">
        <v>86</v>
      </c>
      <c r="J3404" t="str">
        <f>_xlfn.XLOOKUP(I3404,[1]Sheet1!$P:$P,[1]Sheet1!$A:$A)</f>
        <v>6927603723249</v>
      </c>
      <c r="K3404" t="s">
        <v>87</v>
      </c>
      <c r="L3404" t="s">
        <v>34</v>
      </c>
      <c r="M3404">
        <v>140</v>
      </c>
      <c r="N3404">
        <v>140</v>
      </c>
      <c r="O3404">
        <v>1806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140</v>
      </c>
      <c r="W3404">
        <v>0</v>
      </c>
      <c r="X3404" t="s">
        <v>35</v>
      </c>
      <c r="Y3404" t="s">
        <v>36</v>
      </c>
      <c r="Z3404" t="s">
        <v>1061</v>
      </c>
      <c r="AA3404" t="s">
        <v>980</v>
      </c>
      <c r="AB3404">
        <v>1008495</v>
      </c>
    </row>
    <row r="3405" spans="1:28">
      <c r="A3405">
        <v>1008495</v>
      </c>
      <c r="B3405" t="s">
        <v>28</v>
      </c>
      <c r="C3405" t="s">
        <v>29</v>
      </c>
      <c r="D3405">
        <v>2603101124385890</v>
      </c>
      <c r="E3405">
        <v>204927563</v>
      </c>
      <c r="F3405" t="s">
        <v>974</v>
      </c>
      <c r="G3405" t="s">
        <v>101</v>
      </c>
      <c r="H3405">
        <v>2300</v>
      </c>
      <c r="I3405" t="s">
        <v>194</v>
      </c>
      <c r="J3405" t="str">
        <f>_xlfn.XLOOKUP(I3405,[1]Sheet1!$P:$P,[1]Sheet1!$A:$A)</f>
        <v>6927603707959</v>
      </c>
      <c r="K3405" t="s">
        <v>195</v>
      </c>
      <c r="L3405" t="s">
        <v>34</v>
      </c>
      <c r="M3405">
        <v>120</v>
      </c>
      <c r="N3405">
        <v>120</v>
      </c>
      <c r="O3405">
        <v>1116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120</v>
      </c>
      <c r="W3405">
        <v>0</v>
      </c>
      <c r="X3405" t="s">
        <v>35</v>
      </c>
      <c r="Y3405" t="s">
        <v>36</v>
      </c>
      <c r="Z3405" t="s">
        <v>1067</v>
      </c>
      <c r="AA3405" t="s">
        <v>989</v>
      </c>
      <c r="AB3405">
        <v>1008495</v>
      </c>
    </row>
    <row r="3406" spans="1:28">
      <c r="A3406">
        <v>1008495</v>
      </c>
      <c r="B3406" t="s">
        <v>28</v>
      </c>
      <c r="C3406" t="s">
        <v>29</v>
      </c>
      <c r="D3406">
        <v>2603101124385890</v>
      </c>
      <c r="E3406">
        <v>204927563</v>
      </c>
      <c r="F3406" t="s">
        <v>974</v>
      </c>
      <c r="G3406" t="s">
        <v>101</v>
      </c>
      <c r="H3406">
        <v>2300</v>
      </c>
      <c r="I3406" t="s">
        <v>714</v>
      </c>
      <c r="J3406" t="str">
        <f>_xlfn.XLOOKUP(I3406,[1]Sheet1!$P:$P,[1]Sheet1!$A:$A)</f>
        <v>6927603707935</v>
      </c>
      <c r="K3406" t="s">
        <v>715</v>
      </c>
      <c r="L3406" t="s">
        <v>34</v>
      </c>
      <c r="M3406">
        <v>120</v>
      </c>
      <c r="N3406">
        <v>120</v>
      </c>
      <c r="O3406">
        <v>564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120</v>
      </c>
      <c r="W3406">
        <v>0</v>
      </c>
      <c r="X3406" t="s">
        <v>35</v>
      </c>
      <c r="Y3406" t="s">
        <v>36</v>
      </c>
      <c r="Z3406" t="s">
        <v>1068</v>
      </c>
      <c r="AA3406" t="s">
        <v>1047</v>
      </c>
      <c r="AB3406">
        <v>1008495</v>
      </c>
    </row>
    <row r="3407" spans="1:28">
      <c r="A3407">
        <v>1008495</v>
      </c>
      <c r="B3407" t="s">
        <v>28</v>
      </c>
      <c r="C3407" t="s">
        <v>29</v>
      </c>
      <c r="D3407">
        <v>2603101124385890</v>
      </c>
      <c r="E3407">
        <v>204927563</v>
      </c>
      <c r="F3407" t="s">
        <v>974</v>
      </c>
      <c r="G3407" t="s">
        <v>101</v>
      </c>
      <c r="H3407">
        <v>2300</v>
      </c>
      <c r="I3407" t="s">
        <v>328</v>
      </c>
      <c r="J3407" t="str">
        <f>_xlfn.XLOOKUP(I3407,[1]Sheet1!$P:$P,[1]Sheet1!$A:$A)</f>
        <v>6927603707997</v>
      </c>
      <c r="K3407" t="s">
        <v>329</v>
      </c>
      <c r="L3407" t="s">
        <v>34</v>
      </c>
      <c r="M3407">
        <v>576</v>
      </c>
      <c r="N3407">
        <v>576</v>
      </c>
      <c r="O3407">
        <v>16012.8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576</v>
      </c>
      <c r="W3407">
        <v>0</v>
      </c>
      <c r="X3407" t="s">
        <v>35</v>
      </c>
      <c r="Y3407" t="s">
        <v>36</v>
      </c>
      <c r="Z3407" t="s">
        <v>1069</v>
      </c>
      <c r="AA3407" t="s">
        <v>835</v>
      </c>
      <c r="AB3407">
        <v>1008495</v>
      </c>
    </row>
    <row r="3408" spans="1:28">
      <c r="A3408">
        <v>1008495</v>
      </c>
      <c r="B3408" t="s">
        <v>28</v>
      </c>
      <c r="C3408" t="s">
        <v>29</v>
      </c>
      <c r="D3408">
        <v>2603101124385890</v>
      </c>
      <c r="E3408">
        <v>204927563</v>
      </c>
      <c r="F3408" t="s">
        <v>974</v>
      </c>
      <c r="G3408" t="s">
        <v>101</v>
      </c>
      <c r="H3408">
        <v>2300</v>
      </c>
      <c r="I3408" t="s">
        <v>190</v>
      </c>
      <c r="J3408" t="str">
        <f>_xlfn.XLOOKUP(I3408,[1]Sheet1!$P:$P,[1]Sheet1!$A:$A)</f>
        <v>6927603710164</v>
      </c>
      <c r="K3408" t="s">
        <v>191</v>
      </c>
      <c r="L3408" t="s">
        <v>34</v>
      </c>
      <c r="M3408">
        <v>120</v>
      </c>
      <c r="N3408">
        <v>120</v>
      </c>
      <c r="O3408">
        <v>1992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120</v>
      </c>
      <c r="W3408">
        <v>0</v>
      </c>
      <c r="X3408" t="s">
        <v>35</v>
      </c>
      <c r="Y3408" t="s">
        <v>36</v>
      </c>
      <c r="Z3408" t="s">
        <v>1070</v>
      </c>
      <c r="AA3408" t="s">
        <v>648</v>
      </c>
      <c r="AB3408">
        <v>1008495</v>
      </c>
    </row>
    <row r="3409" spans="1:28">
      <c r="A3409">
        <v>1008495</v>
      </c>
      <c r="B3409" t="s">
        <v>28</v>
      </c>
      <c r="C3409" t="s">
        <v>29</v>
      </c>
      <c r="D3409">
        <v>2603101124385890</v>
      </c>
      <c r="E3409">
        <v>204927563</v>
      </c>
      <c r="F3409" t="s">
        <v>974</v>
      </c>
      <c r="G3409" t="s">
        <v>85</v>
      </c>
      <c r="H3409">
        <v>2300</v>
      </c>
      <c r="I3409" t="s">
        <v>1071</v>
      </c>
      <c r="J3409" t="str">
        <f>_xlfn.XLOOKUP(I3409,[1]Sheet1!$P:$P,[1]Sheet1!$A:$A)</f>
        <v>6927603709540</v>
      </c>
      <c r="K3409" t="s">
        <v>1072</v>
      </c>
      <c r="L3409" t="s">
        <v>34</v>
      </c>
      <c r="M3409">
        <v>32</v>
      </c>
      <c r="N3409">
        <v>0</v>
      </c>
      <c r="O3409">
        <v>0</v>
      </c>
      <c r="P3409">
        <v>32</v>
      </c>
      <c r="Q3409">
        <v>956.8</v>
      </c>
      <c r="R3409">
        <v>32</v>
      </c>
      <c r="S3409">
        <v>0</v>
      </c>
      <c r="T3409">
        <v>0</v>
      </c>
      <c r="U3409">
        <v>0</v>
      </c>
      <c r="V3409">
        <v>0</v>
      </c>
      <c r="W3409">
        <v>0</v>
      </c>
      <c r="X3409" t="s">
        <v>112</v>
      </c>
      <c r="Y3409" t="s">
        <v>36</v>
      </c>
      <c r="Z3409" t="s">
        <v>113</v>
      </c>
      <c r="AA3409" t="s">
        <v>66</v>
      </c>
      <c r="AB3409">
        <v>1008495</v>
      </c>
    </row>
    <row r="3410" spans="1:28">
      <c r="A3410">
        <v>1008495</v>
      </c>
      <c r="B3410" t="s">
        <v>28</v>
      </c>
      <c r="C3410" t="s">
        <v>29</v>
      </c>
      <c r="D3410">
        <v>2603101124385890</v>
      </c>
      <c r="E3410">
        <v>204927563</v>
      </c>
      <c r="F3410" t="s">
        <v>974</v>
      </c>
      <c r="G3410" t="s">
        <v>85</v>
      </c>
      <c r="H3410">
        <v>2300</v>
      </c>
      <c r="I3410" t="s">
        <v>1073</v>
      </c>
      <c r="J3410" t="str">
        <f>_xlfn.XLOOKUP(I3410,[1]Sheet1!$P:$P,[1]Sheet1!$A:$A)</f>
        <v>6927603706952</v>
      </c>
      <c r="K3410" t="s">
        <v>1074</v>
      </c>
      <c r="L3410" t="s">
        <v>34</v>
      </c>
      <c r="M3410">
        <v>96</v>
      </c>
      <c r="N3410">
        <v>0</v>
      </c>
      <c r="O3410">
        <v>0</v>
      </c>
      <c r="P3410">
        <v>96</v>
      </c>
      <c r="Q3410">
        <v>2505.6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 t="s">
        <v>112</v>
      </c>
      <c r="Y3410" t="s">
        <v>36</v>
      </c>
      <c r="Z3410" t="s">
        <v>113</v>
      </c>
      <c r="AA3410" t="s">
        <v>66</v>
      </c>
      <c r="AB3410">
        <v>1008495</v>
      </c>
    </row>
    <row r="3411" spans="1:28">
      <c r="A3411">
        <v>1008495</v>
      </c>
      <c r="B3411" t="s">
        <v>28</v>
      </c>
      <c r="C3411" t="s">
        <v>29</v>
      </c>
      <c r="D3411">
        <v>2603101124385890</v>
      </c>
      <c r="E3411">
        <v>204927563</v>
      </c>
      <c r="F3411" t="s">
        <v>974</v>
      </c>
      <c r="G3411" t="s">
        <v>98</v>
      </c>
      <c r="H3411">
        <v>2300</v>
      </c>
      <c r="I3411" t="s">
        <v>336</v>
      </c>
      <c r="J3411" t="str">
        <f>_xlfn.XLOOKUP(I3411,[1]Sheet1!$P:$P,[1]Sheet1!$A:$A)</f>
        <v>6927603710881</v>
      </c>
      <c r="K3411" t="s">
        <v>337</v>
      </c>
      <c r="L3411" t="s">
        <v>34</v>
      </c>
      <c r="M3411">
        <v>48</v>
      </c>
      <c r="N3411">
        <v>48</v>
      </c>
      <c r="O3411">
        <v>3993.6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48</v>
      </c>
      <c r="W3411">
        <v>0</v>
      </c>
      <c r="X3411" t="s">
        <v>35</v>
      </c>
      <c r="Y3411" t="s">
        <v>36</v>
      </c>
      <c r="Z3411" t="s">
        <v>1075</v>
      </c>
      <c r="AA3411" t="s">
        <v>585</v>
      </c>
      <c r="AB3411">
        <v>1008495</v>
      </c>
    </row>
    <row r="3412" spans="1:28">
      <c r="A3412">
        <v>1008495</v>
      </c>
      <c r="B3412" t="s">
        <v>28</v>
      </c>
      <c r="C3412" t="s">
        <v>29</v>
      </c>
      <c r="D3412">
        <v>2603101124385890</v>
      </c>
      <c r="E3412">
        <v>204927563</v>
      </c>
      <c r="F3412" t="s">
        <v>974</v>
      </c>
      <c r="G3412" t="s">
        <v>98</v>
      </c>
      <c r="H3412">
        <v>2300</v>
      </c>
      <c r="I3412" t="s">
        <v>155</v>
      </c>
      <c r="J3412" t="str">
        <f>_xlfn.XLOOKUP(I3412,[1]Sheet1!$P:$P,[1]Sheet1!$A:$A)</f>
        <v>6927603710874</v>
      </c>
      <c r="K3412" t="s">
        <v>156</v>
      </c>
      <c r="L3412" t="s">
        <v>34</v>
      </c>
      <c r="M3412">
        <v>60</v>
      </c>
      <c r="N3412">
        <v>60</v>
      </c>
      <c r="O3412">
        <v>2730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60</v>
      </c>
      <c r="W3412">
        <v>0</v>
      </c>
      <c r="X3412" t="s">
        <v>35</v>
      </c>
      <c r="Y3412" t="s">
        <v>36</v>
      </c>
      <c r="Z3412" t="s">
        <v>1076</v>
      </c>
      <c r="AA3412" t="s">
        <v>879</v>
      </c>
      <c r="AB3412">
        <v>1008495</v>
      </c>
    </row>
    <row r="3413" spans="1:28">
      <c r="A3413">
        <v>1008495</v>
      </c>
      <c r="B3413" t="s">
        <v>28</v>
      </c>
      <c r="C3413" t="s">
        <v>29</v>
      </c>
      <c r="D3413">
        <v>2603101124385890</v>
      </c>
      <c r="E3413">
        <v>204927563</v>
      </c>
      <c r="F3413" t="s">
        <v>974</v>
      </c>
      <c r="G3413" t="s">
        <v>101</v>
      </c>
      <c r="H3413">
        <v>2300</v>
      </c>
      <c r="I3413" t="s">
        <v>340</v>
      </c>
      <c r="J3413" t="str">
        <f>_xlfn.XLOOKUP(I3413,[1]Sheet1!$P:$P,[1]Sheet1!$A:$A)</f>
        <v>6927603718658</v>
      </c>
      <c r="K3413" t="s">
        <v>341</v>
      </c>
      <c r="L3413" t="s">
        <v>34</v>
      </c>
      <c r="M3413">
        <v>528</v>
      </c>
      <c r="N3413">
        <v>528</v>
      </c>
      <c r="O3413">
        <v>30888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528</v>
      </c>
      <c r="W3413">
        <v>0</v>
      </c>
      <c r="X3413" t="s">
        <v>35</v>
      </c>
      <c r="Y3413" t="s">
        <v>36</v>
      </c>
      <c r="Z3413" t="s">
        <v>1077</v>
      </c>
      <c r="AA3413" t="s">
        <v>844</v>
      </c>
      <c r="AB3413">
        <v>1008495</v>
      </c>
    </row>
    <row r="3414" spans="1:28">
      <c r="A3414">
        <v>1008495</v>
      </c>
      <c r="B3414" t="s">
        <v>28</v>
      </c>
      <c r="C3414" t="s">
        <v>29</v>
      </c>
      <c r="D3414">
        <v>2603101124385890</v>
      </c>
      <c r="E3414">
        <v>204927563</v>
      </c>
      <c r="F3414" t="s">
        <v>974</v>
      </c>
      <c r="G3414" t="s">
        <v>98</v>
      </c>
      <c r="H3414">
        <v>2300</v>
      </c>
      <c r="I3414" t="s">
        <v>342</v>
      </c>
      <c r="J3414" t="str">
        <f>_xlfn.XLOOKUP(I3414,[1]Sheet1!$P:$P,[1]Sheet1!$A:$A)</f>
        <v>6927603719143</v>
      </c>
      <c r="K3414" t="s">
        <v>343</v>
      </c>
      <c r="L3414" t="s">
        <v>34</v>
      </c>
      <c r="M3414">
        <v>343</v>
      </c>
      <c r="N3414">
        <v>343</v>
      </c>
      <c r="O3414">
        <v>38793.3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343</v>
      </c>
      <c r="W3414">
        <v>0</v>
      </c>
      <c r="X3414" t="s">
        <v>35</v>
      </c>
      <c r="Y3414" t="s">
        <v>36</v>
      </c>
      <c r="Z3414" t="s">
        <v>1061</v>
      </c>
      <c r="AA3414" t="s">
        <v>980</v>
      </c>
      <c r="AB3414">
        <v>1008495</v>
      </c>
    </row>
    <row r="3415" spans="1:28">
      <c r="A3415">
        <v>1008495</v>
      </c>
      <c r="B3415" t="s">
        <v>28</v>
      </c>
      <c r="C3415" t="s">
        <v>29</v>
      </c>
      <c r="D3415">
        <v>2603101124385890</v>
      </c>
      <c r="E3415">
        <v>204927563</v>
      </c>
      <c r="F3415" t="s">
        <v>974</v>
      </c>
      <c r="G3415" t="s">
        <v>85</v>
      </c>
      <c r="H3415">
        <v>2300</v>
      </c>
      <c r="I3415" t="s">
        <v>206</v>
      </c>
      <c r="J3415" t="str">
        <f>_xlfn.XLOOKUP(I3415,[1]Sheet1!$P:$P,[1]Sheet1!$A:$A)</f>
        <v>6927603721436</v>
      </c>
      <c r="K3415" t="s">
        <v>207</v>
      </c>
      <c r="L3415" t="s">
        <v>34</v>
      </c>
      <c r="M3415">
        <v>300</v>
      </c>
      <c r="N3415">
        <v>300</v>
      </c>
      <c r="O3415">
        <v>3615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300</v>
      </c>
      <c r="W3415">
        <v>0</v>
      </c>
      <c r="X3415" t="s">
        <v>35</v>
      </c>
      <c r="Y3415" t="s">
        <v>36</v>
      </c>
      <c r="Z3415" t="s">
        <v>1078</v>
      </c>
      <c r="AA3415" t="s">
        <v>912</v>
      </c>
      <c r="AB3415">
        <v>1008495</v>
      </c>
    </row>
    <row r="3416" spans="1:28">
      <c r="A3416">
        <v>1008495</v>
      </c>
      <c r="B3416" t="s">
        <v>28</v>
      </c>
      <c r="C3416" t="s">
        <v>29</v>
      </c>
      <c r="D3416">
        <v>2603101124385890</v>
      </c>
      <c r="E3416">
        <v>204927563</v>
      </c>
      <c r="F3416" t="s">
        <v>974</v>
      </c>
      <c r="G3416" t="s">
        <v>85</v>
      </c>
      <c r="H3416">
        <v>2300</v>
      </c>
      <c r="I3416" t="s">
        <v>338</v>
      </c>
      <c r="J3416" t="str">
        <f>_xlfn.XLOOKUP(I3416,[1]Sheet1!$P:$P,[1]Sheet1!$A:$A)</f>
        <v>6927603721412</v>
      </c>
      <c r="K3416" t="s">
        <v>339</v>
      </c>
      <c r="L3416" t="s">
        <v>34</v>
      </c>
      <c r="M3416">
        <v>120</v>
      </c>
      <c r="N3416">
        <v>120</v>
      </c>
      <c r="O3416">
        <v>1008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120</v>
      </c>
      <c r="W3416">
        <v>0</v>
      </c>
      <c r="X3416" t="s">
        <v>35</v>
      </c>
      <c r="Y3416" t="s">
        <v>36</v>
      </c>
      <c r="Z3416" t="s">
        <v>1061</v>
      </c>
      <c r="AA3416" t="s">
        <v>980</v>
      </c>
      <c r="AB3416">
        <v>1008495</v>
      </c>
    </row>
    <row r="3417" spans="1:28">
      <c r="A3417">
        <v>1008495</v>
      </c>
      <c r="B3417" t="s">
        <v>28</v>
      </c>
      <c r="C3417" t="s">
        <v>29</v>
      </c>
      <c r="D3417">
        <v>2603101124385890</v>
      </c>
      <c r="E3417">
        <v>204927563</v>
      </c>
      <c r="F3417" t="s">
        <v>974</v>
      </c>
      <c r="G3417" t="s">
        <v>85</v>
      </c>
      <c r="H3417">
        <v>2300</v>
      </c>
      <c r="I3417" t="s">
        <v>346</v>
      </c>
      <c r="J3417" t="str">
        <f>_xlfn.XLOOKUP(I3417,[1]Sheet1!$P:$P,[1]Sheet1!$A:$A)</f>
        <v>6927603721429</v>
      </c>
      <c r="K3417" t="s">
        <v>347</v>
      </c>
      <c r="L3417" t="s">
        <v>34</v>
      </c>
      <c r="M3417">
        <v>180</v>
      </c>
      <c r="N3417">
        <v>180</v>
      </c>
      <c r="O3417">
        <v>1674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180</v>
      </c>
      <c r="W3417">
        <v>0</v>
      </c>
      <c r="X3417" t="s">
        <v>35</v>
      </c>
      <c r="Y3417" t="s">
        <v>36</v>
      </c>
      <c r="Z3417" t="s">
        <v>1079</v>
      </c>
      <c r="AA3417" t="s">
        <v>886</v>
      </c>
      <c r="AB3417">
        <v>1008495</v>
      </c>
    </row>
    <row r="3418" spans="1:28">
      <c r="A3418">
        <v>1008495</v>
      </c>
      <c r="B3418" t="s">
        <v>28</v>
      </c>
      <c r="C3418" t="s">
        <v>29</v>
      </c>
      <c r="D3418">
        <v>2603101124385890</v>
      </c>
      <c r="E3418">
        <v>204927563</v>
      </c>
      <c r="F3418" t="s">
        <v>974</v>
      </c>
      <c r="G3418" t="s">
        <v>98</v>
      </c>
      <c r="H3418">
        <v>2300</v>
      </c>
      <c r="I3418" t="s">
        <v>164</v>
      </c>
      <c r="J3418" t="str">
        <f>_xlfn.XLOOKUP(I3418,[1]Sheet1!$P:$P,[1]Sheet1!$A:$A)</f>
        <v>6927603719136</v>
      </c>
      <c r="K3418" t="s">
        <v>165</v>
      </c>
      <c r="L3418" t="s">
        <v>34</v>
      </c>
      <c r="M3418">
        <v>153</v>
      </c>
      <c r="N3418">
        <v>153</v>
      </c>
      <c r="O3418">
        <v>11276.1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153</v>
      </c>
      <c r="W3418">
        <v>0</v>
      </c>
      <c r="X3418" t="s">
        <v>35</v>
      </c>
      <c r="Y3418" t="s">
        <v>36</v>
      </c>
      <c r="Z3418" t="s">
        <v>1061</v>
      </c>
      <c r="AA3418" t="s">
        <v>980</v>
      </c>
      <c r="AB3418">
        <v>1008495</v>
      </c>
    </row>
    <row r="3419" spans="1:28">
      <c r="A3419">
        <v>1008495</v>
      </c>
      <c r="B3419" t="s">
        <v>28</v>
      </c>
      <c r="C3419" t="s">
        <v>29</v>
      </c>
      <c r="D3419">
        <v>2603101124385890</v>
      </c>
      <c r="E3419">
        <v>204927563</v>
      </c>
      <c r="F3419" t="s">
        <v>974</v>
      </c>
      <c r="G3419" t="s">
        <v>101</v>
      </c>
      <c r="H3419">
        <v>2300</v>
      </c>
      <c r="I3419" t="s">
        <v>354</v>
      </c>
      <c r="J3419" t="str">
        <f>_xlfn.XLOOKUP(I3419,[1]Sheet1!$P:$P,[1]Sheet1!$A:$A)</f>
        <v>6927603710751</v>
      </c>
      <c r="K3419" t="s">
        <v>355</v>
      </c>
      <c r="L3419" t="s">
        <v>34</v>
      </c>
      <c r="M3419">
        <v>54</v>
      </c>
      <c r="N3419">
        <v>54</v>
      </c>
      <c r="O3419">
        <v>2673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54</v>
      </c>
      <c r="W3419">
        <v>0</v>
      </c>
      <c r="X3419" t="s">
        <v>35</v>
      </c>
      <c r="Y3419" t="s">
        <v>36</v>
      </c>
      <c r="Z3419" t="s">
        <v>1080</v>
      </c>
      <c r="AA3419" t="s">
        <v>838</v>
      </c>
      <c r="AB3419">
        <v>1008495</v>
      </c>
    </row>
    <row r="3420" spans="1:28">
      <c r="A3420">
        <v>1008495</v>
      </c>
      <c r="B3420" t="s">
        <v>28</v>
      </c>
      <c r="C3420" t="s">
        <v>29</v>
      </c>
      <c r="D3420">
        <v>2603101124385890</v>
      </c>
      <c r="E3420">
        <v>204927563</v>
      </c>
      <c r="F3420" t="s">
        <v>974</v>
      </c>
      <c r="G3420" t="s">
        <v>333</v>
      </c>
      <c r="H3420">
        <v>2300</v>
      </c>
      <c r="I3420" t="s">
        <v>801</v>
      </c>
      <c r="J3420" t="str">
        <f>_xlfn.XLOOKUP(I3420,[1]Sheet1!$P:$P,[1]Sheet1!$A:$A)</f>
        <v>6927603701346</v>
      </c>
      <c r="K3420" t="s">
        <v>802</v>
      </c>
      <c r="L3420" t="s">
        <v>34</v>
      </c>
      <c r="M3420">
        <v>54</v>
      </c>
      <c r="N3420">
        <v>54</v>
      </c>
      <c r="O3420">
        <v>1436.4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54</v>
      </c>
      <c r="W3420">
        <v>0</v>
      </c>
      <c r="X3420" t="s">
        <v>35</v>
      </c>
      <c r="Y3420" t="s">
        <v>36</v>
      </c>
      <c r="Z3420" t="s">
        <v>1081</v>
      </c>
      <c r="AA3420" t="s">
        <v>820</v>
      </c>
      <c r="AB3420">
        <v>1008495</v>
      </c>
    </row>
    <row r="3421" spans="1:28">
      <c r="A3421">
        <v>1008495</v>
      </c>
      <c r="B3421" t="s">
        <v>28</v>
      </c>
      <c r="C3421" t="s">
        <v>29</v>
      </c>
      <c r="D3421">
        <v>2603101145215890</v>
      </c>
      <c r="E3421">
        <v>204927558</v>
      </c>
      <c r="F3421" t="s">
        <v>974</v>
      </c>
      <c r="G3421" t="s">
        <v>42</v>
      </c>
      <c r="H3421">
        <v>2300</v>
      </c>
      <c r="I3421" t="s">
        <v>53</v>
      </c>
      <c r="J3421" t="str">
        <f>_xlfn.XLOOKUP(I3421,[1]Sheet1!$P:$P,[1]Sheet1!$A:$A)</f>
        <v>6927603738021</v>
      </c>
      <c r="K3421" t="s">
        <v>54</v>
      </c>
      <c r="L3421" t="s">
        <v>34</v>
      </c>
      <c r="M3421">
        <v>95</v>
      </c>
      <c r="N3421">
        <v>95</v>
      </c>
      <c r="O3421">
        <v>13053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95</v>
      </c>
      <c r="W3421">
        <v>0</v>
      </c>
      <c r="X3421" t="s">
        <v>35</v>
      </c>
      <c r="Y3421" t="s">
        <v>36</v>
      </c>
      <c r="Z3421" t="s">
        <v>1082</v>
      </c>
      <c r="AA3421" t="s">
        <v>835</v>
      </c>
      <c r="AB3421">
        <v>1008495</v>
      </c>
    </row>
    <row r="3422" spans="1:28">
      <c r="A3422">
        <v>1008495</v>
      </c>
      <c r="B3422" t="s">
        <v>28</v>
      </c>
      <c r="C3422" t="s">
        <v>29</v>
      </c>
      <c r="D3422">
        <v>2603101145215890</v>
      </c>
      <c r="E3422">
        <v>204927558</v>
      </c>
      <c r="F3422" t="s">
        <v>974</v>
      </c>
      <c r="G3422" t="s">
        <v>42</v>
      </c>
      <c r="H3422">
        <v>2300</v>
      </c>
      <c r="I3422" t="s">
        <v>51</v>
      </c>
      <c r="J3422" t="str">
        <f>_xlfn.XLOOKUP(I3422,[1]Sheet1!$P:$P,[1]Sheet1!$A:$A)</f>
        <v>6927603737987</v>
      </c>
      <c r="K3422" t="s">
        <v>52</v>
      </c>
      <c r="L3422" t="s">
        <v>34</v>
      </c>
      <c r="M3422">
        <v>659</v>
      </c>
      <c r="N3422">
        <v>659</v>
      </c>
      <c r="O3422">
        <v>34228.46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659</v>
      </c>
      <c r="W3422">
        <v>0</v>
      </c>
      <c r="X3422" t="s">
        <v>35</v>
      </c>
      <c r="Y3422" t="s">
        <v>36</v>
      </c>
      <c r="Z3422" t="s">
        <v>1083</v>
      </c>
      <c r="AA3422" t="s">
        <v>855</v>
      </c>
      <c r="AB3422">
        <v>1008495</v>
      </c>
    </row>
    <row r="3423" spans="1:28">
      <c r="A3423">
        <v>1008495</v>
      </c>
      <c r="B3423" t="s">
        <v>28</v>
      </c>
      <c r="C3423" t="s">
        <v>29</v>
      </c>
      <c r="D3423">
        <v>2603101145215890</v>
      </c>
      <c r="E3423">
        <v>204927558</v>
      </c>
      <c r="F3423" t="s">
        <v>974</v>
      </c>
      <c r="G3423" t="s">
        <v>42</v>
      </c>
      <c r="H3423">
        <v>2300</v>
      </c>
      <c r="I3423" t="s">
        <v>67</v>
      </c>
      <c r="J3423" t="str">
        <f>_xlfn.XLOOKUP(I3423,[1]Sheet1!$P:$P,[1]Sheet1!$A:$A)</f>
        <v>6927603739295</v>
      </c>
      <c r="K3423" t="s">
        <v>68</v>
      </c>
      <c r="L3423" t="s">
        <v>34</v>
      </c>
      <c r="M3423">
        <v>79</v>
      </c>
      <c r="N3423">
        <v>79</v>
      </c>
      <c r="O3423">
        <v>21325.26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79</v>
      </c>
      <c r="W3423">
        <v>0</v>
      </c>
      <c r="X3423" t="s">
        <v>35</v>
      </c>
      <c r="Y3423" t="s">
        <v>36</v>
      </c>
      <c r="Z3423" t="s">
        <v>1084</v>
      </c>
      <c r="AA3423" t="s">
        <v>835</v>
      </c>
      <c r="AB3423">
        <v>1008495</v>
      </c>
    </row>
    <row r="3424" spans="1:28">
      <c r="A3424">
        <v>1008495</v>
      </c>
      <c r="B3424" t="s">
        <v>28</v>
      </c>
      <c r="C3424" t="s">
        <v>29</v>
      </c>
      <c r="D3424">
        <v>2603101145215890</v>
      </c>
      <c r="E3424">
        <v>204927558</v>
      </c>
      <c r="F3424" t="s">
        <v>974</v>
      </c>
      <c r="G3424" t="s">
        <v>42</v>
      </c>
      <c r="H3424">
        <v>2300</v>
      </c>
      <c r="I3424" t="s">
        <v>373</v>
      </c>
      <c r="J3424" t="str">
        <f>_xlfn.XLOOKUP(I3424,[1]Sheet1!$P:$P,[1]Sheet1!$A:$A)</f>
        <v>6927603738069</v>
      </c>
      <c r="K3424" t="s">
        <v>374</v>
      </c>
      <c r="L3424" t="s">
        <v>34</v>
      </c>
      <c r="M3424">
        <v>24</v>
      </c>
      <c r="N3424">
        <v>24</v>
      </c>
      <c r="O3424">
        <v>3912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24</v>
      </c>
      <c r="W3424">
        <v>0</v>
      </c>
      <c r="X3424" t="s">
        <v>35</v>
      </c>
      <c r="Y3424" t="s">
        <v>36</v>
      </c>
      <c r="Z3424" t="s">
        <v>1085</v>
      </c>
      <c r="AA3424" t="s">
        <v>980</v>
      </c>
      <c r="AB3424">
        <v>1008495</v>
      </c>
    </row>
    <row r="3425" spans="1:28">
      <c r="A3425">
        <v>1008495</v>
      </c>
      <c r="B3425" t="s">
        <v>28</v>
      </c>
      <c r="C3425" t="s">
        <v>29</v>
      </c>
      <c r="D3425">
        <v>2603101145215890</v>
      </c>
      <c r="E3425">
        <v>204927558</v>
      </c>
      <c r="F3425" t="s">
        <v>974</v>
      </c>
      <c r="G3425" t="s">
        <v>42</v>
      </c>
      <c r="H3425">
        <v>2300</v>
      </c>
      <c r="I3425" t="s">
        <v>83</v>
      </c>
      <c r="J3425" t="str">
        <f>_xlfn.XLOOKUP(I3425,[1]Sheet1!$P:$P,[1]Sheet1!$A:$A)</f>
        <v>6927603738038</v>
      </c>
      <c r="K3425" t="s">
        <v>84</v>
      </c>
      <c r="L3425" t="s">
        <v>34</v>
      </c>
      <c r="M3425">
        <v>100</v>
      </c>
      <c r="N3425">
        <v>100</v>
      </c>
      <c r="O3425">
        <v>8040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100</v>
      </c>
      <c r="W3425">
        <v>0</v>
      </c>
      <c r="X3425" t="s">
        <v>35</v>
      </c>
      <c r="Y3425" t="s">
        <v>36</v>
      </c>
      <c r="Z3425" t="s">
        <v>1086</v>
      </c>
      <c r="AA3425" t="s">
        <v>989</v>
      </c>
      <c r="AB3425">
        <v>1008495</v>
      </c>
    </row>
    <row r="3426" spans="1:28">
      <c r="A3426">
        <v>1008495</v>
      </c>
      <c r="B3426" t="s">
        <v>28</v>
      </c>
      <c r="C3426" t="s">
        <v>29</v>
      </c>
      <c r="D3426">
        <v>2603101145215890</v>
      </c>
      <c r="E3426">
        <v>204927558</v>
      </c>
      <c r="F3426" t="s">
        <v>974</v>
      </c>
      <c r="G3426" t="s">
        <v>42</v>
      </c>
      <c r="H3426">
        <v>2300</v>
      </c>
      <c r="I3426" t="s">
        <v>77</v>
      </c>
      <c r="J3426" t="str">
        <f>_xlfn.XLOOKUP(I3426,[1]Sheet1!$P:$P,[1]Sheet1!$A:$A)</f>
        <v>6927603738076</v>
      </c>
      <c r="K3426" t="s">
        <v>78</v>
      </c>
      <c r="L3426" t="s">
        <v>34</v>
      </c>
      <c r="M3426">
        <v>436</v>
      </c>
      <c r="N3426">
        <v>436</v>
      </c>
      <c r="O3426">
        <v>83581.2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436</v>
      </c>
      <c r="W3426">
        <v>0</v>
      </c>
      <c r="X3426" t="s">
        <v>35</v>
      </c>
      <c r="Y3426" t="s">
        <v>36</v>
      </c>
      <c r="Z3426" t="s">
        <v>1085</v>
      </c>
      <c r="AA3426" t="s">
        <v>980</v>
      </c>
      <c r="AB3426">
        <v>1008495</v>
      </c>
    </row>
    <row r="3427" spans="1:28">
      <c r="A3427">
        <v>1008495</v>
      </c>
      <c r="B3427" t="s">
        <v>28</v>
      </c>
      <c r="C3427" t="s">
        <v>29</v>
      </c>
      <c r="D3427">
        <v>2603101145215890</v>
      </c>
      <c r="E3427">
        <v>204927558</v>
      </c>
      <c r="F3427" t="s">
        <v>974</v>
      </c>
      <c r="G3427" t="s">
        <v>55</v>
      </c>
      <c r="H3427">
        <v>2300</v>
      </c>
      <c r="I3427" t="s">
        <v>56</v>
      </c>
      <c r="J3427" t="str">
        <f>_xlfn.XLOOKUP(I3427,[1]Sheet1!$P:$P,[1]Sheet1!$A:$A)</f>
        <v>6927603714209</v>
      </c>
      <c r="K3427" t="s">
        <v>57</v>
      </c>
      <c r="L3427" t="s">
        <v>34</v>
      </c>
      <c r="M3427">
        <v>760</v>
      </c>
      <c r="N3427">
        <v>760</v>
      </c>
      <c r="O3427">
        <v>6946.4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760</v>
      </c>
      <c r="W3427">
        <v>0</v>
      </c>
      <c r="X3427" t="s">
        <v>35</v>
      </c>
      <c r="Y3427" t="s">
        <v>36</v>
      </c>
      <c r="Z3427" t="s">
        <v>1087</v>
      </c>
      <c r="AA3427" t="s">
        <v>855</v>
      </c>
      <c r="AB3427">
        <v>1008495</v>
      </c>
    </row>
    <row r="3428" spans="1:28">
      <c r="A3428">
        <v>1008495</v>
      </c>
      <c r="B3428" t="s">
        <v>28</v>
      </c>
      <c r="C3428" t="s">
        <v>29</v>
      </c>
      <c r="D3428">
        <v>2603091319505890</v>
      </c>
      <c r="E3428">
        <v>204922865</v>
      </c>
      <c r="F3428" t="s">
        <v>1088</v>
      </c>
      <c r="G3428" t="s">
        <v>98</v>
      </c>
      <c r="H3428">
        <v>2300</v>
      </c>
      <c r="I3428" t="s">
        <v>1024</v>
      </c>
      <c r="J3428" t="str">
        <f>_xlfn.XLOOKUP(I3428,[1]Sheet1!$P:$P,[1]Sheet1!$A:$A)</f>
        <v>6927603732173</v>
      </c>
      <c r="K3428" t="s">
        <v>1025</v>
      </c>
      <c r="L3428" t="s">
        <v>34</v>
      </c>
      <c r="M3428">
        <v>400</v>
      </c>
      <c r="N3428">
        <v>400</v>
      </c>
      <c r="O3428">
        <v>4840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400</v>
      </c>
      <c r="W3428">
        <v>0</v>
      </c>
      <c r="X3428" t="s">
        <v>35</v>
      </c>
      <c r="Y3428" t="s">
        <v>36</v>
      </c>
      <c r="Z3428" t="s">
        <v>1089</v>
      </c>
      <c r="AA3428" t="s">
        <v>844</v>
      </c>
      <c r="AB3428">
        <v>1008495</v>
      </c>
    </row>
    <row r="3429" spans="1:28">
      <c r="A3429">
        <v>1008495</v>
      </c>
      <c r="B3429" t="s">
        <v>28</v>
      </c>
      <c r="C3429" t="s">
        <v>29</v>
      </c>
      <c r="D3429">
        <v>2603041042025890</v>
      </c>
      <c r="E3429">
        <v>204910366</v>
      </c>
      <c r="F3429" t="s">
        <v>1090</v>
      </c>
      <c r="G3429" t="s">
        <v>42</v>
      </c>
      <c r="H3429">
        <v>2300</v>
      </c>
      <c r="I3429" t="s">
        <v>367</v>
      </c>
      <c r="J3429" t="str">
        <f>_xlfn.XLOOKUP(I3429,[1]Sheet1!$P:$P,[1]Sheet1!$A:$A)</f>
        <v>6927603739233</v>
      </c>
      <c r="K3429" t="s">
        <v>368</v>
      </c>
      <c r="L3429" t="s">
        <v>34</v>
      </c>
      <c r="M3429">
        <v>150</v>
      </c>
      <c r="N3429">
        <v>150</v>
      </c>
      <c r="O3429">
        <v>37350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150</v>
      </c>
      <c r="W3429">
        <v>0</v>
      </c>
      <c r="X3429" t="s">
        <v>35</v>
      </c>
      <c r="Y3429" t="s">
        <v>36</v>
      </c>
      <c r="Z3429" t="s">
        <v>1091</v>
      </c>
      <c r="AA3429" t="s">
        <v>807</v>
      </c>
      <c r="AB3429">
        <v>1008495</v>
      </c>
    </row>
    <row r="3430" spans="1:28">
      <c r="A3430">
        <v>1008495</v>
      </c>
      <c r="B3430" t="s">
        <v>28</v>
      </c>
      <c r="C3430" t="s">
        <v>29</v>
      </c>
      <c r="D3430">
        <v>2603041042025890</v>
      </c>
      <c r="E3430">
        <v>204910366</v>
      </c>
      <c r="F3430" t="s">
        <v>1090</v>
      </c>
      <c r="G3430" t="s">
        <v>42</v>
      </c>
      <c r="H3430">
        <v>2300</v>
      </c>
      <c r="I3430" t="s">
        <v>538</v>
      </c>
      <c r="J3430" t="str">
        <f>_xlfn.XLOOKUP(I3430,[1]Sheet1!$P:$P,[1]Sheet1!$A:$A)</f>
        <v>6927603739226</v>
      </c>
      <c r="K3430" t="s">
        <v>539</v>
      </c>
      <c r="L3430" t="s">
        <v>34</v>
      </c>
      <c r="M3430">
        <v>150</v>
      </c>
      <c r="N3430">
        <v>150</v>
      </c>
      <c r="O3430">
        <v>33600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150</v>
      </c>
      <c r="W3430">
        <v>0</v>
      </c>
      <c r="X3430" t="s">
        <v>35</v>
      </c>
      <c r="Y3430" t="s">
        <v>36</v>
      </c>
      <c r="Z3430" t="s">
        <v>1092</v>
      </c>
      <c r="AA3430" t="s">
        <v>808</v>
      </c>
      <c r="AB3430">
        <v>1008495</v>
      </c>
    </row>
    <row r="3431" spans="1:28">
      <c r="A3431">
        <v>1008495</v>
      </c>
      <c r="B3431" t="s">
        <v>28</v>
      </c>
      <c r="C3431" t="s">
        <v>29</v>
      </c>
      <c r="D3431">
        <v>2603041042025890</v>
      </c>
      <c r="E3431">
        <v>204910366</v>
      </c>
      <c r="F3431" t="s">
        <v>1090</v>
      </c>
      <c r="G3431" t="s">
        <v>42</v>
      </c>
      <c r="H3431">
        <v>2300</v>
      </c>
      <c r="I3431" t="s">
        <v>541</v>
      </c>
      <c r="J3431" t="str">
        <f>_xlfn.XLOOKUP(I3431,[1]Sheet1!$P:$P,[1]Sheet1!$A:$A)</f>
        <v>6927603739240</v>
      </c>
      <c r="K3431" t="s">
        <v>542</v>
      </c>
      <c r="L3431" t="s">
        <v>34</v>
      </c>
      <c r="M3431">
        <v>150</v>
      </c>
      <c r="N3431">
        <v>150</v>
      </c>
      <c r="O3431">
        <v>29850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150</v>
      </c>
      <c r="W3431">
        <v>0</v>
      </c>
      <c r="X3431" t="s">
        <v>35</v>
      </c>
      <c r="Y3431" t="s">
        <v>36</v>
      </c>
      <c r="Z3431" t="s">
        <v>1092</v>
      </c>
      <c r="AA3431" t="s">
        <v>808</v>
      </c>
      <c r="AB3431">
        <v>1008495</v>
      </c>
    </row>
    <row r="3432" spans="1:28">
      <c r="A3432">
        <v>1008495</v>
      </c>
      <c r="B3432" t="s">
        <v>28</v>
      </c>
      <c r="C3432" t="s">
        <v>29</v>
      </c>
      <c r="D3432">
        <v>2603041042025890</v>
      </c>
      <c r="E3432">
        <v>204910366</v>
      </c>
      <c r="F3432" t="s">
        <v>1090</v>
      </c>
      <c r="G3432" t="s">
        <v>42</v>
      </c>
      <c r="H3432">
        <v>2300</v>
      </c>
      <c r="I3432" t="s">
        <v>545</v>
      </c>
      <c r="J3432" t="str">
        <f>_xlfn.XLOOKUP(I3432,[1]Sheet1!$P:$P,[1]Sheet1!$A:$A)</f>
        <v>6927603739257</v>
      </c>
      <c r="K3432" t="s">
        <v>546</v>
      </c>
      <c r="L3432" t="s">
        <v>34</v>
      </c>
      <c r="M3432">
        <v>150</v>
      </c>
      <c r="N3432">
        <v>150</v>
      </c>
      <c r="O3432">
        <v>25500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150</v>
      </c>
      <c r="W3432">
        <v>0</v>
      </c>
      <c r="X3432" t="s">
        <v>35</v>
      </c>
      <c r="Y3432" t="s">
        <v>36</v>
      </c>
      <c r="Z3432" t="s">
        <v>1093</v>
      </c>
      <c r="AA3432" t="s">
        <v>855</v>
      </c>
      <c r="AB3432">
        <v>1008495</v>
      </c>
    </row>
    <row r="3433" spans="1:28">
      <c r="A3433">
        <v>1008495</v>
      </c>
      <c r="B3433" t="s">
        <v>28</v>
      </c>
      <c r="C3433" t="s">
        <v>29</v>
      </c>
      <c r="D3433">
        <v>2603030914105890</v>
      </c>
      <c r="E3433">
        <v>204909202</v>
      </c>
      <c r="F3433" t="s">
        <v>1094</v>
      </c>
      <c r="G3433" t="s">
        <v>98</v>
      </c>
      <c r="H3433">
        <v>2300</v>
      </c>
      <c r="I3433" t="s">
        <v>110</v>
      </c>
      <c r="J3433" t="str">
        <f>_xlfn.XLOOKUP(I3433,[1]Sheet1!$P:$P,[1]Sheet1!$A:$A)</f>
        <v>6927603722778</v>
      </c>
      <c r="K3433" t="s">
        <v>111</v>
      </c>
      <c r="L3433" t="s">
        <v>34</v>
      </c>
      <c r="M3433">
        <v>792</v>
      </c>
      <c r="N3433">
        <v>792</v>
      </c>
      <c r="O3433">
        <v>19008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792</v>
      </c>
      <c r="W3433">
        <v>0</v>
      </c>
      <c r="X3433" t="s">
        <v>35</v>
      </c>
      <c r="Y3433" t="s">
        <v>36</v>
      </c>
      <c r="Z3433" t="s">
        <v>1095</v>
      </c>
      <c r="AA3433" t="s">
        <v>1096</v>
      </c>
      <c r="AB3433">
        <v>1008495</v>
      </c>
    </row>
    <row r="3434" spans="1:28">
      <c r="A3434">
        <v>1008495</v>
      </c>
      <c r="B3434" t="s">
        <v>28</v>
      </c>
      <c r="C3434" t="s">
        <v>29</v>
      </c>
      <c r="D3434">
        <v>2603030914105890</v>
      </c>
      <c r="E3434">
        <v>204909202</v>
      </c>
      <c r="F3434" t="s">
        <v>1094</v>
      </c>
      <c r="G3434" t="s">
        <v>101</v>
      </c>
      <c r="H3434">
        <v>2300</v>
      </c>
      <c r="I3434" t="s">
        <v>897</v>
      </c>
      <c r="J3434" t="str">
        <f>_xlfn.XLOOKUP(I3434,[1]Sheet1!$P:$P,[1]Sheet1!$A:$A)</f>
        <v>6927603722884</v>
      </c>
      <c r="K3434" t="s">
        <v>898</v>
      </c>
      <c r="L3434" t="s">
        <v>34</v>
      </c>
      <c r="M3434">
        <v>320</v>
      </c>
      <c r="N3434">
        <v>320</v>
      </c>
      <c r="O3434">
        <v>1312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320</v>
      </c>
      <c r="W3434">
        <v>0</v>
      </c>
      <c r="X3434" t="s">
        <v>35</v>
      </c>
      <c r="Y3434" t="s">
        <v>36</v>
      </c>
      <c r="Z3434" t="s">
        <v>1097</v>
      </c>
      <c r="AA3434" t="s">
        <v>744</v>
      </c>
      <c r="AB3434">
        <v>1008495</v>
      </c>
    </row>
    <row r="3435" spans="1:28">
      <c r="A3435">
        <v>1008495</v>
      </c>
      <c r="B3435" t="s">
        <v>28</v>
      </c>
      <c r="C3435" t="s">
        <v>29</v>
      </c>
      <c r="D3435">
        <v>2603030914105890</v>
      </c>
      <c r="E3435">
        <v>204909202</v>
      </c>
      <c r="F3435" t="s">
        <v>1094</v>
      </c>
      <c r="G3435" t="s">
        <v>101</v>
      </c>
      <c r="H3435">
        <v>2300</v>
      </c>
      <c r="I3435" t="s">
        <v>894</v>
      </c>
      <c r="J3435" t="str">
        <f>_xlfn.XLOOKUP(I3435,[1]Sheet1!$P:$P,[1]Sheet1!$A:$A)</f>
        <v>6927603722921</v>
      </c>
      <c r="K3435" t="s">
        <v>895</v>
      </c>
      <c r="L3435" t="s">
        <v>34</v>
      </c>
      <c r="M3435">
        <v>900</v>
      </c>
      <c r="N3435">
        <v>900</v>
      </c>
      <c r="O3435">
        <v>5940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900</v>
      </c>
      <c r="W3435">
        <v>0</v>
      </c>
      <c r="X3435" t="s">
        <v>35</v>
      </c>
      <c r="Y3435" t="s">
        <v>36</v>
      </c>
      <c r="Z3435" t="s">
        <v>1098</v>
      </c>
      <c r="AA3435" t="s">
        <v>530</v>
      </c>
      <c r="AB3435">
        <v>1008495</v>
      </c>
    </row>
    <row r="3436" spans="1:28">
      <c r="A3436">
        <v>1008495</v>
      </c>
      <c r="B3436" t="s">
        <v>28</v>
      </c>
      <c r="C3436" t="s">
        <v>29</v>
      </c>
      <c r="D3436">
        <v>2603030914105890</v>
      </c>
      <c r="E3436">
        <v>204909202</v>
      </c>
      <c r="F3436" t="s">
        <v>1094</v>
      </c>
      <c r="G3436" t="s">
        <v>101</v>
      </c>
      <c r="H3436">
        <v>2300</v>
      </c>
      <c r="I3436" t="s">
        <v>891</v>
      </c>
      <c r="J3436" t="str">
        <f>_xlfn.XLOOKUP(I3436,[1]Sheet1!$P:$P,[1]Sheet1!$A:$A)</f>
        <v>6927603722914</v>
      </c>
      <c r="K3436" t="s">
        <v>892</v>
      </c>
      <c r="L3436" t="s">
        <v>34</v>
      </c>
      <c r="M3436">
        <v>1740</v>
      </c>
      <c r="N3436">
        <v>1740</v>
      </c>
      <c r="O3436">
        <v>9396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1740</v>
      </c>
      <c r="W3436">
        <v>0</v>
      </c>
      <c r="X3436" t="s">
        <v>35</v>
      </c>
      <c r="Y3436" t="s">
        <v>36</v>
      </c>
      <c r="Z3436" t="s">
        <v>1099</v>
      </c>
      <c r="AA3436" t="s">
        <v>805</v>
      </c>
      <c r="AB3436">
        <v>1008495</v>
      </c>
    </row>
    <row r="3437" spans="1:28">
      <c r="A3437">
        <v>1008495</v>
      </c>
      <c r="B3437" t="s">
        <v>28</v>
      </c>
      <c r="C3437" t="s">
        <v>29</v>
      </c>
      <c r="D3437">
        <v>2603030914105890</v>
      </c>
      <c r="E3437">
        <v>204909202</v>
      </c>
      <c r="F3437" t="s">
        <v>1094</v>
      </c>
      <c r="G3437" t="s">
        <v>101</v>
      </c>
      <c r="H3437">
        <v>2300</v>
      </c>
      <c r="I3437" t="s">
        <v>926</v>
      </c>
      <c r="J3437" t="str">
        <f>_xlfn.XLOOKUP(I3437,[1]Sheet1!$P:$P,[1]Sheet1!$A:$A)</f>
        <v>6927603725397</v>
      </c>
      <c r="K3437" t="s">
        <v>927</v>
      </c>
      <c r="L3437" t="s">
        <v>34</v>
      </c>
      <c r="M3437">
        <v>1040</v>
      </c>
      <c r="N3437">
        <v>1040</v>
      </c>
      <c r="O3437">
        <v>8320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1040</v>
      </c>
      <c r="W3437">
        <v>0</v>
      </c>
      <c r="X3437" t="s">
        <v>35</v>
      </c>
      <c r="Y3437" t="s">
        <v>36</v>
      </c>
      <c r="Z3437" t="s">
        <v>1100</v>
      </c>
      <c r="AA3437" t="s">
        <v>647</v>
      </c>
      <c r="AB3437">
        <v>1008495</v>
      </c>
    </row>
    <row r="3438" spans="1:28">
      <c r="A3438">
        <v>1008495</v>
      </c>
      <c r="B3438" t="s">
        <v>28</v>
      </c>
      <c r="C3438" t="s">
        <v>29</v>
      </c>
      <c r="D3438">
        <v>2603030914105890</v>
      </c>
      <c r="E3438">
        <v>204909202</v>
      </c>
      <c r="F3438" t="s">
        <v>1094</v>
      </c>
      <c r="G3438" t="s">
        <v>101</v>
      </c>
      <c r="H3438">
        <v>2300</v>
      </c>
      <c r="I3438" t="s">
        <v>900</v>
      </c>
      <c r="J3438" t="str">
        <f>_xlfn.XLOOKUP(I3438,[1]Sheet1!$P:$P,[1]Sheet1!$A:$A)</f>
        <v>6927603722938</v>
      </c>
      <c r="K3438" t="s">
        <v>901</v>
      </c>
      <c r="L3438" t="s">
        <v>34</v>
      </c>
      <c r="M3438">
        <v>1440</v>
      </c>
      <c r="N3438">
        <v>1440</v>
      </c>
      <c r="O3438">
        <v>9504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1440</v>
      </c>
      <c r="W3438">
        <v>0</v>
      </c>
      <c r="X3438" t="s">
        <v>35</v>
      </c>
      <c r="Y3438" t="s">
        <v>36</v>
      </c>
      <c r="Z3438" t="s">
        <v>1101</v>
      </c>
      <c r="AA3438" t="s">
        <v>805</v>
      </c>
      <c r="AB3438">
        <v>1008495</v>
      </c>
    </row>
    <row r="3439" spans="1:28">
      <c r="A3439">
        <v>1008495</v>
      </c>
      <c r="B3439" t="s">
        <v>28</v>
      </c>
      <c r="C3439" t="s">
        <v>29</v>
      </c>
      <c r="D3439">
        <v>2603030914105890</v>
      </c>
      <c r="E3439">
        <v>204909202</v>
      </c>
      <c r="F3439" t="s">
        <v>1094</v>
      </c>
      <c r="G3439" t="s">
        <v>89</v>
      </c>
      <c r="H3439">
        <v>2300</v>
      </c>
      <c r="I3439" t="s">
        <v>90</v>
      </c>
      <c r="J3439" t="str">
        <f>_xlfn.XLOOKUP(I3439,[1]Sheet1!$P:$P,[1]Sheet1!$A:$A)</f>
        <v>6927603719860</v>
      </c>
      <c r="K3439" t="s">
        <v>91</v>
      </c>
      <c r="L3439" t="s">
        <v>34</v>
      </c>
      <c r="M3439">
        <v>30</v>
      </c>
      <c r="N3439">
        <v>30</v>
      </c>
      <c r="O3439">
        <v>1140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30</v>
      </c>
      <c r="W3439">
        <v>0</v>
      </c>
      <c r="X3439" t="s">
        <v>35</v>
      </c>
      <c r="Y3439" t="s">
        <v>36</v>
      </c>
      <c r="Z3439" t="s">
        <v>1102</v>
      </c>
      <c r="AA3439" t="s">
        <v>912</v>
      </c>
      <c r="AB3439">
        <v>1008495</v>
      </c>
    </row>
    <row r="3440" spans="1:28">
      <c r="A3440">
        <v>1008495</v>
      </c>
      <c r="B3440" t="s">
        <v>28</v>
      </c>
      <c r="C3440" t="s">
        <v>29</v>
      </c>
      <c r="D3440">
        <v>2603030914105890</v>
      </c>
      <c r="E3440">
        <v>204909202</v>
      </c>
      <c r="F3440" t="s">
        <v>1094</v>
      </c>
      <c r="G3440" t="s">
        <v>101</v>
      </c>
      <c r="H3440">
        <v>2300</v>
      </c>
      <c r="I3440" t="s">
        <v>928</v>
      </c>
      <c r="J3440" t="str">
        <f>_xlfn.XLOOKUP(I3440,[1]Sheet1!$P:$P,[1]Sheet1!$A:$A)</f>
        <v>6927603722945</v>
      </c>
      <c r="K3440" t="s">
        <v>929</v>
      </c>
      <c r="L3440" t="s">
        <v>34</v>
      </c>
      <c r="M3440">
        <v>1080</v>
      </c>
      <c r="N3440">
        <v>1080</v>
      </c>
      <c r="O3440">
        <v>7128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1080</v>
      </c>
      <c r="W3440">
        <v>0</v>
      </c>
      <c r="X3440" t="s">
        <v>35</v>
      </c>
      <c r="Y3440" t="s">
        <v>36</v>
      </c>
      <c r="Z3440" t="s">
        <v>1098</v>
      </c>
      <c r="AA3440" t="s">
        <v>530</v>
      </c>
      <c r="AB3440">
        <v>1008495</v>
      </c>
    </row>
    <row r="3441" spans="1:28">
      <c r="A3441">
        <v>1008495</v>
      </c>
      <c r="B3441" t="s">
        <v>28</v>
      </c>
      <c r="C3441" t="s">
        <v>29</v>
      </c>
      <c r="D3441">
        <v>2603030914105890</v>
      </c>
      <c r="E3441">
        <v>204909202</v>
      </c>
      <c r="F3441" t="s">
        <v>1094</v>
      </c>
      <c r="G3441" t="s">
        <v>101</v>
      </c>
      <c r="H3441">
        <v>2300</v>
      </c>
      <c r="I3441" t="s">
        <v>930</v>
      </c>
      <c r="J3441" t="str">
        <f>_xlfn.XLOOKUP(I3441,[1]Sheet1!$P:$P,[1]Sheet1!$A:$A)</f>
        <v>6927603722891</v>
      </c>
      <c r="K3441" t="s">
        <v>931</v>
      </c>
      <c r="L3441" t="s">
        <v>34</v>
      </c>
      <c r="M3441">
        <v>1260</v>
      </c>
      <c r="N3441">
        <v>1260</v>
      </c>
      <c r="O3441">
        <v>6804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1260</v>
      </c>
      <c r="W3441">
        <v>0</v>
      </c>
      <c r="X3441" t="s">
        <v>35</v>
      </c>
      <c r="Y3441" t="s">
        <v>36</v>
      </c>
      <c r="Z3441" t="s">
        <v>1095</v>
      </c>
      <c r="AA3441" t="s">
        <v>1096</v>
      </c>
      <c r="AB3441">
        <v>1008495</v>
      </c>
    </row>
    <row r="3442" spans="1:28">
      <c r="A3442">
        <v>1008495</v>
      </c>
      <c r="B3442" t="s">
        <v>28</v>
      </c>
      <c r="C3442" t="s">
        <v>29</v>
      </c>
      <c r="D3442">
        <v>2603030914105890</v>
      </c>
      <c r="E3442">
        <v>204909202</v>
      </c>
      <c r="F3442" t="s">
        <v>1094</v>
      </c>
      <c r="G3442" t="s">
        <v>98</v>
      </c>
      <c r="H3442">
        <v>2300</v>
      </c>
      <c r="I3442" t="s">
        <v>108</v>
      </c>
      <c r="J3442" t="str">
        <f>_xlfn.XLOOKUP(I3442,[1]Sheet1!$P:$P,[1]Sheet1!$A:$A)</f>
        <v>6927603735013</v>
      </c>
      <c r="K3442" t="s">
        <v>109</v>
      </c>
      <c r="L3442" t="s">
        <v>34</v>
      </c>
      <c r="M3442">
        <v>864</v>
      </c>
      <c r="N3442">
        <v>864</v>
      </c>
      <c r="O3442">
        <v>28944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864</v>
      </c>
      <c r="W3442">
        <v>0</v>
      </c>
      <c r="X3442" t="s">
        <v>35</v>
      </c>
      <c r="Y3442" t="s">
        <v>36</v>
      </c>
      <c r="Z3442" t="s">
        <v>1103</v>
      </c>
      <c r="AA3442" t="s">
        <v>650</v>
      </c>
      <c r="AB3442">
        <v>1008495</v>
      </c>
    </row>
    <row r="3443" spans="1:28">
      <c r="A3443">
        <v>1008495</v>
      </c>
      <c r="B3443" t="s">
        <v>28</v>
      </c>
      <c r="C3443" t="s">
        <v>29</v>
      </c>
      <c r="D3443">
        <v>2603030914105890</v>
      </c>
      <c r="E3443">
        <v>204909202</v>
      </c>
      <c r="F3443" t="s">
        <v>1094</v>
      </c>
      <c r="G3443" t="s">
        <v>98</v>
      </c>
      <c r="H3443">
        <v>2300</v>
      </c>
      <c r="I3443" t="s">
        <v>118</v>
      </c>
      <c r="J3443" t="str">
        <f>_xlfn.XLOOKUP(I3443,[1]Sheet1!$P:$P,[1]Sheet1!$A:$A)</f>
        <v>6927603735068</v>
      </c>
      <c r="K3443" t="s">
        <v>119</v>
      </c>
      <c r="L3443" t="s">
        <v>34</v>
      </c>
      <c r="M3443">
        <v>192</v>
      </c>
      <c r="N3443">
        <v>192</v>
      </c>
      <c r="O3443">
        <v>2707.2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192</v>
      </c>
      <c r="W3443">
        <v>0</v>
      </c>
      <c r="X3443" t="s">
        <v>35</v>
      </c>
      <c r="Y3443" t="s">
        <v>36</v>
      </c>
      <c r="Z3443" t="s">
        <v>1104</v>
      </c>
      <c r="AA3443" t="s">
        <v>820</v>
      </c>
      <c r="AB3443">
        <v>1008495</v>
      </c>
    </row>
    <row r="3444" spans="1:28">
      <c r="A3444">
        <v>1008495</v>
      </c>
      <c r="B3444" t="s">
        <v>28</v>
      </c>
      <c r="C3444" t="s">
        <v>29</v>
      </c>
      <c r="D3444">
        <v>2603030914105890</v>
      </c>
      <c r="E3444">
        <v>204909202</v>
      </c>
      <c r="F3444" t="s">
        <v>1094</v>
      </c>
      <c r="G3444" t="s">
        <v>238</v>
      </c>
      <c r="H3444">
        <v>2300</v>
      </c>
      <c r="I3444" t="s">
        <v>402</v>
      </c>
      <c r="J3444" t="str">
        <f>_xlfn.XLOOKUP(I3444,[1]Sheet1!$P:$P,[1]Sheet1!$A:$A)</f>
        <v>6927603737116</v>
      </c>
      <c r="K3444" t="s">
        <v>403</v>
      </c>
      <c r="L3444" t="s">
        <v>34</v>
      </c>
      <c r="M3444">
        <v>330</v>
      </c>
      <c r="N3444">
        <v>330</v>
      </c>
      <c r="O3444">
        <v>24585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330</v>
      </c>
      <c r="W3444">
        <v>0</v>
      </c>
      <c r="X3444" t="s">
        <v>35</v>
      </c>
      <c r="Y3444" t="s">
        <v>36</v>
      </c>
      <c r="Z3444" t="s">
        <v>1105</v>
      </c>
      <c r="AA3444" t="s">
        <v>974</v>
      </c>
      <c r="AB3444">
        <v>1008495</v>
      </c>
    </row>
    <row r="3445" spans="1:28">
      <c r="A3445">
        <v>1008495</v>
      </c>
      <c r="B3445" t="s">
        <v>28</v>
      </c>
      <c r="C3445" t="s">
        <v>29</v>
      </c>
      <c r="D3445">
        <v>2603030914105890</v>
      </c>
      <c r="E3445">
        <v>204909202</v>
      </c>
      <c r="F3445" t="s">
        <v>1094</v>
      </c>
      <c r="G3445" t="s">
        <v>101</v>
      </c>
      <c r="H3445">
        <v>2300</v>
      </c>
      <c r="I3445" t="s">
        <v>915</v>
      </c>
      <c r="J3445" t="str">
        <f>_xlfn.XLOOKUP(I3445,[1]Sheet1!$P:$P,[1]Sheet1!$A:$A)</f>
        <v>6927603730292</v>
      </c>
      <c r="K3445" t="s">
        <v>916</v>
      </c>
      <c r="L3445" t="s">
        <v>34</v>
      </c>
      <c r="M3445">
        <v>24</v>
      </c>
      <c r="N3445">
        <v>24</v>
      </c>
      <c r="O3445">
        <v>312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24</v>
      </c>
      <c r="W3445">
        <v>0</v>
      </c>
      <c r="X3445" t="s">
        <v>35</v>
      </c>
      <c r="Y3445" t="s">
        <v>36</v>
      </c>
      <c r="Z3445" t="s">
        <v>1095</v>
      </c>
      <c r="AA3445" t="s">
        <v>1096</v>
      </c>
      <c r="AB3445">
        <v>1008495</v>
      </c>
    </row>
    <row r="3446" spans="1:28">
      <c r="A3446">
        <v>1008495</v>
      </c>
      <c r="B3446" t="s">
        <v>28</v>
      </c>
      <c r="C3446" t="s">
        <v>29</v>
      </c>
      <c r="D3446">
        <v>2603030914105890</v>
      </c>
      <c r="E3446">
        <v>204909202</v>
      </c>
      <c r="F3446" t="s">
        <v>1094</v>
      </c>
      <c r="G3446" t="s">
        <v>101</v>
      </c>
      <c r="H3446">
        <v>2300</v>
      </c>
      <c r="I3446" t="s">
        <v>228</v>
      </c>
      <c r="J3446" t="str">
        <f>_xlfn.XLOOKUP(I3446,[1]Sheet1!$P:$P,[1]Sheet1!$A:$A)</f>
        <v>6927603730285</v>
      </c>
      <c r="K3446" t="s">
        <v>229</v>
      </c>
      <c r="L3446" t="s">
        <v>34</v>
      </c>
      <c r="M3446">
        <v>72</v>
      </c>
      <c r="N3446">
        <v>72</v>
      </c>
      <c r="O3446">
        <v>792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72</v>
      </c>
      <c r="W3446">
        <v>0</v>
      </c>
      <c r="X3446" t="s">
        <v>35</v>
      </c>
      <c r="Y3446" t="s">
        <v>36</v>
      </c>
      <c r="Z3446" t="s">
        <v>1095</v>
      </c>
      <c r="AA3446" t="s">
        <v>1096</v>
      </c>
      <c r="AB3446">
        <v>1008495</v>
      </c>
    </row>
    <row r="3447" spans="1:28">
      <c r="A3447">
        <v>1008495</v>
      </c>
      <c r="B3447" t="s">
        <v>28</v>
      </c>
      <c r="C3447" t="s">
        <v>29</v>
      </c>
      <c r="D3447">
        <v>2603030914105890</v>
      </c>
      <c r="E3447">
        <v>204909202</v>
      </c>
      <c r="F3447" t="s">
        <v>1094</v>
      </c>
      <c r="G3447" t="s">
        <v>101</v>
      </c>
      <c r="H3447">
        <v>2300</v>
      </c>
      <c r="I3447" t="s">
        <v>909</v>
      </c>
      <c r="J3447" t="str">
        <f>_xlfn.XLOOKUP(I3447,[1]Sheet1!$P:$P,[1]Sheet1!$A:$A)</f>
        <v>6927603725427</v>
      </c>
      <c r="K3447" t="s">
        <v>910</v>
      </c>
      <c r="L3447" t="s">
        <v>34</v>
      </c>
      <c r="M3447">
        <v>400</v>
      </c>
      <c r="N3447">
        <v>400</v>
      </c>
      <c r="O3447">
        <v>4400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400</v>
      </c>
      <c r="W3447">
        <v>0</v>
      </c>
      <c r="X3447" t="s">
        <v>35</v>
      </c>
      <c r="Y3447" t="s">
        <v>36</v>
      </c>
      <c r="Z3447" t="s">
        <v>1106</v>
      </c>
      <c r="AA3447" t="s">
        <v>974</v>
      </c>
      <c r="AB3447">
        <v>1008495</v>
      </c>
    </row>
    <row r="3448" spans="1:28">
      <c r="A3448">
        <v>1008495</v>
      </c>
      <c r="B3448" t="s">
        <v>28</v>
      </c>
      <c r="C3448" t="s">
        <v>29</v>
      </c>
      <c r="D3448">
        <v>2603030914105890</v>
      </c>
      <c r="E3448">
        <v>204909202</v>
      </c>
      <c r="F3448" t="s">
        <v>1094</v>
      </c>
      <c r="G3448" t="s">
        <v>101</v>
      </c>
      <c r="H3448">
        <v>2300</v>
      </c>
      <c r="I3448" t="s">
        <v>917</v>
      </c>
      <c r="J3448" t="str">
        <f>_xlfn.XLOOKUP(I3448,[1]Sheet1!$P:$P,[1]Sheet1!$A:$A)</f>
        <v>6927603725410</v>
      </c>
      <c r="K3448" t="s">
        <v>918</v>
      </c>
      <c r="L3448" t="s">
        <v>34</v>
      </c>
      <c r="M3448">
        <v>80</v>
      </c>
      <c r="N3448">
        <v>80</v>
      </c>
      <c r="O3448">
        <v>880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80</v>
      </c>
      <c r="W3448">
        <v>0</v>
      </c>
      <c r="X3448" t="s">
        <v>35</v>
      </c>
      <c r="Y3448" t="s">
        <v>36</v>
      </c>
      <c r="Z3448" t="s">
        <v>1102</v>
      </c>
      <c r="AA3448" t="s">
        <v>912</v>
      </c>
      <c r="AB3448">
        <v>1008495</v>
      </c>
    </row>
    <row r="3449" spans="1:28">
      <c r="A3449">
        <v>1008495</v>
      </c>
      <c r="B3449" t="s">
        <v>28</v>
      </c>
      <c r="C3449" t="s">
        <v>29</v>
      </c>
      <c r="D3449">
        <v>2603030914105890</v>
      </c>
      <c r="E3449">
        <v>204909202</v>
      </c>
      <c r="F3449" t="s">
        <v>1094</v>
      </c>
      <c r="G3449" t="s">
        <v>101</v>
      </c>
      <c r="H3449">
        <v>2300</v>
      </c>
      <c r="I3449" t="s">
        <v>1018</v>
      </c>
      <c r="J3449" t="str">
        <f>_xlfn.XLOOKUP(I3449,[1]Sheet1!$P:$P,[1]Sheet1!$A:$A)</f>
        <v>6927603725434</v>
      </c>
      <c r="K3449" t="s">
        <v>1019</v>
      </c>
      <c r="L3449" t="s">
        <v>34</v>
      </c>
      <c r="M3449">
        <v>1600</v>
      </c>
      <c r="N3449">
        <v>1600</v>
      </c>
      <c r="O3449">
        <v>17600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1600</v>
      </c>
      <c r="W3449">
        <v>0</v>
      </c>
      <c r="X3449" t="s">
        <v>35</v>
      </c>
      <c r="Y3449" t="s">
        <v>36</v>
      </c>
      <c r="Z3449" t="s">
        <v>1107</v>
      </c>
      <c r="AA3449" t="s">
        <v>641</v>
      </c>
      <c r="AB3449">
        <v>1008495</v>
      </c>
    </row>
    <row r="3450" spans="1:28">
      <c r="A3450">
        <v>1008495</v>
      </c>
      <c r="B3450" t="s">
        <v>28</v>
      </c>
      <c r="C3450" t="s">
        <v>29</v>
      </c>
      <c r="D3450">
        <v>2603030914105890</v>
      </c>
      <c r="E3450">
        <v>204909202</v>
      </c>
      <c r="F3450" t="s">
        <v>1094</v>
      </c>
      <c r="G3450" t="s">
        <v>98</v>
      </c>
      <c r="H3450">
        <v>2300</v>
      </c>
      <c r="I3450" t="s">
        <v>232</v>
      </c>
      <c r="J3450" t="str">
        <f>_xlfn.XLOOKUP(I3450,[1]Sheet1!$P:$P,[1]Sheet1!$A:$A)</f>
        <v>6927603731695</v>
      </c>
      <c r="K3450" t="s">
        <v>233</v>
      </c>
      <c r="L3450" t="s">
        <v>34</v>
      </c>
      <c r="M3450">
        <v>40</v>
      </c>
      <c r="N3450">
        <v>40</v>
      </c>
      <c r="O3450">
        <v>1280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40</v>
      </c>
      <c r="W3450">
        <v>0</v>
      </c>
      <c r="X3450" t="s">
        <v>35</v>
      </c>
      <c r="Y3450" t="s">
        <v>36</v>
      </c>
      <c r="Z3450" t="s">
        <v>1108</v>
      </c>
      <c r="AA3450" t="s">
        <v>835</v>
      </c>
      <c r="AB3450">
        <v>1008495</v>
      </c>
    </row>
    <row r="3451" spans="1:28">
      <c r="A3451">
        <v>1008495</v>
      </c>
      <c r="B3451" t="s">
        <v>28</v>
      </c>
      <c r="C3451" t="s">
        <v>29</v>
      </c>
      <c r="D3451">
        <v>2603030914105890</v>
      </c>
      <c r="E3451">
        <v>204909202</v>
      </c>
      <c r="F3451" t="s">
        <v>1094</v>
      </c>
      <c r="G3451" t="s">
        <v>98</v>
      </c>
      <c r="H3451">
        <v>2300</v>
      </c>
      <c r="I3451" t="s">
        <v>1109</v>
      </c>
      <c r="J3451" t="str">
        <f>_xlfn.XLOOKUP(I3451,[1]Sheet1!$P:$P,[1]Sheet1!$A:$A)</f>
        <v>6927603731978</v>
      </c>
      <c r="K3451" t="s">
        <v>1110</v>
      </c>
      <c r="L3451" t="s">
        <v>34</v>
      </c>
      <c r="M3451">
        <v>100</v>
      </c>
      <c r="N3451">
        <v>100</v>
      </c>
      <c r="O3451">
        <v>860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100</v>
      </c>
      <c r="W3451">
        <v>0</v>
      </c>
      <c r="X3451" t="s">
        <v>35</v>
      </c>
      <c r="Y3451" t="s">
        <v>36</v>
      </c>
      <c r="Z3451" t="s">
        <v>1095</v>
      </c>
      <c r="AA3451" t="s">
        <v>1096</v>
      </c>
      <c r="AB3451">
        <v>1008495</v>
      </c>
    </row>
    <row r="3452" spans="1:28">
      <c r="A3452">
        <v>1008495</v>
      </c>
      <c r="B3452" t="s">
        <v>28</v>
      </c>
      <c r="C3452" t="s">
        <v>29</v>
      </c>
      <c r="D3452">
        <v>2603030914105890</v>
      </c>
      <c r="E3452">
        <v>204909202</v>
      </c>
      <c r="F3452" t="s">
        <v>1094</v>
      </c>
      <c r="G3452" t="s">
        <v>98</v>
      </c>
      <c r="H3452">
        <v>2300</v>
      </c>
      <c r="I3452" t="s">
        <v>1111</v>
      </c>
      <c r="J3452" t="str">
        <f>_xlfn.XLOOKUP(I3452,[1]Sheet1!$P:$P,[1]Sheet1!$A:$A)</f>
        <v>6927603732036</v>
      </c>
      <c r="K3452" t="s">
        <v>1112</v>
      </c>
      <c r="L3452" t="s">
        <v>34</v>
      </c>
      <c r="M3452">
        <v>400</v>
      </c>
      <c r="N3452">
        <v>400</v>
      </c>
      <c r="O3452">
        <v>3680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400</v>
      </c>
      <c r="W3452">
        <v>0</v>
      </c>
      <c r="X3452" t="s">
        <v>35</v>
      </c>
      <c r="Y3452" t="s">
        <v>36</v>
      </c>
      <c r="Z3452" t="s">
        <v>1113</v>
      </c>
      <c r="AA3452" t="s">
        <v>855</v>
      </c>
      <c r="AB3452">
        <v>1008495</v>
      </c>
    </row>
    <row r="3453" spans="1:28">
      <c r="A3453">
        <v>1008495</v>
      </c>
      <c r="B3453" t="s">
        <v>28</v>
      </c>
      <c r="C3453" t="s">
        <v>29</v>
      </c>
      <c r="D3453">
        <v>2603030914105890</v>
      </c>
      <c r="E3453">
        <v>204909202</v>
      </c>
      <c r="F3453" t="s">
        <v>1094</v>
      </c>
      <c r="G3453" t="s">
        <v>98</v>
      </c>
      <c r="H3453">
        <v>2300</v>
      </c>
      <c r="I3453" t="s">
        <v>225</v>
      </c>
      <c r="J3453" t="str">
        <f>_xlfn.XLOOKUP(I3453,[1]Sheet1!$P:$P,[1]Sheet1!$A:$A)</f>
        <v>6927603730759</v>
      </c>
      <c r="K3453" t="s">
        <v>226</v>
      </c>
      <c r="L3453" t="s">
        <v>34</v>
      </c>
      <c r="M3453">
        <v>1224</v>
      </c>
      <c r="N3453">
        <v>1224</v>
      </c>
      <c r="O3453">
        <v>27540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1224</v>
      </c>
      <c r="W3453">
        <v>0</v>
      </c>
      <c r="X3453" t="s">
        <v>35</v>
      </c>
      <c r="Y3453" t="s">
        <v>36</v>
      </c>
      <c r="Z3453" t="s">
        <v>1095</v>
      </c>
      <c r="AA3453" t="s">
        <v>1096</v>
      </c>
      <c r="AB3453">
        <v>1008495</v>
      </c>
    </row>
    <row r="3454" spans="1:28">
      <c r="A3454">
        <v>1008495</v>
      </c>
      <c r="B3454" t="s">
        <v>28</v>
      </c>
      <c r="C3454" t="s">
        <v>29</v>
      </c>
      <c r="D3454">
        <v>2603030914105890</v>
      </c>
      <c r="E3454">
        <v>204909202</v>
      </c>
      <c r="F3454" t="s">
        <v>1094</v>
      </c>
      <c r="G3454" t="s">
        <v>98</v>
      </c>
      <c r="H3454">
        <v>2300</v>
      </c>
      <c r="I3454" t="s">
        <v>1042</v>
      </c>
      <c r="J3454" t="str">
        <f>_xlfn.XLOOKUP(I3454,[1]Sheet1!$P:$P,[1]Sheet1!$A:$A)</f>
        <v>6927603705030</v>
      </c>
      <c r="K3454" t="s">
        <v>1043</v>
      </c>
      <c r="L3454" t="s">
        <v>34</v>
      </c>
      <c r="M3454">
        <v>96</v>
      </c>
      <c r="N3454">
        <v>96</v>
      </c>
      <c r="O3454">
        <v>1209.6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96</v>
      </c>
      <c r="W3454">
        <v>0</v>
      </c>
      <c r="X3454" t="s">
        <v>35</v>
      </c>
      <c r="Y3454" t="s">
        <v>36</v>
      </c>
      <c r="Z3454" t="s">
        <v>1114</v>
      </c>
      <c r="AA3454" t="s">
        <v>855</v>
      </c>
      <c r="AB3454">
        <v>1008495</v>
      </c>
    </row>
    <row r="3455" spans="1:28">
      <c r="A3455">
        <v>1008495</v>
      </c>
      <c r="B3455" t="s">
        <v>28</v>
      </c>
      <c r="C3455" t="s">
        <v>29</v>
      </c>
      <c r="D3455">
        <v>2603030914105890</v>
      </c>
      <c r="E3455">
        <v>204909202</v>
      </c>
      <c r="F3455" t="s">
        <v>1094</v>
      </c>
      <c r="G3455" t="s">
        <v>98</v>
      </c>
      <c r="H3455">
        <v>2300</v>
      </c>
      <c r="I3455" t="s">
        <v>1115</v>
      </c>
      <c r="J3455" t="str">
        <f>_xlfn.XLOOKUP(I3455,[1]Sheet1!$P:$P,[1]Sheet1!$A:$A)</f>
        <v>6927603704811</v>
      </c>
      <c r="K3455" t="s">
        <v>1116</v>
      </c>
      <c r="L3455" t="s">
        <v>34</v>
      </c>
      <c r="M3455">
        <v>48</v>
      </c>
      <c r="N3455">
        <v>48</v>
      </c>
      <c r="O3455">
        <v>528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48</v>
      </c>
      <c r="W3455">
        <v>0</v>
      </c>
      <c r="X3455" t="s">
        <v>35</v>
      </c>
      <c r="Y3455" t="s">
        <v>36</v>
      </c>
      <c r="Z3455" t="s">
        <v>1117</v>
      </c>
      <c r="AA3455" t="s">
        <v>980</v>
      </c>
      <c r="AB3455">
        <v>1008495</v>
      </c>
    </row>
    <row r="3456" spans="1:28">
      <c r="A3456">
        <v>1008495</v>
      </c>
      <c r="B3456" t="s">
        <v>28</v>
      </c>
      <c r="C3456" t="s">
        <v>29</v>
      </c>
      <c r="D3456">
        <v>2603030914105890</v>
      </c>
      <c r="E3456">
        <v>204909202</v>
      </c>
      <c r="F3456" t="s">
        <v>1094</v>
      </c>
      <c r="G3456" t="s">
        <v>98</v>
      </c>
      <c r="H3456">
        <v>2300</v>
      </c>
      <c r="I3456" t="s">
        <v>262</v>
      </c>
      <c r="J3456" t="str">
        <f>_xlfn.XLOOKUP(I3456,[1]Sheet1!$P:$P,[1]Sheet1!$A:$A)</f>
        <v>6927603705078</v>
      </c>
      <c r="K3456" t="s">
        <v>263</v>
      </c>
      <c r="L3456" t="s">
        <v>34</v>
      </c>
      <c r="M3456">
        <v>48</v>
      </c>
      <c r="N3456">
        <v>48</v>
      </c>
      <c r="O3456">
        <v>604.8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48</v>
      </c>
      <c r="W3456">
        <v>0</v>
      </c>
      <c r="X3456" t="s">
        <v>35</v>
      </c>
      <c r="Y3456" t="s">
        <v>36</v>
      </c>
      <c r="Z3456" t="s">
        <v>1118</v>
      </c>
      <c r="AA3456" t="s">
        <v>879</v>
      </c>
      <c r="AB3456">
        <v>1008495</v>
      </c>
    </row>
    <row r="3457" spans="1:28">
      <c r="A3457">
        <v>1008495</v>
      </c>
      <c r="B3457" t="s">
        <v>28</v>
      </c>
      <c r="C3457" t="s">
        <v>29</v>
      </c>
      <c r="D3457">
        <v>2603030914105890</v>
      </c>
      <c r="E3457">
        <v>204909202</v>
      </c>
      <c r="F3457" t="s">
        <v>1094</v>
      </c>
      <c r="G3457" t="s">
        <v>98</v>
      </c>
      <c r="H3457">
        <v>2300</v>
      </c>
      <c r="I3457" t="s">
        <v>857</v>
      </c>
      <c r="J3457" t="str">
        <f>_xlfn.XLOOKUP(I3457,[1]Sheet1!$P:$P,[1]Sheet1!$A:$A)</f>
        <v>6927603704804</v>
      </c>
      <c r="K3457" t="s">
        <v>858</v>
      </c>
      <c r="L3457" t="s">
        <v>34</v>
      </c>
      <c r="M3457">
        <v>216</v>
      </c>
      <c r="N3457">
        <v>216</v>
      </c>
      <c r="O3457">
        <v>2160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216</v>
      </c>
      <c r="W3457">
        <v>0</v>
      </c>
      <c r="X3457" t="s">
        <v>35</v>
      </c>
      <c r="Y3457" t="s">
        <v>36</v>
      </c>
      <c r="Z3457" t="s">
        <v>1095</v>
      </c>
      <c r="AA3457" t="s">
        <v>1096</v>
      </c>
      <c r="AB3457">
        <v>1008495</v>
      </c>
    </row>
    <row r="3458" spans="1:28">
      <c r="A3458">
        <v>1008495</v>
      </c>
      <c r="B3458" t="s">
        <v>28</v>
      </c>
      <c r="C3458" t="s">
        <v>29</v>
      </c>
      <c r="D3458">
        <v>2603030914105890</v>
      </c>
      <c r="E3458">
        <v>204909202</v>
      </c>
      <c r="F3458" t="s">
        <v>1094</v>
      </c>
      <c r="G3458" t="s">
        <v>55</v>
      </c>
      <c r="H3458">
        <v>2300</v>
      </c>
      <c r="I3458" t="s">
        <v>257</v>
      </c>
      <c r="J3458" t="str">
        <f>_xlfn.XLOOKUP(I3458,[1]Sheet1!$P:$P,[1]Sheet1!$A:$A)</f>
        <v>6927603712946</v>
      </c>
      <c r="K3458" t="s">
        <v>258</v>
      </c>
      <c r="L3458" t="s">
        <v>34</v>
      </c>
      <c r="M3458">
        <v>200</v>
      </c>
      <c r="N3458">
        <v>200</v>
      </c>
      <c r="O3458">
        <v>88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200</v>
      </c>
      <c r="W3458">
        <v>0</v>
      </c>
      <c r="X3458" t="s">
        <v>35</v>
      </c>
      <c r="Y3458" t="s">
        <v>36</v>
      </c>
      <c r="Z3458" t="s">
        <v>1119</v>
      </c>
      <c r="AA3458" t="s">
        <v>1120</v>
      </c>
      <c r="AB3458">
        <v>1008495</v>
      </c>
    </row>
    <row r="3459" spans="1:28">
      <c r="A3459">
        <v>1008495</v>
      </c>
      <c r="B3459" t="s">
        <v>28</v>
      </c>
      <c r="C3459" t="s">
        <v>29</v>
      </c>
      <c r="D3459">
        <v>2603030914105890</v>
      </c>
      <c r="E3459">
        <v>204909202</v>
      </c>
      <c r="F3459" t="s">
        <v>1094</v>
      </c>
      <c r="G3459" t="s">
        <v>98</v>
      </c>
      <c r="H3459">
        <v>2300</v>
      </c>
      <c r="I3459" t="s">
        <v>1121</v>
      </c>
      <c r="J3459" t="str">
        <f>_xlfn.XLOOKUP(I3459,[1]Sheet1!$P:$P,[1]Sheet1!$A:$A)</f>
        <v>6927603704798</v>
      </c>
      <c r="K3459" t="s">
        <v>1122</v>
      </c>
      <c r="L3459" t="s">
        <v>34</v>
      </c>
      <c r="M3459">
        <v>96</v>
      </c>
      <c r="N3459">
        <v>96</v>
      </c>
      <c r="O3459">
        <v>960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96</v>
      </c>
      <c r="W3459">
        <v>0</v>
      </c>
      <c r="X3459" t="s">
        <v>35</v>
      </c>
      <c r="Y3459" t="s">
        <v>36</v>
      </c>
      <c r="Z3459" t="s">
        <v>1123</v>
      </c>
      <c r="AA3459" t="s">
        <v>879</v>
      </c>
      <c r="AB3459">
        <v>1008495</v>
      </c>
    </row>
    <row r="3460" spans="1:28">
      <c r="A3460">
        <v>1008495</v>
      </c>
      <c r="B3460" t="s">
        <v>28</v>
      </c>
      <c r="C3460" t="s">
        <v>29</v>
      </c>
      <c r="D3460">
        <v>2603030914105890</v>
      </c>
      <c r="E3460">
        <v>204909202</v>
      </c>
      <c r="F3460" t="s">
        <v>1094</v>
      </c>
      <c r="G3460" t="s">
        <v>98</v>
      </c>
      <c r="H3460">
        <v>2300</v>
      </c>
      <c r="I3460" t="s">
        <v>1044</v>
      </c>
      <c r="J3460" t="str">
        <f>_xlfn.XLOOKUP(I3460,[1]Sheet1!$P:$P,[1]Sheet1!$A:$A)</f>
        <v>6927603704781</v>
      </c>
      <c r="K3460" t="s">
        <v>1045</v>
      </c>
      <c r="L3460" t="s">
        <v>34</v>
      </c>
      <c r="M3460">
        <v>24</v>
      </c>
      <c r="N3460">
        <v>24</v>
      </c>
      <c r="O3460">
        <v>240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24</v>
      </c>
      <c r="W3460">
        <v>0</v>
      </c>
      <c r="X3460" t="s">
        <v>35</v>
      </c>
      <c r="Y3460" t="s">
        <v>36</v>
      </c>
      <c r="Z3460" t="s">
        <v>1095</v>
      </c>
      <c r="AA3460" t="s">
        <v>1096</v>
      </c>
      <c r="AB3460">
        <v>1008495</v>
      </c>
    </row>
    <row r="3461" spans="1:28">
      <c r="A3461">
        <v>1008495</v>
      </c>
      <c r="B3461" t="s">
        <v>28</v>
      </c>
      <c r="C3461" t="s">
        <v>29</v>
      </c>
      <c r="D3461">
        <v>2603030914105890</v>
      </c>
      <c r="E3461">
        <v>204909202</v>
      </c>
      <c r="F3461" t="s">
        <v>1094</v>
      </c>
      <c r="G3461" t="s">
        <v>98</v>
      </c>
      <c r="H3461">
        <v>2300</v>
      </c>
      <c r="I3461" t="s">
        <v>532</v>
      </c>
      <c r="J3461" t="str">
        <f>_xlfn.XLOOKUP(I3461,[1]Sheet1!$P:$P,[1]Sheet1!$A:$A)</f>
        <v>6927603704743</v>
      </c>
      <c r="K3461" t="s">
        <v>533</v>
      </c>
      <c r="L3461" t="s">
        <v>34</v>
      </c>
      <c r="M3461">
        <v>25</v>
      </c>
      <c r="N3461">
        <v>25</v>
      </c>
      <c r="O3461">
        <v>160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25</v>
      </c>
      <c r="W3461">
        <v>0</v>
      </c>
      <c r="X3461" t="s">
        <v>35</v>
      </c>
      <c r="Y3461" t="s">
        <v>36</v>
      </c>
      <c r="Z3461" t="s">
        <v>1124</v>
      </c>
      <c r="AA3461" t="s">
        <v>980</v>
      </c>
      <c r="AB3461">
        <v>1008495</v>
      </c>
    </row>
    <row r="3462" spans="1:28">
      <c r="A3462">
        <v>1008495</v>
      </c>
      <c r="B3462" t="s">
        <v>28</v>
      </c>
      <c r="C3462" t="s">
        <v>29</v>
      </c>
      <c r="D3462">
        <v>2603030914105890</v>
      </c>
      <c r="E3462">
        <v>204909202</v>
      </c>
      <c r="F3462" t="s">
        <v>1094</v>
      </c>
      <c r="G3462" t="s">
        <v>98</v>
      </c>
      <c r="H3462">
        <v>2300</v>
      </c>
      <c r="I3462" t="s">
        <v>123</v>
      </c>
      <c r="J3462" t="str">
        <f>_xlfn.XLOOKUP(I3462,[1]Sheet1!$P:$P,[1]Sheet1!$A:$A)</f>
        <v>6927603715572</v>
      </c>
      <c r="K3462" t="s">
        <v>124</v>
      </c>
      <c r="L3462" t="s">
        <v>34</v>
      </c>
      <c r="M3462">
        <v>50</v>
      </c>
      <c r="N3462">
        <v>50</v>
      </c>
      <c r="O3462">
        <v>275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50</v>
      </c>
      <c r="W3462">
        <v>0</v>
      </c>
      <c r="X3462" t="s">
        <v>35</v>
      </c>
      <c r="Y3462" t="s">
        <v>36</v>
      </c>
      <c r="Z3462" t="s">
        <v>1095</v>
      </c>
      <c r="AA3462" t="s">
        <v>1096</v>
      </c>
      <c r="AB3462">
        <v>1008495</v>
      </c>
    </row>
    <row r="3463" spans="1:28">
      <c r="A3463">
        <v>1008495</v>
      </c>
      <c r="B3463" t="s">
        <v>28</v>
      </c>
      <c r="C3463" t="s">
        <v>29</v>
      </c>
      <c r="D3463">
        <v>2603030914105890</v>
      </c>
      <c r="E3463">
        <v>204909202</v>
      </c>
      <c r="F3463" t="s">
        <v>1094</v>
      </c>
      <c r="G3463" t="s">
        <v>98</v>
      </c>
      <c r="H3463">
        <v>2300</v>
      </c>
      <c r="I3463" t="s">
        <v>561</v>
      </c>
      <c r="J3463" t="str">
        <f>_xlfn.XLOOKUP(I3463,[1]Sheet1!$P:$P,[1]Sheet1!$A:$A)</f>
        <v>6927603720019</v>
      </c>
      <c r="K3463" t="s">
        <v>562</v>
      </c>
      <c r="L3463" t="s">
        <v>34</v>
      </c>
      <c r="M3463">
        <v>225</v>
      </c>
      <c r="N3463">
        <v>225</v>
      </c>
      <c r="O3463">
        <v>2205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225</v>
      </c>
      <c r="W3463">
        <v>0</v>
      </c>
      <c r="X3463" t="s">
        <v>35</v>
      </c>
      <c r="Y3463" t="s">
        <v>36</v>
      </c>
      <c r="Z3463" t="s">
        <v>1114</v>
      </c>
      <c r="AA3463" t="s">
        <v>855</v>
      </c>
      <c r="AB3463">
        <v>1008495</v>
      </c>
    </row>
    <row r="3464" spans="1:28">
      <c r="A3464">
        <v>1008495</v>
      </c>
      <c r="B3464" t="s">
        <v>28</v>
      </c>
      <c r="C3464" t="s">
        <v>29</v>
      </c>
      <c r="D3464">
        <v>2603030914105890</v>
      </c>
      <c r="E3464">
        <v>204909202</v>
      </c>
      <c r="F3464" t="s">
        <v>1094</v>
      </c>
      <c r="G3464" t="s">
        <v>98</v>
      </c>
      <c r="H3464">
        <v>2300</v>
      </c>
      <c r="I3464" t="s">
        <v>1125</v>
      </c>
      <c r="J3464" t="str">
        <f>_xlfn.XLOOKUP(I3464,[1]Sheet1!$P:$P,[1]Sheet1!$A:$A)</f>
        <v>6927603719952</v>
      </c>
      <c r="K3464" t="s">
        <v>1126</v>
      </c>
      <c r="L3464" t="s">
        <v>34</v>
      </c>
      <c r="M3464">
        <v>50</v>
      </c>
      <c r="N3464">
        <v>50</v>
      </c>
      <c r="O3464">
        <v>490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50</v>
      </c>
      <c r="W3464">
        <v>0</v>
      </c>
      <c r="X3464" t="s">
        <v>35</v>
      </c>
      <c r="Y3464" t="s">
        <v>36</v>
      </c>
      <c r="Z3464" t="s">
        <v>1123</v>
      </c>
      <c r="AA3464" t="s">
        <v>879</v>
      </c>
      <c r="AB3464">
        <v>1008495</v>
      </c>
    </row>
    <row r="3465" spans="1:28">
      <c r="A3465">
        <v>1008495</v>
      </c>
      <c r="B3465" t="s">
        <v>28</v>
      </c>
      <c r="C3465" t="s">
        <v>29</v>
      </c>
      <c r="D3465">
        <v>2603030914105890</v>
      </c>
      <c r="E3465">
        <v>204909202</v>
      </c>
      <c r="F3465" t="s">
        <v>1094</v>
      </c>
      <c r="G3465" t="s">
        <v>98</v>
      </c>
      <c r="H3465">
        <v>2300</v>
      </c>
      <c r="I3465" t="s">
        <v>1059</v>
      </c>
      <c r="J3465" t="str">
        <f>_xlfn.XLOOKUP(I3465,[1]Sheet1!$P:$P,[1]Sheet1!$A:$A)</f>
        <v>6927603719921</v>
      </c>
      <c r="K3465" t="s">
        <v>1060</v>
      </c>
      <c r="L3465" t="s">
        <v>34</v>
      </c>
      <c r="M3465">
        <v>125</v>
      </c>
      <c r="N3465">
        <v>125</v>
      </c>
      <c r="O3465">
        <v>1125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125</v>
      </c>
      <c r="W3465">
        <v>0</v>
      </c>
      <c r="X3465" t="s">
        <v>35</v>
      </c>
      <c r="Y3465" t="s">
        <v>36</v>
      </c>
      <c r="Z3465" t="s">
        <v>1102</v>
      </c>
      <c r="AA3465" t="s">
        <v>912</v>
      </c>
      <c r="AB3465">
        <v>1008495</v>
      </c>
    </row>
    <row r="3466" spans="1:28">
      <c r="A3466">
        <v>1008495</v>
      </c>
      <c r="B3466" t="s">
        <v>28</v>
      </c>
      <c r="C3466" t="s">
        <v>29</v>
      </c>
      <c r="D3466">
        <v>2603030914105890</v>
      </c>
      <c r="E3466">
        <v>204909202</v>
      </c>
      <c r="F3466" t="s">
        <v>1094</v>
      </c>
      <c r="G3466" t="s">
        <v>98</v>
      </c>
      <c r="H3466">
        <v>2300</v>
      </c>
      <c r="I3466" t="s">
        <v>106</v>
      </c>
      <c r="J3466" t="str">
        <f>_xlfn.XLOOKUP(I3466,[1]Sheet1!$P:$P,[1]Sheet1!$A:$A)</f>
        <v>6927603720026</v>
      </c>
      <c r="K3466" t="s">
        <v>107</v>
      </c>
      <c r="L3466" t="s">
        <v>34</v>
      </c>
      <c r="M3466">
        <v>300</v>
      </c>
      <c r="N3466">
        <v>300</v>
      </c>
      <c r="O3466">
        <v>2940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300</v>
      </c>
      <c r="W3466">
        <v>0</v>
      </c>
      <c r="X3466" t="s">
        <v>35</v>
      </c>
      <c r="Y3466" t="s">
        <v>36</v>
      </c>
      <c r="Z3466" t="s">
        <v>1127</v>
      </c>
      <c r="AA3466" t="s">
        <v>844</v>
      </c>
      <c r="AB3466">
        <v>1008495</v>
      </c>
    </row>
    <row r="3467" spans="1:28">
      <c r="A3467">
        <v>1008495</v>
      </c>
      <c r="B3467" t="s">
        <v>28</v>
      </c>
      <c r="C3467" t="s">
        <v>29</v>
      </c>
      <c r="D3467">
        <v>2603030914105890</v>
      </c>
      <c r="E3467">
        <v>204909202</v>
      </c>
      <c r="F3467" t="s">
        <v>1094</v>
      </c>
      <c r="G3467" t="s">
        <v>98</v>
      </c>
      <c r="H3467">
        <v>2300</v>
      </c>
      <c r="I3467" t="s">
        <v>1039</v>
      </c>
      <c r="J3467" t="str">
        <f>_xlfn.XLOOKUP(I3467,[1]Sheet1!$P:$P,[1]Sheet1!$A:$A)</f>
        <v>6927603708161</v>
      </c>
      <c r="K3467" t="s">
        <v>1040</v>
      </c>
      <c r="L3467" t="s">
        <v>34</v>
      </c>
      <c r="M3467">
        <v>360</v>
      </c>
      <c r="N3467">
        <v>360</v>
      </c>
      <c r="O3467">
        <v>4968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360</v>
      </c>
      <c r="W3467">
        <v>0</v>
      </c>
      <c r="X3467" t="s">
        <v>35</v>
      </c>
      <c r="Y3467" t="s">
        <v>36</v>
      </c>
      <c r="Z3467" t="s">
        <v>1128</v>
      </c>
      <c r="AA3467" t="s">
        <v>879</v>
      </c>
      <c r="AB3467">
        <v>1008495</v>
      </c>
    </row>
    <row r="3468" spans="1:28">
      <c r="A3468">
        <v>1008495</v>
      </c>
      <c r="B3468" t="s">
        <v>28</v>
      </c>
      <c r="C3468" t="s">
        <v>29</v>
      </c>
      <c r="D3468">
        <v>2603030914105890</v>
      </c>
      <c r="E3468">
        <v>204909203</v>
      </c>
      <c r="F3468" t="s">
        <v>1094</v>
      </c>
      <c r="G3468" t="s">
        <v>85</v>
      </c>
      <c r="H3468">
        <v>2300</v>
      </c>
      <c r="I3468" t="s">
        <v>86</v>
      </c>
      <c r="J3468" t="str">
        <f>_xlfn.XLOOKUP(I3468,[1]Sheet1!$P:$P,[1]Sheet1!$A:$A)</f>
        <v>6927603723249</v>
      </c>
      <c r="K3468" t="s">
        <v>87</v>
      </c>
      <c r="L3468" t="s">
        <v>34</v>
      </c>
      <c r="M3468">
        <v>1560</v>
      </c>
      <c r="N3468">
        <v>1560</v>
      </c>
      <c r="O3468">
        <v>20124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1560</v>
      </c>
      <c r="W3468">
        <v>0</v>
      </c>
      <c r="X3468" t="s">
        <v>35</v>
      </c>
      <c r="Y3468" t="s">
        <v>36</v>
      </c>
      <c r="Z3468" t="s">
        <v>1129</v>
      </c>
      <c r="AA3468" t="s">
        <v>980</v>
      </c>
      <c r="AB3468">
        <v>1008495</v>
      </c>
    </row>
    <row r="3469" spans="1:28">
      <c r="A3469">
        <v>1008495</v>
      </c>
      <c r="B3469" t="s">
        <v>28</v>
      </c>
      <c r="C3469" t="s">
        <v>29</v>
      </c>
      <c r="D3469">
        <v>2603030914105890</v>
      </c>
      <c r="E3469">
        <v>204909203</v>
      </c>
      <c r="F3469" t="s">
        <v>1094</v>
      </c>
      <c r="G3469" t="s">
        <v>85</v>
      </c>
      <c r="H3469">
        <v>2300</v>
      </c>
      <c r="I3469" t="s">
        <v>249</v>
      </c>
      <c r="J3469" t="str">
        <f>_xlfn.XLOOKUP(I3469,[1]Sheet1!$P:$P,[1]Sheet1!$A:$A)</f>
        <v>6927603723232</v>
      </c>
      <c r="K3469" t="s">
        <v>250</v>
      </c>
      <c r="L3469" t="s">
        <v>34</v>
      </c>
      <c r="M3469">
        <v>810</v>
      </c>
      <c r="N3469">
        <v>810</v>
      </c>
      <c r="O3469">
        <v>8829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810</v>
      </c>
      <c r="W3469">
        <v>0</v>
      </c>
      <c r="X3469" t="s">
        <v>35</v>
      </c>
      <c r="Y3469" t="s">
        <v>36</v>
      </c>
      <c r="Z3469" t="s">
        <v>1129</v>
      </c>
      <c r="AA3469" t="s">
        <v>980</v>
      </c>
      <c r="AB3469">
        <v>1008495</v>
      </c>
    </row>
    <row r="3470" spans="1:28">
      <c r="A3470">
        <v>1008495</v>
      </c>
      <c r="B3470" t="s">
        <v>28</v>
      </c>
      <c r="C3470" t="s">
        <v>29</v>
      </c>
      <c r="D3470">
        <v>2603030914105890</v>
      </c>
      <c r="E3470">
        <v>204909203</v>
      </c>
      <c r="F3470" t="s">
        <v>1094</v>
      </c>
      <c r="G3470" t="s">
        <v>98</v>
      </c>
      <c r="H3470">
        <v>2300</v>
      </c>
      <c r="I3470" t="s">
        <v>297</v>
      </c>
      <c r="J3470" t="str">
        <f>_xlfn.XLOOKUP(I3470,[1]Sheet1!$P:$P,[1]Sheet1!$A:$A)</f>
        <v>6927603723065</v>
      </c>
      <c r="K3470" t="s">
        <v>298</v>
      </c>
      <c r="L3470" t="s">
        <v>34</v>
      </c>
      <c r="M3470">
        <v>9</v>
      </c>
      <c r="N3470">
        <v>9</v>
      </c>
      <c r="O3470">
        <v>2970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9</v>
      </c>
      <c r="W3470">
        <v>0</v>
      </c>
      <c r="X3470" t="s">
        <v>35</v>
      </c>
      <c r="Y3470" t="s">
        <v>36</v>
      </c>
      <c r="Z3470" t="s">
        <v>1130</v>
      </c>
      <c r="AA3470" t="s">
        <v>989</v>
      </c>
      <c r="AB3470">
        <v>1008495</v>
      </c>
    </row>
    <row r="3471" spans="1:28">
      <c r="A3471">
        <v>1008495</v>
      </c>
      <c r="B3471" t="s">
        <v>28</v>
      </c>
      <c r="C3471" t="s">
        <v>29</v>
      </c>
      <c r="D3471">
        <v>2603030914105890</v>
      </c>
      <c r="E3471">
        <v>204909203</v>
      </c>
      <c r="F3471" t="s">
        <v>1094</v>
      </c>
      <c r="G3471" t="s">
        <v>98</v>
      </c>
      <c r="H3471">
        <v>2300</v>
      </c>
      <c r="I3471" t="s">
        <v>488</v>
      </c>
      <c r="J3471" t="str">
        <f>_xlfn.XLOOKUP(I3471,[1]Sheet1!$P:$P,[1]Sheet1!$A:$A)</f>
        <v>6927603723034</v>
      </c>
      <c r="K3471" t="s">
        <v>489</v>
      </c>
      <c r="L3471" t="s">
        <v>34</v>
      </c>
      <c r="M3471">
        <v>6</v>
      </c>
      <c r="N3471">
        <v>6</v>
      </c>
      <c r="O3471">
        <v>600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6</v>
      </c>
      <c r="W3471">
        <v>0</v>
      </c>
      <c r="X3471" t="s">
        <v>35</v>
      </c>
      <c r="Y3471" t="s">
        <v>36</v>
      </c>
      <c r="Z3471" t="s">
        <v>1131</v>
      </c>
      <c r="AA3471" t="s">
        <v>835</v>
      </c>
      <c r="AB3471">
        <v>1008495</v>
      </c>
    </row>
    <row r="3472" spans="1:28">
      <c r="A3472">
        <v>1008495</v>
      </c>
      <c r="B3472" t="s">
        <v>28</v>
      </c>
      <c r="C3472" t="s">
        <v>29</v>
      </c>
      <c r="D3472">
        <v>2603030914105890</v>
      </c>
      <c r="E3472">
        <v>204909203</v>
      </c>
      <c r="F3472" t="s">
        <v>1094</v>
      </c>
      <c r="G3472" t="s">
        <v>98</v>
      </c>
      <c r="H3472">
        <v>2300</v>
      </c>
      <c r="I3472" t="s">
        <v>1132</v>
      </c>
      <c r="J3472" t="str">
        <f>_xlfn.XLOOKUP(I3472,[1]Sheet1!$P:$P,[1]Sheet1!$A:$A)</f>
        <v>6927603723058</v>
      </c>
      <c r="K3472" t="s">
        <v>1133</v>
      </c>
      <c r="L3472" t="s">
        <v>34</v>
      </c>
      <c r="M3472">
        <v>64</v>
      </c>
      <c r="N3472">
        <v>64</v>
      </c>
      <c r="O3472">
        <v>14272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64</v>
      </c>
      <c r="W3472">
        <v>0</v>
      </c>
      <c r="X3472" t="s">
        <v>35</v>
      </c>
      <c r="Y3472" t="s">
        <v>36</v>
      </c>
      <c r="Z3472" t="s">
        <v>1134</v>
      </c>
      <c r="AA3472" t="s">
        <v>30</v>
      </c>
      <c r="AB3472">
        <v>1008495</v>
      </c>
    </row>
    <row r="3473" spans="1:28">
      <c r="A3473">
        <v>1008495</v>
      </c>
      <c r="B3473" t="s">
        <v>28</v>
      </c>
      <c r="C3473" t="s">
        <v>29</v>
      </c>
      <c r="D3473">
        <v>2603030914105890</v>
      </c>
      <c r="E3473">
        <v>204909203</v>
      </c>
      <c r="F3473" t="s">
        <v>1094</v>
      </c>
      <c r="G3473" t="s">
        <v>101</v>
      </c>
      <c r="H3473">
        <v>2300</v>
      </c>
      <c r="I3473" t="s">
        <v>937</v>
      </c>
      <c r="J3473" t="str">
        <f>_xlfn.XLOOKUP(I3473,[1]Sheet1!$P:$P,[1]Sheet1!$A:$A)</f>
        <v>6927603722976</v>
      </c>
      <c r="K3473" t="s">
        <v>938</v>
      </c>
      <c r="L3473" t="s">
        <v>34</v>
      </c>
      <c r="M3473">
        <v>400</v>
      </c>
      <c r="N3473">
        <v>400</v>
      </c>
      <c r="O3473">
        <v>4960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400</v>
      </c>
      <c r="W3473">
        <v>0</v>
      </c>
      <c r="X3473" t="s">
        <v>35</v>
      </c>
      <c r="Y3473" t="s">
        <v>36</v>
      </c>
      <c r="Z3473" t="s">
        <v>1135</v>
      </c>
      <c r="AA3473" t="s">
        <v>1096</v>
      </c>
      <c r="AB3473">
        <v>1008495</v>
      </c>
    </row>
    <row r="3474" spans="1:28">
      <c r="A3474">
        <v>1008495</v>
      </c>
      <c r="B3474" t="s">
        <v>28</v>
      </c>
      <c r="C3474" t="s">
        <v>29</v>
      </c>
      <c r="D3474">
        <v>2603030914105890</v>
      </c>
      <c r="E3474">
        <v>204909203</v>
      </c>
      <c r="F3474" t="s">
        <v>1094</v>
      </c>
      <c r="G3474" t="s">
        <v>85</v>
      </c>
      <c r="H3474">
        <v>2300</v>
      </c>
      <c r="I3474" t="s">
        <v>338</v>
      </c>
      <c r="J3474" t="str">
        <f>_xlfn.XLOOKUP(I3474,[1]Sheet1!$P:$P,[1]Sheet1!$A:$A)</f>
        <v>6927603721412</v>
      </c>
      <c r="K3474" t="s">
        <v>339</v>
      </c>
      <c r="L3474" t="s">
        <v>34</v>
      </c>
      <c r="M3474">
        <v>300</v>
      </c>
      <c r="N3474">
        <v>300</v>
      </c>
      <c r="O3474">
        <v>2520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300</v>
      </c>
      <c r="W3474">
        <v>0</v>
      </c>
      <c r="X3474" t="s">
        <v>35</v>
      </c>
      <c r="Y3474" t="s">
        <v>36</v>
      </c>
      <c r="Z3474" t="s">
        <v>1136</v>
      </c>
      <c r="AA3474" t="s">
        <v>1137</v>
      </c>
      <c r="AB3474">
        <v>1008495</v>
      </c>
    </row>
    <row r="3475" spans="1:28">
      <c r="A3475">
        <v>1008495</v>
      </c>
      <c r="B3475" t="s">
        <v>28</v>
      </c>
      <c r="C3475" t="s">
        <v>29</v>
      </c>
      <c r="D3475">
        <v>2603030914105890</v>
      </c>
      <c r="E3475">
        <v>204909203</v>
      </c>
      <c r="F3475" t="s">
        <v>1094</v>
      </c>
      <c r="G3475" t="s">
        <v>85</v>
      </c>
      <c r="H3475">
        <v>2300</v>
      </c>
      <c r="I3475" t="s">
        <v>206</v>
      </c>
      <c r="J3475" t="str">
        <f>_xlfn.XLOOKUP(I3475,[1]Sheet1!$P:$P,[1]Sheet1!$A:$A)</f>
        <v>6927603721436</v>
      </c>
      <c r="K3475" t="s">
        <v>207</v>
      </c>
      <c r="L3475" t="s">
        <v>34</v>
      </c>
      <c r="M3475">
        <v>1680</v>
      </c>
      <c r="N3475">
        <v>1680</v>
      </c>
      <c r="O3475">
        <v>20244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1680</v>
      </c>
      <c r="W3475">
        <v>0</v>
      </c>
      <c r="X3475" t="s">
        <v>35</v>
      </c>
      <c r="Y3475" t="s">
        <v>36</v>
      </c>
      <c r="Z3475" t="s">
        <v>1138</v>
      </c>
      <c r="AA3475" t="s">
        <v>912</v>
      </c>
      <c r="AB3475">
        <v>1008495</v>
      </c>
    </row>
    <row r="3476" spans="1:28">
      <c r="A3476">
        <v>1008495</v>
      </c>
      <c r="B3476" t="s">
        <v>28</v>
      </c>
      <c r="C3476" t="s">
        <v>29</v>
      </c>
      <c r="D3476">
        <v>2603030914105890</v>
      </c>
      <c r="E3476">
        <v>204909203</v>
      </c>
      <c r="F3476" t="s">
        <v>1094</v>
      </c>
      <c r="G3476" t="s">
        <v>101</v>
      </c>
      <c r="H3476">
        <v>2300</v>
      </c>
      <c r="I3476" t="s">
        <v>340</v>
      </c>
      <c r="J3476" t="str">
        <f>_xlfn.XLOOKUP(I3476,[1]Sheet1!$P:$P,[1]Sheet1!$A:$A)</f>
        <v>6927603718658</v>
      </c>
      <c r="K3476" t="s">
        <v>341</v>
      </c>
      <c r="L3476" t="s">
        <v>34</v>
      </c>
      <c r="M3476">
        <v>72</v>
      </c>
      <c r="N3476">
        <v>72</v>
      </c>
      <c r="O3476">
        <v>4212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72</v>
      </c>
      <c r="W3476">
        <v>0</v>
      </c>
      <c r="X3476" t="s">
        <v>35</v>
      </c>
      <c r="Y3476" t="s">
        <v>36</v>
      </c>
      <c r="Z3476" t="s">
        <v>1139</v>
      </c>
      <c r="AA3476" t="s">
        <v>914</v>
      </c>
      <c r="AB3476">
        <v>1008495</v>
      </c>
    </row>
    <row r="3477" spans="1:28">
      <c r="A3477">
        <v>1008495</v>
      </c>
      <c r="B3477" t="s">
        <v>28</v>
      </c>
      <c r="C3477" t="s">
        <v>29</v>
      </c>
      <c r="D3477">
        <v>2603030914105890</v>
      </c>
      <c r="E3477">
        <v>204909203</v>
      </c>
      <c r="F3477" t="s">
        <v>1094</v>
      </c>
      <c r="G3477" t="s">
        <v>98</v>
      </c>
      <c r="H3477">
        <v>2300</v>
      </c>
      <c r="I3477" t="s">
        <v>342</v>
      </c>
      <c r="J3477" t="str">
        <f>_xlfn.XLOOKUP(I3477,[1]Sheet1!$P:$P,[1]Sheet1!$A:$A)</f>
        <v>6927603719143</v>
      </c>
      <c r="K3477" t="s">
        <v>343</v>
      </c>
      <c r="L3477" t="s">
        <v>34</v>
      </c>
      <c r="M3477">
        <v>43</v>
      </c>
      <c r="N3477">
        <v>43</v>
      </c>
      <c r="O3477">
        <v>4863.3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43</v>
      </c>
      <c r="W3477">
        <v>0</v>
      </c>
      <c r="X3477" t="s">
        <v>35</v>
      </c>
      <c r="Y3477" t="s">
        <v>36</v>
      </c>
      <c r="Z3477" t="s">
        <v>1135</v>
      </c>
      <c r="AA3477" t="s">
        <v>1096</v>
      </c>
      <c r="AB3477">
        <v>1008495</v>
      </c>
    </row>
    <row r="3478" spans="1:28">
      <c r="A3478">
        <v>1008495</v>
      </c>
      <c r="B3478" t="s">
        <v>28</v>
      </c>
      <c r="C3478" t="s">
        <v>29</v>
      </c>
      <c r="D3478">
        <v>2603030914105890</v>
      </c>
      <c r="E3478">
        <v>204909203</v>
      </c>
      <c r="F3478" t="s">
        <v>1094</v>
      </c>
      <c r="G3478" t="s">
        <v>85</v>
      </c>
      <c r="H3478">
        <v>2300</v>
      </c>
      <c r="I3478" t="s">
        <v>346</v>
      </c>
      <c r="J3478" t="str">
        <f>_xlfn.XLOOKUP(I3478,[1]Sheet1!$P:$P,[1]Sheet1!$A:$A)</f>
        <v>6927603721429</v>
      </c>
      <c r="K3478" t="s">
        <v>347</v>
      </c>
      <c r="L3478" t="s">
        <v>34</v>
      </c>
      <c r="M3478">
        <v>420</v>
      </c>
      <c r="N3478">
        <v>420</v>
      </c>
      <c r="O3478">
        <v>3906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420</v>
      </c>
      <c r="W3478">
        <v>0</v>
      </c>
      <c r="X3478" t="s">
        <v>35</v>
      </c>
      <c r="Y3478" t="s">
        <v>36</v>
      </c>
      <c r="Z3478" t="s">
        <v>1140</v>
      </c>
      <c r="AA3478" t="s">
        <v>886</v>
      </c>
      <c r="AB3478">
        <v>1008495</v>
      </c>
    </row>
    <row r="3479" spans="1:28">
      <c r="A3479">
        <v>1008495</v>
      </c>
      <c r="B3479" t="s">
        <v>28</v>
      </c>
      <c r="C3479" t="s">
        <v>29</v>
      </c>
      <c r="D3479">
        <v>2603030914105890</v>
      </c>
      <c r="E3479">
        <v>204909203</v>
      </c>
      <c r="F3479" t="s">
        <v>1094</v>
      </c>
      <c r="G3479" t="s">
        <v>101</v>
      </c>
      <c r="H3479">
        <v>2300</v>
      </c>
      <c r="I3479" t="s">
        <v>934</v>
      </c>
      <c r="J3479" t="str">
        <f>_xlfn.XLOOKUP(I3479,[1]Sheet1!$P:$P,[1]Sheet1!$A:$A)</f>
        <v>6927603722969</v>
      </c>
      <c r="K3479" t="s">
        <v>935</v>
      </c>
      <c r="L3479" t="s">
        <v>34</v>
      </c>
      <c r="M3479">
        <v>120</v>
      </c>
      <c r="N3479">
        <v>120</v>
      </c>
      <c r="O3479">
        <v>1176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120</v>
      </c>
      <c r="W3479">
        <v>0</v>
      </c>
      <c r="X3479" t="s">
        <v>35</v>
      </c>
      <c r="Y3479" t="s">
        <v>36</v>
      </c>
      <c r="Z3479" t="s">
        <v>1141</v>
      </c>
      <c r="AA3479" t="s">
        <v>1142</v>
      </c>
      <c r="AB3479">
        <v>1008495</v>
      </c>
    </row>
    <row r="3480" spans="1:28">
      <c r="A3480">
        <v>1008495</v>
      </c>
      <c r="B3480" t="s">
        <v>28</v>
      </c>
      <c r="C3480" t="s">
        <v>29</v>
      </c>
      <c r="D3480">
        <v>2603030914105890</v>
      </c>
      <c r="E3480">
        <v>204909203</v>
      </c>
      <c r="F3480" t="s">
        <v>1094</v>
      </c>
      <c r="G3480" t="s">
        <v>101</v>
      </c>
      <c r="H3480">
        <v>2300</v>
      </c>
      <c r="I3480" t="s">
        <v>348</v>
      </c>
      <c r="J3480" t="str">
        <f>_xlfn.XLOOKUP(I3480,[1]Sheet1!$P:$P,[1]Sheet1!$A:$A)</f>
        <v>6927603722952</v>
      </c>
      <c r="K3480" t="s">
        <v>349</v>
      </c>
      <c r="L3480" t="s">
        <v>34</v>
      </c>
      <c r="M3480">
        <v>1260</v>
      </c>
      <c r="N3480">
        <v>1260</v>
      </c>
      <c r="O3480">
        <v>12348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1260</v>
      </c>
      <c r="W3480">
        <v>0</v>
      </c>
      <c r="X3480" t="s">
        <v>35</v>
      </c>
      <c r="Y3480" t="s">
        <v>36</v>
      </c>
      <c r="Z3480" t="s">
        <v>1143</v>
      </c>
      <c r="AA3480" t="s">
        <v>1137</v>
      </c>
      <c r="AB3480">
        <v>1008495</v>
      </c>
    </row>
    <row r="3481" spans="1:28">
      <c r="A3481">
        <v>1008495</v>
      </c>
      <c r="B3481" t="s">
        <v>28</v>
      </c>
      <c r="C3481" t="s">
        <v>29</v>
      </c>
      <c r="D3481">
        <v>2603030914105890</v>
      </c>
      <c r="E3481">
        <v>204909203</v>
      </c>
      <c r="F3481" t="s">
        <v>1094</v>
      </c>
      <c r="G3481" t="s">
        <v>89</v>
      </c>
      <c r="H3481">
        <v>2300</v>
      </c>
      <c r="I3481" t="s">
        <v>299</v>
      </c>
      <c r="J3481" t="str">
        <f>_xlfn.XLOOKUP(I3481,[1]Sheet1!$P:$P,[1]Sheet1!$A:$A)</f>
        <v>6927603723140</v>
      </c>
      <c r="K3481" t="s">
        <v>300</v>
      </c>
      <c r="L3481" t="s">
        <v>34</v>
      </c>
      <c r="M3481">
        <v>680</v>
      </c>
      <c r="N3481">
        <v>680</v>
      </c>
      <c r="O3481">
        <v>9520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680</v>
      </c>
      <c r="W3481">
        <v>0</v>
      </c>
      <c r="X3481" t="s">
        <v>35</v>
      </c>
      <c r="Y3481" t="s">
        <v>36</v>
      </c>
      <c r="Z3481" t="s">
        <v>1135</v>
      </c>
      <c r="AA3481" t="s">
        <v>1096</v>
      </c>
      <c r="AB3481">
        <v>1008495</v>
      </c>
    </row>
    <row r="3482" spans="1:28">
      <c r="A3482">
        <v>1008495</v>
      </c>
      <c r="B3482" t="s">
        <v>28</v>
      </c>
      <c r="C3482" t="s">
        <v>29</v>
      </c>
      <c r="D3482">
        <v>2603030914105890</v>
      </c>
      <c r="E3482">
        <v>204909203</v>
      </c>
      <c r="F3482" t="s">
        <v>1094</v>
      </c>
      <c r="G3482" t="s">
        <v>89</v>
      </c>
      <c r="H3482">
        <v>2300</v>
      </c>
      <c r="I3482" t="s">
        <v>149</v>
      </c>
      <c r="J3482" t="str">
        <f>_xlfn.XLOOKUP(I3482,[1]Sheet1!$P:$P,[1]Sheet1!$A:$A)</f>
        <v>6927603723102</v>
      </c>
      <c r="K3482" t="s">
        <v>150</v>
      </c>
      <c r="L3482" t="s">
        <v>34</v>
      </c>
      <c r="M3482">
        <v>240</v>
      </c>
      <c r="N3482">
        <v>240</v>
      </c>
      <c r="O3482">
        <v>2160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240</v>
      </c>
      <c r="W3482">
        <v>0</v>
      </c>
      <c r="X3482" t="s">
        <v>35</v>
      </c>
      <c r="Y3482" t="s">
        <v>36</v>
      </c>
      <c r="Z3482" t="s">
        <v>1144</v>
      </c>
      <c r="AA3482" t="s">
        <v>1088</v>
      </c>
      <c r="AB3482">
        <v>1008495</v>
      </c>
    </row>
    <row r="3483" spans="1:28">
      <c r="A3483">
        <v>1008495</v>
      </c>
      <c r="B3483" t="s">
        <v>28</v>
      </c>
      <c r="C3483" t="s">
        <v>29</v>
      </c>
      <c r="D3483">
        <v>2603030914105890</v>
      </c>
      <c r="E3483">
        <v>204909203</v>
      </c>
      <c r="F3483" t="s">
        <v>1094</v>
      </c>
      <c r="G3483" t="s">
        <v>85</v>
      </c>
      <c r="H3483">
        <v>2300</v>
      </c>
      <c r="I3483" t="s">
        <v>432</v>
      </c>
      <c r="J3483" t="str">
        <f>_xlfn.XLOOKUP(I3483,[1]Sheet1!$P:$P,[1]Sheet1!$A:$A)</f>
        <v>6927603732449</v>
      </c>
      <c r="K3483" t="s">
        <v>433</v>
      </c>
      <c r="L3483" t="s">
        <v>34</v>
      </c>
      <c r="M3483">
        <v>680</v>
      </c>
      <c r="N3483">
        <v>680</v>
      </c>
      <c r="O3483">
        <v>24820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680</v>
      </c>
      <c r="W3483">
        <v>0</v>
      </c>
      <c r="X3483" t="s">
        <v>35</v>
      </c>
      <c r="Y3483" t="s">
        <v>36</v>
      </c>
      <c r="Z3483" t="s">
        <v>1145</v>
      </c>
      <c r="AA3483" t="s">
        <v>855</v>
      </c>
      <c r="AB3483">
        <v>1008495</v>
      </c>
    </row>
    <row r="3484" spans="1:28">
      <c r="A3484">
        <v>1008495</v>
      </c>
      <c r="B3484" t="s">
        <v>28</v>
      </c>
      <c r="C3484" t="s">
        <v>29</v>
      </c>
      <c r="D3484">
        <v>2603030914105890</v>
      </c>
      <c r="E3484">
        <v>204909203</v>
      </c>
      <c r="F3484" t="s">
        <v>1094</v>
      </c>
      <c r="G3484" t="s">
        <v>85</v>
      </c>
      <c r="H3484">
        <v>2300</v>
      </c>
      <c r="I3484" t="s">
        <v>283</v>
      </c>
      <c r="J3484" t="str">
        <f>_xlfn.XLOOKUP(I3484,[1]Sheet1!$P:$P,[1]Sheet1!$A:$A)</f>
        <v>6927603732432</v>
      </c>
      <c r="K3484" t="s">
        <v>284</v>
      </c>
      <c r="L3484" t="s">
        <v>34</v>
      </c>
      <c r="M3484">
        <v>560</v>
      </c>
      <c r="N3484">
        <v>560</v>
      </c>
      <c r="O3484">
        <v>15125.6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560</v>
      </c>
      <c r="W3484">
        <v>0</v>
      </c>
      <c r="X3484" t="s">
        <v>35</v>
      </c>
      <c r="Y3484" t="s">
        <v>36</v>
      </c>
      <c r="Z3484" t="s">
        <v>1146</v>
      </c>
      <c r="AA3484" t="s">
        <v>823</v>
      </c>
      <c r="AB3484">
        <v>1008495</v>
      </c>
    </row>
    <row r="3485" spans="1:28">
      <c r="A3485">
        <v>1008495</v>
      </c>
      <c r="B3485" t="s">
        <v>28</v>
      </c>
      <c r="C3485" t="s">
        <v>29</v>
      </c>
      <c r="D3485">
        <v>2603030914105890</v>
      </c>
      <c r="E3485">
        <v>204909203</v>
      </c>
      <c r="F3485" t="s">
        <v>1094</v>
      </c>
      <c r="G3485" t="s">
        <v>89</v>
      </c>
      <c r="H3485">
        <v>2300</v>
      </c>
      <c r="I3485" t="s">
        <v>418</v>
      </c>
      <c r="J3485" t="str">
        <f>_xlfn.XLOOKUP(I3485,[1]Sheet1!$P:$P,[1]Sheet1!$A:$A)</f>
        <v>6927603731046</v>
      </c>
      <c r="K3485" t="s">
        <v>419</v>
      </c>
      <c r="L3485" t="s">
        <v>34</v>
      </c>
      <c r="M3485">
        <v>1232</v>
      </c>
      <c r="N3485">
        <v>1232</v>
      </c>
      <c r="O3485">
        <v>24024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1232</v>
      </c>
      <c r="W3485">
        <v>0</v>
      </c>
      <c r="X3485" t="s">
        <v>35</v>
      </c>
      <c r="Y3485" t="s">
        <v>36</v>
      </c>
      <c r="Z3485" t="s">
        <v>1129</v>
      </c>
      <c r="AA3485" t="s">
        <v>980</v>
      </c>
      <c r="AB3485">
        <v>1008495</v>
      </c>
    </row>
    <row r="3486" spans="1:28">
      <c r="A3486">
        <v>1008495</v>
      </c>
      <c r="B3486" t="s">
        <v>28</v>
      </c>
      <c r="C3486" t="s">
        <v>29</v>
      </c>
      <c r="D3486">
        <v>2603030914105890</v>
      </c>
      <c r="E3486">
        <v>204909203</v>
      </c>
      <c r="F3486" t="s">
        <v>1094</v>
      </c>
      <c r="G3486" t="s">
        <v>85</v>
      </c>
      <c r="H3486">
        <v>2300</v>
      </c>
      <c r="I3486" t="s">
        <v>824</v>
      </c>
      <c r="J3486" t="str">
        <f>_xlfn.XLOOKUP(I3486,[1]Sheet1!$P:$P,[1]Sheet1!$A:$A)</f>
        <v>6927603738618</v>
      </c>
      <c r="K3486" t="s">
        <v>825</v>
      </c>
      <c r="L3486" t="s">
        <v>34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 t="s">
        <v>519</v>
      </c>
      <c r="Y3486" t="s">
        <v>36</v>
      </c>
      <c r="Z3486" t="s">
        <v>113</v>
      </c>
      <c r="AA3486" t="s">
        <v>66</v>
      </c>
      <c r="AB3486">
        <v>1008495</v>
      </c>
    </row>
    <row r="3487" spans="1:28">
      <c r="A3487">
        <v>1008495</v>
      </c>
      <c r="B3487" t="s">
        <v>28</v>
      </c>
      <c r="C3487" t="s">
        <v>29</v>
      </c>
      <c r="D3487">
        <v>2603030914105890</v>
      </c>
      <c r="E3487">
        <v>204909203</v>
      </c>
      <c r="F3487" t="s">
        <v>1094</v>
      </c>
      <c r="G3487" t="s">
        <v>85</v>
      </c>
      <c r="H3487">
        <v>2300</v>
      </c>
      <c r="I3487" t="s">
        <v>145</v>
      </c>
      <c r="J3487" t="str">
        <f>_xlfn.XLOOKUP(I3487,[1]Sheet1!$P:$P,[1]Sheet1!$A:$A)</f>
        <v>6927603737598</v>
      </c>
      <c r="K3487" t="s">
        <v>146</v>
      </c>
      <c r="L3487" t="s">
        <v>34</v>
      </c>
      <c r="M3487">
        <v>645</v>
      </c>
      <c r="N3487">
        <v>645</v>
      </c>
      <c r="O3487">
        <v>16125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645</v>
      </c>
      <c r="W3487">
        <v>0</v>
      </c>
      <c r="X3487" t="s">
        <v>35</v>
      </c>
      <c r="Y3487" t="s">
        <v>36</v>
      </c>
      <c r="Z3487" t="s">
        <v>1147</v>
      </c>
      <c r="AA3487" t="s">
        <v>974</v>
      </c>
      <c r="AB3487">
        <v>1008495</v>
      </c>
    </row>
    <row r="3488" spans="1:28">
      <c r="A3488">
        <v>1008495</v>
      </c>
      <c r="B3488" t="s">
        <v>28</v>
      </c>
      <c r="C3488" t="s">
        <v>29</v>
      </c>
      <c r="D3488">
        <v>2603030914105890</v>
      </c>
      <c r="E3488">
        <v>204909203</v>
      </c>
      <c r="F3488" t="s">
        <v>1094</v>
      </c>
      <c r="G3488" t="s">
        <v>85</v>
      </c>
      <c r="H3488">
        <v>2300</v>
      </c>
      <c r="I3488" t="s">
        <v>451</v>
      </c>
      <c r="J3488" t="str">
        <f>_xlfn.XLOOKUP(I3488,[1]Sheet1!$P:$P,[1]Sheet1!$A:$A)</f>
        <v>6927603735198</v>
      </c>
      <c r="K3488" t="s">
        <v>452</v>
      </c>
      <c r="L3488" t="s">
        <v>34</v>
      </c>
      <c r="M3488">
        <v>96</v>
      </c>
      <c r="N3488">
        <v>96</v>
      </c>
      <c r="O3488">
        <v>2505.6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96</v>
      </c>
      <c r="W3488">
        <v>0</v>
      </c>
      <c r="X3488" t="s">
        <v>35</v>
      </c>
      <c r="Y3488" t="s">
        <v>36</v>
      </c>
      <c r="Z3488" t="s">
        <v>1148</v>
      </c>
      <c r="AA3488" t="s">
        <v>1096</v>
      </c>
      <c r="AB3488">
        <v>1008495</v>
      </c>
    </row>
    <row r="3489" spans="1:28">
      <c r="A3489">
        <v>1008495</v>
      </c>
      <c r="B3489" t="s">
        <v>28</v>
      </c>
      <c r="C3489" t="s">
        <v>29</v>
      </c>
      <c r="D3489">
        <v>2603030914105890</v>
      </c>
      <c r="E3489">
        <v>204909203</v>
      </c>
      <c r="F3489" t="s">
        <v>1094</v>
      </c>
      <c r="G3489" t="s">
        <v>85</v>
      </c>
      <c r="H3489">
        <v>2300</v>
      </c>
      <c r="I3489" t="s">
        <v>309</v>
      </c>
      <c r="J3489" t="str">
        <f>_xlfn.XLOOKUP(I3489,[1]Sheet1!$P:$P,[1]Sheet1!$A:$A)</f>
        <v>6927603735181</v>
      </c>
      <c r="K3489" t="s">
        <v>310</v>
      </c>
      <c r="L3489" t="s">
        <v>34</v>
      </c>
      <c r="M3489">
        <v>144</v>
      </c>
      <c r="N3489">
        <v>144</v>
      </c>
      <c r="O3489">
        <v>3628.8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144</v>
      </c>
      <c r="W3489">
        <v>0</v>
      </c>
      <c r="X3489" t="s">
        <v>35</v>
      </c>
      <c r="Y3489" t="s">
        <v>36</v>
      </c>
      <c r="Z3489" t="s">
        <v>1149</v>
      </c>
      <c r="AA3489" t="s">
        <v>1150</v>
      </c>
      <c r="AB3489">
        <v>1008495</v>
      </c>
    </row>
    <row r="3490" spans="1:28">
      <c r="A3490">
        <v>1008495</v>
      </c>
      <c r="B3490" t="s">
        <v>28</v>
      </c>
      <c r="C3490" t="s">
        <v>29</v>
      </c>
      <c r="D3490">
        <v>2603030914105890</v>
      </c>
      <c r="E3490">
        <v>204909203</v>
      </c>
      <c r="F3490" t="s">
        <v>1094</v>
      </c>
      <c r="G3490" t="s">
        <v>85</v>
      </c>
      <c r="H3490">
        <v>2300</v>
      </c>
      <c r="I3490" t="s">
        <v>301</v>
      </c>
      <c r="J3490" t="str">
        <f>_xlfn.XLOOKUP(I3490,[1]Sheet1!$P:$P,[1]Sheet1!$A:$A)</f>
        <v>6927603729135</v>
      </c>
      <c r="K3490" t="s">
        <v>302</v>
      </c>
      <c r="L3490" t="s">
        <v>34</v>
      </c>
      <c r="M3490">
        <v>480</v>
      </c>
      <c r="N3490">
        <v>480</v>
      </c>
      <c r="O3490">
        <v>4464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480</v>
      </c>
      <c r="W3490">
        <v>0</v>
      </c>
      <c r="X3490" t="s">
        <v>35</v>
      </c>
      <c r="Y3490" t="s">
        <v>36</v>
      </c>
      <c r="Z3490" t="s">
        <v>1151</v>
      </c>
      <c r="AA3490" t="s">
        <v>808</v>
      </c>
      <c r="AB3490">
        <v>1008495</v>
      </c>
    </row>
    <row r="3491" spans="1:28">
      <c r="A3491">
        <v>1008495</v>
      </c>
      <c r="B3491" t="s">
        <v>28</v>
      </c>
      <c r="C3491" t="s">
        <v>29</v>
      </c>
      <c r="D3491">
        <v>2603030914105890</v>
      </c>
      <c r="E3491">
        <v>204909203</v>
      </c>
      <c r="F3491" t="s">
        <v>1094</v>
      </c>
      <c r="G3491" t="s">
        <v>85</v>
      </c>
      <c r="H3491">
        <v>2300</v>
      </c>
      <c r="I3491" t="s">
        <v>208</v>
      </c>
      <c r="J3491" t="str">
        <f>_xlfn.XLOOKUP(I3491,[1]Sheet1!$P:$P,[1]Sheet1!$A:$A)</f>
        <v>6927603729142</v>
      </c>
      <c r="K3491" t="s">
        <v>209</v>
      </c>
      <c r="L3491" t="s">
        <v>34</v>
      </c>
      <c r="M3491">
        <v>180</v>
      </c>
      <c r="N3491">
        <v>180</v>
      </c>
      <c r="O3491">
        <v>2376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180</v>
      </c>
      <c r="W3491">
        <v>0</v>
      </c>
      <c r="X3491" t="s">
        <v>35</v>
      </c>
      <c r="Y3491" t="s">
        <v>36</v>
      </c>
      <c r="Z3491" t="s">
        <v>1135</v>
      </c>
      <c r="AA3491" t="s">
        <v>1096</v>
      </c>
      <c r="AB3491">
        <v>1008495</v>
      </c>
    </row>
    <row r="3492" spans="1:28">
      <c r="A3492">
        <v>1008495</v>
      </c>
      <c r="B3492" t="s">
        <v>28</v>
      </c>
      <c r="C3492" t="s">
        <v>29</v>
      </c>
      <c r="D3492">
        <v>2603030914105890</v>
      </c>
      <c r="E3492">
        <v>204909203</v>
      </c>
      <c r="F3492" t="s">
        <v>1094</v>
      </c>
      <c r="G3492" t="s">
        <v>98</v>
      </c>
      <c r="H3492">
        <v>2300</v>
      </c>
      <c r="I3492" t="s">
        <v>164</v>
      </c>
      <c r="J3492" t="str">
        <f>_xlfn.XLOOKUP(I3492,[1]Sheet1!$P:$P,[1]Sheet1!$A:$A)</f>
        <v>6927603719136</v>
      </c>
      <c r="K3492" t="s">
        <v>165</v>
      </c>
      <c r="L3492" t="s">
        <v>34</v>
      </c>
      <c r="M3492">
        <v>400</v>
      </c>
      <c r="N3492">
        <v>400</v>
      </c>
      <c r="O3492">
        <v>29480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400</v>
      </c>
      <c r="W3492">
        <v>0</v>
      </c>
      <c r="X3492" t="s">
        <v>35</v>
      </c>
      <c r="Y3492" t="s">
        <v>36</v>
      </c>
      <c r="Z3492" t="s">
        <v>1135</v>
      </c>
      <c r="AA3492" t="s">
        <v>1096</v>
      </c>
      <c r="AB3492">
        <v>1008495</v>
      </c>
    </row>
    <row r="3493" spans="1:28">
      <c r="A3493">
        <v>1008495</v>
      </c>
      <c r="B3493" t="s">
        <v>28</v>
      </c>
      <c r="C3493" t="s">
        <v>29</v>
      </c>
      <c r="D3493">
        <v>2603030914105890</v>
      </c>
      <c r="E3493">
        <v>204909203</v>
      </c>
      <c r="F3493" t="s">
        <v>1094</v>
      </c>
      <c r="G3493" t="s">
        <v>98</v>
      </c>
      <c r="H3493">
        <v>2300</v>
      </c>
      <c r="I3493" t="s">
        <v>350</v>
      </c>
      <c r="J3493" t="str">
        <f>_xlfn.XLOOKUP(I3493,[1]Sheet1!$P:$P,[1]Sheet1!$A:$A)</f>
        <v>6927603719150</v>
      </c>
      <c r="K3493" t="s">
        <v>351</v>
      </c>
      <c r="L3493" t="s">
        <v>34</v>
      </c>
      <c r="M3493">
        <v>775</v>
      </c>
      <c r="N3493">
        <v>775</v>
      </c>
      <c r="O3493">
        <v>114467.5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775</v>
      </c>
      <c r="W3493">
        <v>0</v>
      </c>
      <c r="X3493" t="s">
        <v>35</v>
      </c>
      <c r="Y3493" t="s">
        <v>36</v>
      </c>
      <c r="Z3493" t="s">
        <v>1152</v>
      </c>
      <c r="AA3493" t="s">
        <v>1137</v>
      </c>
      <c r="AB3493">
        <v>1008495</v>
      </c>
    </row>
    <row r="3494" spans="1:28">
      <c r="A3494">
        <v>1008495</v>
      </c>
      <c r="B3494" t="s">
        <v>28</v>
      </c>
      <c r="C3494" t="s">
        <v>29</v>
      </c>
      <c r="D3494">
        <v>2603030914105890</v>
      </c>
      <c r="E3494">
        <v>204909203</v>
      </c>
      <c r="F3494" t="s">
        <v>1094</v>
      </c>
      <c r="G3494" t="s">
        <v>101</v>
      </c>
      <c r="H3494">
        <v>2300</v>
      </c>
      <c r="I3494" t="s">
        <v>968</v>
      </c>
      <c r="J3494" t="str">
        <f>_xlfn.XLOOKUP(I3494,[1]Sheet1!$P:$P,[1]Sheet1!$A:$A)</f>
        <v>6927603705139</v>
      </c>
      <c r="K3494" t="s">
        <v>969</v>
      </c>
      <c r="L3494" t="s">
        <v>34</v>
      </c>
      <c r="M3494">
        <v>160</v>
      </c>
      <c r="N3494">
        <v>160</v>
      </c>
      <c r="O3494">
        <v>1440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160</v>
      </c>
      <c r="W3494">
        <v>0</v>
      </c>
      <c r="X3494" t="s">
        <v>35</v>
      </c>
      <c r="Y3494" t="s">
        <v>36</v>
      </c>
      <c r="Z3494" t="s">
        <v>1129</v>
      </c>
      <c r="AA3494" t="s">
        <v>980</v>
      </c>
      <c r="AB3494">
        <v>1008495</v>
      </c>
    </row>
    <row r="3495" spans="1:28">
      <c r="A3495">
        <v>1008495</v>
      </c>
      <c r="B3495" t="s">
        <v>28</v>
      </c>
      <c r="C3495" t="s">
        <v>29</v>
      </c>
      <c r="D3495">
        <v>2603030914105890</v>
      </c>
      <c r="E3495">
        <v>204909203</v>
      </c>
      <c r="F3495" t="s">
        <v>1094</v>
      </c>
      <c r="G3495" t="s">
        <v>85</v>
      </c>
      <c r="H3495">
        <v>2300</v>
      </c>
      <c r="I3495" t="s">
        <v>1073</v>
      </c>
      <c r="J3495" t="str">
        <f>_xlfn.XLOOKUP(I3495,[1]Sheet1!$P:$P,[1]Sheet1!$A:$A)</f>
        <v>6927603706952</v>
      </c>
      <c r="K3495" t="s">
        <v>1074</v>
      </c>
      <c r="L3495" t="s">
        <v>34</v>
      </c>
      <c r="M3495">
        <v>72</v>
      </c>
      <c r="N3495">
        <v>0</v>
      </c>
      <c r="O3495">
        <v>0</v>
      </c>
      <c r="P3495">
        <v>72</v>
      </c>
      <c r="Q3495">
        <v>1879.2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 t="s">
        <v>112</v>
      </c>
      <c r="Y3495" t="s">
        <v>36</v>
      </c>
      <c r="Z3495" t="s">
        <v>113</v>
      </c>
      <c r="AA3495" t="s">
        <v>66</v>
      </c>
      <c r="AB3495">
        <v>1008495</v>
      </c>
    </row>
    <row r="3496" spans="1:28">
      <c r="A3496">
        <v>1008495</v>
      </c>
      <c r="B3496" t="s">
        <v>28</v>
      </c>
      <c r="C3496" t="s">
        <v>29</v>
      </c>
      <c r="D3496">
        <v>2603030914105890</v>
      </c>
      <c r="E3496">
        <v>204909203</v>
      </c>
      <c r="F3496" t="s">
        <v>1094</v>
      </c>
      <c r="G3496" t="s">
        <v>98</v>
      </c>
      <c r="H3496">
        <v>2300</v>
      </c>
      <c r="I3496" t="s">
        <v>477</v>
      </c>
      <c r="J3496" t="str">
        <f>_xlfn.XLOOKUP(I3496,[1]Sheet1!$P:$P,[1]Sheet1!$A:$A)</f>
        <v>6927603706273</v>
      </c>
      <c r="K3496" t="s">
        <v>478</v>
      </c>
      <c r="L3496" t="s">
        <v>34</v>
      </c>
      <c r="M3496">
        <v>16</v>
      </c>
      <c r="N3496">
        <v>16</v>
      </c>
      <c r="O3496">
        <v>2979.2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16</v>
      </c>
      <c r="W3496">
        <v>0</v>
      </c>
      <c r="X3496" t="s">
        <v>35</v>
      </c>
      <c r="Y3496" t="s">
        <v>36</v>
      </c>
      <c r="Z3496" t="s">
        <v>1129</v>
      </c>
      <c r="AA3496" t="s">
        <v>980</v>
      </c>
      <c r="AB3496">
        <v>1008495</v>
      </c>
    </row>
    <row r="3497" spans="1:28">
      <c r="A3497">
        <v>1008495</v>
      </c>
      <c r="B3497" t="s">
        <v>28</v>
      </c>
      <c r="C3497" t="s">
        <v>29</v>
      </c>
      <c r="D3497">
        <v>2603030914105890</v>
      </c>
      <c r="E3497">
        <v>204909203</v>
      </c>
      <c r="F3497" t="s">
        <v>1094</v>
      </c>
      <c r="G3497" t="s">
        <v>101</v>
      </c>
      <c r="H3497">
        <v>2300</v>
      </c>
      <c r="I3497" t="s">
        <v>325</v>
      </c>
      <c r="J3497" t="str">
        <f>_xlfn.XLOOKUP(I3497,[1]Sheet1!$P:$P,[1]Sheet1!$A:$A)</f>
        <v>6927603705320</v>
      </c>
      <c r="K3497" t="s">
        <v>326</v>
      </c>
      <c r="L3497" t="s">
        <v>34</v>
      </c>
      <c r="M3497">
        <v>680</v>
      </c>
      <c r="N3497">
        <v>680</v>
      </c>
      <c r="O3497">
        <v>5644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680</v>
      </c>
      <c r="W3497">
        <v>0</v>
      </c>
      <c r="X3497" t="s">
        <v>35</v>
      </c>
      <c r="Y3497" t="s">
        <v>36</v>
      </c>
      <c r="Z3497" t="s">
        <v>1153</v>
      </c>
      <c r="AA3497" t="s">
        <v>749</v>
      </c>
      <c r="AB3497">
        <v>1008495</v>
      </c>
    </row>
    <row r="3498" spans="1:28">
      <c r="A3498">
        <v>1008495</v>
      </c>
      <c r="B3498" t="s">
        <v>28</v>
      </c>
      <c r="C3498" t="s">
        <v>29</v>
      </c>
      <c r="D3498">
        <v>2603030914105890</v>
      </c>
      <c r="E3498">
        <v>204909203</v>
      </c>
      <c r="F3498" t="s">
        <v>1094</v>
      </c>
      <c r="G3498" t="s">
        <v>101</v>
      </c>
      <c r="H3498">
        <v>2300</v>
      </c>
      <c r="I3498" t="s">
        <v>971</v>
      </c>
      <c r="J3498" t="str">
        <f>_xlfn.XLOOKUP(I3498,[1]Sheet1!$P:$P,[1]Sheet1!$A:$A)</f>
        <v>6927603705122</v>
      </c>
      <c r="K3498" t="s">
        <v>972</v>
      </c>
      <c r="L3498" t="s">
        <v>34</v>
      </c>
      <c r="M3498">
        <v>720</v>
      </c>
      <c r="N3498">
        <v>720</v>
      </c>
      <c r="O3498">
        <v>5256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720</v>
      </c>
      <c r="W3498">
        <v>0</v>
      </c>
      <c r="X3498" t="s">
        <v>35</v>
      </c>
      <c r="Y3498" t="s">
        <v>36</v>
      </c>
      <c r="Z3498" t="s">
        <v>1154</v>
      </c>
      <c r="AA3498" t="s">
        <v>879</v>
      </c>
      <c r="AB3498">
        <v>1008495</v>
      </c>
    </row>
    <row r="3499" spans="1:28">
      <c r="A3499">
        <v>1008495</v>
      </c>
      <c r="B3499" t="s">
        <v>28</v>
      </c>
      <c r="C3499" t="s">
        <v>29</v>
      </c>
      <c r="D3499">
        <v>2603030914105890</v>
      </c>
      <c r="E3499">
        <v>204909203</v>
      </c>
      <c r="F3499" t="s">
        <v>1094</v>
      </c>
      <c r="G3499" t="s">
        <v>101</v>
      </c>
      <c r="H3499">
        <v>2300</v>
      </c>
      <c r="I3499" t="s">
        <v>475</v>
      </c>
      <c r="J3499" t="str">
        <f>_xlfn.XLOOKUP(I3499,[1]Sheet1!$P:$P,[1]Sheet1!$A:$A)</f>
        <v>6927603700103</v>
      </c>
      <c r="K3499" t="s">
        <v>476</v>
      </c>
      <c r="L3499" t="s">
        <v>34</v>
      </c>
      <c r="M3499">
        <v>120</v>
      </c>
      <c r="N3499">
        <v>120</v>
      </c>
      <c r="O3499">
        <v>816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120</v>
      </c>
      <c r="W3499">
        <v>0</v>
      </c>
      <c r="X3499" t="s">
        <v>35</v>
      </c>
      <c r="Y3499" t="s">
        <v>36</v>
      </c>
      <c r="Z3499" t="s">
        <v>1155</v>
      </c>
      <c r="AA3499" t="s">
        <v>879</v>
      </c>
      <c r="AB3499">
        <v>1008495</v>
      </c>
    </row>
    <row r="3500" spans="1:28">
      <c r="A3500">
        <v>1008495</v>
      </c>
      <c r="B3500" t="s">
        <v>28</v>
      </c>
      <c r="C3500" t="s">
        <v>29</v>
      </c>
      <c r="D3500">
        <v>2603030914105890</v>
      </c>
      <c r="E3500">
        <v>204909203</v>
      </c>
      <c r="F3500" t="s">
        <v>1094</v>
      </c>
      <c r="G3500" t="s">
        <v>101</v>
      </c>
      <c r="H3500">
        <v>2300</v>
      </c>
      <c r="I3500" t="s">
        <v>200</v>
      </c>
      <c r="J3500" t="str">
        <f>_xlfn.XLOOKUP(I3500,[1]Sheet1!$P:$P,[1]Sheet1!$A:$A)</f>
        <v>6927603701513</v>
      </c>
      <c r="K3500" t="s">
        <v>201</v>
      </c>
      <c r="L3500" t="s">
        <v>34</v>
      </c>
      <c r="M3500">
        <v>120</v>
      </c>
      <c r="N3500">
        <v>120</v>
      </c>
      <c r="O3500">
        <v>708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120</v>
      </c>
      <c r="W3500">
        <v>0</v>
      </c>
      <c r="X3500" t="s">
        <v>35</v>
      </c>
      <c r="Y3500" t="s">
        <v>36</v>
      </c>
      <c r="Z3500" t="s">
        <v>1156</v>
      </c>
      <c r="AA3500" t="s">
        <v>855</v>
      </c>
      <c r="AB3500">
        <v>1008495</v>
      </c>
    </row>
    <row r="3501" spans="1:28">
      <c r="A3501">
        <v>1008495</v>
      </c>
      <c r="B3501" t="s">
        <v>28</v>
      </c>
      <c r="C3501" t="s">
        <v>29</v>
      </c>
      <c r="D3501">
        <v>2603030914105890</v>
      </c>
      <c r="E3501">
        <v>204909203</v>
      </c>
      <c r="F3501" t="s">
        <v>1094</v>
      </c>
      <c r="G3501" t="s">
        <v>101</v>
      </c>
      <c r="H3501">
        <v>2300</v>
      </c>
      <c r="I3501" t="s">
        <v>1005</v>
      </c>
      <c r="J3501" t="str">
        <f>_xlfn.XLOOKUP(I3501,[1]Sheet1!$P:$P,[1]Sheet1!$A:$A)</f>
        <v>6927603700011</v>
      </c>
      <c r="K3501" t="s">
        <v>1006</v>
      </c>
      <c r="L3501" t="s">
        <v>34</v>
      </c>
      <c r="M3501">
        <v>720</v>
      </c>
      <c r="N3501">
        <v>720</v>
      </c>
      <c r="O3501">
        <v>2952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720</v>
      </c>
      <c r="W3501">
        <v>0</v>
      </c>
      <c r="X3501" t="s">
        <v>35</v>
      </c>
      <c r="Y3501" t="s">
        <v>36</v>
      </c>
      <c r="Z3501" t="s">
        <v>1157</v>
      </c>
      <c r="AA3501" t="s">
        <v>808</v>
      </c>
      <c r="AB3501">
        <v>1008495</v>
      </c>
    </row>
    <row r="3502" spans="1:28">
      <c r="A3502">
        <v>1008495</v>
      </c>
      <c r="B3502" t="s">
        <v>28</v>
      </c>
      <c r="C3502" t="s">
        <v>29</v>
      </c>
      <c r="D3502">
        <v>2603030914105890</v>
      </c>
      <c r="E3502">
        <v>204909203</v>
      </c>
      <c r="F3502" t="s">
        <v>1094</v>
      </c>
      <c r="G3502" t="s">
        <v>101</v>
      </c>
      <c r="H3502">
        <v>2300</v>
      </c>
      <c r="I3502" t="s">
        <v>953</v>
      </c>
      <c r="J3502" t="str">
        <f>_xlfn.XLOOKUP(I3502,[1]Sheet1!$P:$P,[1]Sheet1!$A:$A)</f>
        <v>6927603701506</v>
      </c>
      <c r="K3502" t="s">
        <v>954</v>
      </c>
      <c r="L3502" t="s">
        <v>34</v>
      </c>
      <c r="M3502">
        <v>880</v>
      </c>
      <c r="N3502">
        <v>880</v>
      </c>
      <c r="O3502">
        <v>3256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880</v>
      </c>
      <c r="W3502">
        <v>0</v>
      </c>
      <c r="X3502" t="s">
        <v>35</v>
      </c>
      <c r="Y3502" t="s">
        <v>36</v>
      </c>
      <c r="Z3502" t="s">
        <v>1158</v>
      </c>
      <c r="AA3502" t="s">
        <v>989</v>
      </c>
      <c r="AB3502">
        <v>1008495</v>
      </c>
    </row>
    <row r="3503" spans="1:28">
      <c r="A3503">
        <v>1008495</v>
      </c>
      <c r="B3503" t="s">
        <v>28</v>
      </c>
      <c r="C3503" t="s">
        <v>29</v>
      </c>
      <c r="D3503">
        <v>2603030914105890</v>
      </c>
      <c r="E3503">
        <v>204909203</v>
      </c>
      <c r="F3503" t="s">
        <v>1094</v>
      </c>
      <c r="G3503" t="s">
        <v>101</v>
      </c>
      <c r="H3503">
        <v>2300</v>
      </c>
      <c r="I3503" t="s">
        <v>330</v>
      </c>
      <c r="J3503" t="str">
        <f>_xlfn.XLOOKUP(I3503,[1]Sheet1!$P:$P,[1]Sheet1!$A:$A)</f>
        <v>6927603700158</v>
      </c>
      <c r="K3503" t="s">
        <v>331</v>
      </c>
      <c r="L3503" t="s">
        <v>34</v>
      </c>
      <c r="M3503">
        <v>1200</v>
      </c>
      <c r="N3503">
        <v>1200</v>
      </c>
      <c r="O3503">
        <v>10440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1200</v>
      </c>
      <c r="W3503">
        <v>0</v>
      </c>
      <c r="X3503" t="s">
        <v>35</v>
      </c>
      <c r="Y3503" t="s">
        <v>36</v>
      </c>
      <c r="Z3503" t="s">
        <v>1159</v>
      </c>
      <c r="AA3503" t="s">
        <v>820</v>
      </c>
      <c r="AB3503">
        <v>1008495</v>
      </c>
    </row>
    <row r="3504" spans="1:28">
      <c r="A3504">
        <v>1008495</v>
      </c>
      <c r="B3504" t="s">
        <v>28</v>
      </c>
      <c r="C3504" t="s">
        <v>29</v>
      </c>
      <c r="D3504">
        <v>2603030914105890</v>
      </c>
      <c r="E3504">
        <v>204909203</v>
      </c>
      <c r="F3504" t="s">
        <v>1094</v>
      </c>
      <c r="G3504" t="s">
        <v>101</v>
      </c>
      <c r="H3504">
        <v>2300</v>
      </c>
      <c r="I3504" t="s">
        <v>204</v>
      </c>
      <c r="J3504" t="str">
        <f>_xlfn.XLOOKUP(I3504,[1]Sheet1!$P:$P,[1]Sheet1!$A:$A)</f>
        <v>6927603700165</v>
      </c>
      <c r="K3504" t="s">
        <v>205</v>
      </c>
      <c r="L3504" t="s">
        <v>34</v>
      </c>
      <c r="M3504">
        <v>2880</v>
      </c>
      <c r="N3504">
        <v>2880</v>
      </c>
      <c r="O3504">
        <v>25056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2880</v>
      </c>
      <c r="W3504">
        <v>0</v>
      </c>
      <c r="X3504" t="s">
        <v>35</v>
      </c>
      <c r="Y3504" t="s">
        <v>36</v>
      </c>
      <c r="Z3504" t="s">
        <v>1160</v>
      </c>
      <c r="AA3504" t="s">
        <v>914</v>
      </c>
      <c r="AB3504">
        <v>1008495</v>
      </c>
    </row>
    <row r="3505" spans="1:28">
      <c r="A3505">
        <v>1008495</v>
      </c>
      <c r="B3505" t="s">
        <v>28</v>
      </c>
      <c r="C3505" t="s">
        <v>29</v>
      </c>
      <c r="D3505">
        <v>2603030914105890</v>
      </c>
      <c r="E3505">
        <v>204909203</v>
      </c>
      <c r="F3505" t="s">
        <v>1094</v>
      </c>
      <c r="G3505" t="s">
        <v>333</v>
      </c>
      <c r="H3505">
        <v>2300</v>
      </c>
      <c r="I3505" t="s">
        <v>472</v>
      </c>
      <c r="J3505" t="str">
        <f>_xlfn.XLOOKUP(I3505,[1]Sheet1!$P:$P,[1]Sheet1!$A:$A)</f>
        <v>6927603701353</v>
      </c>
      <c r="K3505" t="s">
        <v>473</v>
      </c>
      <c r="L3505" t="s">
        <v>34</v>
      </c>
      <c r="M3505">
        <v>64</v>
      </c>
      <c r="N3505">
        <v>64</v>
      </c>
      <c r="O3505">
        <v>2624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64</v>
      </c>
      <c r="W3505">
        <v>0</v>
      </c>
      <c r="X3505" t="s">
        <v>35</v>
      </c>
      <c r="Y3505" t="s">
        <v>36</v>
      </c>
      <c r="Z3505" t="s">
        <v>1131</v>
      </c>
      <c r="AA3505" t="s">
        <v>835</v>
      </c>
      <c r="AB3505">
        <v>1008495</v>
      </c>
    </row>
    <row r="3506" spans="1:28">
      <c r="A3506">
        <v>1008495</v>
      </c>
      <c r="B3506" t="s">
        <v>28</v>
      </c>
      <c r="C3506" t="s">
        <v>29</v>
      </c>
      <c r="D3506">
        <v>2603030914105890</v>
      </c>
      <c r="E3506">
        <v>204909203</v>
      </c>
      <c r="F3506" t="s">
        <v>1094</v>
      </c>
      <c r="G3506" t="s">
        <v>333</v>
      </c>
      <c r="H3506">
        <v>2300</v>
      </c>
      <c r="I3506" t="s">
        <v>801</v>
      </c>
      <c r="J3506" t="str">
        <f>_xlfn.XLOOKUP(I3506,[1]Sheet1!$P:$P,[1]Sheet1!$A:$A)</f>
        <v>6927603701346</v>
      </c>
      <c r="K3506" t="s">
        <v>802</v>
      </c>
      <c r="L3506" t="s">
        <v>34</v>
      </c>
      <c r="M3506">
        <v>162</v>
      </c>
      <c r="N3506">
        <v>162</v>
      </c>
      <c r="O3506">
        <v>4309.2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162</v>
      </c>
      <c r="W3506">
        <v>0</v>
      </c>
      <c r="X3506" t="s">
        <v>35</v>
      </c>
      <c r="Y3506" t="s">
        <v>36</v>
      </c>
      <c r="Z3506" t="s">
        <v>1159</v>
      </c>
      <c r="AA3506" t="s">
        <v>820</v>
      </c>
      <c r="AB3506">
        <v>1008495</v>
      </c>
    </row>
    <row r="3507" spans="1:28">
      <c r="A3507">
        <v>1008495</v>
      </c>
      <c r="B3507" t="s">
        <v>28</v>
      </c>
      <c r="C3507" t="s">
        <v>29</v>
      </c>
      <c r="D3507">
        <v>2603030914105890</v>
      </c>
      <c r="E3507">
        <v>204909203</v>
      </c>
      <c r="F3507" t="s">
        <v>1094</v>
      </c>
      <c r="G3507" t="s">
        <v>85</v>
      </c>
      <c r="H3507">
        <v>2300</v>
      </c>
      <c r="I3507" t="s">
        <v>214</v>
      </c>
      <c r="J3507" t="str">
        <f>_xlfn.XLOOKUP(I3507,[1]Sheet1!$P:$P,[1]Sheet1!$A:$A)</f>
        <v>6927603706891</v>
      </c>
      <c r="K3507" t="s">
        <v>215</v>
      </c>
      <c r="L3507" t="s">
        <v>34</v>
      </c>
      <c r="M3507">
        <v>480</v>
      </c>
      <c r="N3507">
        <v>480</v>
      </c>
      <c r="O3507">
        <v>13152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480</v>
      </c>
      <c r="W3507">
        <v>0</v>
      </c>
      <c r="X3507" t="s">
        <v>35</v>
      </c>
      <c r="Y3507" t="s">
        <v>36</v>
      </c>
      <c r="Z3507" t="s">
        <v>1161</v>
      </c>
      <c r="AA3507" t="s">
        <v>805</v>
      </c>
      <c r="AB3507">
        <v>1008495</v>
      </c>
    </row>
    <row r="3508" spans="1:28">
      <c r="A3508">
        <v>1008495</v>
      </c>
      <c r="B3508" t="s">
        <v>28</v>
      </c>
      <c r="C3508" t="s">
        <v>29</v>
      </c>
      <c r="D3508">
        <v>2603030914105890</v>
      </c>
      <c r="E3508">
        <v>204909203</v>
      </c>
      <c r="F3508" t="s">
        <v>1094</v>
      </c>
      <c r="G3508" t="s">
        <v>85</v>
      </c>
      <c r="H3508">
        <v>2300</v>
      </c>
      <c r="I3508" t="s">
        <v>182</v>
      </c>
      <c r="J3508" t="str">
        <f>_xlfn.XLOOKUP(I3508,[1]Sheet1!$P:$P,[1]Sheet1!$A:$A)</f>
        <v>6927603706907</v>
      </c>
      <c r="K3508" t="s">
        <v>183</v>
      </c>
      <c r="L3508" t="s">
        <v>34</v>
      </c>
      <c r="M3508">
        <v>615</v>
      </c>
      <c r="N3508">
        <v>615</v>
      </c>
      <c r="O3508">
        <v>29151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615</v>
      </c>
      <c r="W3508">
        <v>0</v>
      </c>
      <c r="X3508" t="s">
        <v>35</v>
      </c>
      <c r="Y3508" t="s">
        <v>36</v>
      </c>
      <c r="Z3508" t="s">
        <v>1162</v>
      </c>
      <c r="AA3508" t="s">
        <v>807</v>
      </c>
      <c r="AB3508">
        <v>1008495</v>
      </c>
    </row>
    <row r="3509" spans="1:28">
      <c r="A3509">
        <v>1008495</v>
      </c>
      <c r="B3509" t="s">
        <v>28</v>
      </c>
      <c r="C3509" t="s">
        <v>29</v>
      </c>
      <c r="D3509">
        <v>2603030914105890</v>
      </c>
      <c r="E3509">
        <v>204909203</v>
      </c>
      <c r="F3509" t="s">
        <v>1094</v>
      </c>
      <c r="G3509" t="s">
        <v>98</v>
      </c>
      <c r="H3509">
        <v>2300</v>
      </c>
      <c r="I3509" t="s">
        <v>359</v>
      </c>
      <c r="J3509" t="str">
        <f>_xlfn.XLOOKUP(I3509,[1]Sheet1!$P:$P,[1]Sheet1!$A:$A)</f>
        <v>6927603718610</v>
      </c>
      <c r="K3509" t="s">
        <v>360</v>
      </c>
      <c r="L3509" t="s">
        <v>34</v>
      </c>
      <c r="M3509">
        <v>264</v>
      </c>
      <c r="N3509">
        <v>264</v>
      </c>
      <c r="O3509">
        <v>31891.2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264</v>
      </c>
      <c r="W3509">
        <v>0</v>
      </c>
      <c r="X3509" t="s">
        <v>35</v>
      </c>
      <c r="Y3509" t="s">
        <v>36</v>
      </c>
      <c r="Z3509" t="s">
        <v>1163</v>
      </c>
      <c r="AA3509" t="s">
        <v>838</v>
      </c>
      <c r="AB3509">
        <v>1008495</v>
      </c>
    </row>
    <row r="3510" spans="1:28">
      <c r="A3510">
        <v>1008495</v>
      </c>
      <c r="B3510" t="s">
        <v>28</v>
      </c>
      <c r="C3510" t="s">
        <v>29</v>
      </c>
      <c r="D3510">
        <v>2603030914105890</v>
      </c>
      <c r="E3510">
        <v>204909203</v>
      </c>
      <c r="F3510" t="s">
        <v>1094</v>
      </c>
      <c r="G3510" t="s">
        <v>98</v>
      </c>
      <c r="H3510">
        <v>2300</v>
      </c>
      <c r="I3510" t="s">
        <v>157</v>
      </c>
      <c r="J3510" t="str">
        <f>_xlfn.XLOOKUP(I3510,[1]Sheet1!$P:$P,[1]Sheet1!$A:$A)</f>
        <v>6927603718627</v>
      </c>
      <c r="K3510" t="s">
        <v>158</v>
      </c>
      <c r="L3510" t="s">
        <v>34</v>
      </c>
      <c r="M3510">
        <v>198</v>
      </c>
      <c r="N3510">
        <v>198</v>
      </c>
      <c r="O3510">
        <v>29700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198</v>
      </c>
      <c r="W3510">
        <v>0</v>
      </c>
      <c r="X3510" t="s">
        <v>35</v>
      </c>
      <c r="Y3510" t="s">
        <v>36</v>
      </c>
      <c r="Z3510" t="s">
        <v>1136</v>
      </c>
      <c r="AA3510" t="s">
        <v>1137</v>
      </c>
      <c r="AB3510">
        <v>1008495</v>
      </c>
    </row>
    <row r="3511" spans="1:28">
      <c r="A3511">
        <v>1008495</v>
      </c>
      <c r="B3511" t="s">
        <v>28</v>
      </c>
      <c r="C3511" t="s">
        <v>29</v>
      </c>
      <c r="D3511">
        <v>2603030914105890</v>
      </c>
      <c r="E3511">
        <v>204909203</v>
      </c>
      <c r="F3511" t="s">
        <v>1094</v>
      </c>
      <c r="G3511" t="s">
        <v>101</v>
      </c>
      <c r="H3511">
        <v>2300</v>
      </c>
      <c r="I3511" t="s">
        <v>354</v>
      </c>
      <c r="J3511" t="str">
        <f>_xlfn.XLOOKUP(I3511,[1]Sheet1!$P:$P,[1]Sheet1!$A:$A)</f>
        <v>6927603710751</v>
      </c>
      <c r="K3511" t="s">
        <v>355</v>
      </c>
      <c r="L3511" t="s">
        <v>34</v>
      </c>
      <c r="M3511">
        <v>108</v>
      </c>
      <c r="N3511">
        <v>108</v>
      </c>
      <c r="O3511">
        <v>5346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108</v>
      </c>
      <c r="W3511">
        <v>0</v>
      </c>
      <c r="X3511" t="s">
        <v>35</v>
      </c>
      <c r="Y3511" t="s">
        <v>36</v>
      </c>
      <c r="Z3511" t="s">
        <v>1164</v>
      </c>
      <c r="AA3511" t="s">
        <v>838</v>
      </c>
      <c r="AB3511">
        <v>1008495</v>
      </c>
    </row>
    <row r="3512" spans="1:28">
      <c r="A3512">
        <v>1008495</v>
      </c>
      <c r="B3512" t="s">
        <v>28</v>
      </c>
      <c r="C3512" t="s">
        <v>29</v>
      </c>
      <c r="D3512">
        <v>2603030914105890</v>
      </c>
      <c r="E3512">
        <v>204909203</v>
      </c>
      <c r="F3512" t="s">
        <v>1094</v>
      </c>
      <c r="G3512" t="s">
        <v>98</v>
      </c>
      <c r="H3512">
        <v>2300</v>
      </c>
      <c r="I3512" t="s">
        <v>170</v>
      </c>
      <c r="J3512" t="str">
        <f>_xlfn.XLOOKUP(I3512,[1]Sheet1!$P:$P,[1]Sheet1!$A:$A)</f>
        <v>6927603718597</v>
      </c>
      <c r="K3512" t="s">
        <v>171</v>
      </c>
      <c r="L3512" t="s">
        <v>34</v>
      </c>
      <c r="M3512">
        <v>528</v>
      </c>
      <c r="N3512">
        <v>528</v>
      </c>
      <c r="O3512">
        <v>19800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528</v>
      </c>
      <c r="W3512">
        <v>0</v>
      </c>
      <c r="X3512" t="s">
        <v>35</v>
      </c>
      <c r="Y3512" t="s">
        <v>36</v>
      </c>
      <c r="Z3512" t="s">
        <v>1165</v>
      </c>
      <c r="AA3512" t="s">
        <v>879</v>
      </c>
      <c r="AB3512">
        <v>1008495</v>
      </c>
    </row>
    <row r="3513" spans="1:28">
      <c r="A3513">
        <v>1008495</v>
      </c>
      <c r="B3513" t="s">
        <v>28</v>
      </c>
      <c r="C3513" t="s">
        <v>29</v>
      </c>
      <c r="D3513">
        <v>2603030914105890</v>
      </c>
      <c r="E3513">
        <v>204909203</v>
      </c>
      <c r="F3513" t="s">
        <v>1094</v>
      </c>
      <c r="G3513" t="s">
        <v>101</v>
      </c>
      <c r="H3513">
        <v>2300</v>
      </c>
      <c r="I3513" t="s">
        <v>1011</v>
      </c>
      <c r="J3513" t="str">
        <f>_xlfn.XLOOKUP(I3513,[1]Sheet1!$P:$P,[1]Sheet1!$A:$A)</f>
        <v>6927603721313</v>
      </c>
      <c r="K3513" t="s">
        <v>1012</v>
      </c>
      <c r="L3513" t="s">
        <v>34</v>
      </c>
      <c r="M3513">
        <v>1080</v>
      </c>
      <c r="N3513">
        <v>1080</v>
      </c>
      <c r="O3513">
        <v>22248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1080</v>
      </c>
      <c r="W3513">
        <v>0</v>
      </c>
      <c r="X3513" t="s">
        <v>35</v>
      </c>
      <c r="Y3513" t="s">
        <v>36</v>
      </c>
      <c r="Z3513" t="s">
        <v>1166</v>
      </c>
      <c r="AA3513" t="s">
        <v>870</v>
      </c>
      <c r="AB3513">
        <v>1008495</v>
      </c>
    </row>
    <row r="3514" spans="1:28">
      <c r="A3514">
        <v>1008495</v>
      </c>
      <c r="B3514" t="s">
        <v>28</v>
      </c>
      <c r="C3514" t="s">
        <v>29</v>
      </c>
      <c r="D3514">
        <v>2603030914105890</v>
      </c>
      <c r="E3514">
        <v>204909203</v>
      </c>
      <c r="F3514" t="s">
        <v>1094</v>
      </c>
      <c r="G3514" t="s">
        <v>101</v>
      </c>
      <c r="H3514">
        <v>2300</v>
      </c>
      <c r="I3514" t="s">
        <v>464</v>
      </c>
      <c r="J3514" t="str">
        <f>_xlfn.XLOOKUP(I3514,[1]Sheet1!$P:$P,[1]Sheet1!$A:$A)</f>
        <v>6927603710157</v>
      </c>
      <c r="K3514" t="s">
        <v>465</v>
      </c>
      <c r="L3514" t="s">
        <v>34</v>
      </c>
      <c r="M3514">
        <v>1440</v>
      </c>
      <c r="N3514">
        <v>1440</v>
      </c>
      <c r="O3514">
        <v>14256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1440</v>
      </c>
      <c r="W3514">
        <v>0</v>
      </c>
      <c r="X3514" t="s">
        <v>35</v>
      </c>
      <c r="Y3514" t="s">
        <v>36</v>
      </c>
      <c r="Z3514" t="s">
        <v>1156</v>
      </c>
      <c r="AA3514" t="s">
        <v>855</v>
      </c>
      <c r="AB3514">
        <v>1008495</v>
      </c>
    </row>
    <row r="3515" spans="1:28">
      <c r="A3515">
        <v>1008495</v>
      </c>
      <c r="B3515" t="s">
        <v>28</v>
      </c>
      <c r="C3515" t="s">
        <v>29</v>
      </c>
      <c r="D3515">
        <v>2603030914105890</v>
      </c>
      <c r="E3515">
        <v>204909203</v>
      </c>
      <c r="F3515" t="s">
        <v>1094</v>
      </c>
      <c r="G3515" t="s">
        <v>101</v>
      </c>
      <c r="H3515">
        <v>2300</v>
      </c>
      <c r="I3515" t="s">
        <v>190</v>
      </c>
      <c r="J3515" t="str">
        <f>_xlfn.XLOOKUP(I3515,[1]Sheet1!$P:$P,[1]Sheet1!$A:$A)</f>
        <v>6927603710164</v>
      </c>
      <c r="K3515" t="s">
        <v>191</v>
      </c>
      <c r="L3515" t="s">
        <v>34</v>
      </c>
      <c r="M3515">
        <v>640</v>
      </c>
      <c r="N3515">
        <v>640</v>
      </c>
      <c r="O3515">
        <v>10624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640</v>
      </c>
      <c r="W3515">
        <v>0</v>
      </c>
      <c r="X3515" t="s">
        <v>35</v>
      </c>
      <c r="Y3515" t="s">
        <v>36</v>
      </c>
      <c r="Z3515" t="s">
        <v>1167</v>
      </c>
      <c r="AA3515" t="s">
        <v>648</v>
      </c>
      <c r="AB3515">
        <v>1008495</v>
      </c>
    </row>
    <row r="3516" spans="1:28">
      <c r="A3516">
        <v>1008495</v>
      </c>
      <c r="B3516" t="s">
        <v>28</v>
      </c>
      <c r="C3516" t="s">
        <v>29</v>
      </c>
      <c r="D3516">
        <v>2603030914105890</v>
      </c>
      <c r="E3516">
        <v>204909203</v>
      </c>
      <c r="F3516" t="s">
        <v>1094</v>
      </c>
      <c r="G3516" t="s">
        <v>101</v>
      </c>
      <c r="H3516">
        <v>2300</v>
      </c>
      <c r="I3516" t="s">
        <v>194</v>
      </c>
      <c r="J3516" t="str">
        <f>_xlfn.XLOOKUP(I3516,[1]Sheet1!$P:$P,[1]Sheet1!$A:$A)</f>
        <v>6927603707959</v>
      </c>
      <c r="K3516" t="s">
        <v>195</v>
      </c>
      <c r="L3516" t="s">
        <v>34</v>
      </c>
      <c r="M3516">
        <v>1140</v>
      </c>
      <c r="N3516">
        <v>1140</v>
      </c>
      <c r="O3516">
        <v>10602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1140</v>
      </c>
      <c r="W3516">
        <v>0</v>
      </c>
      <c r="X3516" t="s">
        <v>35</v>
      </c>
      <c r="Y3516" t="s">
        <v>36</v>
      </c>
      <c r="Z3516" t="s">
        <v>1158</v>
      </c>
      <c r="AA3516" t="s">
        <v>989</v>
      </c>
      <c r="AB3516">
        <v>1008495</v>
      </c>
    </row>
    <row r="3517" spans="1:28">
      <c r="A3517">
        <v>1008495</v>
      </c>
      <c r="B3517" t="s">
        <v>28</v>
      </c>
      <c r="C3517" t="s">
        <v>29</v>
      </c>
      <c r="D3517">
        <v>2603030914105890</v>
      </c>
      <c r="E3517">
        <v>204909203</v>
      </c>
      <c r="F3517" t="s">
        <v>1094</v>
      </c>
      <c r="G3517" t="s">
        <v>101</v>
      </c>
      <c r="H3517">
        <v>2300</v>
      </c>
      <c r="I3517" t="s">
        <v>196</v>
      </c>
      <c r="J3517" t="str">
        <f>_xlfn.XLOOKUP(I3517,[1]Sheet1!$P:$P,[1]Sheet1!$A:$A)</f>
        <v>6927603707942</v>
      </c>
      <c r="K3517" t="s">
        <v>197</v>
      </c>
      <c r="L3517" t="s">
        <v>34</v>
      </c>
      <c r="M3517">
        <v>660</v>
      </c>
      <c r="N3517">
        <v>660</v>
      </c>
      <c r="O3517">
        <v>4620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660</v>
      </c>
      <c r="W3517">
        <v>0</v>
      </c>
      <c r="X3517" t="s">
        <v>35</v>
      </c>
      <c r="Y3517" t="s">
        <v>36</v>
      </c>
      <c r="Z3517" t="s">
        <v>1168</v>
      </c>
      <c r="AA3517" t="s">
        <v>886</v>
      </c>
      <c r="AB3517">
        <v>1008495</v>
      </c>
    </row>
    <row r="3518" spans="1:28">
      <c r="A3518">
        <v>1008495</v>
      </c>
      <c r="B3518" t="s">
        <v>28</v>
      </c>
      <c r="C3518" t="s">
        <v>29</v>
      </c>
      <c r="D3518">
        <v>2603030914105890</v>
      </c>
      <c r="E3518">
        <v>204909203</v>
      </c>
      <c r="F3518" t="s">
        <v>1094</v>
      </c>
      <c r="G3518" t="s">
        <v>101</v>
      </c>
      <c r="H3518">
        <v>2300</v>
      </c>
      <c r="I3518" t="s">
        <v>714</v>
      </c>
      <c r="J3518" t="str">
        <f>_xlfn.XLOOKUP(I3518,[1]Sheet1!$P:$P,[1]Sheet1!$A:$A)</f>
        <v>6927603707935</v>
      </c>
      <c r="K3518" t="s">
        <v>715</v>
      </c>
      <c r="L3518" t="s">
        <v>34</v>
      </c>
      <c r="M3518">
        <v>480</v>
      </c>
      <c r="N3518">
        <v>480</v>
      </c>
      <c r="O3518">
        <v>2256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480</v>
      </c>
      <c r="W3518">
        <v>0</v>
      </c>
      <c r="X3518" t="s">
        <v>35</v>
      </c>
      <c r="Y3518" t="s">
        <v>36</v>
      </c>
      <c r="Z3518" t="s">
        <v>1169</v>
      </c>
      <c r="AA3518" t="s">
        <v>1047</v>
      </c>
      <c r="AB3518">
        <v>1008495</v>
      </c>
    </row>
    <row r="3519" spans="1:28">
      <c r="A3519">
        <v>1008495</v>
      </c>
      <c r="B3519" t="s">
        <v>28</v>
      </c>
      <c r="C3519" t="s">
        <v>29</v>
      </c>
      <c r="D3519">
        <v>2603030914105890</v>
      </c>
      <c r="E3519">
        <v>204909203</v>
      </c>
      <c r="F3519" t="s">
        <v>1094</v>
      </c>
      <c r="G3519" t="s">
        <v>101</v>
      </c>
      <c r="H3519">
        <v>2300</v>
      </c>
      <c r="I3519" t="s">
        <v>328</v>
      </c>
      <c r="J3519" t="str">
        <f>_xlfn.XLOOKUP(I3519,[1]Sheet1!$P:$P,[1]Sheet1!$A:$A)</f>
        <v>6927603707997</v>
      </c>
      <c r="K3519" t="s">
        <v>329</v>
      </c>
      <c r="L3519" t="s">
        <v>34</v>
      </c>
      <c r="M3519">
        <v>1350</v>
      </c>
      <c r="N3519">
        <v>1350</v>
      </c>
      <c r="O3519">
        <v>37530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1350</v>
      </c>
      <c r="W3519">
        <v>0</v>
      </c>
      <c r="X3519" t="s">
        <v>35</v>
      </c>
      <c r="Y3519" t="s">
        <v>36</v>
      </c>
      <c r="Z3519" t="s">
        <v>1170</v>
      </c>
      <c r="AA3519" t="s">
        <v>914</v>
      </c>
      <c r="AB3519">
        <v>1008495</v>
      </c>
    </row>
    <row r="3520" spans="1:28">
      <c r="A3520">
        <v>1008495</v>
      </c>
      <c r="B3520" t="s">
        <v>28</v>
      </c>
      <c r="C3520" t="s">
        <v>29</v>
      </c>
      <c r="D3520">
        <v>2603030914105890</v>
      </c>
      <c r="E3520">
        <v>204909203</v>
      </c>
      <c r="F3520" t="s">
        <v>1094</v>
      </c>
      <c r="G3520" t="s">
        <v>101</v>
      </c>
      <c r="H3520">
        <v>2300</v>
      </c>
      <c r="I3520" t="s">
        <v>186</v>
      </c>
      <c r="J3520" t="str">
        <f>_xlfn.XLOOKUP(I3520,[1]Sheet1!$P:$P,[1]Sheet1!$A:$A)</f>
        <v>6927603707966</v>
      </c>
      <c r="K3520" t="s">
        <v>187</v>
      </c>
      <c r="L3520" t="s">
        <v>34</v>
      </c>
      <c r="M3520">
        <v>2832</v>
      </c>
      <c r="N3520">
        <v>2832</v>
      </c>
      <c r="O3520">
        <v>28036.8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2832</v>
      </c>
      <c r="W3520">
        <v>0</v>
      </c>
      <c r="X3520" t="s">
        <v>35</v>
      </c>
      <c r="Y3520" t="s">
        <v>36</v>
      </c>
      <c r="Z3520" t="s">
        <v>1171</v>
      </c>
      <c r="AA3520" t="s">
        <v>914</v>
      </c>
      <c r="AB3520">
        <v>1008495</v>
      </c>
    </row>
    <row r="3521" spans="1:28">
      <c r="A3521">
        <v>1008495</v>
      </c>
      <c r="B3521" t="s">
        <v>28</v>
      </c>
      <c r="C3521" t="s">
        <v>29</v>
      </c>
      <c r="D3521">
        <v>2603030914105890</v>
      </c>
      <c r="E3521">
        <v>204909203</v>
      </c>
      <c r="F3521" t="s">
        <v>1094</v>
      </c>
      <c r="G3521" t="s">
        <v>85</v>
      </c>
      <c r="H3521">
        <v>2300</v>
      </c>
      <c r="I3521" t="s">
        <v>1071</v>
      </c>
      <c r="J3521" t="str">
        <f>_xlfn.XLOOKUP(I3521,[1]Sheet1!$P:$P,[1]Sheet1!$A:$A)</f>
        <v>6927603709540</v>
      </c>
      <c r="K3521" t="s">
        <v>1072</v>
      </c>
      <c r="L3521" t="s">
        <v>34</v>
      </c>
      <c r="M3521">
        <v>96</v>
      </c>
      <c r="N3521">
        <v>64</v>
      </c>
      <c r="O3521">
        <v>1913.6</v>
      </c>
      <c r="P3521">
        <v>32</v>
      </c>
      <c r="Q3521">
        <v>956.8</v>
      </c>
      <c r="R3521">
        <v>32</v>
      </c>
      <c r="S3521">
        <v>0</v>
      </c>
      <c r="T3521">
        <v>0</v>
      </c>
      <c r="U3521">
        <v>0</v>
      </c>
      <c r="V3521">
        <v>64</v>
      </c>
      <c r="W3521">
        <v>0</v>
      </c>
      <c r="X3521" t="s">
        <v>58</v>
      </c>
      <c r="Y3521" t="s">
        <v>36</v>
      </c>
      <c r="Z3521" t="s">
        <v>1172</v>
      </c>
      <c r="AA3521" t="s">
        <v>577</v>
      </c>
      <c r="AB3521">
        <v>1008495</v>
      </c>
    </row>
    <row r="3522" spans="1:28">
      <c r="A3522">
        <v>1008495</v>
      </c>
      <c r="B3522" t="s">
        <v>28</v>
      </c>
      <c r="C3522" t="s">
        <v>29</v>
      </c>
      <c r="D3522">
        <v>2603030914105890</v>
      </c>
      <c r="E3522">
        <v>204909203</v>
      </c>
      <c r="F3522" t="s">
        <v>1094</v>
      </c>
      <c r="G3522" t="s">
        <v>101</v>
      </c>
      <c r="H3522">
        <v>2300</v>
      </c>
      <c r="I3522" t="s">
        <v>188</v>
      </c>
      <c r="J3522" t="str">
        <f>_xlfn.XLOOKUP(I3522,[1]Sheet1!$P:$P,[1]Sheet1!$A:$A)</f>
        <v>6927603707973</v>
      </c>
      <c r="K3522" t="s">
        <v>189</v>
      </c>
      <c r="L3522" t="s">
        <v>34</v>
      </c>
      <c r="M3522">
        <v>3480</v>
      </c>
      <c r="N3522">
        <v>3480</v>
      </c>
      <c r="O3522">
        <v>57768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3480</v>
      </c>
      <c r="W3522">
        <v>0</v>
      </c>
      <c r="X3522" t="s">
        <v>35</v>
      </c>
      <c r="Y3522" t="s">
        <v>36</v>
      </c>
      <c r="Z3522" t="s">
        <v>1171</v>
      </c>
      <c r="AA3522" t="s">
        <v>914</v>
      </c>
      <c r="AB3522">
        <v>1008495</v>
      </c>
    </row>
    <row r="3523" spans="1:28">
      <c r="A3523">
        <v>1008495</v>
      </c>
      <c r="B3523" t="s">
        <v>28</v>
      </c>
      <c r="C3523" t="s">
        <v>29</v>
      </c>
      <c r="D3523">
        <v>2603030914105890</v>
      </c>
      <c r="E3523">
        <v>204909203</v>
      </c>
      <c r="F3523" t="s">
        <v>1094</v>
      </c>
      <c r="G3523" t="s">
        <v>101</v>
      </c>
      <c r="H3523">
        <v>2300</v>
      </c>
      <c r="I3523" t="s">
        <v>192</v>
      </c>
      <c r="J3523" t="str">
        <f>_xlfn.XLOOKUP(I3523,[1]Sheet1!$P:$P,[1]Sheet1!$A:$A)</f>
        <v>6927603707980</v>
      </c>
      <c r="K3523" t="s">
        <v>193</v>
      </c>
      <c r="L3523" t="s">
        <v>34</v>
      </c>
      <c r="M3523">
        <v>1824</v>
      </c>
      <c r="N3523">
        <v>1824</v>
      </c>
      <c r="O3523">
        <v>40492.8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1824</v>
      </c>
      <c r="W3523">
        <v>0</v>
      </c>
      <c r="X3523" t="s">
        <v>35</v>
      </c>
      <c r="Y3523" t="s">
        <v>36</v>
      </c>
      <c r="Z3523" t="s">
        <v>1173</v>
      </c>
      <c r="AA3523" t="s">
        <v>838</v>
      </c>
      <c r="AB3523">
        <v>1008495</v>
      </c>
    </row>
    <row r="3524" spans="1:28">
      <c r="A3524">
        <v>1008495</v>
      </c>
      <c r="B3524" t="s">
        <v>28</v>
      </c>
      <c r="C3524" t="s">
        <v>29</v>
      </c>
      <c r="D3524">
        <v>2603030914105890</v>
      </c>
      <c r="E3524">
        <v>204909203</v>
      </c>
      <c r="F3524" t="s">
        <v>1094</v>
      </c>
      <c r="G3524" t="s">
        <v>101</v>
      </c>
      <c r="H3524">
        <v>2300</v>
      </c>
      <c r="I3524" t="s">
        <v>363</v>
      </c>
      <c r="J3524" t="str">
        <f>_xlfn.XLOOKUP(I3524,[1]Sheet1!$P:$P,[1]Sheet1!$A:$A)</f>
        <v>6927603701490</v>
      </c>
      <c r="K3524" t="s">
        <v>364</v>
      </c>
      <c r="L3524" t="s">
        <v>34</v>
      </c>
      <c r="M3524">
        <v>800</v>
      </c>
      <c r="N3524">
        <v>800</v>
      </c>
      <c r="O3524">
        <v>2960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800</v>
      </c>
      <c r="W3524">
        <v>0</v>
      </c>
      <c r="X3524" t="s">
        <v>35</v>
      </c>
      <c r="Y3524" t="s">
        <v>36</v>
      </c>
      <c r="Z3524" t="s">
        <v>1131</v>
      </c>
      <c r="AA3524" t="s">
        <v>835</v>
      </c>
      <c r="AB3524">
        <v>1008495</v>
      </c>
    </row>
    <row r="3525" spans="1:28">
      <c r="A3525">
        <v>1008495</v>
      </c>
      <c r="B3525" t="s">
        <v>28</v>
      </c>
      <c r="C3525" t="s">
        <v>29</v>
      </c>
      <c r="D3525">
        <v>2603030942175890</v>
      </c>
      <c r="E3525">
        <v>204909200</v>
      </c>
      <c r="F3525" t="s">
        <v>1094</v>
      </c>
      <c r="G3525" t="s">
        <v>42</v>
      </c>
      <c r="H3525">
        <v>2300</v>
      </c>
      <c r="I3525" t="s">
        <v>502</v>
      </c>
      <c r="J3525" t="str">
        <f>_xlfn.XLOOKUP(I3525,[1]Sheet1!$P:$P,[1]Sheet1!$A:$A)</f>
        <v>6927603739264</v>
      </c>
      <c r="K3525" t="s">
        <v>503</v>
      </c>
      <c r="L3525" t="s">
        <v>34</v>
      </c>
      <c r="M3525">
        <v>160</v>
      </c>
      <c r="N3525">
        <v>160</v>
      </c>
      <c r="O3525">
        <v>29750.4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160</v>
      </c>
      <c r="W3525">
        <v>0</v>
      </c>
      <c r="X3525" t="s">
        <v>35</v>
      </c>
      <c r="Y3525" t="s">
        <v>36</v>
      </c>
      <c r="Z3525" t="s">
        <v>1174</v>
      </c>
      <c r="AA3525" t="s">
        <v>835</v>
      </c>
      <c r="AB3525">
        <v>1008495</v>
      </c>
    </row>
    <row r="3526" spans="1:28">
      <c r="A3526">
        <v>1008495</v>
      </c>
      <c r="B3526" t="s">
        <v>28</v>
      </c>
      <c r="C3526" t="s">
        <v>29</v>
      </c>
      <c r="D3526">
        <v>2603030942175890</v>
      </c>
      <c r="E3526">
        <v>204909200</v>
      </c>
      <c r="F3526" t="s">
        <v>1094</v>
      </c>
      <c r="G3526" t="s">
        <v>42</v>
      </c>
      <c r="H3526">
        <v>2300</v>
      </c>
      <c r="I3526" t="s">
        <v>79</v>
      </c>
      <c r="J3526" t="str">
        <f>_xlfn.XLOOKUP(I3526,[1]Sheet1!$P:$P,[1]Sheet1!$A:$A)</f>
        <v>6927603739288</v>
      </c>
      <c r="K3526" t="s">
        <v>80</v>
      </c>
      <c r="L3526" t="s">
        <v>34</v>
      </c>
      <c r="M3526">
        <v>110</v>
      </c>
      <c r="N3526">
        <v>110</v>
      </c>
      <c r="O3526">
        <v>26393.4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110</v>
      </c>
      <c r="W3526">
        <v>0</v>
      </c>
      <c r="X3526" t="s">
        <v>35</v>
      </c>
      <c r="Y3526" t="s">
        <v>36</v>
      </c>
      <c r="Z3526" t="s">
        <v>1175</v>
      </c>
      <c r="AA3526" t="s">
        <v>989</v>
      </c>
      <c r="AB3526">
        <v>1008495</v>
      </c>
    </row>
    <row r="3527" spans="1:28">
      <c r="A3527">
        <v>1008495</v>
      </c>
      <c r="B3527" t="s">
        <v>28</v>
      </c>
      <c r="C3527" t="s">
        <v>29</v>
      </c>
      <c r="D3527">
        <v>2603030942175890</v>
      </c>
      <c r="E3527">
        <v>204909200</v>
      </c>
      <c r="F3527" t="s">
        <v>1094</v>
      </c>
      <c r="G3527" t="s">
        <v>42</v>
      </c>
      <c r="H3527">
        <v>2300</v>
      </c>
      <c r="I3527" t="s">
        <v>67</v>
      </c>
      <c r="J3527" t="str">
        <f>_xlfn.XLOOKUP(I3527,[1]Sheet1!$P:$P,[1]Sheet1!$A:$A)</f>
        <v>6927603739295</v>
      </c>
      <c r="K3527" t="s">
        <v>68</v>
      </c>
      <c r="L3527" t="s">
        <v>34</v>
      </c>
      <c r="M3527">
        <v>120</v>
      </c>
      <c r="N3527">
        <v>120</v>
      </c>
      <c r="O3527">
        <v>32392.8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120</v>
      </c>
      <c r="W3527">
        <v>0</v>
      </c>
      <c r="X3527" t="s">
        <v>35</v>
      </c>
      <c r="Y3527" t="s">
        <v>36</v>
      </c>
      <c r="Z3527" t="s">
        <v>1176</v>
      </c>
      <c r="AA3527" t="s">
        <v>912</v>
      </c>
      <c r="AB3527">
        <v>1008495</v>
      </c>
    </row>
    <row r="3528" spans="1:28">
      <c r="A3528">
        <v>1008495</v>
      </c>
      <c r="B3528" t="s">
        <v>28</v>
      </c>
      <c r="C3528" t="s">
        <v>29</v>
      </c>
      <c r="D3528">
        <v>2603030942175890</v>
      </c>
      <c r="E3528">
        <v>204909200</v>
      </c>
      <c r="F3528" t="s">
        <v>1094</v>
      </c>
      <c r="G3528" t="s">
        <v>42</v>
      </c>
      <c r="H3528">
        <v>2300</v>
      </c>
      <c r="I3528" t="s">
        <v>47</v>
      </c>
      <c r="J3528" t="str">
        <f>_xlfn.XLOOKUP(I3528,[1]Sheet1!$P:$P,[1]Sheet1!$A:$A)</f>
        <v>6927603737994</v>
      </c>
      <c r="K3528" t="s">
        <v>48</v>
      </c>
      <c r="L3528" t="s">
        <v>34</v>
      </c>
      <c r="M3528">
        <v>300</v>
      </c>
      <c r="N3528">
        <v>300</v>
      </c>
      <c r="O3528">
        <v>19305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300</v>
      </c>
      <c r="W3528">
        <v>0</v>
      </c>
      <c r="X3528" t="s">
        <v>35</v>
      </c>
      <c r="Y3528" t="s">
        <v>36</v>
      </c>
      <c r="Z3528" t="s">
        <v>1177</v>
      </c>
      <c r="AA3528" t="s">
        <v>807</v>
      </c>
      <c r="AB3528">
        <v>1008495</v>
      </c>
    </row>
    <row r="3529" spans="1:28">
      <c r="A3529">
        <v>1008495</v>
      </c>
      <c r="B3529" t="s">
        <v>28</v>
      </c>
      <c r="C3529" t="s">
        <v>29</v>
      </c>
      <c r="D3529">
        <v>2603030942175890</v>
      </c>
      <c r="E3529">
        <v>204909200</v>
      </c>
      <c r="F3529" t="s">
        <v>1094</v>
      </c>
      <c r="G3529" t="s">
        <v>42</v>
      </c>
      <c r="H3529">
        <v>2300</v>
      </c>
      <c r="I3529" t="s">
        <v>367</v>
      </c>
      <c r="J3529" t="str">
        <f>_xlfn.XLOOKUP(I3529,[1]Sheet1!$P:$P,[1]Sheet1!$A:$A)</f>
        <v>6927603739233</v>
      </c>
      <c r="K3529" t="s">
        <v>368</v>
      </c>
      <c r="L3529" t="s">
        <v>34</v>
      </c>
      <c r="M3529">
        <v>60</v>
      </c>
      <c r="N3529">
        <v>60</v>
      </c>
      <c r="O3529">
        <v>14940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60</v>
      </c>
      <c r="W3529">
        <v>0</v>
      </c>
      <c r="X3529" t="s">
        <v>35</v>
      </c>
      <c r="Y3529" t="s">
        <v>36</v>
      </c>
      <c r="Z3529" t="s">
        <v>1178</v>
      </c>
      <c r="AA3529" t="s">
        <v>827</v>
      </c>
      <c r="AB3529">
        <v>1008495</v>
      </c>
    </row>
    <row r="3530" spans="1:28">
      <c r="A3530">
        <v>1008495</v>
      </c>
      <c r="B3530" t="s">
        <v>28</v>
      </c>
      <c r="C3530" t="s">
        <v>29</v>
      </c>
      <c r="D3530">
        <v>2603030942175890</v>
      </c>
      <c r="E3530">
        <v>204909200</v>
      </c>
      <c r="F3530" t="s">
        <v>1094</v>
      </c>
      <c r="G3530" t="s">
        <v>42</v>
      </c>
      <c r="H3530">
        <v>2300</v>
      </c>
      <c r="I3530" t="s">
        <v>73</v>
      </c>
      <c r="J3530" t="str">
        <f>_xlfn.XLOOKUP(I3530,[1]Sheet1!$P:$P,[1]Sheet1!$A:$A)</f>
        <v>6927603738045</v>
      </c>
      <c r="K3530" t="s">
        <v>74</v>
      </c>
      <c r="L3530" t="s">
        <v>34</v>
      </c>
      <c r="M3530">
        <v>500</v>
      </c>
      <c r="N3530">
        <v>500</v>
      </c>
      <c r="O3530">
        <v>50450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500</v>
      </c>
      <c r="W3530">
        <v>0</v>
      </c>
      <c r="X3530" t="s">
        <v>35</v>
      </c>
      <c r="Y3530" t="s">
        <v>36</v>
      </c>
      <c r="Z3530" t="s">
        <v>1179</v>
      </c>
      <c r="AA3530" t="s">
        <v>1120</v>
      </c>
      <c r="AB3530">
        <v>1008495</v>
      </c>
    </row>
    <row r="3531" spans="1:28">
      <c r="A3531">
        <v>1008495</v>
      </c>
      <c r="B3531" t="s">
        <v>28</v>
      </c>
      <c r="C3531" t="s">
        <v>29</v>
      </c>
      <c r="D3531">
        <v>2603030942175890</v>
      </c>
      <c r="E3531">
        <v>204909200</v>
      </c>
      <c r="F3531" t="s">
        <v>1094</v>
      </c>
      <c r="G3531" t="s">
        <v>42</v>
      </c>
      <c r="H3531">
        <v>2300</v>
      </c>
      <c r="I3531" t="s">
        <v>83</v>
      </c>
      <c r="J3531" t="str">
        <f>_xlfn.XLOOKUP(I3531,[1]Sheet1!$P:$P,[1]Sheet1!$A:$A)</f>
        <v>6927603738038</v>
      </c>
      <c r="K3531" t="s">
        <v>84</v>
      </c>
      <c r="L3531" t="s">
        <v>34</v>
      </c>
      <c r="M3531">
        <v>200</v>
      </c>
      <c r="N3531">
        <v>200</v>
      </c>
      <c r="O3531">
        <v>16080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200</v>
      </c>
      <c r="W3531">
        <v>0</v>
      </c>
      <c r="X3531" t="s">
        <v>35</v>
      </c>
      <c r="Y3531" t="s">
        <v>36</v>
      </c>
      <c r="Z3531" t="s">
        <v>1180</v>
      </c>
      <c r="AA3531" t="s">
        <v>980</v>
      </c>
      <c r="AB3531">
        <v>1008495</v>
      </c>
    </row>
    <row r="3532" spans="1:28">
      <c r="A3532">
        <v>1008495</v>
      </c>
      <c r="B3532" t="s">
        <v>28</v>
      </c>
      <c r="C3532" t="s">
        <v>29</v>
      </c>
      <c r="D3532">
        <v>2603030942175890</v>
      </c>
      <c r="E3532">
        <v>204909200</v>
      </c>
      <c r="F3532" t="s">
        <v>1094</v>
      </c>
      <c r="G3532" t="s">
        <v>42</v>
      </c>
      <c r="H3532">
        <v>2300</v>
      </c>
      <c r="I3532" t="s">
        <v>384</v>
      </c>
      <c r="J3532" t="str">
        <f>_xlfn.XLOOKUP(I3532,[1]Sheet1!$P:$P,[1]Sheet1!$A:$A)</f>
        <v>6927603738052</v>
      </c>
      <c r="K3532" t="s">
        <v>385</v>
      </c>
      <c r="L3532" t="s">
        <v>34</v>
      </c>
      <c r="M3532">
        <v>700</v>
      </c>
      <c r="N3532">
        <v>700</v>
      </c>
      <c r="O3532">
        <v>94780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700</v>
      </c>
      <c r="W3532">
        <v>0</v>
      </c>
      <c r="X3532" t="s">
        <v>35</v>
      </c>
      <c r="Y3532" t="s">
        <v>36</v>
      </c>
      <c r="Z3532" t="s">
        <v>1181</v>
      </c>
      <c r="AA3532" t="s">
        <v>1096</v>
      </c>
      <c r="AB3532">
        <v>1008495</v>
      </c>
    </row>
    <row r="3533" spans="1:28">
      <c r="A3533">
        <v>1008495</v>
      </c>
      <c r="B3533" t="s">
        <v>28</v>
      </c>
      <c r="C3533" t="s">
        <v>29</v>
      </c>
      <c r="D3533">
        <v>2603030942175890</v>
      </c>
      <c r="E3533">
        <v>204909200</v>
      </c>
      <c r="F3533" t="s">
        <v>1094</v>
      </c>
      <c r="G3533" t="s">
        <v>42</v>
      </c>
      <c r="H3533">
        <v>2300</v>
      </c>
      <c r="I3533" t="s">
        <v>77</v>
      </c>
      <c r="J3533" t="str">
        <f>_xlfn.XLOOKUP(I3533,[1]Sheet1!$P:$P,[1]Sheet1!$A:$A)</f>
        <v>6927603738076</v>
      </c>
      <c r="K3533" t="s">
        <v>78</v>
      </c>
      <c r="L3533" t="s">
        <v>34</v>
      </c>
      <c r="M3533">
        <v>300</v>
      </c>
      <c r="N3533">
        <v>300</v>
      </c>
      <c r="O3533">
        <v>57510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300</v>
      </c>
      <c r="W3533">
        <v>0</v>
      </c>
      <c r="X3533" t="s">
        <v>35</v>
      </c>
      <c r="Y3533" t="s">
        <v>36</v>
      </c>
      <c r="Z3533" t="s">
        <v>1182</v>
      </c>
      <c r="AA3533" t="s">
        <v>1096</v>
      </c>
      <c r="AB3533">
        <v>1008495</v>
      </c>
    </row>
    <row r="3534" spans="1:28">
      <c r="A3534">
        <v>1008495</v>
      </c>
      <c r="B3534" t="s">
        <v>28</v>
      </c>
      <c r="C3534" t="s">
        <v>29</v>
      </c>
      <c r="D3534">
        <v>2603030942175890</v>
      </c>
      <c r="E3534">
        <v>204909200</v>
      </c>
      <c r="F3534" t="s">
        <v>1094</v>
      </c>
      <c r="G3534" t="s">
        <v>42</v>
      </c>
      <c r="H3534">
        <v>2300</v>
      </c>
      <c r="I3534" t="s">
        <v>373</v>
      </c>
      <c r="J3534" t="str">
        <f>_xlfn.XLOOKUP(I3534,[1]Sheet1!$P:$P,[1]Sheet1!$A:$A)</f>
        <v>6927603738069</v>
      </c>
      <c r="K3534" t="s">
        <v>374</v>
      </c>
      <c r="L3534" t="s">
        <v>34</v>
      </c>
      <c r="M3534">
        <v>500</v>
      </c>
      <c r="N3534">
        <v>500</v>
      </c>
      <c r="O3534">
        <v>81500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500</v>
      </c>
      <c r="W3534">
        <v>0</v>
      </c>
      <c r="X3534" t="s">
        <v>35</v>
      </c>
      <c r="Y3534" t="s">
        <v>36</v>
      </c>
      <c r="Z3534" t="s">
        <v>1183</v>
      </c>
      <c r="AA3534" t="s">
        <v>1120</v>
      </c>
      <c r="AB3534">
        <v>1008495</v>
      </c>
    </row>
    <row r="3535" spans="1:28">
      <c r="A3535">
        <v>1008495</v>
      </c>
      <c r="B3535" t="s">
        <v>28</v>
      </c>
      <c r="C3535" t="s">
        <v>29</v>
      </c>
      <c r="D3535">
        <v>2603030942175890</v>
      </c>
      <c r="E3535">
        <v>204909200</v>
      </c>
      <c r="F3535" t="s">
        <v>1094</v>
      </c>
      <c r="G3535" t="s">
        <v>42</v>
      </c>
      <c r="H3535">
        <v>2300</v>
      </c>
      <c r="I3535" t="s">
        <v>376</v>
      </c>
      <c r="J3535" t="str">
        <f>_xlfn.XLOOKUP(I3535,[1]Sheet1!$P:$P,[1]Sheet1!$A:$A)</f>
        <v>6927603737666</v>
      </c>
      <c r="K3535" t="s">
        <v>377</v>
      </c>
      <c r="L3535" t="s">
        <v>34</v>
      </c>
      <c r="M3535">
        <v>50</v>
      </c>
      <c r="N3535">
        <v>50</v>
      </c>
      <c r="O3535">
        <v>5920.5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50</v>
      </c>
      <c r="W3535">
        <v>0</v>
      </c>
      <c r="X3535" t="s">
        <v>35</v>
      </c>
      <c r="Y3535" t="s">
        <v>36</v>
      </c>
      <c r="Z3535" t="s">
        <v>1184</v>
      </c>
      <c r="AA3535" t="s">
        <v>835</v>
      </c>
      <c r="AB3535">
        <v>1008495</v>
      </c>
    </row>
    <row r="3536" spans="1:28">
      <c r="A3536">
        <v>1008495</v>
      </c>
      <c r="B3536" t="s">
        <v>28</v>
      </c>
      <c r="C3536" t="s">
        <v>29</v>
      </c>
      <c r="D3536">
        <v>2602281138035890</v>
      </c>
      <c r="E3536">
        <v>204900234</v>
      </c>
      <c r="F3536" t="s">
        <v>1185</v>
      </c>
      <c r="G3536" t="s">
        <v>98</v>
      </c>
      <c r="H3536">
        <v>2300</v>
      </c>
      <c r="I3536" t="s">
        <v>532</v>
      </c>
      <c r="J3536" t="str">
        <f>_xlfn.XLOOKUP(I3536,[1]Sheet1!$P:$P,[1]Sheet1!$A:$A)</f>
        <v>6927603704743</v>
      </c>
      <c r="K3536" t="s">
        <v>533</v>
      </c>
      <c r="L3536" t="s">
        <v>34</v>
      </c>
      <c r="M3536">
        <v>25</v>
      </c>
      <c r="N3536">
        <v>25</v>
      </c>
      <c r="O3536">
        <v>160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25</v>
      </c>
      <c r="W3536">
        <v>0</v>
      </c>
      <c r="X3536" t="s">
        <v>35</v>
      </c>
      <c r="Y3536" t="s">
        <v>36</v>
      </c>
      <c r="Z3536" t="s">
        <v>1186</v>
      </c>
      <c r="AA3536" t="s">
        <v>1187</v>
      </c>
      <c r="AB3536">
        <v>1008495</v>
      </c>
    </row>
    <row r="3537" spans="1:28">
      <c r="A3537">
        <v>1008495</v>
      </c>
      <c r="B3537" t="s">
        <v>28</v>
      </c>
      <c r="C3537" t="s">
        <v>29</v>
      </c>
      <c r="D3537">
        <v>2602271443375890</v>
      </c>
      <c r="E3537">
        <v>204898582</v>
      </c>
      <c r="F3537" t="s">
        <v>1188</v>
      </c>
      <c r="G3537" t="s">
        <v>42</v>
      </c>
      <c r="H3537">
        <v>2300</v>
      </c>
      <c r="I3537" t="s">
        <v>502</v>
      </c>
      <c r="J3537" t="str">
        <f>_xlfn.XLOOKUP(I3537,[1]Sheet1!$P:$P,[1]Sheet1!$A:$A)</f>
        <v>6927603739264</v>
      </c>
      <c r="K3537" t="s">
        <v>503</v>
      </c>
      <c r="L3537" t="s">
        <v>34</v>
      </c>
      <c r="M3537">
        <v>100</v>
      </c>
      <c r="N3537">
        <v>100</v>
      </c>
      <c r="O3537">
        <v>18594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100</v>
      </c>
      <c r="W3537">
        <v>0</v>
      </c>
      <c r="X3537" t="s">
        <v>35</v>
      </c>
      <c r="Y3537" t="s">
        <v>36</v>
      </c>
      <c r="Z3537" t="s">
        <v>1189</v>
      </c>
      <c r="AA3537" t="s">
        <v>835</v>
      </c>
      <c r="AB3537">
        <v>1008495</v>
      </c>
    </row>
    <row r="3538" spans="1:28">
      <c r="A3538">
        <v>1008495</v>
      </c>
      <c r="B3538" t="s">
        <v>28</v>
      </c>
      <c r="C3538" t="s">
        <v>29</v>
      </c>
      <c r="D3538">
        <v>2602271443375890</v>
      </c>
      <c r="E3538">
        <v>204898582</v>
      </c>
      <c r="F3538" t="s">
        <v>1188</v>
      </c>
      <c r="G3538" t="s">
        <v>42</v>
      </c>
      <c r="H3538">
        <v>2300</v>
      </c>
      <c r="I3538" t="s">
        <v>81</v>
      </c>
      <c r="J3538" t="str">
        <f>_xlfn.XLOOKUP(I3538,[1]Sheet1!$P:$P,[1]Sheet1!$A:$A)</f>
        <v>6927603739271</v>
      </c>
      <c r="K3538" t="s">
        <v>82</v>
      </c>
      <c r="L3538" t="s">
        <v>34</v>
      </c>
      <c r="M3538">
        <v>100</v>
      </c>
      <c r="N3538">
        <v>100</v>
      </c>
      <c r="O3538">
        <v>20994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100</v>
      </c>
      <c r="W3538">
        <v>0</v>
      </c>
      <c r="X3538" t="s">
        <v>35</v>
      </c>
      <c r="Y3538" t="s">
        <v>36</v>
      </c>
      <c r="Z3538" t="s">
        <v>1190</v>
      </c>
      <c r="AA3538" t="s">
        <v>835</v>
      </c>
      <c r="AB3538">
        <v>1008495</v>
      </c>
    </row>
    <row r="3539" spans="1:28">
      <c r="A3539">
        <v>1008495</v>
      </c>
      <c r="B3539" t="s">
        <v>28</v>
      </c>
      <c r="C3539" t="s">
        <v>29</v>
      </c>
      <c r="D3539">
        <v>2602271443375890</v>
      </c>
      <c r="E3539">
        <v>204898582</v>
      </c>
      <c r="F3539" t="s">
        <v>1188</v>
      </c>
      <c r="G3539" t="s">
        <v>42</v>
      </c>
      <c r="H3539">
        <v>2300</v>
      </c>
      <c r="I3539" t="s">
        <v>67</v>
      </c>
      <c r="J3539" t="str">
        <f>_xlfn.XLOOKUP(I3539,[1]Sheet1!$P:$P,[1]Sheet1!$A:$A)</f>
        <v>6927603739295</v>
      </c>
      <c r="K3539" t="s">
        <v>68</v>
      </c>
      <c r="L3539" t="s">
        <v>34</v>
      </c>
      <c r="M3539">
        <v>100</v>
      </c>
      <c r="N3539">
        <v>100</v>
      </c>
      <c r="O3539">
        <v>26994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100</v>
      </c>
      <c r="W3539">
        <v>0</v>
      </c>
      <c r="X3539" t="s">
        <v>35</v>
      </c>
      <c r="Y3539" t="s">
        <v>36</v>
      </c>
      <c r="Z3539" t="s">
        <v>1191</v>
      </c>
      <c r="AA3539" t="s">
        <v>912</v>
      </c>
      <c r="AB3539">
        <v>1008495</v>
      </c>
    </row>
    <row r="3540" spans="1:28">
      <c r="A3540">
        <v>1008495</v>
      </c>
      <c r="B3540" t="s">
        <v>28</v>
      </c>
      <c r="C3540" t="s">
        <v>29</v>
      </c>
      <c r="D3540">
        <v>2602271443375890</v>
      </c>
      <c r="E3540">
        <v>204898582</v>
      </c>
      <c r="F3540" t="s">
        <v>1188</v>
      </c>
      <c r="G3540" t="s">
        <v>42</v>
      </c>
      <c r="H3540">
        <v>2300</v>
      </c>
      <c r="I3540" t="s">
        <v>51</v>
      </c>
      <c r="J3540" t="str">
        <f>_xlfn.XLOOKUP(I3540,[1]Sheet1!$P:$P,[1]Sheet1!$A:$A)</f>
        <v>6927603737987</v>
      </c>
      <c r="K3540" t="s">
        <v>52</v>
      </c>
      <c r="L3540" t="s">
        <v>34</v>
      </c>
      <c r="M3540">
        <v>100</v>
      </c>
      <c r="N3540">
        <v>100</v>
      </c>
      <c r="O3540">
        <v>5194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100</v>
      </c>
      <c r="W3540">
        <v>0</v>
      </c>
      <c r="X3540" t="s">
        <v>35</v>
      </c>
      <c r="Y3540" t="s">
        <v>36</v>
      </c>
      <c r="Z3540" t="s">
        <v>1192</v>
      </c>
      <c r="AA3540" t="s">
        <v>855</v>
      </c>
      <c r="AB3540">
        <v>1008495</v>
      </c>
    </row>
    <row r="3541" spans="1:28">
      <c r="A3541">
        <v>1008495</v>
      </c>
      <c r="B3541" t="s">
        <v>28</v>
      </c>
      <c r="C3541" t="s">
        <v>29</v>
      </c>
      <c r="D3541">
        <v>2602271443375890</v>
      </c>
      <c r="E3541">
        <v>204898582</v>
      </c>
      <c r="F3541" t="s">
        <v>1188</v>
      </c>
      <c r="G3541" t="s">
        <v>42</v>
      </c>
      <c r="H3541">
        <v>2300</v>
      </c>
      <c r="I3541" t="s">
        <v>367</v>
      </c>
      <c r="J3541" t="str">
        <f>_xlfn.XLOOKUP(I3541,[1]Sheet1!$P:$P,[1]Sheet1!$A:$A)</f>
        <v>6927603739233</v>
      </c>
      <c r="K3541" t="s">
        <v>368</v>
      </c>
      <c r="L3541" t="s">
        <v>34</v>
      </c>
      <c r="M3541">
        <v>100</v>
      </c>
      <c r="N3541">
        <v>100</v>
      </c>
      <c r="O3541">
        <v>24900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100</v>
      </c>
      <c r="W3541">
        <v>0</v>
      </c>
      <c r="X3541" t="s">
        <v>35</v>
      </c>
      <c r="Y3541" t="s">
        <v>36</v>
      </c>
      <c r="Z3541" t="s">
        <v>1193</v>
      </c>
      <c r="AA3541" t="s">
        <v>827</v>
      </c>
      <c r="AB3541">
        <v>1008495</v>
      </c>
    </row>
    <row r="3542" spans="1:28">
      <c r="A3542">
        <v>1008495</v>
      </c>
      <c r="B3542" t="s">
        <v>28</v>
      </c>
      <c r="C3542" t="s">
        <v>29</v>
      </c>
      <c r="D3542">
        <v>2602271443375890</v>
      </c>
      <c r="E3542">
        <v>204898582</v>
      </c>
      <c r="F3542" t="s">
        <v>1188</v>
      </c>
      <c r="G3542" t="s">
        <v>42</v>
      </c>
      <c r="H3542">
        <v>2300</v>
      </c>
      <c r="I3542" t="s">
        <v>73</v>
      </c>
      <c r="J3542" t="str">
        <f>_xlfn.XLOOKUP(I3542,[1]Sheet1!$P:$P,[1]Sheet1!$A:$A)</f>
        <v>6927603738045</v>
      </c>
      <c r="K3542" t="s">
        <v>74</v>
      </c>
      <c r="L3542" t="s">
        <v>34</v>
      </c>
      <c r="M3542">
        <v>200</v>
      </c>
      <c r="N3542">
        <v>200</v>
      </c>
      <c r="O3542">
        <v>20180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200</v>
      </c>
      <c r="W3542">
        <v>0</v>
      </c>
      <c r="X3542" t="s">
        <v>35</v>
      </c>
      <c r="Y3542" t="s">
        <v>36</v>
      </c>
      <c r="Z3542" t="s">
        <v>1194</v>
      </c>
      <c r="AA3542" t="s">
        <v>1096</v>
      </c>
      <c r="AB3542">
        <v>1008495</v>
      </c>
    </row>
    <row r="3543" spans="1:28">
      <c r="A3543">
        <v>1008495</v>
      </c>
      <c r="B3543" t="s">
        <v>28</v>
      </c>
      <c r="C3543" t="s">
        <v>29</v>
      </c>
      <c r="D3543">
        <v>2602271443375890</v>
      </c>
      <c r="E3543">
        <v>204898582</v>
      </c>
      <c r="F3543" t="s">
        <v>1188</v>
      </c>
      <c r="G3543" t="s">
        <v>42</v>
      </c>
      <c r="H3543">
        <v>2300</v>
      </c>
      <c r="I3543" t="s">
        <v>83</v>
      </c>
      <c r="J3543" t="str">
        <f>_xlfn.XLOOKUP(I3543,[1]Sheet1!$P:$P,[1]Sheet1!$A:$A)</f>
        <v>6927603738038</v>
      </c>
      <c r="K3543" t="s">
        <v>84</v>
      </c>
      <c r="L3543" t="s">
        <v>34</v>
      </c>
      <c r="M3543">
        <v>100</v>
      </c>
      <c r="N3543">
        <v>100</v>
      </c>
      <c r="O3543">
        <v>8040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100</v>
      </c>
      <c r="W3543">
        <v>0</v>
      </c>
      <c r="X3543" t="s">
        <v>35</v>
      </c>
      <c r="Y3543" t="s">
        <v>36</v>
      </c>
      <c r="Z3543" t="s">
        <v>1195</v>
      </c>
      <c r="AA3543" t="s">
        <v>1120</v>
      </c>
      <c r="AB3543">
        <v>1008495</v>
      </c>
    </row>
    <row r="3544" spans="1:28">
      <c r="A3544">
        <v>1008495</v>
      </c>
      <c r="B3544" t="s">
        <v>28</v>
      </c>
      <c r="C3544" t="s">
        <v>29</v>
      </c>
      <c r="D3544">
        <v>2602271443375890</v>
      </c>
      <c r="E3544">
        <v>204898582</v>
      </c>
      <c r="F3544" t="s">
        <v>1188</v>
      </c>
      <c r="G3544" t="s">
        <v>42</v>
      </c>
      <c r="H3544">
        <v>2300</v>
      </c>
      <c r="I3544" t="s">
        <v>384</v>
      </c>
      <c r="J3544" t="str">
        <f>_xlfn.XLOOKUP(I3544,[1]Sheet1!$P:$P,[1]Sheet1!$A:$A)</f>
        <v>6927603738052</v>
      </c>
      <c r="K3544" t="s">
        <v>385</v>
      </c>
      <c r="L3544" t="s">
        <v>34</v>
      </c>
      <c r="M3544">
        <v>200</v>
      </c>
      <c r="N3544">
        <v>200</v>
      </c>
      <c r="O3544">
        <v>27080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200</v>
      </c>
      <c r="W3544">
        <v>0</v>
      </c>
      <c r="X3544" t="s">
        <v>35</v>
      </c>
      <c r="Y3544" t="s">
        <v>36</v>
      </c>
      <c r="Z3544" t="s">
        <v>1196</v>
      </c>
      <c r="AA3544" t="s">
        <v>1094</v>
      </c>
      <c r="AB3544">
        <v>1008495</v>
      </c>
    </row>
    <row r="3545" spans="1:28">
      <c r="A3545">
        <v>1008495</v>
      </c>
      <c r="B3545" t="s">
        <v>28</v>
      </c>
      <c r="C3545" t="s">
        <v>29</v>
      </c>
      <c r="D3545">
        <v>2602271443375890</v>
      </c>
      <c r="E3545">
        <v>204898582</v>
      </c>
      <c r="F3545" t="s">
        <v>1188</v>
      </c>
      <c r="G3545" t="s">
        <v>42</v>
      </c>
      <c r="H3545">
        <v>2300</v>
      </c>
      <c r="I3545" t="s">
        <v>77</v>
      </c>
      <c r="J3545" t="str">
        <f>_xlfn.XLOOKUP(I3545,[1]Sheet1!$P:$P,[1]Sheet1!$A:$A)</f>
        <v>6927603738076</v>
      </c>
      <c r="K3545" t="s">
        <v>78</v>
      </c>
      <c r="L3545" t="s">
        <v>34</v>
      </c>
      <c r="M3545">
        <v>100</v>
      </c>
      <c r="N3545">
        <v>100</v>
      </c>
      <c r="O3545">
        <v>19170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100</v>
      </c>
      <c r="W3545">
        <v>0</v>
      </c>
      <c r="X3545" t="s">
        <v>35</v>
      </c>
      <c r="Y3545" t="s">
        <v>36</v>
      </c>
      <c r="Z3545" t="s">
        <v>1197</v>
      </c>
      <c r="AA3545" t="s">
        <v>1187</v>
      </c>
      <c r="AB3545">
        <v>1008495</v>
      </c>
    </row>
    <row r="3546" spans="1:28">
      <c r="A3546">
        <v>1008495</v>
      </c>
      <c r="B3546" t="s">
        <v>28</v>
      </c>
      <c r="C3546" t="s">
        <v>29</v>
      </c>
      <c r="D3546">
        <v>2602271443375890</v>
      </c>
      <c r="E3546">
        <v>204898582</v>
      </c>
      <c r="F3546" t="s">
        <v>1188</v>
      </c>
      <c r="G3546" t="s">
        <v>42</v>
      </c>
      <c r="H3546">
        <v>2300</v>
      </c>
      <c r="I3546" t="s">
        <v>373</v>
      </c>
      <c r="J3546" t="str">
        <f>_xlfn.XLOOKUP(I3546,[1]Sheet1!$P:$P,[1]Sheet1!$A:$A)</f>
        <v>6927603738069</v>
      </c>
      <c r="K3546" t="s">
        <v>374</v>
      </c>
      <c r="L3546" t="s">
        <v>34</v>
      </c>
      <c r="M3546">
        <v>200</v>
      </c>
      <c r="N3546">
        <v>200</v>
      </c>
      <c r="O3546">
        <v>32600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200</v>
      </c>
      <c r="W3546">
        <v>0</v>
      </c>
      <c r="X3546" t="s">
        <v>35</v>
      </c>
      <c r="Y3546" t="s">
        <v>36</v>
      </c>
      <c r="Z3546" t="s">
        <v>1197</v>
      </c>
      <c r="AA3546" t="s">
        <v>1187</v>
      </c>
      <c r="AB3546">
        <v>1008495</v>
      </c>
    </row>
    <row r="3547" spans="1:28">
      <c r="A3547">
        <v>1008495</v>
      </c>
      <c r="B3547" t="s">
        <v>28</v>
      </c>
      <c r="C3547" t="s">
        <v>29</v>
      </c>
      <c r="D3547">
        <v>2602271443375890</v>
      </c>
      <c r="E3547">
        <v>204898582</v>
      </c>
      <c r="F3547" t="s">
        <v>1188</v>
      </c>
      <c r="G3547" t="s">
        <v>55</v>
      </c>
      <c r="H3547">
        <v>2300</v>
      </c>
      <c r="I3547" t="s">
        <v>56</v>
      </c>
      <c r="J3547" t="str">
        <f>_xlfn.XLOOKUP(I3547,[1]Sheet1!$P:$P,[1]Sheet1!$A:$A)</f>
        <v>6927603714209</v>
      </c>
      <c r="K3547" t="s">
        <v>57</v>
      </c>
      <c r="L3547" t="s">
        <v>34</v>
      </c>
      <c r="M3547">
        <v>600</v>
      </c>
      <c r="N3547">
        <v>600</v>
      </c>
      <c r="O3547">
        <v>5484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600</v>
      </c>
      <c r="W3547">
        <v>0</v>
      </c>
      <c r="X3547" t="s">
        <v>35</v>
      </c>
      <c r="Y3547" t="s">
        <v>36</v>
      </c>
      <c r="Z3547" t="s">
        <v>1198</v>
      </c>
      <c r="AA3547" t="s">
        <v>914</v>
      </c>
      <c r="AB3547">
        <v>1008495</v>
      </c>
    </row>
    <row r="3548" spans="1:28">
      <c r="A3548">
        <v>1011791</v>
      </c>
      <c r="B3548" t="s">
        <v>1199</v>
      </c>
      <c r="C3548" t="s">
        <v>29</v>
      </c>
      <c r="D3548">
        <v>2603191641093380</v>
      </c>
      <c r="E3548">
        <v>204960751</v>
      </c>
      <c r="F3548" t="s">
        <v>835</v>
      </c>
      <c r="G3548" t="s">
        <v>1200</v>
      </c>
      <c r="H3548">
        <v>1001</v>
      </c>
      <c r="I3548" t="s">
        <v>1201</v>
      </c>
      <c r="J3548" t="str">
        <f>_xlfn.XLOOKUP(I3548,[1]Sheet1!$P:$P,[1]Sheet1!$A:$A)</f>
        <v>6978312657806</v>
      </c>
      <c r="K3548" t="s">
        <v>1202</v>
      </c>
      <c r="L3548" t="s">
        <v>34</v>
      </c>
      <c r="M3548">
        <v>40</v>
      </c>
      <c r="N3548">
        <v>40</v>
      </c>
      <c r="O3548">
        <v>2172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40</v>
      </c>
      <c r="W3548">
        <v>0</v>
      </c>
      <c r="X3548" t="s">
        <v>35</v>
      </c>
      <c r="Y3548" t="s">
        <v>36</v>
      </c>
      <c r="Z3548" t="s">
        <v>1203</v>
      </c>
      <c r="AA3548" t="s">
        <v>844</v>
      </c>
      <c r="AB3548">
        <v>1011791</v>
      </c>
    </row>
    <row r="3549" spans="1:28">
      <c r="A3549">
        <v>1011791</v>
      </c>
      <c r="B3549" t="s">
        <v>1199</v>
      </c>
      <c r="C3549" t="s">
        <v>29</v>
      </c>
      <c r="D3549">
        <v>2603080952743380</v>
      </c>
      <c r="E3549">
        <v>204921866</v>
      </c>
      <c r="F3549" t="s">
        <v>1088</v>
      </c>
      <c r="G3549" t="s">
        <v>1204</v>
      </c>
      <c r="H3549">
        <v>1000</v>
      </c>
      <c r="I3549" t="s">
        <v>1205</v>
      </c>
      <c r="J3549" t="str">
        <f>_xlfn.XLOOKUP(I3549,[1]Sheet1!$P:$P,[1]Sheet1!$A:$A)</f>
        <v>6977481120555</v>
      </c>
      <c r="K3549" t="s">
        <v>1206</v>
      </c>
      <c r="L3549" t="s">
        <v>34</v>
      </c>
      <c r="M3549">
        <v>15</v>
      </c>
      <c r="N3549">
        <v>15</v>
      </c>
      <c r="O3549">
        <v>862.8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15</v>
      </c>
      <c r="W3549">
        <v>0</v>
      </c>
      <c r="X3549" t="s">
        <v>35</v>
      </c>
      <c r="Y3549" t="s">
        <v>36</v>
      </c>
      <c r="Z3549" t="s">
        <v>1207</v>
      </c>
      <c r="AA3549" t="s">
        <v>807</v>
      </c>
      <c r="AB3549">
        <v>1011791</v>
      </c>
    </row>
    <row r="3550" spans="1:28">
      <c r="A3550">
        <v>1011791</v>
      </c>
      <c r="B3550" t="s">
        <v>1199</v>
      </c>
      <c r="C3550" t="s">
        <v>29</v>
      </c>
      <c r="D3550">
        <v>2603080952743380</v>
      </c>
      <c r="E3550">
        <v>204921866</v>
      </c>
      <c r="F3550" t="s">
        <v>1088</v>
      </c>
      <c r="G3550" t="s">
        <v>1208</v>
      </c>
      <c r="H3550">
        <v>1000</v>
      </c>
      <c r="I3550" t="s">
        <v>1209</v>
      </c>
      <c r="J3550" t="str">
        <f>_xlfn.XLOOKUP(I3550,[1]Sheet1!$P:$P,[1]Sheet1!$A:$A)</f>
        <v>13400309</v>
      </c>
      <c r="K3550" t="s">
        <v>1210</v>
      </c>
      <c r="L3550" t="s">
        <v>34</v>
      </c>
      <c r="M3550">
        <v>14</v>
      </c>
      <c r="N3550">
        <v>14</v>
      </c>
      <c r="O3550">
        <v>789.46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14</v>
      </c>
      <c r="W3550">
        <v>0</v>
      </c>
      <c r="X3550" t="s">
        <v>35</v>
      </c>
      <c r="Y3550" t="s">
        <v>36</v>
      </c>
      <c r="Z3550" t="s">
        <v>1211</v>
      </c>
      <c r="AA3550" t="s">
        <v>870</v>
      </c>
      <c r="AB3550">
        <v>1011791</v>
      </c>
    </row>
    <row r="3551" spans="1:28">
      <c r="A3551">
        <v>1011791</v>
      </c>
      <c r="B3551" t="s">
        <v>1199</v>
      </c>
      <c r="C3551" t="s">
        <v>29</v>
      </c>
      <c r="D3551">
        <v>2603080952743380</v>
      </c>
      <c r="E3551">
        <v>204921866</v>
      </c>
      <c r="F3551" t="s">
        <v>1088</v>
      </c>
      <c r="G3551" t="s">
        <v>1212</v>
      </c>
      <c r="H3551">
        <v>1000</v>
      </c>
      <c r="I3551" t="s">
        <v>1213</v>
      </c>
      <c r="J3551" t="str">
        <f>_xlfn.XLOOKUP(I3551,[1]Sheet1!$P:$P,[1]Sheet1!$A:$A)</f>
        <v>13402284</v>
      </c>
      <c r="K3551" t="s">
        <v>1214</v>
      </c>
      <c r="L3551" t="s">
        <v>34</v>
      </c>
      <c r="M3551">
        <v>30</v>
      </c>
      <c r="N3551">
        <v>30</v>
      </c>
      <c r="O3551">
        <v>1441.5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30</v>
      </c>
      <c r="W3551">
        <v>0</v>
      </c>
      <c r="X3551" t="s">
        <v>35</v>
      </c>
      <c r="Y3551" t="s">
        <v>36</v>
      </c>
      <c r="Z3551" t="s">
        <v>1215</v>
      </c>
      <c r="AA3551" t="s">
        <v>833</v>
      </c>
      <c r="AB3551">
        <v>1011791</v>
      </c>
    </row>
    <row r="3552" spans="1:28">
      <c r="A3552">
        <v>1011791</v>
      </c>
      <c r="B3552" t="s">
        <v>1199</v>
      </c>
      <c r="C3552" t="s">
        <v>29</v>
      </c>
      <c r="D3552">
        <v>2603080952743380</v>
      </c>
      <c r="E3552">
        <v>204921866</v>
      </c>
      <c r="F3552" t="s">
        <v>1088</v>
      </c>
      <c r="G3552" t="s">
        <v>1216</v>
      </c>
      <c r="H3552">
        <v>1000</v>
      </c>
      <c r="I3552" t="s">
        <v>1217</v>
      </c>
      <c r="J3552" t="str">
        <f>_xlfn.XLOOKUP(I3552,[1]Sheet1!$P:$P,[1]Sheet1!$A:$A)</f>
        <v>13400428</v>
      </c>
      <c r="K3552" t="s">
        <v>1218</v>
      </c>
      <c r="L3552" t="s">
        <v>34</v>
      </c>
      <c r="M3552">
        <v>44</v>
      </c>
      <c r="N3552">
        <v>44</v>
      </c>
      <c r="O3552">
        <v>1276.88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44</v>
      </c>
      <c r="W3552">
        <v>0</v>
      </c>
      <c r="X3552" t="s">
        <v>35</v>
      </c>
      <c r="Y3552" t="s">
        <v>36</v>
      </c>
      <c r="Z3552" t="s">
        <v>1219</v>
      </c>
      <c r="AA3552" t="s">
        <v>808</v>
      </c>
      <c r="AB3552">
        <v>1011791</v>
      </c>
    </row>
    <row r="3553" spans="1:28">
      <c r="A3553">
        <v>1011791</v>
      </c>
      <c r="B3553" t="s">
        <v>1199</v>
      </c>
      <c r="C3553" t="s">
        <v>29</v>
      </c>
      <c r="D3553">
        <v>2603080952743380</v>
      </c>
      <c r="E3553">
        <v>204921866</v>
      </c>
      <c r="F3553" t="s">
        <v>1088</v>
      </c>
      <c r="G3553" t="s">
        <v>1220</v>
      </c>
      <c r="H3553">
        <v>1000</v>
      </c>
      <c r="I3553" t="s">
        <v>1221</v>
      </c>
      <c r="J3553" t="str">
        <f>_xlfn.XLOOKUP(I3553,[1]Sheet1!$P:$P,[1]Sheet1!$A:$A)</f>
        <v>13401653</v>
      </c>
      <c r="K3553" t="s">
        <v>1222</v>
      </c>
      <c r="L3553" t="s">
        <v>34</v>
      </c>
      <c r="M3553">
        <v>60</v>
      </c>
      <c r="N3553">
        <v>60</v>
      </c>
      <c r="O3553">
        <v>2100.6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60</v>
      </c>
      <c r="W3553">
        <v>0</v>
      </c>
      <c r="X3553" t="s">
        <v>35</v>
      </c>
      <c r="Y3553" t="s">
        <v>36</v>
      </c>
      <c r="Z3553" t="s">
        <v>1223</v>
      </c>
      <c r="AA3553" t="s">
        <v>870</v>
      </c>
      <c r="AB3553">
        <v>1011791</v>
      </c>
    </row>
    <row r="3554" spans="1:28">
      <c r="A3554">
        <v>1011791</v>
      </c>
      <c r="B3554" t="s">
        <v>1199</v>
      </c>
      <c r="C3554" t="s">
        <v>29</v>
      </c>
      <c r="D3554">
        <v>2603091421423380</v>
      </c>
      <c r="E3554">
        <v>204923170</v>
      </c>
      <c r="F3554" t="s">
        <v>1088</v>
      </c>
      <c r="G3554" t="s">
        <v>1224</v>
      </c>
      <c r="H3554">
        <v>1000</v>
      </c>
      <c r="I3554" t="s">
        <v>1225</v>
      </c>
      <c r="J3554" t="e">
        <f>_xlfn.XLOOKUP(I3554,[1]Sheet1!$P:$P,[1]Sheet1!$A:$A)</f>
        <v>#N/A</v>
      </c>
      <c r="K3554" t="s">
        <v>1226</v>
      </c>
      <c r="L3554" t="s">
        <v>34</v>
      </c>
      <c r="M3554">
        <v>200</v>
      </c>
      <c r="N3554">
        <v>200</v>
      </c>
      <c r="O3554">
        <v>298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200</v>
      </c>
      <c r="W3554">
        <v>0</v>
      </c>
      <c r="X3554" t="s">
        <v>35</v>
      </c>
      <c r="Y3554" t="s">
        <v>36</v>
      </c>
      <c r="Z3554" t="s">
        <v>1227</v>
      </c>
      <c r="AA3554" t="s">
        <v>974</v>
      </c>
      <c r="AB3554">
        <v>1011791</v>
      </c>
    </row>
    <row r="3555" spans="1:28">
      <c r="A3555">
        <v>1011791</v>
      </c>
      <c r="B3555" t="s">
        <v>1199</v>
      </c>
      <c r="C3555" t="s">
        <v>29</v>
      </c>
      <c r="D3555">
        <v>2603080947323380</v>
      </c>
      <c r="E3555">
        <v>204920258</v>
      </c>
      <c r="F3555" t="s">
        <v>1142</v>
      </c>
      <c r="G3555" t="s">
        <v>1224</v>
      </c>
      <c r="H3555">
        <v>1000</v>
      </c>
      <c r="I3555" t="s">
        <v>1228</v>
      </c>
      <c r="J3555" t="str">
        <f>_xlfn.XLOOKUP(I3555,[1]Sheet1!$P:$P,[1]Sheet1!$A:$A)</f>
        <v>6922646111305</v>
      </c>
      <c r="K3555" t="s">
        <v>1229</v>
      </c>
      <c r="L3555" t="s">
        <v>34</v>
      </c>
      <c r="M3555">
        <v>200</v>
      </c>
      <c r="N3555">
        <v>200</v>
      </c>
      <c r="O3555">
        <v>290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200</v>
      </c>
      <c r="W3555">
        <v>0</v>
      </c>
      <c r="X3555" t="s">
        <v>35</v>
      </c>
      <c r="Y3555" t="s">
        <v>36</v>
      </c>
      <c r="Z3555" t="s">
        <v>1230</v>
      </c>
      <c r="AA3555" t="s">
        <v>1088</v>
      </c>
      <c r="AB3555">
        <v>1011791</v>
      </c>
    </row>
    <row r="3556" spans="1:28">
      <c r="A3556">
        <v>1011791</v>
      </c>
      <c r="B3556" t="s">
        <v>1199</v>
      </c>
      <c r="C3556" t="s">
        <v>29</v>
      </c>
      <c r="D3556">
        <v>2603080947323380</v>
      </c>
      <c r="E3556">
        <v>204920258</v>
      </c>
      <c r="F3556" t="s">
        <v>1142</v>
      </c>
      <c r="G3556" t="s">
        <v>1224</v>
      </c>
      <c r="H3556">
        <v>1000</v>
      </c>
      <c r="I3556" t="s">
        <v>1231</v>
      </c>
      <c r="J3556" t="str">
        <f>_xlfn.XLOOKUP(I3556,[1]Sheet1!$P:$P,[1]Sheet1!$A:$A)</f>
        <v>6922646111275</v>
      </c>
      <c r="K3556" t="s">
        <v>1232</v>
      </c>
      <c r="L3556" t="s">
        <v>34</v>
      </c>
      <c r="M3556">
        <v>600</v>
      </c>
      <c r="N3556">
        <v>600</v>
      </c>
      <c r="O3556">
        <v>870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600</v>
      </c>
      <c r="W3556">
        <v>0</v>
      </c>
      <c r="X3556" t="s">
        <v>35</v>
      </c>
      <c r="Y3556" t="s">
        <v>36</v>
      </c>
      <c r="Z3556" t="s">
        <v>1230</v>
      </c>
      <c r="AA3556" t="s">
        <v>1088</v>
      </c>
      <c r="AB3556">
        <v>1011791</v>
      </c>
    </row>
    <row r="3557" spans="1:28">
      <c r="A3557">
        <v>1011791</v>
      </c>
      <c r="B3557" t="s">
        <v>1199</v>
      </c>
      <c r="C3557" t="s">
        <v>29</v>
      </c>
      <c r="D3557">
        <v>2603080947323380</v>
      </c>
      <c r="E3557">
        <v>204920259</v>
      </c>
      <c r="F3557" t="s">
        <v>1142</v>
      </c>
      <c r="G3557" t="s">
        <v>1216</v>
      </c>
      <c r="H3557">
        <v>1001</v>
      </c>
      <c r="I3557" t="s">
        <v>1233</v>
      </c>
      <c r="J3557" t="str">
        <f>_xlfn.XLOOKUP(I3557,[1]Sheet1!$P:$P,[1]Sheet1!$A:$A)</f>
        <v>6978312652016</v>
      </c>
      <c r="K3557" t="s">
        <v>1234</v>
      </c>
      <c r="L3557" t="s">
        <v>34</v>
      </c>
      <c r="M3557">
        <v>60</v>
      </c>
      <c r="N3557">
        <v>60</v>
      </c>
      <c r="O3557">
        <v>2140.8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60</v>
      </c>
      <c r="W3557">
        <v>0</v>
      </c>
      <c r="X3557" t="s">
        <v>35</v>
      </c>
      <c r="Y3557" t="s">
        <v>36</v>
      </c>
      <c r="Z3557" t="s">
        <v>1235</v>
      </c>
      <c r="AA3557" t="s">
        <v>1088</v>
      </c>
      <c r="AB3557">
        <v>1011791</v>
      </c>
    </row>
    <row r="3558" spans="1:28">
      <c r="A3558">
        <v>1011791</v>
      </c>
      <c r="B3558" t="s">
        <v>1199</v>
      </c>
      <c r="C3558" t="s">
        <v>29</v>
      </c>
      <c r="D3558">
        <v>2603080948303380</v>
      </c>
      <c r="E3558">
        <v>204920260</v>
      </c>
      <c r="F3558" t="s">
        <v>1142</v>
      </c>
      <c r="G3558" t="s">
        <v>1236</v>
      </c>
      <c r="H3558">
        <v>1000</v>
      </c>
      <c r="I3558" t="s">
        <v>1237</v>
      </c>
      <c r="J3558" t="str">
        <f>_xlfn.XLOOKUP(I3558,[1]Sheet1!$P:$P,[1]Sheet1!$A:$A)</f>
        <v>6978312652177</v>
      </c>
      <c r="K3558" t="s">
        <v>1238</v>
      </c>
      <c r="L3558" t="s">
        <v>34</v>
      </c>
      <c r="M3558">
        <v>68</v>
      </c>
      <c r="N3558">
        <v>68</v>
      </c>
      <c r="O3558">
        <v>1400.12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68</v>
      </c>
      <c r="W3558">
        <v>0</v>
      </c>
      <c r="X3558" t="s">
        <v>35</v>
      </c>
      <c r="Y3558" t="s">
        <v>36</v>
      </c>
      <c r="Z3558" t="s">
        <v>1239</v>
      </c>
      <c r="AA3558" t="s">
        <v>1088</v>
      </c>
      <c r="AB3558">
        <v>1011791</v>
      </c>
    </row>
    <row r="3559" spans="1:28">
      <c r="A3559">
        <v>1011791</v>
      </c>
      <c r="B3559" t="s">
        <v>1199</v>
      </c>
      <c r="C3559" t="s">
        <v>29</v>
      </c>
      <c r="D3559">
        <v>2603080948303380</v>
      </c>
      <c r="E3559">
        <v>204920260</v>
      </c>
      <c r="F3559" t="s">
        <v>1142</v>
      </c>
      <c r="G3559" t="s">
        <v>1236</v>
      </c>
      <c r="H3559">
        <v>1000</v>
      </c>
      <c r="I3559" t="s">
        <v>1240</v>
      </c>
      <c r="J3559" t="str">
        <f>_xlfn.XLOOKUP(I3559,[1]Sheet1!$P:$P,[1]Sheet1!$A:$A)</f>
        <v>6978312651477</v>
      </c>
      <c r="K3559" t="s">
        <v>1241</v>
      </c>
      <c r="L3559" t="s">
        <v>34</v>
      </c>
      <c r="M3559">
        <v>60</v>
      </c>
      <c r="N3559">
        <v>60</v>
      </c>
      <c r="O3559">
        <v>1575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60</v>
      </c>
      <c r="W3559">
        <v>0</v>
      </c>
      <c r="X3559" t="s">
        <v>35</v>
      </c>
      <c r="Y3559" t="s">
        <v>36</v>
      </c>
      <c r="Z3559" t="s">
        <v>1239</v>
      </c>
      <c r="AA3559" t="s">
        <v>1088</v>
      </c>
      <c r="AB3559">
        <v>1011791</v>
      </c>
    </row>
    <row r="3560" spans="1:28">
      <c r="A3560">
        <v>1011791</v>
      </c>
      <c r="B3560" t="s">
        <v>1199</v>
      </c>
      <c r="C3560" t="s">
        <v>29</v>
      </c>
      <c r="D3560">
        <v>2603080948303380</v>
      </c>
      <c r="E3560">
        <v>204920260</v>
      </c>
      <c r="F3560" t="s">
        <v>1142</v>
      </c>
      <c r="G3560" t="s">
        <v>1208</v>
      </c>
      <c r="H3560">
        <v>1000</v>
      </c>
      <c r="I3560" t="s">
        <v>1242</v>
      </c>
      <c r="J3560" t="str">
        <f>_xlfn.XLOOKUP(I3560,[1]Sheet1!$P:$P,[1]Sheet1!$A:$A)</f>
        <v>6922646111800</v>
      </c>
      <c r="K3560" t="s">
        <v>1243</v>
      </c>
      <c r="L3560" t="s">
        <v>34</v>
      </c>
      <c r="M3560">
        <v>32</v>
      </c>
      <c r="N3560">
        <v>32</v>
      </c>
      <c r="O3560">
        <v>403.84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32</v>
      </c>
      <c r="W3560">
        <v>0</v>
      </c>
      <c r="X3560" t="s">
        <v>35</v>
      </c>
      <c r="Y3560" t="s">
        <v>36</v>
      </c>
      <c r="Z3560" t="s">
        <v>1239</v>
      </c>
      <c r="AA3560" t="s">
        <v>1088</v>
      </c>
      <c r="AB3560">
        <v>1011791</v>
      </c>
    </row>
    <row r="3561" spans="1:28">
      <c r="A3561">
        <v>1011791</v>
      </c>
      <c r="B3561" t="s">
        <v>1199</v>
      </c>
      <c r="C3561" t="s">
        <v>29</v>
      </c>
      <c r="D3561">
        <v>2603080948303380</v>
      </c>
      <c r="E3561">
        <v>204920260</v>
      </c>
      <c r="F3561" t="s">
        <v>1142</v>
      </c>
      <c r="G3561" t="s">
        <v>1236</v>
      </c>
      <c r="H3561">
        <v>1000</v>
      </c>
      <c r="I3561" t="s">
        <v>1244</v>
      </c>
      <c r="J3561" t="str">
        <f>_xlfn.XLOOKUP(I3561,[1]Sheet1!$P:$P,[1]Sheet1!$A:$A)</f>
        <v>6978312653419</v>
      </c>
      <c r="K3561" t="s">
        <v>1245</v>
      </c>
      <c r="L3561" t="s">
        <v>34</v>
      </c>
      <c r="M3561">
        <v>60</v>
      </c>
      <c r="N3561">
        <v>60</v>
      </c>
      <c r="O3561">
        <v>1503.6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60</v>
      </c>
      <c r="W3561">
        <v>0</v>
      </c>
      <c r="X3561" t="s">
        <v>35</v>
      </c>
      <c r="Y3561" t="s">
        <v>36</v>
      </c>
      <c r="Z3561" t="s">
        <v>1239</v>
      </c>
      <c r="AA3561" t="s">
        <v>1088</v>
      </c>
      <c r="AB3561">
        <v>1011791</v>
      </c>
    </row>
    <row r="3562" spans="1:28">
      <c r="A3562">
        <v>1011791</v>
      </c>
      <c r="B3562" t="s">
        <v>1199</v>
      </c>
      <c r="C3562" t="s">
        <v>29</v>
      </c>
      <c r="D3562">
        <v>2603080948303380</v>
      </c>
      <c r="E3562">
        <v>204920260</v>
      </c>
      <c r="F3562" t="s">
        <v>1142</v>
      </c>
      <c r="G3562" t="s">
        <v>1220</v>
      </c>
      <c r="H3562">
        <v>1000</v>
      </c>
      <c r="I3562" t="s">
        <v>1246</v>
      </c>
      <c r="J3562" t="str">
        <f>_xlfn.XLOOKUP(I3562,[1]Sheet1!$P:$P,[1]Sheet1!$A:$A)</f>
        <v>6978312652306</v>
      </c>
      <c r="K3562" t="s">
        <v>1247</v>
      </c>
      <c r="L3562" t="s">
        <v>34</v>
      </c>
      <c r="M3562">
        <v>30</v>
      </c>
      <c r="N3562">
        <v>30</v>
      </c>
      <c r="O3562">
        <v>871.5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30</v>
      </c>
      <c r="W3562">
        <v>0</v>
      </c>
      <c r="X3562" t="s">
        <v>35</v>
      </c>
      <c r="Y3562" t="s">
        <v>36</v>
      </c>
      <c r="Z3562" t="s">
        <v>1248</v>
      </c>
      <c r="AA3562" t="s">
        <v>879</v>
      </c>
      <c r="AB3562">
        <v>1011791</v>
      </c>
    </row>
    <row r="3563" spans="1:28">
      <c r="A3563">
        <v>1011791</v>
      </c>
      <c r="B3563" t="s">
        <v>1199</v>
      </c>
      <c r="C3563" t="s">
        <v>29</v>
      </c>
      <c r="D3563">
        <v>2603080948303380</v>
      </c>
      <c r="E3563">
        <v>204920260</v>
      </c>
      <c r="F3563" t="s">
        <v>1142</v>
      </c>
      <c r="G3563" t="s">
        <v>1249</v>
      </c>
      <c r="H3563">
        <v>1000</v>
      </c>
      <c r="I3563" t="s">
        <v>1250</v>
      </c>
      <c r="J3563" t="str">
        <f>_xlfn.XLOOKUP(I3563,[1]Sheet1!$P:$P,[1]Sheet1!$A:$A)</f>
        <v>6975302662024</v>
      </c>
      <c r="K3563" t="s">
        <v>1251</v>
      </c>
      <c r="L3563" t="s">
        <v>34</v>
      </c>
      <c r="M3563">
        <v>60</v>
      </c>
      <c r="N3563">
        <v>60</v>
      </c>
      <c r="O3563">
        <v>3558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60</v>
      </c>
      <c r="W3563">
        <v>0</v>
      </c>
      <c r="X3563" t="s">
        <v>35</v>
      </c>
      <c r="Y3563" t="s">
        <v>36</v>
      </c>
      <c r="Z3563" t="s">
        <v>1252</v>
      </c>
      <c r="AA3563" t="s">
        <v>807</v>
      </c>
      <c r="AB3563">
        <v>1011791</v>
      </c>
    </row>
    <row r="3564" spans="1:28">
      <c r="A3564">
        <v>1011791</v>
      </c>
      <c r="B3564" t="s">
        <v>1199</v>
      </c>
      <c r="C3564" t="s">
        <v>29</v>
      </c>
      <c r="D3564">
        <v>2603080948303380</v>
      </c>
      <c r="E3564">
        <v>204920260</v>
      </c>
      <c r="F3564" t="s">
        <v>1142</v>
      </c>
      <c r="G3564" t="s">
        <v>516</v>
      </c>
      <c r="H3564">
        <v>1000</v>
      </c>
      <c r="I3564" t="s">
        <v>1253</v>
      </c>
      <c r="J3564" t="str">
        <f>_xlfn.XLOOKUP(I3564,[1]Sheet1!$P:$P,[1]Sheet1!$A:$A)</f>
        <v>6978312652528</v>
      </c>
      <c r="K3564" t="s">
        <v>1254</v>
      </c>
      <c r="L3564" t="s">
        <v>34</v>
      </c>
      <c r="M3564">
        <v>15</v>
      </c>
      <c r="N3564">
        <v>15</v>
      </c>
      <c r="O3564">
        <v>797.1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15</v>
      </c>
      <c r="W3564">
        <v>0</v>
      </c>
      <c r="X3564" t="s">
        <v>35</v>
      </c>
      <c r="Y3564" t="s">
        <v>36</v>
      </c>
      <c r="Z3564" t="s">
        <v>1255</v>
      </c>
      <c r="AA3564" t="s">
        <v>914</v>
      </c>
      <c r="AB3564">
        <v>1011791</v>
      </c>
    </row>
    <row r="3565" spans="1:28">
      <c r="A3565">
        <v>1011791</v>
      </c>
      <c r="B3565" t="s">
        <v>1199</v>
      </c>
      <c r="C3565" t="s">
        <v>29</v>
      </c>
      <c r="D3565">
        <v>2603080948303380</v>
      </c>
      <c r="E3565">
        <v>204920260</v>
      </c>
      <c r="F3565" t="s">
        <v>1142</v>
      </c>
      <c r="G3565" t="s">
        <v>1216</v>
      </c>
      <c r="H3565">
        <v>1000</v>
      </c>
      <c r="I3565" t="s">
        <v>1256</v>
      </c>
      <c r="J3565" t="str">
        <f>_xlfn.XLOOKUP(I3565,[1]Sheet1!$P:$P,[1]Sheet1!$A:$A)</f>
        <v>6978951560437</v>
      </c>
      <c r="K3565" t="s">
        <v>1257</v>
      </c>
      <c r="L3565" t="s">
        <v>34</v>
      </c>
      <c r="M3565">
        <v>20</v>
      </c>
      <c r="N3565">
        <v>20</v>
      </c>
      <c r="O3565">
        <v>1268.6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20</v>
      </c>
      <c r="W3565">
        <v>0</v>
      </c>
      <c r="X3565" t="s">
        <v>35</v>
      </c>
      <c r="Y3565" t="s">
        <v>36</v>
      </c>
      <c r="Z3565" t="s">
        <v>1239</v>
      </c>
      <c r="AA3565" t="s">
        <v>1088</v>
      </c>
      <c r="AB3565">
        <v>1011791</v>
      </c>
    </row>
    <row r="3566" spans="1:28">
      <c r="A3566">
        <v>1011791</v>
      </c>
      <c r="B3566" t="s">
        <v>1199</v>
      </c>
      <c r="C3566" t="s">
        <v>29</v>
      </c>
      <c r="D3566">
        <v>2603080948303380</v>
      </c>
      <c r="E3566">
        <v>204920260</v>
      </c>
      <c r="F3566" t="s">
        <v>1142</v>
      </c>
      <c r="G3566" t="s">
        <v>1258</v>
      </c>
      <c r="H3566">
        <v>1000</v>
      </c>
      <c r="I3566" t="s">
        <v>1259</v>
      </c>
      <c r="J3566" t="str">
        <f>_xlfn.XLOOKUP(I3566,[1]Sheet1!$P:$P,[1]Sheet1!$A:$A)</f>
        <v>6978312653457</v>
      </c>
      <c r="K3566" t="s">
        <v>1260</v>
      </c>
      <c r="L3566" t="s">
        <v>34</v>
      </c>
      <c r="M3566">
        <v>90</v>
      </c>
      <c r="N3566">
        <v>90</v>
      </c>
      <c r="O3566">
        <v>3654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90</v>
      </c>
      <c r="W3566">
        <v>0</v>
      </c>
      <c r="X3566" t="s">
        <v>35</v>
      </c>
      <c r="Y3566" t="s">
        <v>36</v>
      </c>
      <c r="Z3566" t="s">
        <v>1239</v>
      </c>
      <c r="AA3566" t="s">
        <v>1088</v>
      </c>
      <c r="AB3566">
        <v>1011791</v>
      </c>
    </row>
    <row r="3567" spans="1:28">
      <c r="A3567">
        <v>1011791</v>
      </c>
      <c r="B3567" t="s">
        <v>1199</v>
      </c>
      <c r="C3567" t="s">
        <v>29</v>
      </c>
      <c r="D3567">
        <v>2603080948303380</v>
      </c>
      <c r="E3567">
        <v>204920260</v>
      </c>
      <c r="F3567" t="s">
        <v>1142</v>
      </c>
      <c r="G3567" t="s">
        <v>1258</v>
      </c>
      <c r="H3567">
        <v>1000</v>
      </c>
      <c r="I3567" t="s">
        <v>1261</v>
      </c>
      <c r="J3567" t="str">
        <f>_xlfn.XLOOKUP(I3567,[1]Sheet1!$P:$P,[1]Sheet1!$A:$A)</f>
        <v>6978312653464</v>
      </c>
      <c r="K3567" t="s">
        <v>1262</v>
      </c>
      <c r="L3567" t="s">
        <v>34</v>
      </c>
      <c r="M3567">
        <v>60</v>
      </c>
      <c r="N3567">
        <v>60</v>
      </c>
      <c r="O3567">
        <v>2160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60</v>
      </c>
      <c r="W3567">
        <v>0</v>
      </c>
      <c r="X3567" t="s">
        <v>35</v>
      </c>
      <c r="Y3567" t="s">
        <v>36</v>
      </c>
      <c r="Z3567" t="s">
        <v>1239</v>
      </c>
      <c r="AA3567" t="s">
        <v>1088</v>
      </c>
      <c r="AB3567">
        <v>1011791</v>
      </c>
    </row>
    <row r="3568" spans="1:28">
      <c r="A3568">
        <v>1011791</v>
      </c>
      <c r="B3568" t="s">
        <v>1199</v>
      </c>
      <c r="C3568" t="s">
        <v>29</v>
      </c>
      <c r="D3568">
        <v>2603080948303380</v>
      </c>
      <c r="E3568">
        <v>204920260</v>
      </c>
      <c r="F3568" t="s">
        <v>1142</v>
      </c>
      <c r="G3568" t="s">
        <v>1263</v>
      </c>
      <c r="H3568">
        <v>1000</v>
      </c>
      <c r="I3568" t="s">
        <v>1264</v>
      </c>
      <c r="J3568" t="str">
        <f>_xlfn.XLOOKUP(I3568,[1]Sheet1!$P:$P,[1]Sheet1!$A:$A)</f>
        <v>6977481123693</v>
      </c>
      <c r="K3568" t="s">
        <v>1265</v>
      </c>
      <c r="L3568" t="s">
        <v>34</v>
      </c>
      <c r="M3568">
        <v>240</v>
      </c>
      <c r="N3568">
        <v>240</v>
      </c>
      <c r="O3568">
        <v>3182.4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240</v>
      </c>
      <c r="W3568">
        <v>0</v>
      </c>
      <c r="X3568" t="s">
        <v>35</v>
      </c>
      <c r="Y3568" t="s">
        <v>36</v>
      </c>
      <c r="Z3568" t="s">
        <v>1266</v>
      </c>
      <c r="AA3568" t="s">
        <v>879</v>
      </c>
      <c r="AB3568">
        <v>1011791</v>
      </c>
    </row>
    <row r="3569" spans="1:28">
      <c r="A3569">
        <v>1011791</v>
      </c>
      <c r="B3569" t="s">
        <v>1199</v>
      </c>
      <c r="C3569" t="s">
        <v>29</v>
      </c>
      <c r="D3569">
        <v>2603080948303380</v>
      </c>
      <c r="E3569">
        <v>204920260</v>
      </c>
      <c r="F3569" t="s">
        <v>1142</v>
      </c>
      <c r="G3569" t="s">
        <v>516</v>
      </c>
      <c r="H3569">
        <v>1000</v>
      </c>
      <c r="I3569" t="s">
        <v>1267</v>
      </c>
      <c r="J3569" t="str">
        <f>_xlfn.XLOOKUP(I3569,[1]Sheet1!$P:$P,[1]Sheet1!$A:$A)</f>
        <v>6978312652542</v>
      </c>
      <c r="K3569" t="s">
        <v>1268</v>
      </c>
      <c r="L3569" t="s">
        <v>34</v>
      </c>
      <c r="M3569">
        <v>15</v>
      </c>
      <c r="N3569">
        <v>15</v>
      </c>
      <c r="O3569">
        <v>417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15</v>
      </c>
      <c r="W3569">
        <v>0</v>
      </c>
      <c r="X3569" t="s">
        <v>35</v>
      </c>
      <c r="Y3569" t="s">
        <v>36</v>
      </c>
      <c r="Z3569" t="s">
        <v>1239</v>
      </c>
      <c r="AA3569" t="s">
        <v>1088</v>
      </c>
      <c r="AB3569">
        <v>1011791</v>
      </c>
    </row>
    <row r="3570" spans="1:28">
      <c r="A3570">
        <v>1011791</v>
      </c>
      <c r="B3570" t="s">
        <v>1199</v>
      </c>
      <c r="C3570" t="s">
        <v>29</v>
      </c>
      <c r="D3570">
        <v>2603080948303380</v>
      </c>
      <c r="E3570">
        <v>204920260</v>
      </c>
      <c r="F3570" t="s">
        <v>1142</v>
      </c>
      <c r="G3570" t="s">
        <v>1269</v>
      </c>
      <c r="H3570">
        <v>1000</v>
      </c>
      <c r="I3570" t="s">
        <v>1270</v>
      </c>
      <c r="J3570" t="str">
        <f>_xlfn.XLOOKUP(I3570,[1]Sheet1!$P:$P,[1]Sheet1!$A:$A)</f>
        <v>6970031945905</v>
      </c>
      <c r="K3570" t="s">
        <v>1271</v>
      </c>
      <c r="L3570" t="s">
        <v>34</v>
      </c>
      <c r="M3570">
        <v>40</v>
      </c>
      <c r="N3570">
        <v>40</v>
      </c>
      <c r="O3570">
        <v>1292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40</v>
      </c>
      <c r="W3570">
        <v>0</v>
      </c>
      <c r="X3570" t="s">
        <v>35</v>
      </c>
      <c r="Y3570" t="s">
        <v>36</v>
      </c>
      <c r="Z3570" t="s">
        <v>1239</v>
      </c>
      <c r="AA3570" t="s">
        <v>1088</v>
      </c>
      <c r="AB3570">
        <v>1011791</v>
      </c>
    </row>
    <row r="3571" spans="1:28">
      <c r="A3571">
        <v>1011791</v>
      </c>
      <c r="B3571" t="s">
        <v>1199</v>
      </c>
      <c r="C3571" t="s">
        <v>29</v>
      </c>
      <c r="D3571">
        <v>2603080948303380</v>
      </c>
      <c r="E3571">
        <v>204920260</v>
      </c>
      <c r="F3571" t="s">
        <v>1142</v>
      </c>
      <c r="G3571" t="s">
        <v>1208</v>
      </c>
      <c r="H3571">
        <v>1000</v>
      </c>
      <c r="I3571" t="s">
        <v>1272</v>
      </c>
      <c r="J3571" t="str">
        <f>_xlfn.XLOOKUP(I3571,[1]Sheet1!$P:$P,[1]Sheet1!$A:$A)</f>
        <v>6922646105229</v>
      </c>
      <c r="K3571" t="s">
        <v>1273</v>
      </c>
      <c r="L3571" t="s">
        <v>34</v>
      </c>
      <c r="M3571">
        <v>180</v>
      </c>
      <c r="N3571">
        <v>180</v>
      </c>
      <c r="O3571">
        <v>2181.6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180</v>
      </c>
      <c r="W3571">
        <v>0</v>
      </c>
      <c r="X3571" t="s">
        <v>35</v>
      </c>
      <c r="Y3571" t="s">
        <v>36</v>
      </c>
      <c r="Z3571" t="s">
        <v>1239</v>
      </c>
      <c r="AA3571" t="s">
        <v>1088</v>
      </c>
      <c r="AB3571">
        <v>1011791</v>
      </c>
    </row>
    <row r="3572" spans="1:28">
      <c r="A3572">
        <v>1011791</v>
      </c>
      <c r="B3572" t="s">
        <v>1199</v>
      </c>
      <c r="C3572" t="s">
        <v>29</v>
      </c>
      <c r="D3572">
        <v>2603080948303380</v>
      </c>
      <c r="E3572">
        <v>204920260</v>
      </c>
      <c r="F3572" t="s">
        <v>1142</v>
      </c>
      <c r="G3572" t="s">
        <v>1263</v>
      </c>
      <c r="H3572">
        <v>1000</v>
      </c>
      <c r="I3572" t="s">
        <v>1274</v>
      </c>
      <c r="J3572" t="str">
        <f>_xlfn.XLOOKUP(I3572,[1]Sheet1!$P:$P,[1]Sheet1!$A:$A)</f>
        <v>6922646102396</v>
      </c>
      <c r="K3572" t="s">
        <v>1275</v>
      </c>
      <c r="L3572" t="s">
        <v>34</v>
      </c>
      <c r="M3572">
        <v>300</v>
      </c>
      <c r="N3572">
        <v>300</v>
      </c>
      <c r="O3572">
        <v>2802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300</v>
      </c>
      <c r="W3572">
        <v>0</v>
      </c>
      <c r="X3572" t="s">
        <v>35</v>
      </c>
      <c r="Y3572" t="s">
        <v>36</v>
      </c>
      <c r="Z3572" t="s">
        <v>1239</v>
      </c>
      <c r="AA3572" t="s">
        <v>1088</v>
      </c>
      <c r="AB3572">
        <v>1011791</v>
      </c>
    </row>
    <row r="3573" spans="1:28">
      <c r="A3573">
        <v>1011791</v>
      </c>
      <c r="B3573" t="s">
        <v>1199</v>
      </c>
      <c r="C3573" t="s">
        <v>29</v>
      </c>
      <c r="D3573">
        <v>2603080948303380</v>
      </c>
      <c r="E3573">
        <v>204920260</v>
      </c>
      <c r="F3573" t="s">
        <v>1142</v>
      </c>
      <c r="G3573" t="s">
        <v>1269</v>
      </c>
      <c r="H3573">
        <v>1000</v>
      </c>
      <c r="I3573" t="s">
        <v>1276</v>
      </c>
      <c r="J3573" t="str">
        <f>_xlfn.XLOOKUP(I3573,[1]Sheet1!$P:$P,[1]Sheet1!$A:$A)</f>
        <v>6975302663434</v>
      </c>
      <c r="K3573" t="s">
        <v>1277</v>
      </c>
      <c r="L3573" t="s">
        <v>34</v>
      </c>
      <c r="M3573">
        <v>720</v>
      </c>
      <c r="N3573">
        <v>720</v>
      </c>
      <c r="O3573">
        <v>7416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720</v>
      </c>
      <c r="W3573">
        <v>0</v>
      </c>
      <c r="X3573" t="s">
        <v>35</v>
      </c>
      <c r="Y3573" t="s">
        <v>36</v>
      </c>
      <c r="Z3573" t="s">
        <v>1239</v>
      </c>
      <c r="AA3573" t="s">
        <v>1088</v>
      </c>
      <c r="AB3573">
        <v>1011791</v>
      </c>
    </row>
    <row r="3574" spans="1:28">
      <c r="A3574">
        <v>1011791</v>
      </c>
      <c r="B3574" t="s">
        <v>1199</v>
      </c>
      <c r="C3574" t="s">
        <v>29</v>
      </c>
      <c r="D3574">
        <v>2603080948303380</v>
      </c>
      <c r="E3574">
        <v>204920260</v>
      </c>
      <c r="F3574" t="s">
        <v>1142</v>
      </c>
      <c r="G3574" t="s">
        <v>1269</v>
      </c>
      <c r="H3574">
        <v>1000</v>
      </c>
      <c r="I3574" t="s">
        <v>1278</v>
      </c>
      <c r="J3574" t="str">
        <f>_xlfn.XLOOKUP(I3574,[1]Sheet1!$P:$P,[1]Sheet1!$A:$A)</f>
        <v>6970031943239</v>
      </c>
      <c r="K3574" t="s">
        <v>1279</v>
      </c>
      <c r="L3574" t="s">
        <v>34</v>
      </c>
      <c r="M3574">
        <v>48</v>
      </c>
      <c r="N3574">
        <v>48</v>
      </c>
      <c r="O3574">
        <v>878.4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48</v>
      </c>
      <c r="W3574">
        <v>0</v>
      </c>
      <c r="X3574" t="s">
        <v>35</v>
      </c>
      <c r="Y3574" t="s">
        <v>36</v>
      </c>
      <c r="Z3574" t="s">
        <v>1239</v>
      </c>
      <c r="AA3574" t="s">
        <v>1088</v>
      </c>
      <c r="AB3574">
        <v>1011791</v>
      </c>
    </row>
    <row r="3575" spans="1:28">
      <c r="A3575">
        <v>1011791</v>
      </c>
      <c r="B3575" t="s">
        <v>1199</v>
      </c>
      <c r="C3575" t="s">
        <v>29</v>
      </c>
      <c r="D3575">
        <v>2603080948303380</v>
      </c>
      <c r="E3575">
        <v>204920260</v>
      </c>
      <c r="F3575" t="s">
        <v>1142</v>
      </c>
      <c r="G3575" t="s">
        <v>1208</v>
      </c>
      <c r="H3575">
        <v>1000</v>
      </c>
      <c r="I3575" t="s">
        <v>1280</v>
      </c>
      <c r="J3575" t="str">
        <f>_xlfn.XLOOKUP(I3575,[1]Sheet1!$P:$P,[1]Sheet1!$A:$A)</f>
        <v>6922646109142</v>
      </c>
      <c r="K3575" t="s">
        <v>1281</v>
      </c>
      <c r="L3575" t="s">
        <v>34</v>
      </c>
      <c r="M3575">
        <v>40</v>
      </c>
      <c r="N3575">
        <v>40</v>
      </c>
      <c r="O3575">
        <v>401.6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40</v>
      </c>
      <c r="W3575">
        <v>0</v>
      </c>
      <c r="X3575" t="s">
        <v>35</v>
      </c>
      <c r="Y3575" t="s">
        <v>36</v>
      </c>
      <c r="Z3575" t="s">
        <v>1282</v>
      </c>
      <c r="AA3575" t="s">
        <v>855</v>
      </c>
      <c r="AB3575">
        <v>1011791</v>
      </c>
    </row>
    <row r="3576" spans="1:28">
      <c r="A3576">
        <v>1011791</v>
      </c>
      <c r="B3576" t="s">
        <v>1199</v>
      </c>
      <c r="C3576" t="s">
        <v>29</v>
      </c>
      <c r="D3576">
        <v>2603080948303380</v>
      </c>
      <c r="E3576">
        <v>204920260</v>
      </c>
      <c r="F3576" t="s">
        <v>1142</v>
      </c>
      <c r="G3576" t="s">
        <v>1216</v>
      </c>
      <c r="H3576">
        <v>1000</v>
      </c>
      <c r="I3576" t="s">
        <v>1283</v>
      </c>
      <c r="J3576" t="str">
        <f>_xlfn.XLOOKUP(I3576,[1]Sheet1!$P:$P,[1]Sheet1!$A:$A)</f>
        <v>6970031941433</v>
      </c>
      <c r="K3576" t="s">
        <v>1284</v>
      </c>
      <c r="L3576" t="s">
        <v>34</v>
      </c>
      <c r="M3576">
        <v>44</v>
      </c>
      <c r="N3576">
        <v>44</v>
      </c>
      <c r="O3576">
        <v>1338.04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44</v>
      </c>
      <c r="W3576">
        <v>0</v>
      </c>
      <c r="X3576" t="s">
        <v>35</v>
      </c>
      <c r="Y3576" t="s">
        <v>36</v>
      </c>
      <c r="Z3576" t="s">
        <v>1239</v>
      </c>
      <c r="AA3576" t="s">
        <v>1088</v>
      </c>
      <c r="AB3576">
        <v>1011791</v>
      </c>
    </row>
    <row r="3577" spans="1:28">
      <c r="A3577">
        <v>1011791</v>
      </c>
      <c r="B3577" t="s">
        <v>1199</v>
      </c>
      <c r="C3577" t="s">
        <v>29</v>
      </c>
      <c r="D3577">
        <v>2603080948303380</v>
      </c>
      <c r="E3577">
        <v>204920260</v>
      </c>
      <c r="F3577" t="s">
        <v>1142</v>
      </c>
      <c r="G3577" t="s">
        <v>516</v>
      </c>
      <c r="H3577">
        <v>1000</v>
      </c>
      <c r="I3577" t="s">
        <v>1285</v>
      </c>
      <c r="J3577" t="str">
        <f>_xlfn.XLOOKUP(I3577,[1]Sheet1!$P:$P,[1]Sheet1!$A:$A)</f>
        <v>6978312652566</v>
      </c>
      <c r="K3577" t="s">
        <v>1286</v>
      </c>
      <c r="L3577" t="s">
        <v>34</v>
      </c>
      <c r="M3577">
        <v>24</v>
      </c>
      <c r="N3577">
        <v>24</v>
      </c>
      <c r="O3577">
        <v>792.48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24</v>
      </c>
      <c r="W3577">
        <v>0</v>
      </c>
      <c r="X3577" t="s">
        <v>35</v>
      </c>
      <c r="Y3577" t="s">
        <v>36</v>
      </c>
      <c r="Z3577" t="s">
        <v>1287</v>
      </c>
      <c r="AA3577" t="s">
        <v>1047</v>
      </c>
      <c r="AB3577">
        <v>1011791</v>
      </c>
    </row>
    <row r="3578" spans="1:28">
      <c r="A3578">
        <v>1011791</v>
      </c>
      <c r="B3578" t="s">
        <v>1199</v>
      </c>
      <c r="C3578" t="s">
        <v>29</v>
      </c>
      <c r="D3578">
        <v>2603080948303380</v>
      </c>
      <c r="E3578">
        <v>204920260</v>
      </c>
      <c r="F3578" t="s">
        <v>1142</v>
      </c>
      <c r="G3578" t="s">
        <v>516</v>
      </c>
      <c r="H3578">
        <v>1000</v>
      </c>
      <c r="I3578" t="s">
        <v>1288</v>
      </c>
      <c r="J3578" t="str">
        <f>_xlfn.XLOOKUP(I3578,[1]Sheet1!$P:$P,[1]Sheet1!$A:$A)</f>
        <v>6978312652580</v>
      </c>
      <c r="K3578" t="s">
        <v>1289</v>
      </c>
      <c r="L3578" t="s">
        <v>34</v>
      </c>
      <c r="M3578">
        <v>160</v>
      </c>
      <c r="N3578">
        <v>160</v>
      </c>
      <c r="O3578">
        <v>5752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160</v>
      </c>
      <c r="W3578">
        <v>0</v>
      </c>
      <c r="X3578" t="s">
        <v>35</v>
      </c>
      <c r="Y3578" t="s">
        <v>36</v>
      </c>
      <c r="Z3578" t="s">
        <v>1239</v>
      </c>
      <c r="AA3578" t="s">
        <v>1088</v>
      </c>
      <c r="AB3578">
        <v>1011791</v>
      </c>
    </row>
    <row r="3579" spans="1:28">
      <c r="A3579">
        <v>1011791</v>
      </c>
      <c r="B3579" t="s">
        <v>1199</v>
      </c>
      <c r="C3579" t="s">
        <v>29</v>
      </c>
      <c r="D3579">
        <v>2603080948303380</v>
      </c>
      <c r="E3579">
        <v>204920260</v>
      </c>
      <c r="F3579" t="s">
        <v>1142</v>
      </c>
      <c r="G3579" t="s">
        <v>516</v>
      </c>
      <c r="H3579">
        <v>1000</v>
      </c>
      <c r="I3579" t="s">
        <v>1290</v>
      </c>
      <c r="J3579" t="str">
        <f>_xlfn.XLOOKUP(I3579,[1]Sheet1!$P:$P,[1]Sheet1!$A:$A)</f>
        <v>6978312652559</v>
      </c>
      <c r="K3579" t="s">
        <v>1291</v>
      </c>
      <c r="L3579" t="s">
        <v>34</v>
      </c>
      <c r="M3579">
        <v>48</v>
      </c>
      <c r="N3579">
        <v>48</v>
      </c>
      <c r="O3579">
        <v>1334.4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48</v>
      </c>
      <c r="W3579">
        <v>0</v>
      </c>
      <c r="X3579" t="s">
        <v>35</v>
      </c>
      <c r="Y3579" t="s">
        <v>36</v>
      </c>
      <c r="Z3579" t="s">
        <v>1239</v>
      </c>
      <c r="AA3579" t="s">
        <v>1088</v>
      </c>
      <c r="AB3579">
        <v>1011791</v>
      </c>
    </row>
    <row r="3580" spans="1:28">
      <c r="A3580">
        <v>1011791</v>
      </c>
      <c r="B3580" t="s">
        <v>1199</v>
      </c>
      <c r="C3580" t="s">
        <v>29</v>
      </c>
      <c r="D3580">
        <v>2603080948303380</v>
      </c>
      <c r="E3580">
        <v>204920260</v>
      </c>
      <c r="F3580" t="s">
        <v>1142</v>
      </c>
      <c r="G3580" t="s">
        <v>516</v>
      </c>
      <c r="H3580">
        <v>1000</v>
      </c>
      <c r="I3580" t="s">
        <v>1292</v>
      </c>
      <c r="J3580" t="str">
        <f>_xlfn.XLOOKUP(I3580,[1]Sheet1!$P:$P,[1]Sheet1!$A:$A)</f>
        <v>6978312650296</v>
      </c>
      <c r="K3580" t="s">
        <v>1293</v>
      </c>
      <c r="L3580" t="s">
        <v>34</v>
      </c>
      <c r="M3580">
        <v>30</v>
      </c>
      <c r="N3580">
        <v>30</v>
      </c>
      <c r="O3580">
        <v>1495.2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30</v>
      </c>
      <c r="W3580">
        <v>0</v>
      </c>
      <c r="X3580" t="s">
        <v>35</v>
      </c>
      <c r="Y3580" t="s">
        <v>36</v>
      </c>
      <c r="Z3580" t="s">
        <v>1266</v>
      </c>
      <c r="AA3580" t="s">
        <v>879</v>
      </c>
      <c r="AB3580">
        <v>1011791</v>
      </c>
    </row>
    <row r="3581" spans="1:28">
      <c r="A3581">
        <v>1011791</v>
      </c>
      <c r="B3581" t="s">
        <v>1199</v>
      </c>
      <c r="C3581" t="s">
        <v>29</v>
      </c>
      <c r="D3581">
        <v>2603080948303380</v>
      </c>
      <c r="E3581">
        <v>204920260</v>
      </c>
      <c r="F3581" t="s">
        <v>1142</v>
      </c>
      <c r="G3581" t="s">
        <v>516</v>
      </c>
      <c r="H3581">
        <v>1000</v>
      </c>
      <c r="I3581" t="s">
        <v>520</v>
      </c>
      <c r="J3581" t="str">
        <f>_xlfn.XLOOKUP(I3581,[1]Sheet1!$P:$P,[1]Sheet1!$A:$A)</f>
        <v>6978312652597</v>
      </c>
      <c r="K3581" t="s">
        <v>521</v>
      </c>
      <c r="L3581" t="s">
        <v>34</v>
      </c>
      <c r="M3581">
        <v>100</v>
      </c>
      <c r="N3581">
        <v>100</v>
      </c>
      <c r="O3581">
        <v>4431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100</v>
      </c>
      <c r="W3581">
        <v>0</v>
      </c>
      <c r="X3581" t="s">
        <v>35</v>
      </c>
      <c r="Y3581" t="s">
        <v>36</v>
      </c>
      <c r="Z3581" t="s">
        <v>1239</v>
      </c>
      <c r="AA3581" t="s">
        <v>1088</v>
      </c>
      <c r="AB3581">
        <v>1011791</v>
      </c>
    </row>
    <row r="3582" spans="1:28">
      <c r="A3582">
        <v>1011791</v>
      </c>
      <c r="B3582" t="s">
        <v>1199</v>
      </c>
      <c r="C3582" t="s">
        <v>29</v>
      </c>
      <c r="D3582">
        <v>2603080948303380</v>
      </c>
      <c r="E3582">
        <v>204920260</v>
      </c>
      <c r="F3582" t="s">
        <v>1142</v>
      </c>
      <c r="G3582" t="s">
        <v>516</v>
      </c>
      <c r="H3582">
        <v>1000</v>
      </c>
      <c r="I3582" t="s">
        <v>1294</v>
      </c>
      <c r="J3582" t="str">
        <f>_xlfn.XLOOKUP(I3582,[1]Sheet1!$P:$P,[1]Sheet1!$A:$A)</f>
        <v>6978312652603</v>
      </c>
      <c r="K3582" t="s">
        <v>1295</v>
      </c>
      <c r="L3582" t="s">
        <v>34</v>
      </c>
      <c r="M3582">
        <v>30</v>
      </c>
      <c r="N3582">
        <v>30</v>
      </c>
      <c r="O3582">
        <v>1140.6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30</v>
      </c>
      <c r="W3582">
        <v>0</v>
      </c>
      <c r="X3582" t="s">
        <v>35</v>
      </c>
      <c r="Y3582" t="s">
        <v>36</v>
      </c>
      <c r="Z3582" t="s">
        <v>1239</v>
      </c>
      <c r="AA3582" t="s">
        <v>1088</v>
      </c>
      <c r="AB3582">
        <v>1011791</v>
      </c>
    </row>
    <row r="3583" spans="1:28">
      <c r="A3583">
        <v>1011791</v>
      </c>
      <c r="B3583" t="s">
        <v>1199</v>
      </c>
      <c r="C3583" t="s">
        <v>29</v>
      </c>
      <c r="D3583">
        <v>2603080948303380</v>
      </c>
      <c r="E3583">
        <v>204920260</v>
      </c>
      <c r="F3583" t="s">
        <v>1142</v>
      </c>
      <c r="G3583" t="s">
        <v>1216</v>
      </c>
      <c r="H3583">
        <v>1000</v>
      </c>
      <c r="I3583" t="s">
        <v>1296</v>
      </c>
      <c r="J3583" t="str">
        <f>_xlfn.XLOOKUP(I3583,[1]Sheet1!$P:$P,[1]Sheet1!$A:$A)</f>
        <v>6922646104499</v>
      </c>
      <c r="K3583" t="s">
        <v>1297</v>
      </c>
      <c r="L3583" t="s">
        <v>34</v>
      </c>
      <c r="M3583">
        <v>360</v>
      </c>
      <c r="N3583">
        <v>360</v>
      </c>
      <c r="O3583">
        <v>8553.6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360</v>
      </c>
      <c r="W3583">
        <v>0</v>
      </c>
      <c r="X3583" t="s">
        <v>35</v>
      </c>
      <c r="Y3583" t="s">
        <v>36</v>
      </c>
      <c r="Z3583" t="s">
        <v>1239</v>
      </c>
      <c r="AA3583" t="s">
        <v>1088</v>
      </c>
      <c r="AB3583">
        <v>1011791</v>
      </c>
    </row>
    <row r="3584" spans="1:28">
      <c r="A3584">
        <v>1011791</v>
      </c>
      <c r="B3584" t="s">
        <v>1199</v>
      </c>
      <c r="C3584" t="s">
        <v>29</v>
      </c>
      <c r="D3584">
        <v>2603080948303380</v>
      </c>
      <c r="E3584">
        <v>204920260</v>
      </c>
      <c r="F3584" t="s">
        <v>1142</v>
      </c>
      <c r="G3584" t="s">
        <v>516</v>
      </c>
      <c r="H3584">
        <v>1000</v>
      </c>
      <c r="I3584" t="s">
        <v>1298</v>
      </c>
      <c r="J3584" t="str">
        <f>_xlfn.XLOOKUP(I3584,[1]Sheet1!$P:$P,[1]Sheet1!$A:$A)</f>
        <v>6975302664516</v>
      </c>
      <c r="K3584" t="s">
        <v>1299</v>
      </c>
      <c r="L3584" t="s">
        <v>34</v>
      </c>
      <c r="M3584">
        <v>192</v>
      </c>
      <c r="N3584">
        <v>192</v>
      </c>
      <c r="O3584">
        <v>3118.08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192</v>
      </c>
      <c r="W3584">
        <v>0</v>
      </c>
      <c r="X3584" t="s">
        <v>35</v>
      </c>
      <c r="Y3584" t="s">
        <v>36</v>
      </c>
      <c r="Z3584" t="s">
        <v>1239</v>
      </c>
      <c r="AA3584" t="s">
        <v>1088</v>
      </c>
      <c r="AB3584">
        <v>1011791</v>
      </c>
    </row>
    <row r="3585" spans="1:28">
      <c r="A3585">
        <v>1011791</v>
      </c>
      <c r="B3585" t="s">
        <v>1199</v>
      </c>
      <c r="C3585" t="s">
        <v>29</v>
      </c>
      <c r="D3585">
        <v>2603080948303380</v>
      </c>
      <c r="E3585">
        <v>204920260</v>
      </c>
      <c r="F3585" t="s">
        <v>1142</v>
      </c>
      <c r="G3585" t="s">
        <v>1300</v>
      </c>
      <c r="H3585">
        <v>1000</v>
      </c>
      <c r="I3585" t="s">
        <v>1301</v>
      </c>
      <c r="J3585" t="str">
        <f>_xlfn.XLOOKUP(I3585,[1]Sheet1!$P:$P,[1]Sheet1!$A:$A)</f>
        <v>6922646102457</v>
      </c>
      <c r="K3585" t="s">
        <v>1302</v>
      </c>
      <c r="L3585" t="s">
        <v>34</v>
      </c>
      <c r="M3585">
        <v>50</v>
      </c>
      <c r="N3585">
        <v>50</v>
      </c>
      <c r="O3585">
        <v>1344.5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50</v>
      </c>
      <c r="W3585">
        <v>0</v>
      </c>
      <c r="X3585" t="s">
        <v>35</v>
      </c>
      <c r="Y3585" t="s">
        <v>36</v>
      </c>
      <c r="Z3585" t="s">
        <v>1239</v>
      </c>
      <c r="AA3585" t="s">
        <v>1088</v>
      </c>
      <c r="AB3585">
        <v>1011791</v>
      </c>
    </row>
    <row r="3586" spans="1:28">
      <c r="A3586">
        <v>1011791</v>
      </c>
      <c r="B3586" t="s">
        <v>1199</v>
      </c>
      <c r="C3586" t="s">
        <v>29</v>
      </c>
      <c r="D3586">
        <v>2603080948303380</v>
      </c>
      <c r="E3586">
        <v>204920260</v>
      </c>
      <c r="F3586" t="s">
        <v>1142</v>
      </c>
      <c r="G3586" t="s">
        <v>1220</v>
      </c>
      <c r="H3586">
        <v>1000</v>
      </c>
      <c r="I3586" t="s">
        <v>1303</v>
      </c>
      <c r="J3586" t="str">
        <f>_xlfn.XLOOKUP(I3586,[1]Sheet1!$P:$P,[1]Sheet1!$A:$A)</f>
        <v>6975302662376</v>
      </c>
      <c r="K3586" t="s">
        <v>1304</v>
      </c>
      <c r="L3586" t="s">
        <v>34</v>
      </c>
      <c r="M3586">
        <v>30</v>
      </c>
      <c r="N3586">
        <v>30</v>
      </c>
      <c r="O3586">
        <v>981.6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30</v>
      </c>
      <c r="W3586">
        <v>0</v>
      </c>
      <c r="X3586" t="s">
        <v>35</v>
      </c>
      <c r="Y3586" t="s">
        <v>36</v>
      </c>
      <c r="Z3586" t="s">
        <v>1239</v>
      </c>
      <c r="AA3586" t="s">
        <v>1088</v>
      </c>
      <c r="AB3586">
        <v>1011791</v>
      </c>
    </row>
    <row r="3587" spans="1:28">
      <c r="A3587">
        <v>1011791</v>
      </c>
      <c r="B3587" t="s">
        <v>1199</v>
      </c>
      <c r="C3587" t="s">
        <v>29</v>
      </c>
      <c r="D3587">
        <v>2603080948303380</v>
      </c>
      <c r="E3587">
        <v>204920260</v>
      </c>
      <c r="F3587" t="s">
        <v>1142</v>
      </c>
      <c r="G3587" t="s">
        <v>1269</v>
      </c>
      <c r="H3587">
        <v>1000</v>
      </c>
      <c r="I3587" t="s">
        <v>1305</v>
      </c>
      <c r="J3587" t="str">
        <f>_xlfn.XLOOKUP(I3587,[1]Sheet1!$P:$P,[1]Sheet1!$A:$A)</f>
        <v>6970031943314</v>
      </c>
      <c r="K3587" t="s">
        <v>1306</v>
      </c>
      <c r="L3587" t="s">
        <v>34</v>
      </c>
      <c r="M3587">
        <v>96</v>
      </c>
      <c r="N3587">
        <v>96</v>
      </c>
      <c r="O3587">
        <v>2112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96</v>
      </c>
      <c r="W3587">
        <v>0</v>
      </c>
      <c r="X3587" t="s">
        <v>35</v>
      </c>
      <c r="Y3587" t="s">
        <v>36</v>
      </c>
      <c r="Z3587" t="s">
        <v>1239</v>
      </c>
      <c r="AA3587" t="s">
        <v>1088</v>
      </c>
      <c r="AB3587">
        <v>1011791</v>
      </c>
    </row>
    <row r="3588" spans="1:28">
      <c r="A3588">
        <v>1011791</v>
      </c>
      <c r="B3588" t="s">
        <v>1199</v>
      </c>
      <c r="C3588" t="s">
        <v>29</v>
      </c>
      <c r="D3588">
        <v>2603080948303380</v>
      </c>
      <c r="E3588">
        <v>204920261</v>
      </c>
      <c r="F3588" t="s">
        <v>1142</v>
      </c>
      <c r="G3588" t="s">
        <v>1307</v>
      </c>
      <c r="H3588">
        <v>1000</v>
      </c>
      <c r="I3588" t="s">
        <v>1308</v>
      </c>
      <c r="J3588" t="str">
        <f>_xlfn.XLOOKUP(I3588,[1]Sheet1!$P:$P,[1]Sheet1!$A:$A)</f>
        <v>6975302661515</v>
      </c>
      <c r="K3588" t="s">
        <v>1309</v>
      </c>
      <c r="L3588" t="s">
        <v>34</v>
      </c>
      <c r="M3588">
        <v>6</v>
      </c>
      <c r="N3588">
        <v>6</v>
      </c>
      <c r="O3588">
        <v>1050.62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6</v>
      </c>
      <c r="W3588">
        <v>0</v>
      </c>
      <c r="X3588" t="s">
        <v>35</v>
      </c>
      <c r="Y3588" t="s">
        <v>36</v>
      </c>
      <c r="Z3588" t="s">
        <v>1310</v>
      </c>
      <c r="AA3588" t="s">
        <v>914</v>
      </c>
      <c r="AB3588">
        <v>1011791</v>
      </c>
    </row>
    <row r="3589" spans="1:28">
      <c r="A3589">
        <v>1011791</v>
      </c>
      <c r="B3589" t="s">
        <v>1199</v>
      </c>
      <c r="C3589" t="s">
        <v>29</v>
      </c>
      <c r="D3589">
        <v>2603080948303380</v>
      </c>
      <c r="E3589">
        <v>204920261</v>
      </c>
      <c r="F3589" t="s">
        <v>1142</v>
      </c>
      <c r="G3589" t="s">
        <v>1311</v>
      </c>
      <c r="H3589">
        <v>1000</v>
      </c>
      <c r="I3589" t="s">
        <v>1312</v>
      </c>
      <c r="J3589" t="str">
        <f>_xlfn.XLOOKUP(I3589,[1]Sheet1!$P:$P,[1]Sheet1!$A:$A)</f>
        <v>6922646105779</v>
      </c>
      <c r="K3589" t="s">
        <v>1313</v>
      </c>
      <c r="L3589" t="s">
        <v>34</v>
      </c>
      <c r="M3589">
        <v>560</v>
      </c>
      <c r="N3589">
        <v>560</v>
      </c>
      <c r="O3589">
        <v>2038.4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560</v>
      </c>
      <c r="W3589">
        <v>0</v>
      </c>
      <c r="X3589" t="s">
        <v>35</v>
      </c>
      <c r="Y3589" t="s">
        <v>36</v>
      </c>
      <c r="Z3589" t="s">
        <v>1314</v>
      </c>
      <c r="AA3589" t="s">
        <v>1088</v>
      </c>
      <c r="AB3589">
        <v>1011791</v>
      </c>
    </row>
    <row r="3590" spans="1:28">
      <c r="A3590">
        <v>1011791</v>
      </c>
      <c r="B3590" t="s">
        <v>1199</v>
      </c>
      <c r="C3590" t="s">
        <v>29</v>
      </c>
      <c r="D3590">
        <v>2603080948303380</v>
      </c>
      <c r="E3590">
        <v>204920261</v>
      </c>
      <c r="F3590" t="s">
        <v>1142</v>
      </c>
      <c r="G3590" t="s">
        <v>1224</v>
      </c>
      <c r="H3590">
        <v>1000</v>
      </c>
      <c r="I3590" t="s">
        <v>1315</v>
      </c>
      <c r="J3590" t="str">
        <f>_xlfn.XLOOKUP(I3590,[1]Sheet1!$P:$P,[1]Sheet1!$A:$A)</f>
        <v>6975302663168</v>
      </c>
      <c r="K3590" t="s">
        <v>1316</v>
      </c>
      <c r="L3590" t="s">
        <v>34</v>
      </c>
      <c r="M3590">
        <v>100</v>
      </c>
      <c r="N3590">
        <v>100</v>
      </c>
      <c r="O3590">
        <v>275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100</v>
      </c>
      <c r="W3590">
        <v>0</v>
      </c>
      <c r="X3590" t="s">
        <v>35</v>
      </c>
      <c r="Y3590" t="s">
        <v>36</v>
      </c>
      <c r="Z3590" t="s">
        <v>1314</v>
      </c>
      <c r="AA3590" t="s">
        <v>1088</v>
      </c>
      <c r="AB3590">
        <v>1011791</v>
      </c>
    </row>
    <row r="3591" spans="1:28">
      <c r="A3591">
        <v>1011791</v>
      </c>
      <c r="B3591" t="s">
        <v>1199</v>
      </c>
      <c r="C3591" t="s">
        <v>29</v>
      </c>
      <c r="D3591">
        <v>2603080948303380</v>
      </c>
      <c r="E3591">
        <v>204920262</v>
      </c>
      <c r="F3591" t="s">
        <v>1142</v>
      </c>
      <c r="G3591" t="s">
        <v>1317</v>
      </c>
      <c r="H3591">
        <v>1001</v>
      </c>
      <c r="I3591" t="s">
        <v>1318</v>
      </c>
      <c r="J3591" t="str">
        <f>_xlfn.XLOOKUP(I3591,[1]Sheet1!$P:$P,[1]Sheet1!$A:$A)</f>
        <v>6978312651644</v>
      </c>
      <c r="K3591" t="s">
        <v>1319</v>
      </c>
      <c r="L3591" t="s">
        <v>34</v>
      </c>
      <c r="M3591">
        <v>50</v>
      </c>
      <c r="N3591">
        <v>50</v>
      </c>
      <c r="O3591">
        <v>1406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50</v>
      </c>
      <c r="W3591">
        <v>0</v>
      </c>
      <c r="X3591" t="s">
        <v>35</v>
      </c>
      <c r="Y3591" t="s">
        <v>36</v>
      </c>
      <c r="Z3591" t="s">
        <v>1320</v>
      </c>
      <c r="AA3591" t="s">
        <v>1088</v>
      </c>
      <c r="AB3591">
        <v>1011791</v>
      </c>
    </row>
    <row r="3592" spans="1:28">
      <c r="A3592">
        <v>1011791</v>
      </c>
      <c r="B3592" t="s">
        <v>1199</v>
      </c>
      <c r="C3592" t="s">
        <v>29</v>
      </c>
      <c r="D3592">
        <v>2603080948303380</v>
      </c>
      <c r="E3592">
        <v>204920262</v>
      </c>
      <c r="F3592" t="s">
        <v>1142</v>
      </c>
      <c r="G3592" t="s">
        <v>1216</v>
      </c>
      <c r="H3592">
        <v>1001</v>
      </c>
      <c r="I3592" t="s">
        <v>1321</v>
      </c>
      <c r="J3592" t="str">
        <f>_xlfn.XLOOKUP(I3592,[1]Sheet1!$P:$P,[1]Sheet1!$A:$A)</f>
        <v>6978312651033</v>
      </c>
      <c r="K3592" t="s">
        <v>1322</v>
      </c>
      <c r="L3592" t="s">
        <v>34</v>
      </c>
      <c r="M3592">
        <v>64</v>
      </c>
      <c r="N3592">
        <v>64</v>
      </c>
      <c r="O3592">
        <v>2508.16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64</v>
      </c>
      <c r="W3592">
        <v>0</v>
      </c>
      <c r="X3592" t="s">
        <v>35</v>
      </c>
      <c r="Y3592" t="s">
        <v>36</v>
      </c>
      <c r="Z3592" t="s">
        <v>1320</v>
      </c>
      <c r="AA3592" t="s">
        <v>1088</v>
      </c>
      <c r="AB3592">
        <v>1011791</v>
      </c>
    </row>
    <row r="3593" spans="1:28">
      <c r="A3593">
        <v>1011791</v>
      </c>
      <c r="B3593" t="s">
        <v>1199</v>
      </c>
      <c r="C3593" t="s">
        <v>29</v>
      </c>
      <c r="D3593">
        <v>2603080948303380</v>
      </c>
      <c r="E3593">
        <v>204920262</v>
      </c>
      <c r="F3593" t="s">
        <v>1142</v>
      </c>
      <c r="G3593" t="s">
        <v>1317</v>
      </c>
      <c r="H3593">
        <v>1001</v>
      </c>
      <c r="I3593" t="s">
        <v>1323</v>
      </c>
      <c r="J3593" t="str">
        <f>_xlfn.XLOOKUP(I3593,[1]Sheet1!$P:$P,[1]Sheet1!$A:$A)</f>
        <v>6978312651620</v>
      </c>
      <c r="K3593" t="s">
        <v>1324</v>
      </c>
      <c r="L3593" t="s">
        <v>34</v>
      </c>
      <c r="M3593">
        <v>36</v>
      </c>
      <c r="N3593">
        <v>36</v>
      </c>
      <c r="O3593">
        <v>1399.32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36</v>
      </c>
      <c r="W3593">
        <v>0</v>
      </c>
      <c r="X3593" t="s">
        <v>35</v>
      </c>
      <c r="Y3593" t="s">
        <v>36</v>
      </c>
      <c r="Z3593" t="s">
        <v>1320</v>
      </c>
      <c r="AA3593" t="s">
        <v>1088</v>
      </c>
      <c r="AB3593">
        <v>1011791</v>
      </c>
    </row>
    <row r="3594" spans="1:28">
      <c r="A3594">
        <v>1011791</v>
      </c>
      <c r="B3594" t="s">
        <v>1199</v>
      </c>
      <c r="C3594" t="s">
        <v>29</v>
      </c>
      <c r="D3594">
        <v>2603080948303380</v>
      </c>
      <c r="E3594">
        <v>204920262</v>
      </c>
      <c r="F3594" t="s">
        <v>1142</v>
      </c>
      <c r="G3594" t="s">
        <v>1236</v>
      </c>
      <c r="H3594">
        <v>1001</v>
      </c>
      <c r="I3594" t="s">
        <v>1325</v>
      </c>
      <c r="J3594" t="str">
        <f>_xlfn.XLOOKUP(I3594,[1]Sheet1!$P:$P,[1]Sheet1!$A:$A)</f>
        <v>6978312651514</v>
      </c>
      <c r="K3594" t="s">
        <v>1326</v>
      </c>
      <c r="L3594" t="s">
        <v>34</v>
      </c>
      <c r="M3594">
        <v>20</v>
      </c>
      <c r="N3594">
        <v>20</v>
      </c>
      <c r="O3594">
        <v>1544.2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20</v>
      </c>
      <c r="W3594">
        <v>0</v>
      </c>
      <c r="X3594" t="s">
        <v>35</v>
      </c>
      <c r="Y3594" t="s">
        <v>36</v>
      </c>
      <c r="Z3594" t="s">
        <v>1320</v>
      </c>
      <c r="AA3594" t="s">
        <v>1088</v>
      </c>
      <c r="AB3594">
        <v>1011791</v>
      </c>
    </row>
    <row r="3595" spans="1:28">
      <c r="A3595">
        <v>1011791</v>
      </c>
      <c r="B3595" t="s">
        <v>1199</v>
      </c>
      <c r="C3595" t="s">
        <v>29</v>
      </c>
      <c r="D3595">
        <v>2603080948303380</v>
      </c>
      <c r="E3595">
        <v>204920262</v>
      </c>
      <c r="F3595" t="s">
        <v>1142</v>
      </c>
      <c r="G3595" t="s">
        <v>1236</v>
      </c>
      <c r="H3595">
        <v>1001</v>
      </c>
      <c r="I3595" t="s">
        <v>1327</v>
      </c>
      <c r="J3595" t="str">
        <f>_xlfn.XLOOKUP(I3595,[1]Sheet1!$P:$P,[1]Sheet1!$A:$A)</f>
        <v>6978312651491</v>
      </c>
      <c r="K3595" t="s">
        <v>1328</v>
      </c>
      <c r="L3595" t="s">
        <v>34</v>
      </c>
      <c r="M3595">
        <v>30</v>
      </c>
      <c r="N3595">
        <v>30</v>
      </c>
      <c r="O3595">
        <v>1201.2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30</v>
      </c>
      <c r="W3595">
        <v>0</v>
      </c>
      <c r="X3595" t="s">
        <v>35</v>
      </c>
      <c r="Y3595" t="s">
        <v>36</v>
      </c>
      <c r="Z3595" t="s">
        <v>1320</v>
      </c>
      <c r="AA3595" t="s">
        <v>1088</v>
      </c>
      <c r="AB3595">
        <v>1011791</v>
      </c>
    </row>
    <row r="3596" spans="1:28">
      <c r="A3596">
        <v>1011791</v>
      </c>
      <c r="B3596" t="s">
        <v>1199</v>
      </c>
      <c r="C3596" t="s">
        <v>29</v>
      </c>
      <c r="D3596">
        <v>2603080948303380</v>
      </c>
      <c r="E3596">
        <v>204920262</v>
      </c>
      <c r="F3596" t="s">
        <v>1142</v>
      </c>
      <c r="G3596" t="s">
        <v>1200</v>
      </c>
      <c r="H3596">
        <v>1001</v>
      </c>
      <c r="I3596" t="s">
        <v>1329</v>
      </c>
      <c r="J3596" t="str">
        <f>_xlfn.XLOOKUP(I3596,[1]Sheet1!$P:$P,[1]Sheet1!$A:$A)</f>
        <v>6977481122061</v>
      </c>
      <c r="K3596" t="s">
        <v>1330</v>
      </c>
      <c r="L3596" t="s">
        <v>34</v>
      </c>
      <c r="M3596">
        <v>12</v>
      </c>
      <c r="N3596">
        <v>12</v>
      </c>
      <c r="O3596">
        <v>997.2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12</v>
      </c>
      <c r="W3596">
        <v>0</v>
      </c>
      <c r="X3596" t="s">
        <v>35</v>
      </c>
      <c r="Y3596" t="s">
        <v>36</v>
      </c>
      <c r="Z3596" t="s">
        <v>1320</v>
      </c>
      <c r="AA3596" t="s">
        <v>1088</v>
      </c>
      <c r="AB3596">
        <v>1011791</v>
      </c>
    </row>
    <row r="3597" spans="1:28">
      <c r="A3597">
        <v>1011791</v>
      </c>
      <c r="B3597" t="s">
        <v>1199</v>
      </c>
      <c r="C3597" t="s">
        <v>29</v>
      </c>
      <c r="D3597">
        <v>2603080948303380</v>
      </c>
      <c r="E3597">
        <v>204920262</v>
      </c>
      <c r="F3597" t="s">
        <v>1142</v>
      </c>
      <c r="G3597" t="s">
        <v>1300</v>
      </c>
      <c r="H3597">
        <v>1001</v>
      </c>
      <c r="I3597" t="s">
        <v>1331</v>
      </c>
      <c r="J3597" t="str">
        <f>_xlfn.XLOOKUP(I3597,[1]Sheet1!$P:$P,[1]Sheet1!$A:$A)</f>
        <v>6978312651996</v>
      </c>
      <c r="K3597" t="s">
        <v>1332</v>
      </c>
      <c r="L3597" t="s">
        <v>34</v>
      </c>
      <c r="M3597">
        <v>30</v>
      </c>
      <c r="N3597">
        <v>30</v>
      </c>
      <c r="O3597">
        <v>1795.5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30</v>
      </c>
      <c r="W3597">
        <v>0</v>
      </c>
      <c r="X3597" t="s">
        <v>35</v>
      </c>
      <c r="Y3597" t="s">
        <v>36</v>
      </c>
      <c r="Z3597" t="s">
        <v>1320</v>
      </c>
      <c r="AA3597" t="s">
        <v>1088</v>
      </c>
      <c r="AB3597">
        <v>1011791</v>
      </c>
    </row>
    <row r="3598" spans="1:28">
      <c r="A3598">
        <v>1011791</v>
      </c>
      <c r="B3598" t="s">
        <v>1199</v>
      </c>
      <c r="C3598" t="s">
        <v>29</v>
      </c>
      <c r="D3598">
        <v>2603080948303380</v>
      </c>
      <c r="E3598">
        <v>204920262</v>
      </c>
      <c r="F3598" t="s">
        <v>1142</v>
      </c>
      <c r="G3598" t="s">
        <v>1300</v>
      </c>
      <c r="H3598">
        <v>1001</v>
      </c>
      <c r="I3598" t="s">
        <v>1333</v>
      </c>
      <c r="J3598" t="str">
        <f>_xlfn.XLOOKUP(I3598,[1]Sheet1!$P:$P,[1]Sheet1!$A:$A)</f>
        <v>13401135</v>
      </c>
      <c r="K3598" t="s">
        <v>1334</v>
      </c>
      <c r="L3598" t="s">
        <v>34</v>
      </c>
      <c r="M3598">
        <v>20</v>
      </c>
      <c r="N3598">
        <v>20</v>
      </c>
      <c r="O3598">
        <v>1719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20</v>
      </c>
      <c r="W3598">
        <v>0</v>
      </c>
      <c r="X3598" t="s">
        <v>35</v>
      </c>
      <c r="Y3598" t="s">
        <v>36</v>
      </c>
      <c r="Z3598" t="s">
        <v>1320</v>
      </c>
      <c r="AA3598" t="s">
        <v>1088</v>
      </c>
      <c r="AB3598">
        <v>1011791</v>
      </c>
    </row>
    <row r="3599" spans="1:28">
      <c r="A3599">
        <v>1011791</v>
      </c>
      <c r="B3599" t="s">
        <v>1199</v>
      </c>
      <c r="C3599" t="s">
        <v>29</v>
      </c>
      <c r="D3599">
        <v>2603080948303380</v>
      </c>
      <c r="E3599">
        <v>204920262</v>
      </c>
      <c r="F3599" t="s">
        <v>1142</v>
      </c>
      <c r="G3599" t="s">
        <v>1216</v>
      </c>
      <c r="H3599">
        <v>1001</v>
      </c>
      <c r="I3599" t="s">
        <v>1335</v>
      </c>
      <c r="J3599" t="str">
        <f>_xlfn.XLOOKUP(I3599,[1]Sheet1!$P:$P,[1]Sheet1!$A:$A)</f>
        <v>6978312652078</v>
      </c>
      <c r="K3599" t="s">
        <v>1336</v>
      </c>
      <c r="L3599" t="s">
        <v>34</v>
      </c>
      <c r="M3599">
        <v>30</v>
      </c>
      <c r="N3599">
        <v>30</v>
      </c>
      <c r="O3599">
        <v>1262.1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30</v>
      </c>
      <c r="W3599">
        <v>0</v>
      </c>
      <c r="X3599" t="s">
        <v>35</v>
      </c>
      <c r="Y3599" t="s">
        <v>36</v>
      </c>
      <c r="Z3599" t="s">
        <v>1320</v>
      </c>
      <c r="AA3599" t="s">
        <v>1088</v>
      </c>
      <c r="AB3599">
        <v>1011791</v>
      </c>
    </row>
    <row r="3600" spans="1:28">
      <c r="A3600">
        <v>1011791</v>
      </c>
      <c r="B3600" t="s">
        <v>1199</v>
      </c>
      <c r="C3600" t="s">
        <v>29</v>
      </c>
      <c r="D3600">
        <v>2603080948303380</v>
      </c>
      <c r="E3600">
        <v>204920262</v>
      </c>
      <c r="F3600" t="s">
        <v>1142</v>
      </c>
      <c r="G3600" t="s">
        <v>524</v>
      </c>
      <c r="H3600">
        <v>1001</v>
      </c>
      <c r="I3600" t="s">
        <v>1337</v>
      </c>
      <c r="J3600" t="str">
        <f>_xlfn.XLOOKUP(I3600,[1]Sheet1!$P:$P,[1]Sheet1!$A:$A)</f>
        <v>6978312651842</v>
      </c>
      <c r="K3600" t="s">
        <v>1338</v>
      </c>
      <c r="L3600" t="s">
        <v>34</v>
      </c>
      <c r="M3600">
        <v>30</v>
      </c>
      <c r="N3600">
        <v>30</v>
      </c>
      <c r="O3600">
        <v>1968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30</v>
      </c>
      <c r="W3600">
        <v>0</v>
      </c>
      <c r="X3600" t="s">
        <v>35</v>
      </c>
      <c r="Y3600" t="s">
        <v>36</v>
      </c>
      <c r="Z3600" t="s">
        <v>1320</v>
      </c>
      <c r="AA3600" t="s">
        <v>1088</v>
      </c>
      <c r="AB3600">
        <v>1011791</v>
      </c>
    </row>
    <row r="3601" spans="1:28">
      <c r="A3601">
        <v>1011791</v>
      </c>
      <c r="B3601" t="s">
        <v>1199</v>
      </c>
      <c r="C3601" t="s">
        <v>29</v>
      </c>
      <c r="D3601">
        <v>2603080948303380</v>
      </c>
      <c r="E3601">
        <v>204920262</v>
      </c>
      <c r="F3601" t="s">
        <v>1142</v>
      </c>
      <c r="G3601" t="s">
        <v>1216</v>
      </c>
      <c r="H3601">
        <v>1001</v>
      </c>
      <c r="I3601" t="s">
        <v>1339</v>
      </c>
      <c r="J3601" t="str">
        <f>_xlfn.XLOOKUP(I3601,[1]Sheet1!$P:$P,[1]Sheet1!$A:$A)</f>
        <v>6978312652085</v>
      </c>
      <c r="K3601" t="s">
        <v>1340</v>
      </c>
      <c r="L3601" t="s">
        <v>34</v>
      </c>
      <c r="M3601">
        <v>30</v>
      </c>
      <c r="N3601">
        <v>30</v>
      </c>
      <c r="O3601">
        <v>1552.8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30</v>
      </c>
      <c r="W3601">
        <v>0</v>
      </c>
      <c r="X3601" t="s">
        <v>35</v>
      </c>
      <c r="Y3601" t="s">
        <v>36</v>
      </c>
      <c r="Z3601" t="s">
        <v>1320</v>
      </c>
      <c r="AA3601" t="s">
        <v>1088</v>
      </c>
      <c r="AB3601">
        <v>1011791</v>
      </c>
    </row>
    <row r="3602" spans="1:28">
      <c r="A3602">
        <v>1011791</v>
      </c>
      <c r="B3602" t="s">
        <v>1199</v>
      </c>
      <c r="C3602" t="s">
        <v>29</v>
      </c>
      <c r="D3602">
        <v>2603080948303380</v>
      </c>
      <c r="E3602">
        <v>204920262</v>
      </c>
      <c r="F3602" t="s">
        <v>1142</v>
      </c>
      <c r="G3602" t="s">
        <v>1216</v>
      </c>
      <c r="H3602">
        <v>1001</v>
      </c>
      <c r="I3602" t="s">
        <v>1341</v>
      </c>
      <c r="J3602" t="str">
        <f>_xlfn.XLOOKUP(I3602,[1]Sheet1!$P:$P,[1]Sheet1!$A:$A)</f>
        <v>6922646110698</v>
      </c>
      <c r="K3602" t="s">
        <v>1342</v>
      </c>
      <c r="L3602" t="s">
        <v>34</v>
      </c>
      <c r="M3602">
        <v>30</v>
      </c>
      <c r="N3602">
        <v>30</v>
      </c>
      <c r="O3602">
        <v>1437.9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30</v>
      </c>
      <c r="W3602">
        <v>0</v>
      </c>
      <c r="X3602" t="s">
        <v>35</v>
      </c>
      <c r="Y3602" t="s">
        <v>36</v>
      </c>
      <c r="Z3602" t="s">
        <v>1320</v>
      </c>
      <c r="AA3602" t="s">
        <v>1088</v>
      </c>
      <c r="AB3602">
        <v>1011791</v>
      </c>
    </row>
    <row r="3603" spans="1:28">
      <c r="A3603">
        <v>1011791</v>
      </c>
      <c r="B3603" t="s">
        <v>1199</v>
      </c>
      <c r="C3603" t="s">
        <v>29</v>
      </c>
      <c r="D3603">
        <v>2603080948303380</v>
      </c>
      <c r="E3603">
        <v>204920262</v>
      </c>
      <c r="F3603" t="s">
        <v>1142</v>
      </c>
      <c r="G3603" t="s">
        <v>1311</v>
      </c>
      <c r="H3603">
        <v>1001</v>
      </c>
      <c r="I3603" t="s">
        <v>1343</v>
      </c>
      <c r="J3603" t="str">
        <f>_xlfn.XLOOKUP(I3603,[1]Sheet1!$P:$P,[1]Sheet1!$A:$A)</f>
        <v>6975302663458</v>
      </c>
      <c r="K3603" t="s">
        <v>1344</v>
      </c>
      <c r="L3603" t="s">
        <v>34</v>
      </c>
      <c r="M3603">
        <v>320</v>
      </c>
      <c r="N3603">
        <v>320</v>
      </c>
      <c r="O3603">
        <v>7920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320</v>
      </c>
      <c r="W3603">
        <v>0</v>
      </c>
      <c r="X3603" t="s">
        <v>35</v>
      </c>
      <c r="Y3603" t="s">
        <v>36</v>
      </c>
      <c r="Z3603" t="s">
        <v>1320</v>
      </c>
      <c r="AA3603" t="s">
        <v>1088</v>
      </c>
      <c r="AB3603">
        <v>1011791</v>
      </c>
    </row>
    <row r="3604" spans="1:28">
      <c r="A3604">
        <v>1011791</v>
      </c>
      <c r="B3604" t="s">
        <v>1199</v>
      </c>
      <c r="C3604" t="s">
        <v>29</v>
      </c>
      <c r="D3604">
        <v>2603080948303380</v>
      </c>
      <c r="E3604">
        <v>204920262</v>
      </c>
      <c r="F3604" t="s">
        <v>1142</v>
      </c>
      <c r="G3604" t="s">
        <v>1311</v>
      </c>
      <c r="H3604">
        <v>1001</v>
      </c>
      <c r="I3604" t="s">
        <v>1345</v>
      </c>
      <c r="J3604" t="str">
        <f>_xlfn.XLOOKUP(I3604,[1]Sheet1!$P:$P,[1]Sheet1!$A:$A)</f>
        <v>6922646103676</v>
      </c>
      <c r="K3604" t="s">
        <v>1346</v>
      </c>
      <c r="L3604" t="s">
        <v>34</v>
      </c>
      <c r="M3604">
        <v>144</v>
      </c>
      <c r="N3604">
        <v>144</v>
      </c>
      <c r="O3604">
        <v>1677.6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144</v>
      </c>
      <c r="W3604">
        <v>0</v>
      </c>
      <c r="X3604" t="s">
        <v>35</v>
      </c>
      <c r="Y3604" t="s">
        <v>36</v>
      </c>
      <c r="Z3604" t="s">
        <v>1320</v>
      </c>
      <c r="AA3604" t="s">
        <v>1088</v>
      </c>
      <c r="AB3604">
        <v>1011791</v>
      </c>
    </row>
    <row r="3605" spans="1:28">
      <c r="A3605">
        <v>1011791</v>
      </c>
      <c r="B3605" t="s">
        <v>1199</v>
      </c>
      <c r="C3605" t="s">
        <v>29</v>
      </c>
      <c r="D3605">
        <v>2603081009173380</v>
      </c>
      <c r="E3605">
        <v>204920308</v>
      </c>
      <c r="F3605" t="s">
        <v>1142</v>
      </c>
      <c r="G3605" t="s">
        <v>1236</v>
      </c>
      <c r="H3605">
        <v>1001</v>
      </c>
      <c r="I3605" t="s">
        <v>1327</v>
      </c>
      <c r="J3605" t="str">
        <f>_xlfn.XLOOKUP(I3605,[1]Sheet1!$P:$P,[1]Sheet1!$A:$A)</f>
        <v>6978312651491</v>
      </c>
      <c r="K3605" t="s">
        <v>1328</v>
      </c>
      <c r="L3605" t="s">
        <v>34</v>
      </c>
      <c r="M3605">
        <v>60</v>
      </c>
      <c r="N3605">
        <v>60</v>
      </c>
      <c r="O3605">
        <v>2402.4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60</v>
      </c>
      <c r="W3605">
        <v>0</v>
      </c>
      <c r="X3605" t="s">
        <v>35</v>
      </c>
      <c r="Y3605" t="s">
        <v>36</v>
      </c>
      <c r="Z3605" t="s">
        <v>1347</v>
      </c>
      <c r="AA3605" t="s">
        <v>1088</v>
      </c>
      <c r="AB3605">
        <v>1011791</v>
      </c>
    </row>
    <row r="3606" spans="1:28">
      <c r="A3606">
        <v>1011791</v>
      </c>
      <c r="B3606" t="s">
        <v>1199</v>
      </c>
      <c r="C3606" t="s">
        <v>29</v>
      </c>
      <c r="D3606">
        <v>2603081028273380</v>
      </c>
      <c r="E3606">
        <v>204920343</v>
      </c>
      <c r="F3606" t="s">
        <v>1142</v>
      </c>
      <c r="G3606" t="s">
        <v>1348</v>
      </c>
      <c r="H3606">
        <v>1001</v>
      </c>
      <c r="I3606" t="s">
        <v>1349</v>
      </c>
      <c r="J3606" t="str">
        <f>_xlfn.XLOOKUP(I3606,[1]Sheet1!$P:$P,[1]Sheet1!$A:$A)</f>
        <v>6922646106943</v>
      </c>
      <c r="K3606" t="s">
        <v>1350</v>
      </c>
      <c r="L3606" t="s">
        <v>34</v>
      </c>
      <c r="M3606">
        <v>3</v>
      </c>
      <c r="N3606">
        <v>3</v>
      </c>
      <c r="O3606">
        <v>2490.63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3</v>
      </c>
      <c r="W3606">
        <v>0</v>
      </c>
      <c r="X3606" t="s">
        <v>35</v>
      </c>
      <c r="Y3606" t="s">
        <v>36</v>
      </c>
      <c r="Z3606" t="s">
        <v>1351</v>
      </c>
      <c r="AA3606" t="s">
        <v>823</v>
      </c>
      <c r="AB3606">
        <v>1011791</v>
      </c>
    </row>
    <row r="3607" spans="1:28">
      <c r="A3607">
        <v>1011791</v>
      </c>
      <c r="B3607" t="s">
        <v>1199</v>
      </c>
      <c r="C3607" t="s">
        <v>29</v>
      </c>
      <c r="D3607">
        <v>2603081441233380</v>
      </c>
      <c r="E3607">
        <v>204920824</v>
      </c>
      <c r="F3607" t="s">
        <v>1142</v>
      </c>
      <c r="G3607" t="s">
        <v>1236</v>
      </c>
      <c r="H3607">
        <v>1000</v>
      </c>
      <c r="I3607" t="s">
        <v>1244</v>
      </c>
      <c r="J3607" t="str">
        <f>_xlfn.XLOOKUP(I3607,[1]Sheet1!$P:$P,[1]Sheet1!$A:$A)</f>
        <v>6978312653419</v>
      </c>
      <c r="K3607" t="s">
        <v>1245</v>
      </c>
      <c r="L3607" t="s">
        <v>34</v>
      </c>
      <c r="M3607">
        <v>120</v>
      </c>
      <c r="N3607">
        <v>120</v>
      </c>
      <c r="O3607">
        <v>3007.2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120</v>
      </c>
      <c r="W3607">
        <v>0</v>
      </c>
      <c r="X3607" t="s">
        <v>35</v>
      </c>
      <c r="Y3607" t="s">
        <v>36</v>
      </c>
      <c r="Z3607" t="s">
        <v>1352</v>
      </c>
      <c r="AA3607" t="s">
        <v>1088</v>
      </c>
      <c r="AB3607">
        <v>1011791</v>
      </c>
    </row>
    <row r="3608" spans="1:28">
      <c r="A3608">
        <v>1011791</v>
      </c>
      <c r="B3608" t="s">
        <v>1199</v>
      </c>
      <c r="C3608" t="s">
        <v>29</v>
      </c>
      <c r="D3608">
        <v>2603061605383380</v>
      </c>
      <c r="E3608">
        <v>204916747</v>
      </c>
      <c r="F3608" t="s">
        <v>1137</v>
      </c>
      <c r="G3608" t="s">
        <v>1204</v>
      </c>
      <c r="H3608">
        <v>1000</v>
      </c>
      <c r="I3608" t="s">
        <v>1353</v>
      </c>
      <c r="J3608" t="str">
        <f>_xlfn.XLOOKUP(I3608,[1]Sheet1!$P:$P,[1]Sheet1!$A:$A)</f>
        <v>6978312653167</v>
      </c>
      <c r="K3608" t="s">
        <v>1354</v>
      </c>
      <c r="L3608" t="s">
        <v>34</v>
      </c>
      <c r="M3608">
        <v>15</v>
      </c>
      <c r="N3608">
        <v>15</v>
      </c>
      <c r="O3608">
        <v>364.2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15</v>
      </c>
      <c r="W3608">
        <v>0</v>
      </c>
      <c r="X3608" t="s">
        <v>35</v>
      </c>
      <c r="Y3608" t="s">
        <v>36</v>
      </c>
      <c r="Z3608" t="s">
        <v>1355</v>
      </c>
      <c r="AA3608" t="s">
        <v>1142</v>
      </c>
      <c r="AB3608">
        <v>1011791</v>
      </c>
    </row>
    <row r="3609" spans="1:28">
      <c r="A3609">
        <v>1011791</v>
      </c>
      <c r="B3609" t="s">
        <v>1199</v>
      </c>
      <c r="C3609" t="s">
        <v>29</v>
      </c>
      <c r="D3609">
        <v>2603191641093380</v>
      </c>
      <c r="E3609">
        <v>204960751</v>
      </c>
      <c r="F3609" t="s">
        <v>835</v>
      </c>
      <c r="G3609" t="s">
        <v>1200</v>
      </c>
      <c r="H3609">
        <v>1001</v>
      </c>
      <c r="I3609" t="s">
        <v>1201</v>
      </c>
      <c r="J3609" t="str">
        <f>_xlfn.XLOOKUP(I3609,[1]Sheet1!$P:$P,[1]Sheet1!$A:$A)</f>
        <v>6978312657806</v>
      </c>
      <c r="K3609" t="s">
        <v>1202</v>
      </c>
      <c r="L3609" t="s">
        <v>34</v>
      </c>
      <c r="M3609">
        <v>40</v>
      </c>
      <c r="N3609">
        <v>40</v>
      </c>
      <c r="O3609">
        <v>2172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40</v>
      </c>
      <c r="W3609">
        <v>0</v>
      </c>
      <c r="X3609" t="s">
        <v>35</v>
      </c>
      <c r="Y3609" t="s">
        <v>36</v>
      </c>
      <c r="Z3609" t="s">
        <v>1203</v>
      </c>
      <c r="AA3609" t="s">
        <v>844</v>
      </c>
      <c r="AB3609">
        <v>1011791</v>
      </c>
    </row>
    <row r="3610" spans="1:28">
      <c r="A3610">
        <v>1011791</v>
      </c>
      <c r="B3610" t="s">
        <v>1199</v>
      </c>
      <c r="C3610" t="s">
        <v>29</v>
      </c>
      <c r="D3610">
        <v>2603080952743380</v>
      </c>
      <c r="E3610">
        <v>204921866</v>
      </c>
      <c r="F3610" t="s">
        <v>1088</v>
      </c>
      <c r="G3610" t="s">
        <v>1204</v>
      </c>
      <c r="H3610">
        <v>1000</v>
      </c>
      <c r="I3610" t="s">
        <v>1205</v>
      </c>
      <c r="J3610" t="str">
        <f>_xlfn.XLOOKUP(I3610,[1]Sheet1!$P:$P,[1]Sheet1!$A:$A)</f>
        <v>6977481120555</v>
      </c>
      <c r="K3610" t="s">
        <v>1206</v>
      </c>
      <c r="L3610" t="s">
        <v>34</v>
      </c>
      <c r="M3610">
        <v>15</v>
      </c>
      <c r="N3610">
        <v>15</v>
      </c>
      <c r="O3610">
        <v>862.8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15</v>
      </c>
      <c r="W3610">
        <v>0</v>
      </c>
      <c r="X3610" t="s">
        <v>35</v>
      </c>
      <c r="Y3610" t="s">
        <v>36</v>
      </c>
      <c r="Z3610" t="s">
        <v>1207</v>
      </c>
      <c r="AA3610" t="s">
        <v>807</v>
      </c>
      <c r="AB3610">
        <v>1011791</v>
      </c>
    </row>
    <row r="3611" spans="1:28">
      <c r="A3611">
        <v>1011791</v>
      </c>
      <c r="B3611" t="s">
        <v>1199</v>
      </c>
      <c r="C3611" t="s">
        <v>29</v>
      </c>
      <c r="D3611">
        <v>2603080952743380</v>
      </c>
      <c r="E3611">
        <v>204921866</v>
      </c>
      <c r="F3611" t="s">
        <v>1088</v>
      </c>
      <c r="G3611" t="s">
        <v>1208</v>
      </c>
      <c r="H3611">
        <v>1000</v>
      </c>
      <c r="I3611" t="s">
        <v>1209</v>
      </c>
      <c r="J3611" t="str">
        <f>_xlfn.XLOOKUP(I3611,[1]Sheet1!$P:$P,[1]Sheet1!$A:$A)</f>
        <v>13400309</v>
      </c>
      <c r="K3611" t="s">
        <v>1210</v>
      </c>
      <c r="L3611" t="s">
        <v>34</v>
      </c>
      <c r="M3611">
        <v>14</v>
      </c>
      <c r="N3611">
        <v>14</v>
      </c>
      <c r="O3611">
        <v>789.46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14</v>
      </c>
      <c r="W3611">
        <v>0</v>
      </c>
      <c r="X3611" t="s">
        <v>35</v>
      </c>
      <c r="Y3611" t="s">
        <v>36</v>
      </c>
      <c r="Z3611" t="s">
        <v>1211</v>
      </c>
      <c r="AA3611" t="s">
        <v>870</v>
      </c>
      <c r="AB3611">
        <v>1011791</v>
      </c>
    </row>
    <row r="3612" spans="1:28">
      <c r="A3612">
        <v>1011791</v>
      </c>
      <c r="B3612" t="s">
        <v>1199</v>
      </c>
      <c r="C3612" t="s">
        <v>29</v>
      </c>
      <c r="D3612">
        <v>2603080952743380</v>
      </c>
      <c r="E3612">
        <v>204921866</v>
      </c>
      <c r="F3612" t="s">
        <v>1088</v>
      </c>
      <c r="G3612" t="s">
        <v>1212</v>
      </c>
      <c r="H3612">
        <v>1000</v>
      </c>
      <c r="I3612" t="s">
        <v>1213</v>
      </c>
      <c r="J3612" t="str">
        <f>_xlfn.XLOOKUP(I3612,[1]Sheet1!$P:$P,[1]Sheet1!$A:$A)</f>
        <v>13402284</v>
      </c>
      <c r="K3612" t="s">
        <v>1214</v>
      </c>
      <c r="L3612" t="s">
        <v>34</v>
      </c>
      <c r="M3612">
        <v>30</v>
      </c>
      <c r="N3612">
        <v>30</v>
      </c>
      <c r="O3612">
        <v>1441.5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30</v>
      </c>
      <c r="W3612">
        <v>0</v>
      </c>
      <c r="X3612" t="s">
        <v>35</v>
      </c>
      <c r="Y3612" t="s">
        <v>36</v>
      </c>
      <c r="Z3612" t="s">
        <v>1215</v>
      </c>
      <c r="AA3612" t="s">
        <v>833</v>
      </c>
      <c r="AB3612">
        <v>1011791</v>
      </c>
    </row>
    <row r="3613" spans="1:28">
      <c r="A3613">
        <v>1011791</v>
      </c>
      <c r="B3613" t="s">
        <v>1199</v>
      </c>
      <c r="C3613" t="s">
        <v>29</v>
      </c>
      <c r="D3613">
        <v>2603080952743380</v>
      </c>
      <c r="E3613">
        <v>204921866</v>
      </c>
      <c r="F3613" t="s">
        <v>1088</v>
      </c>
      <c r="G3613" t="s">
        <v>1216</v>
      </c>
      <c r="H3613">
        <v>1000</v>
      </c>
      <c r="I3613" t="s">
        <v>1217</v>
      </c>
      <c r="J3613" t="str">
        <f>_xlfn.XLOOKUP(I3613,[1]Sheet1!$P:$P,[1]Sheet1!$A:$A)</f>
        <v>13400428</v>
      </c>
      <c r="K3613" t="s">
        <v>1218</v>
      </c>
      <c r="L3613" t="s">
        <v>34</v>
      </c>
      <c r="M3613">
        <v>44</v>
      </c>
      <c r="N3613">
        <v>44</v>
      </c>
      <c r="O3613">
        <v>1276.88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44</v>
      </c>
      <c r="W3613">
        <v>0</v>
      </c>
      <c r="X3613" t="s">
        <v>35</v>
      </c>
      <c r="Y3613" t="s">
        <v>36</v>
      </c>
      <c r="Z3613" t="s">
        <v>1219</v>
      </c>
      <c r="AA3613" t="s">
        <v>808</v>
      </c>
      <c r="AB3613">
        <v>1011791</v>
      </c>
    </row>
    <row r="3614" spans="1:28">
      <c r="A3614">
        <v>1011791</v>
      </c>
      <c r="B3614" t="s">
        <v>1199</v>
      </c>
      <c r="C3614" t="s">
        <v>29</v>
      </c>
      <c r="D3614">
        <v>2603080952743380</v>
      </c>
      <c r="E3614">
        <v>204921866</v>
      </c>
      <c r="F3614" t="s">
        <v>1088</v>
      </c>
      <c r="G3614" t="s">
        <v>1220</v>
      </c>
      <c r="H3614">
        <v>1000</v>
      </c>
      <c r="I3614" t="s">
        <v>1221</v>
      </c>
      <c r="J3614" t="str">
        <f>_xlfn.XLOOKUP(I3614,[1]Sheet1!$P:$P,[1]Sheet1!$A:$A)</f>
        <v>13401653</v>
      </c>
      <c r="K3614" t="s">
        <v>1222</v>
      </c>
      <c r="L3614" t="s">
        <v>34</v>
      </c>
      <c r="M3614">
        <v>60</v>
      </c>
      <c r="N3614">
        <v>60</v>
      </c>
      <c r="O3614">
        <v>2100.6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60</v>
      </c>
      <c r="W3614">
        <v>0</v>
      </c>
      <c r="X3614" t="s">
        <v>35</v>
      </c>
      <c r="Y3614" t="s">
        <v>36</v>
      </c>
      <c r="Z3614" t="s">
        <v>1223</v>
      </c>
      <c r="AA3614" t="s">
        <v>870</v>
      </c>
      <c r="AB3614">
        <v>1011791</v>
      </c>
    </row>
    <row r="3615" spans="1:28">
      <c r="A3615">
        <v>1011791</v>
      </c>
      <c r="B3615" t="s">
        <v>1199</v>
      </c>
      <c r="C3615" t="s">
        <v>29</v>
      </c>
      <c r="D3615">
        <v>2603091421423380</v>
      </c>
      <c r="E3615">
        <v>204923170</v>
      </c>
      <c r="F3615" t="s">
        <v>1088</v>
      </c>
      <c r="G3615" t="s">
        <v>1224</v>
      </c>
      <c r="H3615">
        <v>1000</v>
      </c>
      <c r="I3615" t="s">
        <v>1225</v>
      </c>
      <c r="J3615" t="e">
        <f>_xlfn.XLOOKUP(I3615,[1]Sheet1!$P:$P,[1]Sheet1!$A:$A)</f>
        <v>#N/A</v>
      </c>
      <c r="K3615" t="s">
        <v>1226</v>
      </c>
      <c r="L3615" t="s">
        <v>34</v>
      </c>
      <c r="M3615">
        <v>200</v>
      </c>
      <c r="N3615">
        <v>200</v>
      </c>
      <c r="O3615">
        <v>298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200</v>
      </c>
      <c r="W3615">
        <v>0</v>
      </c>
      <c r="X3615" t="s">
        <v>35</v>
      </c>
      <c r="Y3615" t="s">
        <v>36</v>
      </c>
      <c r="Z3615" t="s">
        <v>1227</v>
      </c>
      <c r="AA3615" t="s">
        <v>974</v>
      </c>
      <c r="AB3615">
        <v>1011791</v>
      </c>
    </row>
    <row r="3616" spans="1:28">
      <c r="A3616">
        <v>1011791</v>
      </c>
      <c r="B3616" t="s">
        <v>1199</v>
      </c>
      <c r="C3616" t="s">
        <v>29</v>
      </c>
      <c r="D3616">
        <v>2603080947323380</v>
      </c>
      <c r="E3616">
        <v>204920258</v>
      </c>
      <c r="F3616" t="s">
        <v>1142</v>
      </c>
      <c r="G3616" t="s">
        <v>1224</v>
      </c>
      <c r="H3616">
        <v>1000</v>
      </c>
      <c r="I3616" t="s">
        <v>1228</v>
      </c>
      <c r="J3616" t="str">
        <f>_xlfn.XLOOKUP(I3616,[1]Sheet1!$P:$P,[1]Sheet1!$A:$A)</f>
        <v>6922646111305</v>
      </c>
      <c r="K3616" t="s">
        <v>1229</v>
      </c>
      <c r="L3616" t="s">
        <v>34</v>
      </c>
      <c r="M3616">
        <v>200</v>
      </c>
      <c r="N3616">
        <v>200</v>
      </c>
      <c r="O3616">
        <v>290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200</v>
      </c>
      <c r="W3616">
        <v>0</v>
      </c>
      <c r="X3616" t="s">
        <v>35</v>
      </c>
      <c r="Y3616" t="s">
        <v>36</v>
      </c>
      <c r="Z3616" t="s">
        <v>1230</v>
      </c>
      <c r="AA3616" t="s">
        <v>1088</v>
      </c>
      <c r="AB3616">
        <v>1011791</v>
      </c>
    </row>
    <row r="3617" spans="1:28">
      <c r="A3617">
        <v>1011791</v>
      </c>
      <c r="B3617" t="s">
        <v>1199</v>
      </c>
      <c r="C3617" t="s">
        <v>29</v>
      </c>
      <c r="D3617">
        <v>2603080947323380</v>
      </c>
      <c r="E3617">
        <v>204920258</v>
      </c>
      <c r="F3617" t="s">
        <v>1142</v>
      </c>
      <c r="G3617" t="s">
        <v>1224</v>
      </c>
      <c r="H3617">
        <v>1000</v>
      </c>
      <c r="I3617" t="s">
        <v>1231</v>
      </c>
      <c r="J3617" t="str">
        <f>_xlfn.XLOOKUP(I3617,[1]Sheet1!$P:$P,[1]Sheet1!$A:$A)</f>
        <v>6922646111275</v>
      </c>
      <c r="K3617" t="s">
        <v>1232</v>
      </c>
      <c r="L3617" t="s">
        <v>34</v>
      </c>
      <c r="M3617">
        <v>600</v>
      </c>
      <c r="N3617">
        <v>600</v>
      </c>
      <c r="O3617">
        <v>870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600</v>
      </c>
      <c r="W3617">
        <v>0</v>
      </c>
      <c r="X3617" t="s">
        <v>35</v>
      </c>
      <c r="Y3617" t="s">
        <v>36</v>
      </c>
      <c r="Z3617" t="s">
        <v>1230</v>
      </c>
      <c r="AA3617" t="s">
        <v>1088</v>
      </c>
      <c r="AB3617">
        <v>1011791</v>
      </c>
    </row>
    <row r="3618" spans="1:28">
      <c r="A3618">
        <v>1011791</v>
      </c>
      <c r="B3618" t="s">
        <v>1199</v>
      </c>
      <c r="C3618" t="s">
        <v>29</v>
      </c>
      <c r="D3618">
        <v>2603080947323380</v>
      </c>
      <c r="E3618">
        <v>204920259</v>
      </c>
      <c r="F3618" t="s">
        <v>1142</v>
      </c>
      <c r="G3618" t="s">
        <v>1216</v>
      </c>
      <c r="H3618">
        <v>1001</v>
      </c>
      <c r="I3618" t="s">
        <v>1233</v>
      </c>
      <c r="J3618" t="str">
        <f>_xlfn.XLOOKUP(I3618,[1]Sheet1!$P:$P,[1]Sheet1!$A:$A)</f>
        <v>6978312652016</v>
      </c>
      <c r="K3618" t="s">
        <v>1234</v>
      </c>
      <c r="L3618" t="s">
        <v>34</v>
      </c>
      <c r="M3618">
        <v>60</v>
      </c>
      <c r="N3618">
        <v>60</v>
      </c>
      <c r="O3618">
        <v>2140.8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60</v>
      </c>
      <c r="W3618">
        <v>0</v>
      </c>
      <c r="X3618" t="s">
        <v>35</v>
      </c>
      <c r="Y3618" t="s">
        <v>36</v>
      </c>
      <c r="Z3618" t="s">
        <v>1235</v>
      </c>
      <c r="AA3618" t="s">
        <v>1088</v>
      </c>
      <c r="AB3618">
        <v>1011791</v>
      </c>
    </row>
    <row r="3619" spans="1:28">
      <c r="A3619">
        <v>1011791</v>
      </c>
      <c r="B3619" t="s">
        <v>1199</v>
      </c>
      <c r="C3619" t="s">
        <v>29</v>
      </c>
      <c r="D3619">
        <v>2603080948303380</v>
      </c>
      <c r="E3619">
        <v>204920260</v>
      </c>
      <c r="F3619" t="s">
        <v>1142</v>
      </c>
      <c r="G3619" t="s">
        <v>1236</v>
      </c>
      <c r="H3619">
        <v>1000</v>
      </c>
      <c r="I3619" t="s">
        <v>1237</v>
      </c>
      <c r="J3619" t="str">
        <f>_xlfn.XLOOKUP(I3619,[1]Sheet1!$P:$P,[1]Sheet1!$A:$A)</f>
        <v>6978312652177</v>
      </c>
      <c r="K3619" t="s">
        <v>1238</v>
      </c>
      <c r="L3619" t="s">
        <v>34</v>
      </c>
      <c r="M3619">
        <v>68</v>
      </c>
      <c r="N3619">
        <v>68</v>
      </c>
      <c r="O3619">
        <v>1400.12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68</v>
      </c>
      <c r="W3619">
        <v>0</v>
      </c>
      <c r="X3619" t="s">
        <v>35</v>
      </c>
      <c r="Y3619" t="s">
        <v>36</v>
      </c>
      <c r="Z3619" t="s">
        <v>1239</v>
      </c>
      <c r="AA3619" t="s">
        <v>1088</v>
      </c>
      <c r="AB3619">
        <v>1011791</v>
      </c>
    </row>
    <row r="3620" spans="1:28">
      <c r="A3620">
        <v>1011791</v>
      </c>
      <c r="B3620" t="s">
        <v>1199</v>
      </c>
      <c r="C3620" t="s">
        <v>29</v>
      </c>
      <c r="D3620">
        <v>2603080948303380</v>
      </c>
      <c r="E3620">
        <v>204920260</v>
      </c>
      <c r="F3620" t="s">
        <v>1142</v>
      </c>
      <c r="G3620" t="s">
        <v>1236</v>
      </c>
      <c r="H3620">
        <v>1000</v>
      </c>
      <c r="I3620" t="s">
        <v>1240</v>
      </c>
      <c r="J3620" t="str">
        <f>_xlfn.XLOOKUP(I3620,[1]Sheet1!$P:$P,[1]Sheet1!$A:$A)</f>
        <v>6978312651477</v>
      </c>
      <c r="K3620" t="s">
        <v>1241</v>
      </c>
      <c r="L3620" t="s">
        <v>34</v>
      </c>
      <c r="M3620">
        <v>60</v>
      </c>
      <c r="N3620">
        <v>60</v>
      </c>
      <c r="O3620">
        <v>1575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60</v>
      </c>
      <c r="W3620">
        <v>0</v>
      </c>
      <c r="X3620" t="s">
        <v>35</v>
      </c>
      <c r="Y3620" t="s">
        <v>36</v>
      </c>
      <c r="Z3620" t="s">
        <v>1239</v>
      </c>
      <c r="AA3620" t="s">
        <v>1088</v>
      </c>
      <c r="AB3620">
        <v>1011791</v>
      </c>
    </row>
    <row r="3621" spans="1:28">
      <c r="A3621">
        <v>1011791</v>
      </c>
      <c r="B3621" t="s">
        <v>1199</v>
      </c>
      <c r="C3621" t="s">
        <v>29</v>
      </c>
      <c r="D3621">
        <v>2603080948303380</v>
      </c>
      <c r="E3621">
        <v>204920260</v>
      </c>
      <c r="F3621" t="s">
        <v>1142</v>
      </c>
      <c r="G3621" t="s">
        <v>1208</v>
      </c>
      <c r="H3621">
        <v>1000</v>
      </c>
      <c r="I3621" t="s">
        <v>1242</v>
      </c>
      <c r="J3621" t="str">
        <f>_xlfn.XLOOKUP(I3621,[1]Sheet1!$P:$P,[1]Sheet1!$A:$A)</f>
        <v>6922646111800</v>
      </c>
      <c r="K3621" t="s">
        <v>1243</v>
      </c>
      <c r="L3621" t="s">
        <v>34</v>
      </c>
      <c r="M3621">
        <v>32</v>
      </c>
      <c r="N3621">
        <v>32</v>
      </c>
      <c r="O3621">
        <v>403.84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32</v>
      </c>
      <c r="W3621">
        <v>0</v>
      </c>
      <c r="X3621" t="s">
        <v>35</v>
      </c>
      <c r="Y3621" t="s">
        <v>36</v>
      </c>
      <c r="Z3621" t="s">
        <v>1239</v>
      </c>
      <c r="AA3621" t="s">
        <v>1088</v>
      </c>
      <c r="AB3621">
        <v>1011791</v>
      </c>
    </row>
    <row r="3622" spans="1:28">
      <c r="A3622">
        <v>1011791</v>
      </c>
      <c r="B3622" t="s">
        <v>1199</v>
      </c>
      <c r="C3622" t="s">
        <v>29</v>
      </c>
      <c r="D3622">
        <v>2603080948303380</v>
      </c>
      <c r="E3622">
        <v>204920260</v>
      </c>
      <c r="F3622" t="s">
        <v>1142</v>
      </c>
      <c r="G3622" t="s">
        <v>1236</v>
      </c>
      <c r="H3622">
        <v>1000</v>
      </c>
      <c r="I3622" t="s">
        <v>1244</v>
      </c>
      <c r="J3622" t="str">
        <f>_xlfn.XLOOKUP(I3622,[1]Sheet1!$P:$P,[1]Sheet1!$A:$A)</f>
        <v>6978312653419</v>
      </c>
      <c r="K3622" t="s">
        <v>1245</v>
      </c>
      <c r="L3622" t="s">
        <v>34</v>
      </c>
      <c r="M3622">
        <v>60</v>
      </c>
      <c r="N3622">
        <v>60</v>
      </c>
      <c r="O3622">
        <v>1503.6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60</v>
      </c>
      <c r="W3622">
        <v>0</v>
      </c>
      <c r="X3622" t="s">
        <v>35</v>
      </c>
      <c r="Y3622" t="s">
        <v>36</v>
      </c>
      <c r="Z3622" t="s">
        <v>1239</v>
      </c>
      <c r="AA3622" t="s">
        <v>1088</v>
      </c>
      <c r="AB3622">
        <v>1011791</v>
      </c>
    </row>
    <row r="3623" spans="1:28">
      <c r="A3623">
        <v>1011791</v>
      </c>
      <c r="B3623" t="s">
        <v>1199</v>
      </c>
      <c r="C3623" t="s">
        <v>29</v>
      </c>
      <c r="D3623">
        <v>2603080948303380</v>
      </c>
      <c r="E3623">
        <v>204920260</v>
      </c>
      <c r="F3623" t="s">
        <v>1142</v>
      </c>
      <c r="G3623" t="s">
        <v>1220</v>
      </c>
      <c r="H3623">
        <v>1000</v>
      </c>
      <c r="I3623" t="s">
        <v>1246</v>
      </c>
      <c r="J3623" t="str">
        <f>_xlfn.XLOOKUP(I3623,[1]Sheet1!$P:$P,[1]Sheet1!$A:$A)</f>
        <v>6978312652306</v>
      </c>
      <c r="K3623" t="s">
        <v>1247</v>
      </c>
      <c r="L3623" t="s">
        <v>34</v>
      </c>
      <c r="M3623">
        <v>30</v>
      </c>
      <c r="N3623">
        <v>30</v>
      </c>
      <c r="O3623">
        <v>871.5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30</v>
      </c>
      <c r="W3623">
        <v>0</v>
      </c>
      <c r="X3623" t="s">
        <v>35</v>
      </c>
      <c r="Y3623" t="s">
        <v>36</v>
      </c>
      <c r="Z3623" t="s">
        <v>1248</v>
      </c>
      <c r="AA3623" t="s">
        <v>879</v>
      </c>
      <c r="AB3623">
        <v>1011791</v>
      </c>
    </row>
    <row r="3624" spans="1:28">
      <c r="A3624">
        <v>1011791</v>
      </c>
      <c r="B3624" t="s">
        <v>1199</v>
      </c>
      <c r="C3624" t="s">
        <v>29</v>
      </c>
      <c r="D3624">
        <v>2603080948303380</v>
      </c>
      <c r="E3624">
        <v>204920260</v>
      </c>
      <c r="F3624" t="s">
        <v>1142</v>
      </c>
      <c r="G3624" t="s">
        <v>1249</v>
      </c>
      <c r="H3624">
        <v>1000</v>
      </c>
      <c r="I3624" t="s">
        <v>1250</v>
      </c>
      <c r="J3624" t="str">
        <f>_xlfn.XLOOKUP(I3624,[1]Sheet1!$P:$P,[1]Sheet1!$A:$A)</f>
        <v>6975302662024</v>
      </c>
      <c r="K3624" t="s">
        <v>1251</v>
      </c>
      <c r="L3624" t="s">
        <v>34</v>
      </c>
      <c r="M3624">
        <v>60</v>
      </c>
      <c r="N3624">
        <v>60</v>
      </c>
      <c r="O3624">
        <v>3558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60</v>
      </c>
      <c r="W3624">
        <v>0</v>
      </c>
      <c r="X3624" t="s">
        <v>35</v>
      </c>
      <c r="Y3624" t="s">
        <v>36</v>
      </c>
      <c r="Z3624" t="s">
        <v>1252</v>
      </c>
      <c r="AA3624" t="s">
        <v>807</v>
      </c>
      <c r="AB3624">
        <v>1011791</v>
      </c>
    </row>
    <row r="3625" spans="1:28">
      <c r="A3625">
        <v>1011791</v>
      </c>
      <c r="B3625" t="s">
        <v>1199</v>
      </c>
      <c r="C3625" t="s">
        <v>29</v>
      </c>
      <c r="D3625">
        <v>2603080948303380</v>
      </c>
      <c r="E3625">
        <v>204920260</v>
      </c>
      <c r="F3625" t="s">
        <v>1142</v>
      </c>
      <c r="G3625" t="s">
        <v>516</v>
      </c>
      <c r="H3625">
        <v>1000</v>
      </c>
      <c r="I3625" t="s">
        <v>1253</v>
      </c>
      <c r="J3625" t="str">
        <f>_xlfn.XLOOKUP(I3625,[1]Sheet1!$P:$P,[1]Sheet1!$A:$A)</f>
        <v>6978312652528</v>
      </c>
      <c r="K3625" t="s">
        <v>1254</v>
      </c>
      <c r="L3625" t="s">
        <v>34</v>
      </c>
      <c r="M3625">
        <v>15</v>
      </c>
      <c r="N3625">
        <v>15</v>
      </c>
      <c r="O3625">
        <v>797.1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15</v>
      </c>
      <c r="W3625">
        <v>0</v>
      </c>
      <c r="X3625" t="s">
        <v>35</v>
      </c>
      <c r="Y3625" t="s">
        <v>36</v>
      </c>
      <c r="Z3625" t="s">
        <v>1255</v>
      </c>
      <c r="AA3625" t="s">
        <v>914</v>
      </c>
      <c r="AB3625">
        <v>1011791</v>
      </c>
    </row>
    <row r="3626" spans="1:28">
      <c r="A3626">
        <v>1011791</v>
      </c>
      <c r="B3626" t="s">
        <v>1199</v>
      </c>
      <c r="C3626" t="s">
        <v>29</v>
      </c>
      <c r="D3626">
        <v>2603080948303380</v>
      </c>
      <c r="E3626">
        <v>204920260</v>
      </c>
      <c r="F3626" t="s">
        <v>1142</v>
      </c>
      <c r="G3626" t="s">
        <v>1216</v>
      </c>
      <c r="H3626">
        <v>1000</v>
      </c>
      <c r="I3626" t="s">
        <v>1256</v>
      </c>
      <c r="J3626" t="str">
        <f>_xlfn.XLOOKUP(I3626,[1]Sheet1!$P:$P,[1]Sheet1!$A:$A)</f>
        <v>6978951560437</v>
      </c>
      <c r="K3626" t="s">
        <v>1257</v>
      </c>
      <c r="L3626" t="s">
        <v>34</v>
      </c>
      <c r="M3626">
        <v>20</v>
      </c>
      <c r="N3626">
        <v>20</v>
      </c>
      <c r="O3626">
        <v>1268.6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20</v>
      </c>
      <c r="W3626">
        <v>0</v>
      </c>
      <c r="X3626" t="s">
        <v>35</v>
      </c>
      <c r="Y3626" t="s">
        <v>36</v>
      </c>
      <c r="Z3626" t="s">
        <v>1239</v>
      </c>
      <c r="AA3626" t="s">
        <v>1088</v>
      </c>
      <c r="AB3626">
        <v>1011791</v>
      </c>
    </row>
    <row r="3627" spans="1:28">
      <c r="A3627">
        <v>1011791</v>
      </c>
      <c r="B3627" t="s">
        <v>1199</v>
      </c>
      <c r="C3627" t="s">
        <v>29</v>
      </c>
      <c r="D3627">
        <v>2603080948303380</v>
      </c>
      <c r="E3627">
        <v>204920260</v>
      </c>
      <c r="F3627" t="s">
        <v>1142</v>
      </c>
      <c r="G3627" t="s">
        <v>1258</v>
      </c>
      <c r="H3627">
        <v>1000</v>
      </c>
      <c r="I3627" t="s">
        <v>1259</v>
      </c>
      <c r="J3627" t="str">
        <f>_xlfn.XLOOKUP(I3627,[1]Sheet1!$P:$P,[1]Sheet1!$A:$A)</f>
        <v>6978312653457</v>
      </c>
      <c r="K3627" t="s">
        <v>1260</v>
      </c>
      <c r="L3627" t="s">
        <v>34</v>
      </c>
      <c r="M3627">
        <v>90</v>
      </c>
      <c r="N3627">
        <v>90</v>
      </c>
      <c r="O3627">
        <v>3654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90</v>
      </c>
      <c r="W3627">
        <v>0</v>
      </c>
      <c r="X3627" t="s">
        <v>35</v>
      </c>
      <c r="Y3627" t="s">
        <v>36</v>
      </c>
      <c r="Z3627" t="s">
        <v>1239</v>
      </c>
      <c r="AA3627" t="s">
        <v>1088</v>
      </c>
      <c r="AB3627">
        <v>1011791</v>
      </c>
    </row>
    <row r="3628" spans="1:28">
      <c r="A3628">
        <v>1011791</v>
      </c>
      <c r="B3628" t="s">
        <v>1199</v>
      </c>
      <c r="C3628" t="s">
        <v>29</v>
      </c>
      <c r="D3628">
        <v>2603080948303380</v>
      </c>
      <c r="E3628">
        <v>204920260</v>
      </c>
      <c r="F3628" t="s">
        <v>1142</v>
      </c>
      <c r="G3628" t="s">
        <v>1258</v>
      </c>
      <c r="H3628">
        <v>1000</v>
      </c>
      <c r="I3628" t="s">
        <v>1261</v>
      </c>
      <c r="J3628" t="str">
        <f>_xlfn.XLOOKUP(I3628,[1]Sheet1!$P:$P,[1]Sheet1!$A:$A)</f>
        <v>6978312653464</v>
      </c>
      <c r="K3628" t="s">
        <v>1262</v>
      </c>
      <c r="L3628" t="s">
        <v>34</v>
      </c>
      <c r="M3628">
        <v>60</v>
      </c>
      <c r="N3628">
        <v>60</v>
      </c>
      <c r="O3628">
        <v>2160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60</v>
      </c>
      <c r="W3628">
        <v>0</v>
      </c>
      <c r="X3628" t="s">
        <v>35</v>
      </c>
      <c r="Y3628" t="s">
        <v>36</v>
      </c>
      <c r="Z3628" t="s">
        <v>1239</v>
      </c>
      <c r="AA3628" t="s">
        <v>1088</v>
      </c>
      <c r="AB3628">
        <v>1011791</v>
      </c>
    </row>
    <row r="3629" spans="1:28">
      <c r="A3629">
        <v>1011791</v>
      </c>
      <c r="B3629" t="s">
        <v>1199</v>
      </c>
      <c r="C3629" t="s">
        <v>29</v>
      </c>
      <c r="D3629">
        <v>2603080948303380</v>
      </c>
      <c r="E3629">
        <v>204920260</v>
      </c>
      <c r="F3629" t="s">
        <v>1142</v>
      </c>
      <c r="G3629" t="s">
        <v>1263</v>
      </c>
      <c r="H3629">
        <v>1000</v>
      </c>
      <c r="I3629" t="s">
        <v>1264</v>
      </c>
      <c r="J3629" t="str">
        <f>_xlfn.XLOOKUP(I3629,[1]Sheet1!$P:$P,[1]Sheet1!$A:$A)</f>
        <v>6977481123693</v>
      </c>
      <c r="K3629" t="s">
        <v>1265</v>
      </c>
      <c r="L3629" t="s">
        <v>34</v>
      </c>
      <c r="M3629">
        <v>240</v>
      </c>
      <c r="N3629">
        <v>240</v>
      </c>
      <c r="O3629">
        <v>3182.4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240</v>
      </c>
      <c r="W3629">
        <v>0</v>
      </c>
      <c r="X3629" t="s">
        <v>35</v>
      </c>
      <c r="Y3629" t="s">
        <v>36</v>
      </c>
      <c r="Z3629" t="s">
        <v>1266</v>
      </c>
      <c r="AA3629" t="s">
        <v>879</v>
      </c>
      <c r="AB3629">
        <v>1011791</v>
      </c>
    </row>
    <row r="3630" spans="1:28">
      <c r="A3630">
        <v>1011791</v>
      </c>
      <c r="B3630" t="s">
        <v>1199</v>
      </c>
      <c r="C3630" t="s">
        <v>29</v>
      </c>
      <c r="D3630">
        <v>2603080948303380</v>
      </c>
      <c r="E3630">
        <v>204920260</v>
      </c>
      <c r="F3630" t="s">
        <v>1142</v>
      </c>
      <c r="G3630" t="s">
        <v>516</v>
      </c>
      <c r="H3630">
        <v>1000</v>
      </c>
      <c r="I3630" t="s">
        <v>1267</v>
      </c>
      <c r="J3630" t="str">
        <f>_xlfn.XLOOKUP(I3630,[1]Sheet1!$P:$P,[1]Sheet1!$A:$A)</f>
        <v>6978312652542</v>
      </c>
      <c r="K3630" t="s">
        <v>1268</v>
      </c>
      <c r="L3630" t="s">
        <v>34</v>
      </c>
      <c r="M3630">
        <v>15</v>
      </c>
      <c r="N3630">
        <v>15</v>
      </c>
      <c r="O3630">
        <v>417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15</v>
      </c>
      <c r="W3630">
        <v>0</v>
      </c>
      <c r="X3630" t="s">
        <v>35</v>
      </c>
      <c r="Y3630" t="s">
        <v>36</v>
      </c>
      <c r="Z3630" t="s">
        <v>1239</v>
      </c>
      <c r="AA3630" t="s">
        <v>1088</v>
      </c>
      <c r="AB3630">
        <v>1011791</v>
      </c>
    </row>
    <row r="3631" spans="1:28">
      <c r="A3631">
        <v>1011791</v>
      </c>
      <c r="B3631" t="s">
        <v>1199</v>
      </c>
      <c r="C3631" t="s">
        <v>29</v>
      </c>
      <c r="D3631">
        <v>2603080948303380</v>
      </c>
      <c r="E3631">
        <v>204920260</v>
      </c>
      <c r="F3631" t="s">
        <v>1142</v>
      </c>
      <c r="G3631" t="s">
        <v>1269</v>
      </c>
      <c r="H3631">
        <v>1000</v>
      </c>
      <c r="I3631" t="s">
        <v>1270</v>
      </c>
      <c r="J3631" t="str">
        <f>_xlfn.XLOOKUP(I3631,[1]Sheet1!$P:$P,[1]Sheet1!$A:$A)</f>
        <v>6970031945905</v>
      </c>
      <c r="K3631" t="s">
        <v>1271</v>
      </c>
      <c r="L3631" t="s">
        <v>34</v>
      </c>
      <c r="M3631">
        <v>40</v>
      </c>
      <c r="N3631">
        <v>40</v>
      </c>
      <c r="O3631">
        <v>1292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40</v>
      </c>
      <c r="W3631">
        <v>0</v>
      </c>
      <c r="X3631" t="s">
        <v>35</v>
      </c>
      <c r="Y3631" t="s">
        <v>36</v>
      </c>
      <c r="Z3631" t="s">
        <v>1239</v>
      </c>
      <c r="AA3631" t="s">
        <v>1088</v>
      </c>
      <c r="AB3631">
        <v>1011791</v>
      </c>
    </row>
    <row r="3632" spans="1:28">
      <c r="A3632">
        <v>1011791</v>
      </c>
      <c r="B3632" t="s">
        <v>1199</v>
      </c>
      <c r="C3632" t="s">
        <v>29</v>
      </c>
      <c r="D3632">
        <v>2603080948303380</v>
      </c>
      <c r="E3632">
        <v>204920260</v>
      </c>
      <c r="F3632" t="s">
        <v>1142</v>
      </c>
      <c r="G3632" t="s">
        <v>1208</v>
      </c>
      <c r="H3632">
        <v>1000</v>
      </c>
      <c r="I3632" t="s">
        <v>1272</v>
      </c>
      <c r="J3632" t="str">
        <f>_xlfn.XLOOKUP(I3632,[1]Sheet1!$P:$P,[1]Sheet1!$A:$A)</f>
        <v>6922646105229</v>
      </c>
      <c r="K3632" t="s">
        <v>1273</v>
      </c>
      <c r="L3632" t="s">
        <v>34</v>
      </c>
      <c r="M3632">
        <v>180</v>
      </c>
      <c r="N3632">
        <v>180</v>
      </c>
      <c r="O3632">
        <v>2181.6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180</v>
      </c>
      <c r="W3632">
        <v>0</v>
      </c>
      <c r="X3632" t="s">
        <v>35</v>
      </c>
      <c r="Y3632" t="s">
        <v>36</v>
      </c>
      <c r="Z3632" t="s">
        <v>1239</v>
      </c>
      <c r="AA3632" t="s">
        <v>1088</v>
      </c>
      <c r="AB3632">
        <v>1011791</v>
      </c>
    </row>
    <row r="3633" spans="1:28">
      <c r="A3633">
        <v>1011791</v>
      </c>
      <c r="B3633" t="s">
        <v>1199</v>
      </c>
      <c r="C3633" t="s">
        <v>29</v>
      </c>
      <c r="D3633">
        <v>2603080948303380</v>
      </c>
      <c r="E3633">
        <v>204920260</v>
      </c>
      <c r="F3633" t="s">
        <v>1142</v>
      </c>
      <c r="G3633" t="s">
        <v>1263</v>
      </c>
      <c r="H3633">
        <v>1000</v>
      </c>
      <c r="I3633" t="s">
        <v>1274</v>
      </c>
      <c r="J3633" t="str">
        <f>_xlfn.XLOOKUP(I3633,[1]Sheet1!$P:$P,[1]Sheet1!$A:$A)</f>
        <v>6922646102396</v>
      </c>
      <c r="K3633" t="s">
        <v>1275</v>
      </c>
      <c r="L3633" t="s">
        <v>34</v>
      </c>
      <c r="M3633">
        <v>300</v>
      </c>
      <c r="N3633">
        <v>300</v>
      </c>
      <c r="O3633">
        <v>2802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300</v>
      </c>
      <c r="W3633">
        <v>0</v>
      </c>
      <c r="X3633" t="s">
        <v>35</v>
      </c>
      <c r="Y3633" t="s">
        <v>36</v>
      </c>
      <c r="Z3633" t="s">
        <v>1239</v>
      </c>
      <c r="AA3633" t="s">
        <v>1088</v>
      </c>
      <c r="AB3633">
        <v>1011791</v>
      </c>
    </row>
    <row r="3634" spans="1:28">
      <c r="A3634">
        <v>1011791</v>
      </c>
      <c r="B3634" t="s">
        <v>1199</v>
      </c>
      <c r="C3634" t="s">
        <v>29</v>
      </c>
      <c r="D3634">
        <v>2603080948303380</v>
      </c>
      <c r="E3634">
        <v>204920260</v>
      </c>
      <c r="F3634" t="s">
        <v>1142</v>
      </c>
      <c r="G3634" t="s">
        <v>1269</v>
      </c>
      <c r="H3634">
        <v>1000</v>
      </c>
      <c r="I3634" t="s">
        <v>1276</v>
      </c>
      <c r="J3634" t="str">
        <f>_xlfn.XLOOKUP(I3634,[1]Sheet1!$P:$P,[1]Sheet1!$A:$A)</f>
        <v>6975302663434</v>
      </c>
      <c r="K3634" t="s">
        <v>1277</v>
      </c>
      <c r="L3634" t="s">
        <v>34</v>
      </c>
      <c r="M3634">
        <v>720</v>
      </c>
      <c r="N3634">
        <v>720</v>
      </c>
      <c r="O3634">
        <v>7416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720</v>
      </c>
      <c r="W3634">
        <v>0</v>
      </c>
      <c r="X3634" t="s">
        <v>35</v>
      </c>
      <c r="Y3634" t="s">
        <v>36</v>
      </c>
      <c r="Z3634" t="s">
        <v>1239</v>
      </c>
      <c r="AA3634" t="s">
        <v>1088</v>
      </c>
      <c r="AB3634">
        <v>1011791</v>
      </c>
    </row>
    <row r="3635" spans="1:28">
      <c r="A3635">
        <v>1011791</v>
      </c>
      <c r="B3635" t="s">
        <v>1199</v>
      </c>
      <c r="C3635" t="s">
        <v>29</v>
      </c>
      <c r="D3635">
        <v>2603080948303380</v>
      </c>
      <c r="E3635">
        <v>204920260</v>
      </c>
      <c r="F3635" t="s">
        <v>1142</v>
      </c>
      <c r="G3635" t="s">
        <v>1269</v>
      </c>
      <c r="H3635">
        <v>1000</v>
      </c>
      <c r="I3635" t="s">
        <v>1278</v>
      </c>
      <c r="J3635" t="str">
        <f>_xlfn.XLOOKUP(I3635,[1]Sheet1!$P:$P,[1]Sheet1!$A:$A)</f>
        <v>6970031943239</v>
      </c>
      <c r="K3635" t="s">
        <v>1279</v>
      </c>
      <c r="L3635" t="s">
        <v>34</v>
      </c>
      <c r="M3635">
        <v>48</v>
      </c>
      <c r="N3635">
        <v>48</v>
      </c>
      <c r="O3635">
        <v>878.4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48</v>
      </c>
      <c r="W3635">
        <v>0</v>
      </c>
      <c r="X3635" t="s">
        <v>35</v>
      </c>
      <c r="Y3635" t="s">
        <v>36</v>
      </c>
      <c r="Z3635" t="s">
        <v>1239</v>
      </c>
      <c r="AA3635" t="s">
        <v>1088</v>
      </c>
      <c r="AB3635">
        <v>1011791</v>
      </c>
    </row>
    <row r="3636" spans="1:28">
      <c r="A3636">
        <v>1011791</v>
      </c>
      <c r="B3636" t="s">
        <v>1199</v>
      </c>
      <c r="C3636" t="s">
        <v>29</v>
      </c>
      <c r="D3636">
        <v>2603080948303380</v>
      </c>
      <c r="E3636">
        <v>204920260</v>
      </c>
      <c r="F3636" t="s">
        <v>1142</v>
      </c>
      <c r="G3636" t="s">
        <v>1208</v>
      </c>
      <c r="H3636">
        <v>1000</v>
      </c>
      <c r="I3636" t="s">
        <v>1280</v>
      </c>
      <c r="J3636" t="str">
        <f>_xlfn.XLOOKUP(I3636,[1]Sheet1!$P:$P,[1]Sheet1!$A:$A)</f>
        <v>6922646109142</v>
      </c>
      <c r="K3636" t="s">
        <v>1281</v>
      </c>
      <c r="L3636" t="s">
        <v>34</v>
      </c>
      <c r="M3636">
        <v>40</v>
      </c>
      <c r="N3636">
        <v>40</v>
      </c>
      <c r="O3636">
        <v>401.6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40</v>
      </c>
      <c r="W3636">
        <v>0</v>
      </c>
      <c r="X3636" t="s">
        <v>35</v>
      </c>
      <c r="Y3636" t="s">
        <v>36</v>
      </c>
      <c r="Z3636" t="s">
        <v>1282</v>
      </c>
      <c r="AA3636" t="s">
        <v>855</v>
      </c>
      <c r="AB3636">
        <v>1011791</v>
      </c>
    </row>
    <row r="3637" spans="1:28">
      <c r="A3637">
        <v>1011791</v>
      </c>
      <c r="B3637" t="s">
        <v>1199</v>
      </c>
      <c r="C3637" t="s">
        <v>29</v>
      </c>
      <c r="D3637">
        <v>2603080948303380</v>
      </c>
      <c r="E3637">
        <v>204920260</v>
      </c>
      <c r="F3637" t="s">
        <v>1142</v>
      </c>
      <c r="G3637" t="s">
        <v>1216</v>
      </c>
      <c r="H3637">
        <v>1000</v>
      </c>
      <c r="I3637" t="s">
        <v>1283</v>
      </c>
      <c r="J3637" t="str">
        <f>_xlfn.XLOOKUP(I3637,[1]Sheet1!$P:$P,[1]Sheet1!$A:$A)</f>
        <v>6970031941433</v>
      </c>
      <c r="K3637" t="s">
        <v>1284</v>
      </c>
      <c r="L3637" t="s">
        <v>34</v>
      </c>
      <c r="M3637">
        <v>44</v>
      </c>
      <c r="N3637">
        <v>44</v>
      </c>
      <c r="O3637">
        <v>1338.04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44</v>
      </c>
      <c r="W3637">
        <v>0</v>
      </c>
      <c r="X3637" t="s">
        <v>35</v>
      </c>
      <c r="Y3637" t="s">
        <v>36</v>
      </c>
      <c r="Z3637" t="s">
        <v>1239</v>
      </c>
      <c r="AA3637" t="s">
        <v>1088</v>
      </c>
      <c r="AB3637">
        <v>1011791</v>
      </c>
    </row>
    <row r="3638" spans="1:28">
      <c r="A3638">
        <v>1011791</v>
      </c>
      <c r="B3638" t="s">
        <v>1199</v>
      </c>
      <c r="C3638" t="s">
        <v>29</v>
      </c>
      <c r="D3638">
        <v>2603080948303380</v>
      </c>
      <c r="E3638">
        <v>204920260</v>
      </c>
      <c r="F3638" t="s">
        <v>1142</v>
      </c>
      <c r="G3638" t="s">
        <v>516</v>
      </c>
      <c r="H3638">
        <v>1000</v>
      </c>
      <c r="I3638" t="s">
        <v>1285</v>
      </c>
      <c r="J3638" t="str">
        <f>_xlfn.XLOOKUP(I3638,[1]Sheet1!$P:$P,[1]Sheet1!$A:$A)</f>
        <v>6978312652566</v>
      </c>
      <c r="K3638" t="s">
        <v>1286</v>
      </c>
      <c r="L3638" t="s">
        <v>34</v>
      </c>
      <c r="M3638">
        <v>24</v>
      </c>
      <c r="N3638">
        <v>24</v>
      </c>
      <c r="O3638">
        <v>792.48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24</v>
      </c>
      <c r="W3638">
        <v>0</v>
      </c>
      <c r="X3638" t="s">
        <v>35</v>
      </c>
      <c r="Y3638" t="s">
        <v>36</v>
      </c>
      <c r="Z3638" t="s">
        <v>1287</v>
      </c>
      <c r="AA3638" t="s">
        <v>1047</v>
      </c>
      <c r="AB3638">
        <v>1011791</v>
      </c>
    </row>
    <row r="3639" spans="1:28">
      <c r="A3639">
        <v>1011791</v>
      </c>
      <c r="B3639" t="s">
        <v>1199</v>
      </c>
      <c r="C3639" t="s">
        <v>29</v>
      </c>
      <c r="D3639">
        <v>2603080948303380</v>
      </c>
      <c r="E3639">
        <v>204920260</v>
      </c>
      <c r="F3639" t="s">
        <v>1142</v>
      </c>
      <c r="G3639" t="s">
        <v>516</v>
      </c>
      <c r="H3639">
        <v>1000</v>
      </c>
      <c r="I3639" t="s">
        <v>1288</v>
      </c>
      <c r="J3639" t="str">
        <f>_xlfn.XLOOKUP(I3639,[1]Sheet1!$P:$P,[1]Sheet1!$A:$A)</f>
        <v>6978312652580</v>
      </c>
      <c r="K3639" t="s">
        <v>1289</v>
      </c>
      <c r="L3639" t="s">
        <v>34</v>
      </c>
      <c r="M3639">
        <v>160</v>
      </c>
      <c r="N3639">
        <v>160</v>
      </c>
      <c r="O3639">
        <v>5752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160</v>
      </c>
      <c r="W3639">
        <v>0</v>
      </c>
      <c r="X3639" t="s">
        <v>35</v>
      </c>
      <c r="Y3639" t="s">
        <v>36</v>
      </c>
      <c r="Z3639" t="s">
        <v>1239</v>
      </c>
      <c r="AA3639" t="s">
        <v>1088</v>
      </c>
      <c r="AB3639">
        <v>1011791</v>
      </c>
    </row>
    <row r="3640" spans="1:28">
      <c r="A3640">
        <v>1011791</v>
      </c>
      <c r="B3640" t="s">
        <v>1199</v>
      </c>
      <c r="C3640" t="s">
        <v>29</v>
      </c>
      <c r="D3640">
        <v>2603080948303380</v>
      </c>
      <c r="E3640">
        <v>204920260</v>
      </c>
      <c r="F3640" t="s">
        <v>1142</v>
      </c>
      <c r="G3640" t="s">
        <v>516</v>
      </c>
      <c r="H3640">
        <v>1000</v>
      </c>
      <c r="I3640" t="s">
        <v>1290</v>
      </c>
      <c r="J3640" t="str">
        <f>_xlfn.XLOOKUP(I3640,[1]Sheet1!$P:$P,[1]Sheet1!$A:$A)</f>
        <v>6978312652559</v>
      </c>
      <c r="K3640" t="s">
        <v>1291</v>
      </c>
      <c r="L3640" t="s">
        <v>34</v>
      </c>
      <c r="M3640">
        <v>48</v>
      </c>
      <c r="N3640">
        <v>48</v>
      </c>
      <c r="O3640">
        <v>1334.4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48</v>
      </c>
      <c r="W3640">
        <v>0</v>
      </c>
      <c r="X3640" t="s">
        <v>35</v>
      </c>
      <c r="Y3640" t="s">
        <v>36</v>
      </c>
      <c r="Z3640" t="s">
        <v>1239</v>
      </c>
      <c r="AA3640" t="s">
        <v>1088</v>
      </c>
      <c r="AB3640">
        <v>1011791</v>
      </c>
    </row>
    <row r="3641" spans="1:28">
      <c r="A3641">
        <v>1011791</v>
      </c>
      <c r="B3641" t="s">
        <v>1199</v>
      </c>
      <c r="C3641" t="s">
        <v>29</v>
      </c>
      <c r="D3641">
        <v>2603080948303380</v>
      </c>
      <c r="E3641">
        <v>204920260</v>
      </c>
      <c r="F3641" t="s">
        <v>1142</v>
      </c>
      <c r="G3641" t="s">
        <v>516</v>
      </c>
      <c r="H3641">
        <v>1000</v>
      </c>
      <c r="I3641" t="s">
        <v>1292</v>
      </c>
      <c r="J3641" t="str">
        <f>_xlfn.XLOOKUP(I3641,[1]Sheet1!$P:$P,[1]Sheet1!$A:$A)</f>
        <v>6978312650296</v>
      </c>
      <c r="K3641" t="s">
        <v>1293</v>
      </c>
      <c r="L3641" t="s">
        <v>34</v>
      </c>
      <c r="M3641">
        <v>30</v>
      </c>
      <c r="N3641">
        <v>30</v>
      </c>
      <c r="O3641">
        <v>1495.2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30</v>
      </c>
      <c r="W3641">
        <v>0</v>
      </c>
      <c r="X3641" t="s">
        <v>35</v>
      </c>
      <c r="Y3641" t="s">
        <v>36</v>
      </c>
      <c r="Z3641" t="s">
        <v>1266</v>
      </c>
      <c r="AA3641" t="s">
        <v>879</v>
      </c>
      <c r="AB3641">
        <v>1011791</v>
      </c>
    </row>
    <row r="3642" spans="1:28">
      <c r="A3642">
        <v>1011791</v>
      </c>
      <c r="B3642" t="s">
        <v>1199</v>
      </c>
      <c r="C3642" t="s">
        <v>29</v>
      </c>
      <c r="D3642">
        <v>2603080948303380</v>
      </c>
      <c r="E3642">
        <v>204920260</v>
      </c>
      <c r="F3642" t="s">
        <v>1142</v>
      </c>
      <c r="G3642" t="s">
        <v>516</v>
      </c>
      <c r="H3642">
        <v>1000</v>
      </c>
      <c r="I3642" t="s">
        <v>520</v>
      </c>
      <c r="J3642" t="str">
        <f>_xlfn.XLOOKUP(I3642,[1]Sheet1!$P:$P,[1]Sheet1!$A:$A)</f>
        <v>6978312652597</v>
      </c>
      <c r="K3642" t="s">
        <v>521</v>
      </c>
      <c r="L3642" t="s">
        <v>34</v>
      </c>
      <c r="M3642">
        <v>100</v>
      </c>
      <c r="N3642">
        <v>100</v>
      </c>
      <c r="O3642">
        <v>4431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100</v>
      </c>
      <c r="W3642">
        <v>0</v>
      </c>
      <c r="X3642" t="s">
        <v>35</v>
      </c>
      <c r="Y3642" t="s">
        <v>36</v>
      </c>
      <c r="Z3642" t="s">
        <v>1239</v>
      </c>
      <c r="AA3642" t="s">
        <v>1088</v>
      </c>
      <c r="AB3642">
        <v>1011791</v>
      </c>
    </row>
    <row r="3643" spans="1:28">
      <c r="A3643">
        <v>1011791</v>
      </c>
      <c r="B3643" t="s">
        <v>1199</v>
      </c>
      <c r="C3643" t="s">
        <v>29</v>
      </c>
      <c r="D3643">
        <v>2603080948303380</v>
      </c>
      <c r="E3643">
        <v>204920260</v>
      </c>
      <c r="F3643" t="s">
        <v>1142</v>
      </c>
      <c r="G3643" t="s">
        <v>516</v>
      </c>
      <c r="H3643">
        <v>1000</v>
      </c>
      <c r="I3643" t="s">
        <v>1294</v>
      </c>
      <c r="J3643" t="str">
        <f>_xlfn.XLOOKUP(I3643,[1]Sheet1!$P:$P,[1]Sheet1!$A:$A)</f>
        <v>6978312652603</v>
      </c>
      <c r="K3643" t="s">
        <v>1295</v>
      </c>
      <c r="L3643" t="s">
        <v>34</v>
      </c>
      <c r="M3643">
        <v>30</v>
      </c>
      <c r="N3643">
        <v>30</v>
      </c>
      <c r="O3643">
        <v>1140.6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30</v>
      </c>
      <c r="W3643">
        <v>0</v>
      </c>
      <c r="X3643" t="s">
        <v>35</v>
      </c>
      <c r="Y3643" t="s">
        <v>36</v>
      </c>
      <c r="Z3643" t="s">
        <v>1239</v>
      </c>
      <c r="AA3643" t="s">
        <v>1088</v>
      </c>
      <c r="AB3643">
        <v>1011791</v>
      </c>
    </row>
    <row r="3644" spans="1:28">
      <c r="A3644">
        <v>1011791</v>
      </c>
      <c r="B3644" t="s">
        <v>1199</v>
      </c>
      <c r="C3644" t="s">
        <v>29</v>
      </c>
      <c r="D3644">
        <v>2603080948303380</v>
      </c>
      <c r="E3644">
        <v>204920260</v>
      </c>
      <c r="F3644" t="s">
        <v>1142</v>
      </c>
      <c r="G3644" t="s">
        <v>1216</v>
      </c>
      <c r="H3644">
        <v>1000</v>
      </c>
      <c r="I3644" t="s">
        <v>1296</v>
      </c>
      <c r="J3644" t="str">
        <f>_xlfn.XLOOKUP(I3644,[1]Sheet1!$P:$P,[1]Sheet1!$A:$A)</f>
        <v>6922646104499</v>
      </c>
      <c r="K3644" t="s">
        <v>1297</v>
      </c>
      <c r="L3644" t="s">
        <v>34</v>
      </c>
      <c r="M3644">
        <v>360</v>
      </c>
      <c r="N3644">
        <v>360</v>
      </c>
      <c r="O3644">
        <v>8553.6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360</v>
      </c>
      <c r="W3644">
        <v>0</v>
      </c>
      <c r="X3644" t="s">
        <v>35</v>
      </c>
      <c r="Y3644" t="s">
        <v>36</v>
      </c>
      <c r="Z3644" t="s">
        <v>1239</v>
      </c>
      <c r="AA3644" t="s">
        <v>1088</v>
      </c>
      <c r="AB3644">
        <v>1011791</v>
      </c>
    </row>
    <row r="3645" spans="1:28">
      <c r="A3645">
        <v>1011791</v>
      </c>
      <c r="B3645" t="s">
        <v>1199</v>
      </c>
      <c r="C3645" t="s">
        <v>29</v>
      </c>
      <c r="D3645">
        <v>2603080948303380</v>
      </c>
      <c r="E3645">
        <v>204920260</v>
      </c>
      <c r="F3645" t="s">
        <v>1142</v>
      </c>
      <c r="G3645" t="s">
        <v>516</v>
      </c>
      <c r="H3645">
        <v>1000</v>
      </c>
      <c r="I3645" t="s">
        <v>1298</v>
      </c>
      <c r="J3645" t="str">
        <f>_xlfn.XLOOKUP(I3645,[1]Sheet1!$P:$P,[1]Sheet1!$A:$A)</f>
        <v>6975302664516</v>
      </c>
      <c r="K3645" t="s">
        <v>1299</v>
      </c>
      <c r="L3645" t="s">
        <v>34</v>
      </c>
      <c r="M3645">
        <v>192</v>
      </c>
      <c r="N3645">
        <v>192</v>
      </c>
      <c r="O3645">
        <v>3118.08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192</v>
      </c>
      <c r="W3645">
        <v>0</v>
      </c>
      <c r="X3645" t="s">
        <v>35</v>
      </c>
      <c r="Y3645" t="s">
        <v>36</v>
      </c>
      <c r="Z3645" t="s">
        <v>1239</v>
      </c>
      <c r="AA3645" t="s">
        <v>1088</v>
      </c>
      <c r="AB3645">
        <v>1011791</v>
      </c>
    </row>
    <row r="3646" spans="1:28">
      <c r="A3646">
        <v>1011791</v>
      </c>
      <c r="B3646" t="s">
        <v>1199</v>
      </c>
      <c r="C3646" t="s">
        <v>29</v>
      </c>
      <c r="D3646">
        <v>2603080948303380</v>
      </c>
      <c r="E3646">
        <v>204920260</v>
      </c>
      <c r="F3646" t="s">
        <v>1142</v>
      </c>
      <c r="G3646" t="s">
        <v>1300</v>
      </c>
      <c r="H3646">
        <v>1000</v>
      </c>
      <c r="I3646" t="s">
        <v>1301</v>
      </c>
      <c r="J3646" t="str">
        <f>_xlfn.XLOOKUP(I3646,[1]Sheet1!$P:$P,[1]Sheet1!$A:$A)</f>
        <v>6922646102457</v>
      </c>
      <c r="K3646" t="s">
        <v>1302</v>
      </c>
      <c r="L3646" t="s">
        <v>34</v>
      </c>
      <c r="M3646">
        <v>50</v>
      </c>
      <c r="N3646">
        <v>50</v>
      </c>
      <c r="O3646">
        <v>1344.5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50</v>
      </c>
      <c r="W3646">
        <v>0</v>
      </c>
      <c r="X3646" t="s">
        <v>35</v>
      </c>
      <c r="Y3646" t="s">
        <v>36</v>
      </c>
      <c r="Z3646" t="s">
        <v>1239</v>
      </c>
      <c r="AA3646" t="s">
        <v>1088</v>
      </c>
      <c r="AB3646">
        <v>1011791</v>
      </c>
    </row>
    <row r="3647" spans="1:28">
      <c r="A3647">
        <v>1011791</v>
      </c>
      <c r="B3647" t="s">
        <v>1199</v>
      </c>
      <c r="C3647" t="s">
        <v>29</v>
      </c>
      <c r="D3647">
        <v>2603080948303380</v>
      </c>
      <c r="E3647">
        <v>204920260</v>
      </c>
      <c r="F3647" t="s">
        <v>1142</v>
      </c>
      <c r="G3647" t="s">
        <v>1220</v>
      </c>
      <c r="H3647">
        <v>1000</v>
      </c>
      <c r="I3647" t="s">
        <v>1303</v>
      </c>
      <c r="J3647" t="str">
        <f>_xlfn.XLOOKUP(I3647,[1]Sheet1!$P:$P,[1]Sheet1!$A:$A)</f>
        <v>6975302662376</v>
      </c>
      <c r="K3647" t="s">
        <v>1304</v>
      </c>
      <c r="L3647" t="s">
        <v>34</v>
      </c>
      <c r="M3647">
        <v>30</v>
      </c>
      <c r="N3647">
        <v>30</v>
      </c>
      <c r="O3647">
        <v>981.6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30</v>
      </c>
      <c r="W3647">
        <v>0</v>
      </c>
      <c r="X3647" t="s">
        <v>35</v>
      </c>
      <c r="Y3647" t="s">
        <v>36</v>
      </c>
      <c r="Z3647" t="s">
        <v>1239</v>
      </c>
      <c r="AA3647" t="s">
        <v>1088</v>
      </c>
      <c r="AB3647">
        <v>1011791</v>
      </c>
    </row>
    <row r="3648" spans="1:28">
      <c r="A3648">
        <v>1011791</v>
      </c>
      <c r="B3648" t="s">
        <v>1199</v>
      </c>
      <c r="C3648" t="s">
        <v>29</v>
      </c>
      <c r="D3648">
        <v>2603080948303380</v>
      </c>
      <c r="E3648">
        <v>204920260</v>
      </c>
      <c r="F3648" t="s">
        <v>1142</v>
      </c>
      <c r="G3648" t="s">
        <v>1269</v>
      </c>
      <c r="H3648">
        <v>1000</v>
      </c>
      <c r="I3648" t="s">
        <v>1305</v>
      </c>
      <c r="J3648" t="str">
        <f>_xlfn.XLOOKUP(I3648,[1]Sheet1!$P:$P,[1]Sheet1!$A:$A)</f>
        <v>6970031943314</v>
      </c>
      <c r="K3648" t="s">
        <v>1306</v>
      </c>
      <c r="L3648" t="s">
        <v>34</v>
      </c>
      <c r="M3648">
        <v>96</v>
      </c>
      <c r="N3648">
        <v>96</v>
      </c>
      <c r="O3648">
        <v>2112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96</v>
      </c>
      <c r="W3648">
        <v>0</v>
      </c>
      <c r="X3648" t="s">
        <v>35</v>
      </c>
      <c r="Y3648" t="s">
        <v>36</v>
      </c>
      <c r="Z3648" t="s">
        <v>1239</v>
      </c>
      <c r="AA3648" t="s">
        <v>1088</v>
      </c>
      <c r="AB3648">
        <v>1011791</v>
      </c>
    </row>
    <row r="3649" spans="1:28">
      <c r="A3649">
        <v>1011791</v>
      </c>
      <c r="B3649" t="s">
        <v>1199</v>
      </c>
      <c r="C3649" t="s">
        <v>29</v>
      </c>
      <c r="D3649">
        <v>2603080948303380</v>
      </c>
      <c r="E3649">
        <v>204920261</v>
      </c>
      <c r="F3649" t="s">
        <v>1142</v>
      </c>
      <c r="G3649" t="s">
        <v>1307</v>
      </c>
      <c r="H3649">
        <v>1000</v>
      </c>
      <c r="I3649" t="s">
        <v>1308</v>
      </c>
      <c r="J3649" t="str">
        <f>_xlfn.XLOOKUP(I3649,[1]Sheet1!$P:$P,[1]Sheet1!$A:$A)</f>
        <v>6975302661515</v>
      </c>
      <c r="K3649" t="s">
        <v>1309</v>
      </c>
      <c r="L3649" t="s">
        <v>34</v>
      </c>
      <c r="M3649">
        <v>6</v>
      </c>
      <c r="N3649">
        <v>6</v>
      </c>
      <c r="O3649">
        <v>1050.62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6</v>
      </c>
      <c r="W3649">
        <v>0</v>
      </c>
      <c r="X3649" t="s">
        <v>35</v>
      </c>
      <c r="Y3649" t="s">
        <v>36</v>
      </c>
      <c r="Z3649" t="s">
        <v>1310</v>
      </c>
      <c r="AA3649" t="s">
        <v>914</v>
      </c>
      <c r="AB3649">
        <v>1011791</v>
      </c>
    </row>
    <row r="3650" spans="1:28">
      <c r="A3650">
        <v>1011791</v>
      </c>
      <c r="B3650" t="s">
        <v>1199</v>
      </c>
      <c r="C3650" t="s">
        <v>29</v>
      </c>
      <c r="D3650">
        <v>2603080948303380</v>
      </c>
      <c r="E3650">
        <v>204920261</v>
      </c>
      <c r="F3650" t="s">
        <v>1142</v>
      </c>
      <c r="G3650" t="s">
        <v>1311</v>
      </c>
      <c r="H3650">
        <v>1000</v>
      </c>
      <c r="I3650" t="s">
        <v>1312</v>
      </c>
      <c r="J3650" t="str">
        <f>_xlfn.XLOOKUP(I3650,[1]Sheet1!$P:$P,[1]Sheet1!$A:$A)</f>
        <v>6922646105779</v>
      </c>
      <c r="K3650" t="s">
        <v>1313</v>
      </c>
      <c r="L3650" t="s">
        <v>34</v>
      </c>
      <c r="M3650">
        <v>560</v>
      </c>
      <c r="N3650">
        <v>560</v>
      </c>
      <c r="O3650">
        <v>2038.4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560</v>
      </c>
      <c r="W3650">
        <v>0</v>
      </c>
      <c r="X3650" t="s">
        <v>35</v>
      </c>
      <c r="Y3650" t="s">
        <v>36</v>
      </c>
      <c r="Z3650" t="s">
        <v>1314</v>
      </c>
      <c r="AA3650" t="s">
        <v>1088</v>
      </c>
      <c r="AB3650">
        <v>1011791</v>
      </c>
    </row>
    <row r="3651" spans="1:28">
      <c r="A3651">
        <v>1011791</v>
      </c>
      <c r="B3651" t="s">
        <v>1199</v>
      </c>
      <c r="C3651" t="s">
        <v>29</v>
      </c>
      <c r="D3651">
        <v>2603080948303380</v>
      </c>
      <c r="E3651">
        <v>204920261</v>
      </c>
      <c r="F3651" t="s">
        <v>1142</v>
      </c>
      <c r="G3651" t="s">
        <v>1224</v>
      </c>
      <c r="H3651">
        <v>1000</v>
      </c>
      <c r="I3651" t="s">
        <v>1315</v>
      </c>
      <c r="J3651" t="str">
        <f>_xlfn.XLOOKUP(I3651,[1]Sheet1!$P:$P,[1]Sheet1!$A:$A)</f>
        <v>6975302663168</v>
      </c>
      <c r="K3651" t="s">
        <v>1316</v>
      </c>
      <c r="L3651" t="s">
        <v>34</v>
      </c>
      <c r="M3651">
        <v>100</v>
      </c>
      <c r="N3651">
        <v>100</v>
      </c>
      <c r="O3651">
        <v>275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100</v>
      </c>
      <c r="W3651">
        <v>0</v>
      </c>
      <c r="X3651" t="s">
        <v>35</v>
      </c>
      <c r="Y3651" t="s">
        <v>36</v>
      </c>
      <c r="Z3651" t="s">
        <v>1314</v>
      </c>
      <c r="AA3651" t="s">
        <v>1088</v>
      </c>
      <c r="AB3651">
        <v>1011791</v>
      </c>
    </row>
    <row r="3652" spans="1:28">
      <c r="A3652">
        <v>1011791</v>
      </c>
      <c r="B3652" t="s">
        <v>1199</v>
      </c>
      <c r="C3652" t="s">
        <v>29</v>
      </c>
      <c r="D3652">
        <v>2603080948303380</v>
      </c>
      <c r="E3652">
        <v>204920262</v>
      </c>
      <c r="F3652" t="s">
        <v>1142</v>
      </c>
      <c r="G3652" t="s">
        <v>1317</v>
      </c>
      <c r="H3652">
        <v>1001</v>
      </c>
      <c r="I3652" t="s">
        <v>1318</v>
      </c>
      <c r="J3652" t="str">
        <f>_xlfn.XLOOKUP(I3652,[1]Sheet1!$P:$P,[1]Sheet1!$A:$A)</f>
        <v>6978312651644</v>
      </c>
      <c r="K3652" t="s">
        <v>1319</v>
      </c>
      <c r="L3652" t="s">
        <v>34</v>
      </c>
      <c r="M3652">
        <v>50</v>
      </c>
      <c r="N3652">
        <v>50</v>
      </c>
      <c r="O3652">
        <v>1406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50</v>
      </c>
      <c r="W3652">
        <v>0</v>
      </c>
      <c r="X3652" t="s">
        <v>35</v>
      </c>
      <c r="Y3652" t="s">
        <v>36</v>
      </c>
      <c r="Z3652" t="s">
        <v>1320</v>
      </c>
      <c r="AA3652" t="s">
        <v>1088</v>
      </c>
      <c r="AB3652">
        <v>1011791</v>
      </c>
    </row>
    <row r="3653" spans="1:28">
      <c r="A3653">
        <v>1011791</v>
      </c>
      <c r="B3653" t="s">
        <v>1199</v>
      </c>
      <c r="C3653" t="s">
        <v>29</v>
      </c>
      <c r="D3653">
        <v>2603080948303380</v>
      </c>
      <c r="E3653">
        <v>204920262</v>
      </c>
      <c r="F3653" t="s">
        <v>1142</v>
      </c>
      <c r="G3653" t="s">
        <v>1216</v>
      </c>
      <c r="H3653">
        <v>1001</v>
      </c>
      <c r="I3653" t="s">
        <v>1321</v>
      </c>
      <c r="J3653" t="str">
        <f>_xlfn.XLOOKUP(I3653,[1]Sheet1!$P:$P,[1]Sheet1!$A:$A)</f>
        <v>6978312651033</v>
      </c>
      <c r="K3653" t="s">
        <v>1322</v>
      </c>
      <c r="L3653" t="s">
        <v>34</v>
      </c>
      <c r="M3653">
        <v>64</v>
      </c>
      <c r="N3653">
        <v>64</v>
      </c>
      <c r="O3653">
        <v>2508.16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64</v>
      </c>
      <c r="W3653">
        <v>0</v>
      </c>
      <c r="X3653" t="s">
        <v>35</v>
      </c>
      <c r="Y3653" t="s">
        <v>36</v>
      </c>
      <c r="Z3653" t="s">
        <v>1320</v>
      </c>
      <c r="AA3653" t="s">
        <v>1088</v>
      </c>
      <c r="AB3653">
        <v>1011791</v>
      </c>
    </row>
    <row r="3654" spans="1:28">
      <c r="A3654">
        <v>1011791</v>
      </c>
      <c r="B3654" t="s">
        <v>1199</v>
      </c>
      <c r="C3654" t="s">
        <v>29</v>
      </c>
      <c r="D3654">
        <v>2603080948303380</v>
      </c>
      <c r="E3654">
        <v>204920262</v>
      </c>
      <c r="F3654" t="s">
        <v>1142</v>
      </c>
      <c r="G3654" t="s">
        <v>1317</v>
      </c>
      <c r="H3654">
        <v>1001</v>
      </c>
      <c r="I3654" t="s">
        <v>1323</v>
      </c>
      <c r="J3654" t="str">
        <f>_xlfn.XLOOKUP(I3654,[1]Sheet1!$P:$P,[1]Sheet1!$A:$A)</f>
        <v>6978312651620</v>
      </c>
      <c r="K3654" t="s">
        <v>1324</v>
      </c>
      <c r="L3654" t="s">
        <v>34</v>
      </c>
      <c r="M3654">
        <v>36</v>
      </c>
      <c r="N3654">
        <v>36</v>
      </c>
      <c r="O3654">
        <v>1399.32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36</v>
      </c>
      <c r="W3654">
        <v>0</v>
      </c>
      <c r="X3654" t="s">
        <v>35</v>
      </c>
      <c r="Y3654" t="s">
        <v>36</v>
      </c>
      <c r="Z3654" t="s">
        <v>1320</v>
      </c>
      <c r="AA3654" t="s">
        <v>1088</v>
      </c>
      <c r="AB3654">
        <v>1011791</v>
      </c>
    </row>
    <row r="3655" spans="1:28">
      <c r="A3655">
        <v>1011791</v>
      </c>
      <c r="B3655" t="s">
        <v>1199</v>
      </c>
      <c r="C3655" t="s">
        <v>29</v>
      </c>
      <c r="D3655">
        <v>2603080948303380</v>
      </c>
      <c r="E3655">
        <v>204920262</v>
      </c>
      <c r="F3655" t="s">
        <v>1142</v>
      </c>
      <c r="G3655" t="s">
        <v>1236</v>
      </c>
      <c r="H3655">
        <v>1001</v>
      </c>
      <c r="I3655" t="s">
        <v>1325</v>
      </c>
      <c r="J3655" t="str">
        <f>_xlfn.XLOOKUP(I3655,[1]Sheet1!$P:$P,[1]Sheet1!$A:$A)</f>
        <v>6978312651514</v>
      </c>
      <c r="K3655" t="s">
        <v>1326</v>
      </c>
      <c r="L3655" t="s">
        <v>34</v>
      </c>
      <c r="M3655">
        <v>20</v>
      </c>
      <c r="N3655">
        <v>20</v>
      </c>
      <c r="O3655">
        <v>1544.2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20</v>
      </c>
      <c r="W3655">
        <v>0</v>
      </c>
      <c r="X3655" t="s">
        <v>35</v>
      </c>
      <c r="Y3655" t="s">
        <v>36</v>
      </c>
      <c r="Z3655" t="s">
        <v>1320</v>
      </c>
      <c r="AA3655" t="s">
        <v>1088</v>
      </c>
      <c r="AB3655">
        <v>1011791</v>
      </c>
    </row>
    <row r="3656" spans="1:28">
      <c r="A3656">
        <v>1011791</v>
      </c>
      <c r="B3656" t="s">
        <v>1199</v>
      </c>
      <c r="C3656" t="s">
        <v>29</v>
      </c>
      <c r="D3656">
        <v>2603080948303380</v>
      </c>
      <c r="E3656">
        <v>204920262</v>
      </c>
      <c r="F3656" t="s">
        <v>1142</v>
      </c>
      <c r="G3656" t="s">
        <v>1236</v>
      </c>
      <c r="H3656">
        <v>1001</v>
      </c>
      <c r="I3656" t="s">
        <v>1327</v>
      </c>
      <c r="J3656" t="str">
        <f>_xlfn.XLOOKUP(I3656,[1]Sheet1!$P:$P,[1]Sheet1!$A:$A)</f>
        <v>6978312651491</v>
      </c>
      <c r="K3656" t="s">
        <v>1328</v>
      </c>
      <c r="L3656" t="s">
        <v>34</v>
      </c>
      <c r="M3656">
        <v>30</v>
      </c>
      <c r="N3656">
        <v>30</v>
      </c>
      <c r="O3656">
        <v>1201.2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30</v>
      </c>
      <c r="W3656">
        <v>0</v>
      </c>
      <c r="X3656" t="s">
        <v>35</v>
      </c>
      <c r="Y3656" t="s">
        <v>36</v>
      </c>
      <c r="Z3656" t="s">
        <v>1320</v>
      </c>
      <c r="AA3656" t="s">
        <v>1088</v>
      </c>
      <c r="AB3656">
        <v>1011791</v>
      </c>
    </row>
    <row r="3657" spans="1:28">
      <c r="A3657">
        <v>1011791</v>
      </c>
      <c r="B3657" t="s">
        <v>1199</v>
      </c>
      <c r="C3657" t="s">
        <v>29</v>
      </c>
      <c r="D3657">
        <v>2603080948303380</v>
      </c>
      <c r="E3657">
        <v>204920262</v>
      </c>
      <c r="F3657" t="s">
        <v>1142</v>
      </c>
      <c r="G3657" t="s">
        <v>1200</v>
      </c>
      <c r="H3657">
        <v>1001</v>
      </c>
      <c r="I3657" t="s">
        <v>1329</v>
      </c>
      <c r="J3657" t="str">
        <f>_xlfn.XLOOKUP(I3657,[1]Sheet1!$P:$P,[1]Sheet1!$A:$A)</f>
        <v>6977481122061</v>
      </c>
      <c r="K3657" t="s">
        <v>1330</v>
      </c>
      <c r="L3657" t="s">
        <v>34</v>
      </c>
      <c r="M3657">
        <v>12</v>
      </c>
      <c r="N3657">
        <v>12</v>
      </c>
      <c r="O3657">
        <v>997.2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12</v>
      </c>
      <c r="W3657">
        <v>0</v>
      </c>
      <c r="X3657" t="s">
        <v>35</v>
      </c>
      <c r="Y3657" t="s">
        <v>36</v>
      </c>
      <c r="Z3657" t="s">
        <v>1320</v>
      </c>
      <c r="AA3657" t="s">
        <v>1088</v>
      </c>
      <c r="AB3657">
        <v>1011791</v>
      </c>
    </row>
    <row r="3658" spans="1:28">
      <c r="A3658">
        <v>1011791</v>
      </c>
      <c r="B3658" t="s">
        <v>1199</v>
      </c>
      <c r="C3658" t="s">
        <v>29</v>
      </c>
      <c r="D3658">
        <v>2603080948303380</v>
      </c>
      <c r="E3658">
        <v>204920262</v>
      </c>
      <c r="F3658" t="s">
        <v>1142</v>
      </c>
      <c r="G3658" t="s">
        <v>1300</v>
      </c>
      <c r="H3658">
        <v>1001</v>
      </c>
      <c r="I3658" t="s">
        <v>1331</v>
      </c>
      <c r="J3658" t="str">
        <f>_xlfn.XLOOKUP(I3658,[1]Sheet1!$P:$P,[1]Sheet1!$A:$A)</f>
        <v>6978312651996</v>
      </c>
      <c r="K3658" t="s">
        <v>1332</v>
      </c>
      <c r="L3658" t="s">
        <v>34</v>
      </c>
      <c r="M3658">
        <v>30</v>
      </c>
      <c r="N3658">
        <v>30</v>
      </c>
      <c r="O3658">
        <v>1795.5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30</v>
      </c>
      <c r="W3658">
        <v>0</v>
      </c>
      <c r="X3658" t="s">
        <v>35</v>
      </c>
      <c r="Y3658" t="s">
        <v>36</v>
      </c>
      <c r="Z3658" t="s">
        <v>1320</v>
      </c>
      <c r="AA3658" t="s">
        <v>1088</v>
      </c>
      <c r="AB3658">
        <v>1011791</v>
      </c>
    </row>
    <row r="3659" spans="1:28">
      <c r="A3659">
        <v>1011791</v>
      </c>
      <c r="B3659" t="s">
        <v>1199</v>
      </c>
      <c r="C3659" t="s">
        <v>29</v>
      </c>
      <c r="D3659">
        <v>2603080948303380</v>
      </c>
      <c r="E3659">
        <v>204920262</v>
      </c>
      <c r="F3659" t="s">
        <v>1142</v>
      </c>
      <c r="G3659" t="s">
        <v>1300</v>
      </c>
      <c r="H3659">
        <v>1001</v>
      </c>
      <c r="I3659" t="s">
        <v>1333</v>
      </c>
      <c r="J3659" t="str">
        <f>_xlfn.XLOOKUP(I3659,[1]Sheet1!$P:$P,[1]Sheet1!$A:$A)</f>
        <v>13401135</v>
      </c>
      <c r="K3659" t="s">
        <v>1334</v>
      </c>
      <c r="L3659" t="s">
        <v>34</v>
      </c>
      <c r="M3659">
        <v>20</v>
      </c>
      <c r="N3659">
        <v>20</v>
      </c>
      <c r="O3659">
        <v>1719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20</v>
      </c>
      <c r="W3659">
        <v>0</v>
      </c>
      <c r="X3659" t="s">
        <v>35</v>
      </c>
      <c r="Y3659" t="s">
        <v>36</v>
      </c>
      <c r="Z3659" t="s">
        <v>1320</v>
      </c>
      <c r="AA3659" t="s">
        <v>1088</v>
      </c>
      <c r="AB3659">
        <v>1011791</v>
      </c>
    </row>
    <row r="3660" spans="1:28">
      <c r="A3660">
        <v>1011791</v>
      </c>
      <c r="B3660" t="s">
        <v>1199</v>
      </c>
      <c r="C3660" t="s">
        <v>29</v>
      </c>
      <c r="D3660">
        <v>2603080948303380</v>
      </c>
      <c r="E3660">
        <v>204920262</v>
      </c>
      <c r="F3660" t="s">
        <v>1142</v>
      </c>
      <c r="G3660" t="s">
        <v>1216</v>
      </c>
      <c r="H3660">
        <v>1001</v>
      </c>
      <c r="I3660" t="s">
        <v>1335</v>
      </c>
      <c r="J3660" t="str">
        <f>_xlfn.XLOOKUP(I3660,[1]Sheet1!$P:$P,[1]Sheet1!$A:$A)</f>
        <v>6978312652078</v>
      </c>
      <c r="K3660" t="s">
        <v>1336</v>
      </c>
      <c r="L3660" t="s">
        <v>34</v>
      </c>
      <c r="M3660">
        <v>30</v>
      </c>
      <c r="N3660">
        <v>30</v>
      </c>
      <c r="O3660">
        <v>1262.1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30</v>
      </c>
      <c r="W3660">
        <v>0</v>
      </c>
      <c r="X3660" t="s">
        <v>35</v>
      </c>
      <c r="Y3660" t="s">
        <v>36</v>
      </c>
      <c r="Z3660" t="s">
        <v>1320</v>
      </c>
      <c r="AA3660" t="s">
        <v>1088</v>
      </c>
      <c r="AB3660">
        <v>1011791</v>
      </c>
    </row>
    <row r="3661" spans="1:28">
      <c r="A3661">
        <v>1011791</v>
      </c>
      <c r="B3661" t="s">
        <v>1199</v>
      </c>
      <c r="C3661" t="s">
        <v>29</v>
      </c>
      <c r="D3661">
        <v>2603080948303380</v>
      </c>
      <c r="E3661">
        <v>204920262</v>
      </c>
      <c r="F3661" t="s">
        <v>1142</v>
      </c>
      <c r="G3661" t="s">
        <v>524</v>
      </c>
      <c r="H3661">
        <v>1001</v>
      </c>
      <c r="I3661" t="s">
        <v>1337</v>
      </c>
      <c r="J3661" t="str">
        <f>_xlfn.XLOOKUP(I3661,[1]Sheet1!$P:$P,[1]Sheet1!$A:$A)</f>
        <v>6978312651842</v>
      </c>
      <c r="K3661" t="s">
        <v>1338</v>
      </c>
      <c r="L3661" t="s">
        <v>34</v>
      </c>
      <c r="M3661">
        <v>30</v>
      </c>
      <c r="N3661">
        <v>30</v>
      </c>
      <c r="O3661">
        <v>1968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30</v>
      </c>
      <c r="W3661">
        <v>0</v>
      </c>
      <c r="X3661" t="s">
        <v>35</v>
      </c>
      <c r="Y3661" t="s">
        <v>36</v>
      </c>
      <c r="Z3661" t="s">
        <v>1320</v>
      </c>
      <c r="AA3661" t="s">
        <v>1088</v>
      </c>
      <c r="AB3661">
        <v>1011791</v>
      </c>
    </row>
    <row r="3662" spans="1:28">
      <c r="A3662">
        <v>1011791</v>
      </c>
      <c r="B3662" t="s">
        <v>1199</v>
      </c>
      <c r="C3662" t="s">
        <v>29</v>
      </c>
      <c r="D3662">
        <v>2603080948303380</v>
      </c>
      <c r="E3662">
        <v>204920262</v>
      </c>
      <c r="F3662" t="s">
        <v>1142</v>
      </c>
      <c r="G3662" t="s">
        <v>1216</v>
      </c>
      <c r="H3662">
        <v>1001</v>
      </c>
      <c r="I3662" t="s">
        <v>1339</v>
      </c>
      <c r="J3662" t="str">
        <f>_xlfn.XLOOKUP(I3662,[1]Sheet1!$P:$P,[1]Sheet1!$A:$A)</f>
        <v>6978312652085</v>
      </c>
      <c r="K3662" t="s">
        <v>1340</v>
      </c>
      <c r="L3662" t="s">
        <v>34</v>
      </c>
      <c r="M3662">
        <v>30</v>
      </c>
      <c r="N3662">
        <v>30</v>
      </c>
      <c r="O3662">
        <v>1552.8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30</v>
      </c>
      <c r="W3662">
        <v>0</v>
      </c>
      <c r="X3662" t="s">
        <v>35</v>
      </c>
      <c r="Y3662" t="s">
        <v>36</v>
      </c>
      <c r="Z3662" t="s">
        <v>1320</v>
      </c>
      <c r="AA3662" t="s">
        <v>1088</v>
      </c>
      <c r="AB3662">
        <v>1011791</v>
      </c>
    </row>
    <row r="3663" spans="1:28">
      <c r="A3663">
        <v>1011791</v>
      </c>
      <c r="B3663" t="s">
        <v>1199</v>
      </c>
      <c r="C3663" t="s">
        <v>29</v>
      </c>
      <c r="D3663">
        <v>2603080948303380</v>
      </c>
      <c r="E3663">
        <v>204920262</v>
      </c>
      <c r="F3663" t="s">
        <v>1142</v>
      </c>
      <c r="G3663" t="s">
        <v>1216</v>
      </c>
      <c r="H3663">
        <v>1001</v>
      </c>
      <c r="I3663" t="s">
        <v>1341</v>
      </c>
      <c r="J3663" t="str">
        <f>_xlfn.XLOOKUP(I3663,[1]Sheet1!$P:$P,[1]Sheet1!$A:$A)</f>
        <v>6922646110698</v>
      </c>
      <c r="K3663" t="s">
        <v>1342</v>
      </c>
      <c r="L3663" t="s">
        <v>34</v>
      </c>
      <c r="M3663">
        <v>30</v>
      </c>
      <c r="N3663">
        <v>30</v>
      </c>
      <c r="O3663">
        <v>1437.9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30</v>
      </c>
      <c r="W3663">
        <v>0</v>
      </c>
      <c r="X3663" t="s">
        <v>35</v>
      </c>
      <c r="Y3663" t="s">
        <v>36</v>
      </c>
      <c r="Z3663" t="s">
        <v>1320</v>
      </c>
      <c r="AA3663" t="s">
        <v>1088</v>
      </c>
      <c r="AB3663">
        <v>1011791</v>
      </c>
    </row>
    <row r="3664" spans="1:28">
      <c r="A3664">
        <v>1011791</v>
      </c>
      <c r="B3664" t="s">
        <v>1199</v>
      </c>
      <c r="C3664" t="s">
        <v>29</v>
      </c>
      <c r="D3664">
        <v>2603080948303380</v>
      </c>
      <c r="E3664">
        <v>204920262</v>
      </c>
      <c r="F3664" t="s">
        <v>1142</v>
      </c>
      <c r="G3664" t="s">
        <v>1311</v>
      </c>
      <c r="H3664">
        <v>1001</v>
      </c>
      <c r="I3664" t="s">
        <v>1343</v>
      </c>
      <c r="J3664" t="str">
        <f>_xlfn.XLOOKUP(I3664,[1]Sheet1!$P:$P,[1]Sheet1!$A:$A)</f>
        <v>6975302663458</v>
      </c>
      <c r="K3664" t="s">
        <v>1344</v>
      </c>
      <c r="L3664" t="s">
        <v>34</v>
      </c>
      <c r="M3664">
        <v>320</v>
      </c>
      <c r="N3664">
        <v>320</v>
      </c>
      <c r="O3664">
        <v>7920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320</v>
      </c>
      <c r="W3664">
        <v>0</v>
      </c>
      <c r="X3664" t="s">
        <v>35</v>
      </c>
      <c r="Y3664" t="s">
        <v>36</v>
      </c>
      <c r="Z3664" t="s">
        <v>1320</v>
      </c>
      <c r="AA3664" t="s">
        <v>1088</v>
      </c>
      <c r="AB3664">
        <v>1011791</v>
      </c>
    </row>
    <row r="3665" spans="1:28">
      <c r="A3665">
        <v>1011791</v>
      </c>
      <c r="B3665" t="s">
        <v>1199</v>
      </c>
      <c r="C3665" t="s">
        <v>29</v>
      </c>
      <c r="D3665">
        <v>2603080948303380</v>
      </c>
      <c r="E3665">
        <v>204920262</v>
      </c>
      <c r="F3665" t="s">
        <v>1142</v>
      </c>
      <c r="G3665" t="s">
        <v>1311</v>
      </c>
      <c r="H3665">
        <v>1001</v>
      </c>
      <c r="I3665" t="s">
        <v>1345</v>
      </c>
      <c r="J3665" t="str">
        <f>_xlfn.XLOOKUP(I3665,[1]Sheet1!$P:$P,[1]Sheet1!$A:$A)</f>
        <v>6922646103676</v>
      </c>
      <c r="K3665" t="s">
        <v>1346</v>
      </c>
      <c r="L3665" t="s">
        <v>34</v>
      </c>
      <c r="M3665">
        <v>144</v>
      </c>
      <c r="N3665">
        <v>144</v>
      </c>
      <c r="O3665">
        <v>1677.6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144</v>
      </c>
      <c r="W3665">
        <v>0</v>
      </c>
      <c r="X3665" t="s">
        <v>35</v>
      </c>
      <c r="Y3665" t="s">
        <v>36</v>
      </c>
      <c r="Z3665" t="s">
        <v>1320</v>
      </c>
      <c r="AA3665" t="s">
        <v>1088</v>
      </c>
      <c r="AB3665">
        <v>1011791</v>
      </c>
    </row>
    <row r="3666" spans="1:28">
      <c r="A3666">
        <v>1011791</v>
      </c>
      <c r="B3666" t="s">
        <v>1199</v>
      </c>
      <c r="C3666" t="s">
        <v>29</v>
      </c>
      <c r="D3666">
        <v>2603081009173380</v>
      </c>
      <c r="E3666">
        <v>204920308</v>
      </c>
      <c r="F3666" t="s">
        <v>1142</v>
      </c>
      <c r="G3666" t="s">
        <v>1236</v>
      </c>
      <c r="H3666">
        <v>1001</v>
      </c>
      <c r="I3666" t="s">
        <v>1327</v>
      </c>
      <c r="J3666" t="str">
        <f>_xlfn.XLOOKUP(I3666,[1]Sheet1!$P:$P,[1]Sheet1!$A:$A)</f>
        <v>6978312651491</v>
      </c>
      <c r="K3666" t="s">
        <v>1328</v>
      </c>
      <c r="L3666" t="s">
        <v>34</v>
      </c>
      <c r="M3666">
        <v>60</v>
      </c>
      <c r="N3666">
        <v>60</v>
      </c>
      <c r="O3666">
        <v>2402.4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60</v>
      </c>
      <c r="W3666">
        <v>0</v>
      </c>
      <c r="X3666" t="s">
        <v>35</v>
      </c>
      <c r="Y3666" t="s">
        <v>36</v>
      </c>
      <c r="Z3666" t="s">
        <v>1347</v>
      </c>
      <c r="AA3666" t="s">
        <v>1088</v>
      </c>
      <c r="AB3666">
        <v>1011791</v>
      </c>
    </row>
    <row r="3667" spans="1:28">
      <c r="A3667">
        <v>1011791</v>
      </c>
      <c r="B3667" t="s">
        <v>1199</v>
      </c>
      <c r="C3667" t="s">
        <v>29</v>
      </c>
      <c r="D3667">
        <v>2603081028273380</v>
      </c>
      <c r="E3667">
        <v>204920343</v>
      </c>
      <c r="F3667" t="s">
        <v>1142</v>
      </c>
      <c r="G3667" t="s">
        <v>1348</v>
      </c>
      <c r="H3667">
        <v>1001</v>
      </c>
      <c r="I3667" t="s">
        <v>1349</v>
      </c>
      <c r="J3667" t="str">
        <f>_xlfn.XLOOKUP(I3667,[1]Sheet1!$P:$P,[1]Sheet1!$A:$A)</f>
        <v>6922646106943</v>
      </c>
      <c r="K3667" t="s">
        <v>1350</v>
      </c>
      <c r="L3667" t="s">
        <v>34</v>
      </c>
      <c r="M3667">
        <v>3</v>
      </c>
      <c r="N3667">
        <v>3</v>
      </c>
      <c r="O3667">
        <v>2490.63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3</v>
      </c>
      <c r="W3667">
        <v>0</v>
      </c>
      <c r="X3667" t="s">
        <v>35</v>
      </c>
      <c r="Y3667" t="s">
        <v>36</v>
      </c>
      <c r="Z3667" t="s">
        <v>1351</v>
      </c>
      <c r="AA3667" t="s">
        <v>823</v>
      </c>
      <c r="AB3667">
        <v>1011791</v>
      </c>
    </row>
    <row r="3668" spans="1:28">
      <c r="A3668">
        <v>1011791</v>
      </c>
      <c r="B3668" t="s">
        <v>1199</v>
      </c>
      <c r="C3668" t="s">
        <v>29</v>
      </c>
      <c r="D3668">
        <v>2603081441233380</v>
      </c>
      <c r="E3668">
        <v>204920824</v>
      </c>
      <c r="F3668" t="s">
        <v>1142</v>
      </c>
      <c r="G3668" t="s">
        <v>1236</v>
      </c>
      <c r="H3668">
        <v>1000</v>
      </c>
      <c r="I3668" t="s">
        <v>1244</v>
      </c>
      <c r="J3668" t="str">
        <f>_xlfn.XLOOKUP(I3668,[1]Sheet1!$P:$P,[1]Sheet1!$A:$A)</f>
        <v>6978312653419</v>
      </c>
      <c r="K3668" t="s">
        <v>1245</v>
      </c>
      <c r="L3668" t="s">
        <v>34</v>
      </c>
      <c r="M3668">
        <v>120</v>
      </c>
      <c r="N3668">
        <v>120</v>
      </c>
      <c r="O3668">
        <v>3007.2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120</v>
      </c>
      <c r="W3668">
        <v>0</v>
      </c>
      <c r="X3668" t="s">
        <v>35</v>
      </c>
      <c r="Y3668" t="s">
        <v>36</v>
      </c>
      <c r="Z3668" t="s">
        <v>1352</v>
      </c>
      <c r="AA3668" t="s">
        <v>1088</v>
      </c>
      <c r="AB3668">
        <v>1011791</v>
      </c>
    </row>
    <row r="3669" spans="1:28">
      <c r="A3669">
        <v>1011791</v>
      </c>
      <c r="B3669" t="s">
        <v>1199</v>
      </c>
      <c r="C3669" t="s">
        <v>29</v>
      </c>
      <c r="D3669">
        <v>2603061605383380</v>
      </c>
      <c r="E3669">
        <v>204916747</v>
      </c>
      <c r="F3669" t="s">
        <v>1137</v>
      </c>
      <c r="G3669" t="s">
        <v>1204</v>
      </c>
      <c r="H3669">
        <v>1000</v>
      </c>
      <c r="I3669" t="s">
        <v>1353</v>
      </c>
      <c r="J3669" t="str">
        <f>_xlfn.XLOOKUP(I3669,[1]Sheet1!$P:$P,[1]Sheet1!$A:$A)</f>
        <v>6978312653167</v>
      </c>
      <c r="K3669" t="s">
        <v>1354</v>
      </c>
      <c r="L3669" t="s">
        <v>34</v>
      </c>
      <c r="M3669">
        <v>15</v>
      </c>
      <c r="N3669">
        <v>15</v>
      </c>
      <c r="O3669">
        <v>364.2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15</v>
      </c>
      <c r="W3669">
        <v>0</v>
      </c>
      <c r="X3669" t="s">
        <v>35</v>
      </c>
      <c r="Y3669" t="s">
        <v>36</v>
      </c>
      <c r="Z3669" t="s">
        <v>1355</v>
      </c>
      <c r="AA3669" t="s">
        <v>1142</v>
      </c>
      <c r="AB3669">
        <v>1011791</v>
      </c>
    </row>
    <row r="3670" spans="1:28">
      <c r="A3670">
        <v>1011791</v>
      </c>
      <c r="B3670" t="s">
        <v>1199</v>
      </c>
      <c r="C3670" t="s">
        <v>29</v>
      </c>
      <c r="D3670">
        <v>2603191641093380</v>
      </c>
      <c r="E3670">
        <v>204960751</v>
      </c>
      <c r="F3670" t="s">
        <v>835</v>
      </c>
      <c r="G3670" t="s">
        <v>1200</v>
      </c>
      <c r="H3670">
        <v>1001</v>
      </c>
      <c r="I3670" t="s">
        <v>1201</v>
      </c>
      <c r="J3670" t="str">
        <f>_xlfn.XLOOKUP(I3670,[1]Sheet1!$P:$P,[1]Sheet1!$A:$A)</f>
        <v>6978312657806</v>
      </c>
      <c r="K3670" t="s">
        <v>1202</v>
      </c>
      <c r="L3670" t="s">
        <v>34</v>
      </c>
      <c r="M3670">
        <v>40</v>
      </c>
      <c r="N3670">
        <v>40</v>
      </c>
      <c r="O3670">
        <v>2172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40</v>
      </c>
      <c r="W3670">
        <v>0</v>
      </c>
      <c r="X3670" t="s">
        <v>35</v>
      </c>
      <c r="Y3670" t="s">
        <v>36</v>
      </c>
      <c r="Z3670" t="s">
        <v>1203</v>
      </c>
      <c r="AA3670" t="s">
        <v>844</v>
      </c>
      <c r="AB3670">
        <v>1011791</v>
      </c>
    </row>
    <row r="3671" spans="1:28">
      <c r="A3671">
        <v>1011791</v>
      </c>
      <c r="B3671" t="s">
        <v>1199</v>
      </c>
      <c r="C3671" t="s">
        <v>29</v>
      </c>
      <c r="D3671">
        <v>2603080952743380</v>
      </c>
      <c r="E3671">
        <v>204921866</v>
      </c>
      <c r="F3671" t="s">
        <v>1088</v>
      </c>
      <c r="G3671" t="s">
        <v>1204</v>
      </c>
      <c r="H3671">
        <v>1000</v>
      </c>
      <c r="I3671" t="s">
        <v>1205</v>
      </c>
      <c r="J3671" t="str">
        <f>_xlfn.XLOOKUP(I3671,[1]Sheet1!$P:$P,[1]Sheet1!$A:$A)</f>
        <v>6977481120555</v>
      </c>
      <c r="K3671" t="s">
        <v>1206</v>
      </c>
      <c r="L3671" t="s">
        <v>34</v>
      </c>
      <c r="M3671">
        <v>15</v>
      </c>
      <c r="N3671">
        <v>15</v>
      </c>
      <c r="O3671">
        <v>862.8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15</v>
      </c>
      <c r="W3671">
        <v>0</v>
      </c>
      <c r="X3671" t="s">
        <v>35</v>
      </c>
      <c r="Y3671" t="s">
        <v>36</v>
      </c>
      <c r="Z3671" t="s">
        <v>1207</v>
      </c>
      <c r="AA3671" t="s">
        <v>807</v>
      </c>
      <c r="AB3671">
        <v>1011791</v>
      </c>
    </row>
    <row r="3672" spans="1:28">
      <c r="A3672">
        <v>1011791</v>
      </c>
      <c r="B3672" t="s">
        <v>1199</v>
      </c>
      <c r="C3672" t="s">
        <v>29</v>
      </c>
      <c r="D3672">
        <v>2603080952743380</v>
      </c>
      <c r="E3672">
        <v>204921866</v>
      </c>
      <c r="F3672" t="s">
        <v>1088</v>
      </c>
      <c r="G3672" t="s">
        <v>1208</v>
      </c>
      <c r="H3672">
        <v>1000</v>
      </c>
      <c r="I3672" t="s">
        <v>1209</v>
      </c>
      <c r="J3672" t="str">
        <f>_xlfn.XLOOKUP(I3672,[1]Sheet1!$P:$P,[1]Sheet1!$A:$A)</f>
        <v>13400309</v>
      </c>
      <c r="K3672" t="s">
        <v>1210</v>
      </c>
      <c r="L3672" t="s">
        <v>34</v>
      </c>
      <c r="M3672">
        <v>14</v>
      </c>
      <c r="N3672">
        <v>14</v>
      </c>
      <c r="O3672">
        <v>789.46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14</v>
      </c>
      <c r="W3672">
        <v>0</v>
      </c>
      <c r="X3672" t="s">
        <v>35</v>
      </c>
      <c r="Y3672" t="s">
        <v>36</v>
      </c>
      <c r="Z3672" t="s">
        <v>1211</v>
      </c>
      <c r="AA3672" t="s">
        <v>870</v>
      </c>
      <c r="AB3672">
        <v>1011791</v>
      </c>
    </row>
    <row r="3673" spans="1:28">
      <c r="A3673">
        <v>1011791</v>
      </c>
      <c r="B3673" t="s">
        <v>1199</v>
      </c>
      <c r="C3673" t="s">
        <v>29</v>
      </c>
      <c r="D3673">
        <v>2603080952743380</v>
      </c>
      <c r="E3673">
        <v>204921866</v>
      </c>
      <c r="F3673" t="s">
        <v>1088</v>
      </c>
      <c r="G3673" t="s">
        <v>1212</v>
      </c>
      <c r="H3673">
        <v>1000</v>
      </c>
      <c r="I3673" t="s">
        <v>1213</v>
      </c>
      <c r="J3673" t="str">
        <f>_xlfn.XLOOKUP(I3673,[1]Sheet1!$P:$P,[1]Sheet1!$A:$A)</f>
        <v>13402284</v>
      </c>
      <c r="K3673" t="s">
        <v>1214</v>
      </c>
      <c r="L3673" t="s">
        <v>34</v>
      </c>
      <c r="M3673">
        <v>30</v>
      </c>
      <c r="N3673">
        <v>30</v>
      </c>
      <c r="O3673">
        <v>1441.5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30</v>
      </c>
      <c r="W3673">
        <v>0</v>
      </c>
      <c r="X3673" t="s">
        <v>35</v>
      </c>
      <c r="Y3673" t="s">
        <v>36</v>
      </c>
      <c r="Z3673" t="s">
        <v>1215</v>
      </c>
      <c r="AA3673" t="s">
        <v>833</v>
      </c>
      <c r="AB3673">
        <v>1011791</v>
      </c>
    </row>
    <row r="3674" spans="1:28">
      <c r="A3674">
        <v>1011791</v>
      </c>
      <c r="B3674" t="s">
        <v>1199</v>
      </c>
      <c r="C3674" t="s">
        <v>29</v>
      </c>
      <c r="D3674">
        <v>2603080952743380</v>
      </c>
      <c r="E3674">
        <v>204921866</v>
      </c>
      <c r="F3674" t="s">
        <v>1088</v>
      </c>
      <c r="G3674" t="s">
        <v>1216</v>
      </c>
      <c r="H3674">
        <v>1000</v>
      </c>
      <c r="I3674" t="s">
        <v>1217</v>
      </c>
      <c r="J3674" t="str">
        <f>_xlfn.XLOOKUP(I3674,[1]Sheet1!$P:$P,[1]Sheet1!$A:$A)</f>
        <v>13400428</v>
      </c>
      <c r="K3674" t="s">
        <v>1218</v>
      </c>
      <c r="L3674" t="s">
        <v>34</v>
      </c>
      <c r="M3674">
        <v>44</v>
      </c>
      <c r="N3674">
        <v>44</v>
      </c>
      <c r="O3674">
        <v>1276.88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44</v>
      </c>
      <c r="W3674">
        <v>0</v>
      </c>
      <c r="X3674" t="s">
        <v>35</v>
      </c>
      <c r="Y3674" t="s">
        <v>36</v>
      </c>
      <c r="Z3674" t="s">
        <v>1219</v>
      </c>
      <c r="AA3674" t="s">
        <v>808</v>
      </c>
      <c r="AB3674">
        <v>1011791</v>
      </c>
    </row>
    <row r="3675" spans="1:28">
      <c r="A3675">
        <v>1011791</v>
      </c>
      <c r="B3675" t="s">
        <v>1199</v>
      </c>
      <c r="C3675" t="s">
        <v>29</v>
      </c>
      <c r="D3675">
        <v>2603080952743380</v>
      </c>
      <c r="E3675">
        <v>204921866</v>
      </c>
      <c r="F3675" t="s">
        <v>1088</v>
      </c>
      <c r="G3675" t="s">
        <v>1220</v>
      </c>
      <c r="H3675">
        <v>1000</v>
      </c>
      <c r="I3675" t="s">
        <v>1221</v>
      </c>
      <c r="J3675" t="str">
        <f>_xlfn.XLOOKUP(I3675,[1]Sheet1!$P:$P,[1]Sheet1!$A:$A)</f>
        <v>13401653</v>
      </c>
      <c r="K3675" t="s">
        <v>1222</v>
      </c>
      <c r="L3675" t="s">
        <v>34</v>
      </c>
      <c r="M3675">
        <v>60</v>
      </c>
      <c r="N3675">
        <v>60</v>
      </c>
      <c r="O3675">
        <v>2100.6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60</v>
      </c>
      <c r="W3675">
        <v>0</v>
      </c>
      <c r="X3675" t="s">
        <v>35</v>
      </c>
      <c r="Y3675" t="s">
        <v>36</v>
      </c>
      <c r="Z3675" t="s">
        <v>1223</v>
      </c>
      <c r="AA3675" t="s">
        <v>870</v>
      </c>
      <c r="AB3675">
        <v>1011791</v>
      </c>
    </row>
    <row r="3676" spans="1:28">
      <c r="A3676">
        <v>1011791</v>
      </c>
      <c r="B3676" t="s">
        <v>1199</v>
      </c>
      <c r="C3676" t="s">
        <v>29</v>
      </c>
      <c r="D3676">
        <v>2603091421423380</v>
      </c>
      <c r="E3676">
        <v>204923170</v>
      </c>
      <c r="F3676" t="s">
        <v>1088</v>
      </c>
      <c r="G3676" t="s">
        <v>1224</v>
      </c>
      <c r="H3676">
        <v>1000</v>
      </c>
      <c r="I3676" t="s">
        <v>1225</v>
      </c>
      <c r="J3676" t="e">
        <f>_xlfn.XLOOKUP(I3676,[1]Sheet1!$P:$P,[1]Sheet1!$A:$A)</f>
        <v>#N/A</v>
      </c>
      <c r="K3676" t="s">
        <v>1226</v>
      </c>
      <c r="L3676" t="s">
        <v>34</v>
      </c>
      <c r="M3676">
        <v>200</v>
      </c>
      <c r="N3676">
        <v>200</v>
      </c>
      <c r="O3676">
        <v>298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200</v>
      </c>
      <c r="W3676">
        <v>0</v>
      </c>
      <c r="X3676" t="s">
        <v>35</v>
      </c>
      <c r="Y3676" t="s">
        <v>36</v>
      </c>
      <c r="Z3676" t="s">
        <v>1227</v>
      </c>
      <c r="AA3676" t="s">
        <v>974</v>
      </c>
      <c r="AB3676">
        <v>1011791</v>
      </c>
    </row>
    <row r="3677" spans="1:28">
      <c r="A3677">
        <v>1011791</v>
      </c>
      <c r="B3677" t="s">
        <v>1199</v>
      </c>
      <c r="C3677" t="s">
        <v>29</v>
      </c>
      <c r="D3677">
        <v>2603080947323380</v>
      </c>
      <c r="E3677">
        <v>204920258</v>
      </c>
      <c r="F3677" t="s">
        <v>1142</v>
      </c>
      <c r="G3677" t="s">
        <v>1224</v>
      </c>
      <c r="H3677">
        <v>1000</v>
      </c>
      <c r="I3677" t="s">
        <v>1228</v>
      </c>
      <c r="J3677" t="str">
        <f>_xlfn.XLOOKUP(I3677,[1]Sheet1!$P:$P,[1]Sheet1!$A:$A)</f>
        <v>6922646111305</v>
      </c>
      <c r="K3677" t="s">
        <v>1229</v>
      </c>
      <c r="L3677" t="s">
        <v>34</v>
      </c>
      <c r="M3677">
        <v>200</v>
      </c>
      <c r="N3677">
        <v>200</v>
      </c>
      <c r="O3677">
        <v>290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200</v>
      </c>
      <c r="W3677">
        <v>0</v>
      </c>
      <c r="X3677" t="s">
        <v>35</v>
      </c>
      <c r="Y3677" t="s">
        <v>36</v>
      </c>
      <c r="Z3677" t="s">
        <v>1230</v>
      </c>
      <c r="AA3677" t="s">
        <v>1088</v>
      </c>
      <c r="AB3677">
        <v>1011791</v>
      </c>
    </row>
    <row r="3678" spans="1:28">
      <c r="A3678">
        <v>1011791</v>
      </c>
      <c r="B3678" t="s">
        <v>1199</v>
      </c>
      <c r="C3678" t="s">
        <v>29</v>
      </c>
      <c r="D3678">
        <v>2603080947323380</v>
      </c>
      <c r="E3678">
        <v>204920258</v>
      </c>
      <c r="F3678" t="s">
        <v>1142</v>
      </c>
      <c r="G3678" t="s">
        <v>1224</v>
      </c>
      <c r="H3678">
        <v>1000</v>
      </c>
      <c r="I3678" t="s">
        <v>1231</v>
      </c>
      <c r="J3678" t="str">
        <f>_xlfn.XLOOKUP(I3678,[1]Sheet1!$P:$P,[1]Sheet1!$A:$A)</f>
        <v>6922646111275</v>
      </c>
      <c r="K3678" t="s">
        <v>1232</v>
      </c>
      <c r="L3678" t="s">
        <v>34</v>
      </c>
      <c r="M3678">
        <v>600</v>
      </c>
      <c r="N3678">
        <v>600</v>
      </c>
      <c r="O3678">
        <v>870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600</v>
      </c>
      <c r="W3678">
        <v>0</v>
      </c>
      <c r="X3678" t="s">
        <v>35</v>
      </c>
      <c r="Y3678" t="s">
        <v>36</v>
      </c>
      <c r="Z3678" t="s">
        <v>1230</v>
      </c>
      <c r="AA3678" t="s">
        <v>1088</v>
      </c>
      <c r="AB3678">
        <v>1011791</v>
      </c>
    </row>
    <row r="3679" spans="1:28">
      <c r="A3679">
        <v>1011791</v>
      </c>
      <c r="B3679" t="s">
        <v>1199</v>
      </c>
      <c r="C3679" t="s">
        <v>29</v>
      </c>
      <c r="D3679">
        <v>2603080947323380</v>
      </c>
      <c r="E3679">
        <v>204920259</v>
      </c>
      <c r="F3679" t="s">
        <v>1142</v>
      </c>
      <c r="G3679" t="s">
        <v>1216</v>
      </c>
      <c r="H3679">
        <v>1001</v>
      </c>
      <c r="I3679" t="s">
        <v>1233</v>
      </c>
      <c r="J3679" t="str">
        <f>_xlfn.XLOOKUP(I3679,[1]Sheet1!$P:$P,[1]Sheet1!$A:$A)</f>
        <v>6978312652016</v>
      </c>
      <c r="K3679" t="s">
        <v>1234</v>
      </c>
      <c r="L3679" t="s">
        <v>34</v>
      </c>
      <c r="M3679">
        <v>60</v>
      </c>
      <c r="N3679">
        <v>60</v>
      </c>
      <c r="O3679">
        <v>2140.8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60</v>
      </c>
      <c r="W3679">
        <v>0</v>
      </c>
      <c r="X3679" t="s">
        <v>35</v>
      </c>
      <c r="Y3679" t="s">
        <v>36</v>
      </c>
      <c r="Z3679" t="s">
        <v>1235</v>
      </c>
      <c r="AA3679" t="s">
        <v>1088</v>
      </c>
      <c r="AB3679">
        <v>1011791</v>
      </c>
    </row>
    <row r="3680" spans="1:28">
      <c r="A3680">
        <v>1011791</v>
      </c>
      <c r="B3680" t="s">
        <v>1199</v>
      </c>
      <c r="C3680" t="s">
        <v>29</v>
      </c>
      <c r="D3680">
        <v>2603080948303380</v>
      </c>
      <c r="E3680">
        <v>204920260</v>
      </c>
      <c r="F3680" t="s">
        <v>1142</v>
      </c>
      <c r="G3680" t="s">
        <v>1236</v>
      </c>
      <c r="H3680">
        <v>1000</v>
      </c>
      <c r="I3680" t="s">
        <v>1237</v>
      </c>
      <c r="J3680" t="str">
        <f>_xlfn.XLOOKUP(I3680,[1]Sheet1!$P:$P,[1]Sheet1!$A:$A)</f>
        <v>6978312652177</v>
      </c>
      <c r="K3680" t="s">
        <v>1238</v>
      </c>
      <c r="L3680" t="s">
        <v>34</v>
      </c>
      <c r="M3680">
        <v>68</v>
      </c>
      <c r="N3680">
        <v>68</v>
      </c>
      <c r="O3680">
        <v>1400.12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68</v>
      </c>
      <c r="W3680">
        <v>0</v>
      </c>
      <c r="X3680" t="s">
        <v>35</v>
      </c>
      <c r="Y3680" t="s">
        <v>36</v>
      </c>
      <c r="Z3680" t="s">
        <v>1239</v>
      </c>
      <c r="AA3680" t="s">
        <v>1088</v>
      </c>
      <c r="AB3680">
        <v>1011791</v>
      </c>
    </row>
    <row r="3681" spans="1:28">
      <c r="A3681">
        <v>1011791</v>
      </c>
      <c r="B3681" t="s">
        <v>1199</v>
      </c>
      <c r="C3681" t="s">
        <v>29</v>
      </c>
      <c r="D3681">
        <v>2603080948303380</v>
      </c>
      <c r="E3681">
        <v>204920260</v>
      </c>
      <c r="F3681" t="s">
        <v>1142</v>
      </c>
      <c r="G3681" t="s">
        <v>1236</v>
      </c>
      <c r="H3681">
        <v>1000</v>
      </c>
      <c r="I3681" t="s">
        <v>1240</v>
      </c>
      <c r="J3681" t="str">
        <f>_xlfn.XLOOKUP(I3681,[1]Sheet1!$P:$P,[1]Sheet1!$A:$A)</f>
        <v>6978312651477</v>
      </c>
      <c r="K3681" t="s">
        <v>1241</v>
      </c>
      <c r="L3681" t="s">
        <v>34</v>
      </c>
      <c r="M3681">
        <v>60</v>
      </c>
      <c r="N3681">
        <v>60</v>
      </c>
      <c r="O3681">
        <v>1575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60</v>
      </c>
      <c r="W3681">
        <v>0</v>
      </c>
      <c r="X3681" t="s">
        <v>35</v>
      </c>
      <c r="Y3681" t="s">
        <v>36</v>
      </c>
      <c r="Z3681" t="s">
        <v>1239</v>
      </c>
      <c r="AA3681" t="s">
        <v>1088</v>
      </c>
      <c r="AB3681">
        <v>1011791</v>
      </c>
    </row>
    <row r="3682" spans="1:28">
      <c r="A3682">
        <v>1011791</v>
      </c>
      <c r="B3682" t="s">
        <v>1199</v>
      </c>
      <c r="C3682" t="s">
        <v>29</v>
      </c>
      <c r="D3682">
        <v>2603080948303380</v>
      </c>
      <c r="E3682">
        <v>204920260</v>
      </c>
      <c r="F3682" t="s">
        <v>1142</v>
      </c>
      <c r="G3682" t="s">
        <v>1208</v>
      </c>
      <c r="H3682">
        <v>1000</v>
      </c>
      <c r="I3682" t="s">
        <v>1242</v>
      </c>
      <c r="J3682" t="str">
        <f>_xlfn.XLOOKUP(I3682,[1]Sheet1!$P:$P,[1]Sheet1!$A:$A)</f>
        <v>6922646111800</v>
      </c>
      <c r="K3682" t="s">
        <v>1243</v>
      </c>
      <c r="L3682" t="s">
        <v>34</v>
      </c>
      <c r="M3682">
        <v>32</v>
      </c>
      <c r="N3682">
        <v>32</v>
      </c>
      <c r="O3682">
        <v>403.84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32</v>
      </c>
      <c r="W3682">
        <v>0</v>
      </c>
      <c r="X3682" t="s">
        <v>35</v>
      </c>
      <c r="Y3682" t="s">
        <v>36</v>
      </c>
      <c r="Z3682" t="s">
        <v>1239</v>
      </c>
      <c r="AA3682" t="s">
        <v>1088</v>
      </c>
      <c r="AB3682">
        <v>1011791</v>
      </c>
    </row>
    <row r="3683" spans="1:28">
      <c r="A3683">
        <v>1011791</v>
      </c>
      <c r="B3683" t="s">
        <v>1199</v>
      </c>
      <c r="C3683" t="s">
        <v>29</v>
      </c>
      <c r="D3683">
        <v>2603080948303380</v>
      </c>
      <c r="E3683">
        <v>204920260</v>
      </c>
      <c r="F3683" t="s">
        <v>1142</v>
      </c>
      <c r="G3683" t="s">
        <v>1236</v>
      </c>
      <c r="H3683">
        <v>1000</v>
      </c>
      <c r="I3683" t="s">
        <v>1244</v>
      </c>
      <c r="J3683" t="str">
        <f>_xlfn.XLOOKUP(I3683,[1]Sheet1!$P:$P,[1]Sheet1!$A:$A)</f>
        <v>6978312653419</v>
      </c>
      <c r="K3683" t="s">
        <v>1245</v>
      </c>
      <c r="L3683" t="s">
        <v>34</v>
      </c>
      <c r="M3683">
        <v>60</v>
      </c>
      <c r="N3683">
        <v>60</v>
      </c>
      <c r="O3683">
        <v>1503.6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60</v>
      </c>
      <c r="W3683">
        <v>0</v>
      </c>
      <c r="X3683" t="s">
        <v>35</v>
      </c>
      <c r="Y3683" t="s">
        <v>36</v>
      </c>
      <c r="Z3683" t="s">
        <v>1239</v>
      </c>
      <c r="AA3683" t="s">
        <v>1088</v>
      </c>
      <c r="AB3683">
        <v>1011791</v>
      </c>
    </row>
    <row r="3684" spans="1:28">
      <c r="A3684">
        <v>1011791</v>
      </c>
      <c r="B3684" t="s">
        <v>1199</v>
      </c>
      <c r="C3684" t="s">
        <v>29</v>
      </c>
      <c r="D3684">
        <v>2603080948303380</v>
      </c>
      <c r="E3684">
        <v>204920260</v>
      </c>
      <c r="F3684" t="s">
        <v>1142</v>
      </c>
      <c r="G3684" t="s">
        <v>1220</v>
      </c>
      <c r="H3684">
        <v>1000</v>
      </c>
      <c r="I3684" t="s">
        <v>1246</v>
      </c>
      <c r="J3684" t="str">
        <f>_xlfn.XLOOKUP(I3684,[1]Sheet1!$P:$P,[1]Sheet1!$A:$A)</f>
        <v>6978312652306</v>
      </c>
      <c r="K3684" t="s">
        <v>1247</v>
      </c>
      <c r="L3684" t="s">
        <v>34</v>
      </c>
      <c r="M3684">
        <v>30</v>
      </c>
      <c r="N3684">
        <v>30</v>
      </c>
      <c r="O3684">
        <v>871.5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30</v>
      </c>
      <c r="W3684">
        <v>0</v>
      </c>
      <c r="X3684" t="s">
        <v>35</v>
      </c>
      <c r="Y3684" t="s">
        <v>36</v>
      </c>
      <c r="Z3684" t="s">
        <v>1248</v>
      </c>
      <c r="AA3684" t="s">
        <v>879</v>
      </c>
      <c r="AB3684">
        <v>1011791</v>
      </c>
    </row>
    <row r="3685" spans="1:28">
      <c r="A3685">
        <v>1011791</v>
      </c>
      <c r="B3685" t="s">
        <v>1199</v>
      </c>
      <c r="C3685" t="s">
        <v>29</v>
      </c>
      <c r="D3685">
        <v>2603080948303380</v>
      </c>
      <c r="E3685">
        <v>204920260</v>
      </c>
      <c r="F3685" t="s">
        <v>1142</v>
      </c>
      <c r="G3685" t="s">
        <v>1249</v>
      </c>
      <c r="H3685">
        <v>1000</v>
      </c>
      <c r="I3685" t="s">
        <v>1250</v>
      </c>
      <c r="J3685" t="str">
        <f>_xlfn.XLOOKUP(I3685,[1]Sheet1!$P:$P,[1]Sheet1!$A:$A)</f>
        <v>6975302662024</v>
      </c>
      <c r="K3685" t="s">
        <v>1251</v>
      </c>
      <c r="L3685" t="s">
        <v>34</v>
      </c>
      <c r="M3685">
        <v>60</v>
      </c>
      <c r="N3685">
        <v>60</v>
      </c>
      <c r="O3685">
        <v>3558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60</v>
      </c>
      <c r="W3685">
        <v>0</v>
      </c>
      <c r="X3685" t="s">
        <v>35</v>
      </c>
      <c r="Y3685" t="s">
        <v>36</v>
      </c>
      <c r="Z3685" t="s">
        <v>1252</v>
      </c>
      <c r="AA3685" t="s">
        <v>807</v>
      </c>
      <c r="AB3685">
        <v>1011791</v>
      </c>
    </row>
    <row r="3686" spans="1:28">
      <c r="A3686">
        <v>1011791</v>
      </c>
      <c r="B3686" t="s">
        <v>1199</v>
      </c>
      <c r="C3686" t="s">
        <v>29</v>
      </c>
      <c r="D3686">
        <v>2603080948303380</v>
      </c>
      <c r="E3686">
        <v>204920260</v>
      </c>
      <c r="F3686" t="s">
        <v>1142</v>
      </c>
      <c r="G3686" t="s">
        <v>516</v>
      </c>
      <c r="H3686">
        <v>1000</v>
      </c>
      <c r="I3686" t="s">
        <v>1253</v>
      </c>
      <c r="J3686" t="str">
        <f>_xlfn.XLOOKUP(I3686,[1]Sheet1!$P:$P,[1]Sheet1!$A:$A)</f>
        <v>6978312652528</v>
      </c>
      <c r="K3686" t="s">
        <v>1254</v>
      </c>
      <c r="L3686" t="s">
        <v>34</v>
      </c>
      <c r="M3686">
        <v>15</v>
      </c>
      <c r="N3686">
        <v>15</v>
      </c>
      <c r="O3686">
        <v>797.1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15</v>
      </c>
      <c r="W3686">
        <v>0</v>
      </c>
      <c r="X3686" t="s">
        <v>35</v>
      </c>
      <c r="Y3686" t="s">
        <v>36</v>
      </c>
      <c r="Z3686" t="s">
        <v>1255</v>
      </c>
      <c r="AA3686" t="s">
        <v>914</v>
      </c>
      <c r="AB3686">
        <v>1011791</v>
      </c>
    </row>
    <row r="3687" spans="1:28">
      <c r="A3687">
        <v>1011791</v>
      </c>
      <c r="B3687" t="s">
        <v>1199</v>
      </c>
      <c r="C3687" t="s">
        <v>29</v>
      </c>
      <c r="D3687">
        <v>2603080948303380</v>
      </c>
      <c r="E3687">
        <v>204920260</v>
      </c>
      <c r="F3687" t="s">
        <v>1142</v>
      </c>
      <c r="G3687" t="s">
        <v>1216</v>
      </c>
      <c r="H3687">
        <v>1000</v>
      </c>
      <c r="I3687" t="s">
        <v>1256</v>
      </c>
      <c r="J3687" t="str">
        <f>_xlfn.XLOOKUP(I3687,[1]Sheet1!$P:$P,[1]Sheet1!$A:$A)</f>
        <v>6978951560437</v>
      </c>
      <c r="K3687" t="s">
        <v>1257</v>
      </c>
      <c r="L3687" t="s">
        <v>34</v>
      </c>
      <c r="M3687">
        <v>20</v>
      </c>
      <c r="N3687">
        <v>20</v>
      </c>
      <c r="O3687">
        <v>1268.6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20</v>
      </c>
      <c r="W3687">
        <v>0</v>
      </c>
      <c r="X3687" t="s">
        <v>35</v>
      </c>
      <c r="Y3687" t="s">
        <v>36</v>
      </c>
      <c r="Z3687" t="s">
        <v>1239</v>
      </c>
      <c r="AA3687" t="s">
        <v>1088</v>
      </c>
      <c r="AB3687">
        <v>1011791</v>
      </c>
    </row>
    <row r="3688" spans="1:28">
      <c r="A3688">
        <v>1011791</v>
      </c>
      <c r="B3688" t="s">
        <v>1199</v>
      </c>
      <c r="C3688" t="s">
        <v>29</v>
      </c>
      <c r="D3688">
        <v>2603080948303380</v>
      </c>
      <c r="E3688">
        <v>204920260</v>
      </c>
      <c r="F3688" t="s">
        <v>1142</v>
      </c>
      <c r="G3688" t="s">
        <v>1258</v>
      </c>
      <c r="H3688">
        <v>1000</v>
      </c>
      <c r="I3688" t="s">
        <v>1259</v>
      </c>
      <c r="J3688" t="str">
        <f>_xlfn.XLOOKUP(I3688,[1]Sheet1!$P:$P,[1]Sheet1!$A:$A)</f>
        <v>6978312653457</v>
      </c>
      <c r="K3688" t="s">
        <v>1260</v>
      </c>
      <c r="L3688" t="s">
        <v>34</v>
      </c>
      <c r="M3688">
        <v>90</v>
      </c>
      <c r="N3688">
        <v>90</v>
      </c>
      <c r="O3688">
        <v>3654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90</v>
      </c>
      <c r="W3688">
        <v>0</v>
      </c>
      <c r="X3688" t="s">
        <v>35</v>
      </c>
      <c r="Y3688" t="s">
        <v>36</v>
      </c>
      <c r="Z3688" t="s">
        <v>1239</v>
      </c>
      <c r="AA3688" t="s">
        <v>1088</v>
      </c>
      <c r="AB3688">
        <v>1011791</v>
      </c>
    </row>
    <row r="3689" spans="1:28">
      <c r="A3689">
        <v>1011791</v>
      </c>
      <c r="B3689" t="s">
        <v>1199</v>
      </c>
      <c r="C3689" t="s">
        <v>29</v>
      </c>
      <c r="D3689">
        <v>2603080948303380</v>
      </c>
      <c r="E3689">
        <v>204920260</v>
      </c>
      <c r="F3689" t="s">
        <v>1142</v>
      </c>
      <c r="G3689" t="s">
        <v>1258</v>
      </c>
      <c r="H3689">
        <v>1000</v>
      </c>
      <c r="I3689" t="s">
        <v>1261</v>
      </c>
      <c r="J3689" t="str">
        <f>_xlfn.XLOOKUP(I3689,[1]Sheet1!$P:$P,[1]Sheet1!$A:$A)</f>
        <v>6978312653464</v>
      </c>
      <c r="K3689" t="s">
        <v>1262</v>
      </c>
      <c r="L3689" t="s">
        <v>34</v>
      </c>
      <c r="M3689">
        <v>60</v>
      </c>
      <c r="N3689">
        <v>60</v>
      </c>
      <c r="O3689">
        <v>2160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60</v>
      </c>
      <c r="W3689">
        <v>0</v>
      </c>
      <c r="X3689" t="s">
        <v>35</v>
      </c>
      <c r="Y3689" t="s">
        <v>36</v>
      </c>
      <c r="Z3689" t="s">
        <v>1239</v>
      </c>
      <c r="AA3689" t="s">
        <v>1088</v>
      </c>
      <c r="AB3689">
        <v>1011791</v>
      </c>
    </row>
    <row r="3690" spans="1:28">
      <c r="A3690">
        <v>1011791</v>
      </c>
      <c r="B3690" t="s">
        <v>1199</v>
      </c>
      <c r="C3690" t="s">
        <v>29</v>
      </c>
      <c r="D3690">
        <v>2603080948303380</v>
      </c>
      <c r="E3690">
        <v>204920260</v>
      </c>
      <c r="F3690" t="s">
        <v>1142</v>
      </c>
      <c r="G3690" t="s">
        <v>1263</v>
      </c>
      <c r="H3690">
        <v>1000</v>
      </c>
      <c r="I3690" t="s">
        <v>1264</v>
      </c>
      <c r="J3690" t="str">
        <f>_xlfn.XLOOKUP(I3690,[1]Sheet1!$P:$P,[1]Sheet1!$A:$A)</f>
        <v>6977481123693</v>
      </c>
      <c r="K3690" t="s">
        <v>1265</v>
      </c>
      <c r="L3690" t="s">
        <v>34</v>
      </c>
      <c r="M3690">
        <v>240</v>
      </c>
      <c r="N3690">
        <v>240</v>
      </c>
      <c r="O3690">
        <v>3182.4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240</v>
      </c>
      <c r="W3690">
        <v>0</v>
      </c>
      <c r="X3690" t="s">
        <v>35</v>
      </c>
      <c r="Y3690" t="s">
        <v>36</v>
      </c>
      <c r="Z3690" t="s">
        <v>1266</v>
      </c>
      <c r="AA3690" t="s">
        <v>879</v>
      </c>
      <c r="AB3690">
        <v>1011791</v>
      </c>
    </row>
    <row r="3691" spans="1:28">
      <c r="A3691">
        <v>1011791</v>
      </c>
      <c r="B3691" t="s">
        <v>1199</v>
      </c>
      <c r="C3691" t="s">
        <v>29</v>
      </c>
      <c r="D3691">
        <v>2603080948303380</v>
      </c>
      <c r="E3691">
        <v>204920260</v>
      </c>
      <c r="F3691" t="s">
        <v>1142</v>
      </c>
      <c r="G3691" t="s">
        <v>516</v>
      </c>
      <c r="H3691">
        <v>1000</v>
      </c>
      <c r="I3691" t="s">
        <v>1267</v>
      </c>
      <c r="J3691" t="str">
        <f>_xlfn.XLOOKUP(I3691,[1]Sheet1!$P:$P,[1]Sheet1!$A:$A)</f>
        <v>6978312652542</v>
      </c>
      <c r="K3691" t="s">
        <v>1268</v>
      </c>
      <c r="L3691" t="s">
        <v>34</v>
      </c>
      <c r="M3691">
        <v>15</v>
      </c>
      <c r="N3691">
        <v>15</v>
      </c>
      <c r="O3691">
        <v>417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15</v>
      </c>
      <c r="W3691">
        <v>0</v>
      </c>
      <c r="X3691" t="s">
        <v>35</v>
      </c>
      <c r="Y3691" t="s">
        <v>36</v>
      </c>
      <c r="Z3691" t="s">
        <v>1239</v>
      </c>
      <c r="AA3691" t="s">
        <v>1088</v>
      </c>
      <c r="AB3691">
        <v>1011791</v>
      </c>
    </row>
    <row r="3692" spans="1:28">
      <c r="A3692">
        <v>1011791</v>
      </c>
      <c r="B3692" t="s">
        <v>1199</v>
      </c>
      <c r="C3692" t="s">
        <v>29</v>
      </c>
      <c r="D3692">
        <v>2603080948303380</v>
      </c>
      <c r="E3692">
        <v>204920260</v>
      </c>
      <c r="F3692" t="s">
        <v>1142</v>
      </c>
      <c r="G3692" t="s">
        <v>1269</v>
      </c>
      <c r="H3692">
        <v>1000</v>
      </c>
      <c r="I3692" t="s">
        <v>1270</v>
      </c>
      <c r="J3692" t="str">
        <f>_xlfn.XLOOKUP(I3692,[1]Sheet1!$P:$P,[1]Sheet1!$A:$A)</f>
        <v>6970031945905</v>
      </c>
      <c r="K3692" t="s">
        <v>1271</v>
      </c>
      <c r="L3692" t="s">
        <v>34</v>
      </c>
      <c r="M3692">
        <v>40</v>
      </c>
      <c r="N3692">
        <v>40</v>
      </c>
      <c r="O3692">
        <v>1292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40</v>
      </c>
      <c r="W3692">
        <v>0</v>
      </c>
      <c r="X3692" t="s">
        <v>35</v>
      </c>
      <c r="Y3692" t="s">
        <v>36</v>
      </c>
      <c r="Z3692" t="s">
        <v>1239</v>
      </c>
      <c r="AA3692" t="s">
        <v>1088</v>
      </c>
      <c r="AB3692">
        <v>1011791</v>
      </c>
    </row>
    <row r="3693" spans="1:28">
      <c r="A3693">
        <v>1011791</v>
      </c>
      <c r="B3693" t="s">
        <v>1199</v>
      </c>
      <c r="C3693" t="s">
        <v>29</v>
      </c>
      <c r="D3693">
        <v>2603080948303380</v>
      </c>
      <c r="E3693">
        <v>204920260</v>
      </c>
      <c r="F3693" t="s">
        <v>1142</v>
      </c>
      <c r="G3693" t="s">
        <v>1208</v>
      </c>
      <c r="H3693">
        <v>1000</v>
      </c>
      <c r="I3693" t="s">
        <v>1272</v>
      </c>
      <c r="J3693" t="str">
        <f>_xlfn.XLOOKUP(I3693,[1]Sheet1!$P:$P,[1]Sheet1!$A:$A)</f>
        <v>6922646105229</v>
      </c>
      <c r="K3693" t="s">
        <v>1273</v>
      </c>
      <c r="L3693" t="s">
        <v>34</v>
      </c>
      <c r="M3693">
        <v>180</v>
      </c>
      <c r="N3693">
        <v>180</v>
      </c>
      <c r="O3693">
        <v>2181.6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180</v>
      </c>
      <c r="W3693">
        <v>0</v>
      </c>
      <c r="X3693" t="s">
        <v>35</v>
      </c>
      <c r="Y3693" t="s">
        <v>36</v>
      </c>
      <c r="Z3693" t="s">
        <v>1239</v>
      </c>
      <c r="AA3693" t="s">
        <v>1088</v>
      </c>
      <c r="AB3693">
        <v>1011791</v>
      </c>
    </row>
    <row r="3694" spans="1:28">
      <c r="A3694">
        <v>1011791</v>
      </c>
      <c r="B3694" t="s">
        <v>1199</v>
      </c>
      <c r="C3694" t="s">
        <v>29</v>
      </c>
      <c r="D3694">
        <v>2603080948303380</v>
      </c>
      <c r="E3694">
        <v>204920260</v>
      </c>
      <c r="F3694" t="s">
        <v>1142</v>
      </c>
      <c r="G3694" t="s">
        <v>1263</v>
      </c>
      <c r="H3694">
        <v>1000</v>
      </c>
      <c r="I3694" t="s">
        <v>1274</v>
      </c>
      <c r="J3694" t="str">
        <f>_xlfn.XLOOKUP(I3694,[1]Sheet1!$P:$P,[1]Sheet1!$A:$A)</f>
        <v>6922646102396</v>
      </c>
      <c r="K3694" t="s">
        <v>1275</v>
      </c>
      <c r="L3694" t="s">
        <v>34</v>
      </c>
      <c r="M3694">
        <v>300</v>
      </c>
      <c r="N3694">
        <v>300</v>
      </c>
      <c r="O3694">
        <v>2802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300</v>
      </c>
      <c r="W3694">
        <v>0</v>
      </c>
      <c r="X3694" t="s">
        <v>35</v>
      </c>
      <c r="Y3694" t="s">
        <v>36</v>
      </c>
      <c r="Z3694" t="s">
        <v>1239</v>
      </c>
      <c r="AA3694" t="s">
        <v>1088</v>
      </c>
      <c r="AB3694">
        <v>1011791</v>
      </c>
    </row>
    <row r="3695" spans="1:28">
      <c r="A3695">
        <v>1011791</v>
      </c>
      <c r="B3695" t="s">
        <v>1199</v>
      </c>
      <c r="C3695" t="s">
        <v>29</v>
      </c>
      <c r="D3695">
        <v>2603080948303380</v>
      </c>
      <c r="E3695">
        <v>204920260</v>
      </c>
      <c r="F3695" t="s">
        <v>1142</v>
      </c>
      <c r="G3695" t="s">
        <v>1269</v>
      </c>
      <c r="H3695">
        <v>1000</v>
      </c>
      <c r="I3695" t="s">
        <v>1276</v>
      </c>
      <c r="J3695" t="str">
        <f>_xlfn.XLOOKUP(I3695,[1]Sheet1!$P:$P,[1]Sheet1!$A:$A)</f>
        <v>6975302663434</v>
      </c>
      <c r="K3695" t="s">
        <v>1277</v>
      </c>
      <c r="L3695" t="s">
        <v>34</v>
      </c>
      <c r="M3695">
        <v>720</v>
      </c>
      <c r="N3695">
        <v>720</v>
      </c>
      <c r="O3695">
        <v>7416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720</v>
      </c>
      <c r="W3695">
        <v>0</v>
      </c>
      <c r="X3695" t="s">
        <v>35</v>
      </c>
      <c r="Y3695" t="s">
        <v>36</v>
      </c>
      <c r="Z3695" t="s">
        <v>1239</v>
      </c>
      <c r="AA3695" t="s">
        <v>1088</v>
      </c>
      <c r="AB3695">
        <v>1011791</v>
      </c>
    </row>
    <row r="3696" spans="1:28">
      <c r="A3696">
        <v>1011791</v>
      </c>
      <c r="B3696" t="s">
        <v>1199</v>
      </c>
      <c r="C3696" t="s">
        <v>29</v>
      </c>
      <c r="D3696">
        <v>2603080948303380</v>
      </c>
      <c r="E3696">
        <v>204920260</v>
      </c>
      <c r="F3696" t="s">
        <v>1142</v>
      </c>
      <c r="G3696" t="s">
        <v>1269</v>
      </c>
      <c r="H3696">
        <v>1000</v>
      </c>
      <c r="I3696" t="s">
        <v>1278</v>
      </c>
      <c r="J3696" t="str">
        <f>_xlfn.XLOOKUP(I3696,[1]Sheet1!$P:$P,[1]Sheet1!$A:$A)</f>
        <v>6970031943239</v>
      </c>
      <c r="K3696" t="s">
        <v>1279</v>
      </c>
      <c r="L3696" t="s">
        <v>34</v>
      </c>
      <c r="M3696">
        <v>48</v>
      </c>
      <c r="N3696">
        <v>48</v>
      </c>
      <c r="O3696">
        <v>878.4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48</v>
      </c>
      <c r="W3696">
        <v>0</v>
      </c>
      <c r="X3696" t="s">
        <v>35</v>
      </c>
      <c r="Y3696" t="s">
        <v>36</v>
      </c>
      <c r="Z3696" t="s">
        <v>1239</v>
      </c>
      <c r="AA3696" t="s">
        <v>1088</v>
      </c>
      <c r="AB3696">
        <v>1011791</v>
      </c>
    </row>
    <row r="3697" spans="1:28">
      <c r="A3697">
        <v>1011791</v>
      </c>
      <c r="B3697" t="s">
        <v>1199</v>
      </c>
      <c r="C3697" t="s">
        <v>29</v>
      </c>
      <c r="D3697">
        <v>2603080948303380</v>
      </c>
      <c r="E3697">
        <v>204920260</v>
      </c>
      <c r="F3697" t="s">
        <v>1142</v>
      </c>
      <c r="G3697" t="s">
        <v>1208</v>
      </c>
      <c r="H3697">
        <v>1000</v>
      </c>
      <c r="I3697" t="s">
        <v>1280</v>
      </c>
      <c r="J3697" t="str">
        <f>_xlfn.XLOOKUP(I3697,[1]Sheet1!$P:$P,[1]Sheet1!$A:$A)</f>
        <v>6922646109142</v>
      </c>
      <c r="K3697" t="s">
        <v>1281</v>
      </c>
      <c r="L3697" t="s">
        <v>34</v>
      </c>
      <c r="M3697">
        <v>40</v>
      </c>
      <c r="N3697">
        <v>40</v>
      </c>
      <c r="O3697">
        <v>401.6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40</v>
      </c>
      <c r="W3697">
        <v>0</v>
      </c>
      <c r="X3697" t="s">
        <v>35</v>
      </c>
      <c r="Y3697" t="s">
        <v>36</v>
      </c>
      <c r="Z3697" t="s">
        <v>1282</v>
      </c>
      <c r="AA3697" t="s">
        <v>855</v>
      </c>
      <c r="AB3697">
        <v>1011791</v>
      </c>
    </row>
    <row r="3698" spans="1:28">
      <c r="A3698">
        <v>1011791</v>
      </c>
      <c r="B3698" t="s">
        <v>1199</v>
      </c>
      <c r="C3698" t="s">
        <v>29</v>
      </c>
      <c r="D3698">
        <v>2603080948303380</v>
      </c>
      <c r="E3698">
        <v>204920260</v>
      </c>
      <c r="F3698" t="s">
        <v>1142</v>
      </c>
      <c r="G3698" t="s">
        <v>1216</v>
      </c>
      <c r="H3698">
        <v>1000</v>
      </c>
      <c r="I3698" t="s">
        <v>1283</v>
      </c>
      <c r="J3698" t="str">
        <f>_xlfn.XLOOKUP(I3698,[1]Sheet1!$P:$P,[1]Sheet1!$A:$A)</f>
        <v>6970031941433</v>
      </c>
      <c r="K3698" t="s">
        <v>1284</v>
      </c>
      <c r="L3698" t="s">
        <v>34</v>
      </c>
      <c r="M3698">
        <v>44</v>
      </c>
      <c r="N3698">
        <v>44</v>
      </c>
      <c r="O3698">
        <v>1338.04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44</v>
      </c>
      <c r="W3698">
        <v>0</v>
      </c>
      <c r="X3698" t="s">
        <v>35</v>
      </c>
      <c r="Y3698" t="s">
        <v>36</v>
      </c>
      <c r="Z3698" t="s">
        <v>1239</v>
      </c>
      <c r="AA3698" t="s">
        <v>1088</v>
      </c>
      <c r="AB3698">
        <v>1011791</v>
      </c>
    </row>
    <row r="3699" spans="1:28">
      <c r="A3699">
        <v>1011791</v>
      </c>
      <c r="B3699" t="s">
        <v>1199</v>
      </c>
      <c r="C3699" t="s">
        <v>29</v>
      </c>
      <c r="D3699">
        <v>2603080948303380</v>
      </c>
      <c r="E3699">
        <v>204920260</v>
      </c>
      <c r="F3699" t="s">
        <v>1142</v>
      </c>
      <c r="G3699" t="s">
        <v>516</v>
      </c>
      <c r="H3699">
        <v>1000</v>
      </c>
      <c r="I3699" t="s">
        <v>1285</v>
      </c>
      <c r="J3699" t="str">
        <f>_xlfn.XLOOKUP(I3699,[1]Sheet1!$P:$P,[1]Sheet1!$A:$A)</f>
        <v>6978312652566</v>
      </c>
      <c r="K3699" t="s">
        <v>1286</v>
      </c>
      <c r="L3699" t="s">
        <v>34</v>
      </c>
      <c r="M3699">
        <v>24</v>
      </c>
      <c r="N3699">
        <v>24</v>
      </c>
      <c r="O3699">
        <v>792.48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24</v>
      </c>
      <c r="W3699">
        <v>0</v>
      </c>
      <c r="X3699" t="s">
        <v>35</v>
      </c>
      <c r="Y3699" t="s">
        <v>36</v>
      </c>
      <c r="Z3699" t="s">
        <v>1287</v>
      </c>
      <c r="AA3699" t="s">
        <v>1047</v>
      </c>
      <c r="AB3699">
        <v>1011791</v>
      </c>
    </row>
    <row r="3700" spans="1:28">
      <c r="A3700">
        <v>1011791</v>
      </c>
      <c r="B3700" t="s">
        <v>1199</v>
      </c>
      <c r="C3700" t="s">
        <v>29</v>
      </c>
      <c r="D3700">
        <v>2603080948303380</v>
      </c>
      <c r="E3700">
        <v>204920260</v>
      </c>
      <c r="F3700" t="s">
        <v>1142</v>
      </c>
      <c r="G3700" t="s">
        <v>516</v>
      </c>
      <c r="H3700">
        <v>1000</v>
      </c>
      <c r="I3700" t="s">
        <v>1288</v>
      </c>
      <c r="J3700" t="str">
        <f>_xlfn.XLOOKUP(I3700,[1]Sheet1!$P:$P,[1]Sheet1!$A:$A)</f>
        <v>6978312652580</v>
      </c>
      <c r="K3700" t="s">
        <v>1289</v>
      </c>
      <c r="L3700" t="s">
        <v>34</v>
      </c>
      <c r="M3700">
        <v>160</v>
      </c>
      <c r="N3700">
        <v>160</v>
      </c>
      <c r="O3700">
        <v>5752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160</v>
      </c>
      <c r="W3700">
        <v>0</v>
      </c>
      <c r="X3700" t="s">
        <v>35</v>
      </c>
      <c r="Y3700" t="s">
        <v>36</v>
      </c>
      <c r="Z3700" t="s">
        <v>1239</v>
      </c>
      <c r="AA3700" t="s">
        <v>1088</v>
      </c>
      <c r="AB3700">
        <v>1011791</v>
      </c>
    </row>
    <row r="3701" spans="1:28">
      <c r="A3701">
        <v>1011791</v>
      </c>
      <c r="B3701" t="s">
        <v>1199</v>
      </c>
      <c r="C3701" t="s">
        <v>29</v>
      </c>
      <c r="D3701">
        <v>2603080948303380</v>
      </c>
      <c r="E3701">
        <v>204920260</v>
      </c>
      <c r="F3701" t="s">
        <v>1142</v>
      </c>
      <c r="G3701" t="s">
        <v>516</v>
      </c>
      <c r="H3701">
        <v>1000</v>
      </c>
      <c r="I3701" t="s">
        <v>1290</v>
      </c>
      <c r="J3701" t="str">
        <f>_xlfn.XLOOKUP(I3701,[1]Sheet1!$P:$P,[1]Sheet1!$A:$A)</f>
        <v>6978312652559</v>
      </c>
      <c r="K3701" t="s">
        <v>1291</v>
      </c>
      <c r="L3701" t="s">
        <v>34</v>
      </c>
      <c r="M3701">
        <v>48</v>
      </c>
      <c r="N3701">
        <v>48</v>
      </c>
      <c r="O3701">
        <v>1334.4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48</v>
      </c>
      <c r="W3701">
        <v>0</v>
      </c>
      <c r="X3701" t="s">
        <v>35</v>
      </c>
      <c r="Y3701" t="s">
        <v>36</v>
      </c>
      <c r="Z3701" t="s">
        <v>1239</v>
      </c>
      <c r="AA3701" t="s">
        <v>1088</v>
      </c>
      <c r="AB3701">
        <v>1011791</v>
      </c>
    </row>
    <row r="3702" spans="1:28">
      <c r="A3702">
        <v>1011791</v>
      </c>
      <c r="B3702" t="s">
        <v>1199</v>
      </c>
      <c r="C3702" t="s">
        <v>29</v>
      </c>
      <c r="D3702">
        <v>2603080948303380</v>
      </c>
      <c r="E3702">
        <v>204920260</v>
      </c>
      <c r="F3702" t="s">
        <v>1142</v>
      </c>
      <c r="G3702" t="s">
        <v>516</v>
      </c>
      <c r="H3702">
        <v>1000</v>
      </c>
      <c r="I3702" t="s">
        <v>1292</v>
      </c>
      <c r="J3702" t="str">
        <f>_xlfn.XLOOKUP(I3702,[1]Sheet1!$P:$P,[1]Sheet1!$A:$A)</f>
        <v>6978312650296</v>
      </c>
      <c r="K3702" t="s">
        <v>1293</v>
      </c>
      <c r="L3702" t="s">
        <v>34</v>
      </c>
      <c r="M3702">
        <v>30</v>
      </c>
      <c r="N3702">
        <v>30</v>
      </c>
      <c r="O3702">
        <v>1495.2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30</v>
      </c>
      <c r="W3702">
        <v>0</v>
      </c>
      <c r="X3702" t="s">
        <v>35</v>
      </c>
      <c r="Y3702" t="s">
        <v>36</v>
      </c>
      <c r="Z3702" t="s">
        <v>1266</v>
      </c>
      <c r="AA3702" t="s">
        <v>879</v>
      </c>
      <c r="AB3702">
        <v>1011791</v>
      </c>
    </row>
    <row r="3703" spans="1:28">
      <c r="A3703">
        <v>1011791</v>
      </c>
      <c r="B3703" t="s">
        <v>1199</v>
      </c>
      <c r="C3703" t="s">
        <v>29</v>
      </c>
      <c r="D3703">
        <v>2603080948303380</v>
      </c>
      <c r="E3703">
        <v>204920260</v>
      </c>
      <c r="F3703" t="s">
        <v>1142</v>
      </c>
      <c r="G3703" t="s">
        <v>516</v>
      </c>
      <c r="H3703">
        <v>1000</v>
      </c>
      <c r="I3703" t="s">
        <v>520</v>
      </c>
      <c r="J3703" t="str">
        <f>_xlfn.XLOOKUP(I3703,[1]Sheet1!$P:$P,[1]Sheet1!$A:$A)</f>
        <v>6978312652597</v>
      </c>
      <c r="K3703" t="s">
        <v>521</v>
      </c>
      <c r="L3703" t="s">
        <v>34</v>
      </c>
      <c r="M3703">
        <v>100</v>
      </c>
      <c r="N3703">
        <v>100</v>
      </c>
      <c r="O3703">
        <v>4431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100</v>
      </c>
      <c r="W3703">
        <v>0</v>
      </c>
      <c r="X3703" t="s">
        <v>35</v>
      </c>
      <c r="Y3703" t="s">
        <v>36</v>
      </c>
      <c r="Z3703" t="s">
        <v>1239</v>
      </c>
      <c r="AA3703" t="s">
        <v>1088</v>
      </c>
      <c r="AB3703">
        <v>1011791</v>
      </c>
    </row>
    <row r="3704" spans="1:28">
      <c r="A3704">
        <v>1011791</v>
      </c>
      <c r="B3704" t="s">
        <v>1199</v>
      </c>
      <c r="C3704" t="s">
        <v>29</v>
      </c>
      <c r="D3704">
        <v>2603080948303380</v>
      </c>
      <c r="E3704">
        <v>204920260</v>
      </c>
      <c r="F3704" t="s">
        <v>1142</v>
      </c>
      <c r="G3704" t="s">
        <v>516</v>
      </c>
      <c r="H3704">
        <v>1000</v>
      </c>
      <c r="I3704" t="s">
        <v>1294</v>
      </c>
      <c r="J3704" t="str">
        <f>_xlfn.XLOOKUP(I3704,[1]Sheet1!$P:$P,[1]Sheet1!$A:$A)</f>
        <v>6978312652603</v>
      </c>
      <c r="K3704" t="s">
        <v>1295</v>
      </c>
      <c r="L3704" t="s">
        <v>34</v>
      </c>
      <c r="M3704">
        <v>30</v>
      </c>
      <c r="N3704">
        <v>30</v>
      </c>
      <c r="O3704">
        <v>1140.6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30</v>
      </c>
      <c r="W3704">
        <v>0</v>
      </c>
      <c r="X3704" t="s">
        <v>35</v>
      </c>
      <c r="Y3704" t="s">
        <v>36</v>
      </c>
      <c r="Z3704" t="s">
        <v>1239</v>
      </c>
      <c r="AA3704" t="s">
        <v>1088</v>
      </c>
      <c r="AB3704">
        <v>1011791</v>
      </c>
    </row>
    <row r="3705" spans="1:28">
      <c r="A3705">
        <v>1011791</v>
      </c>
      <c r="B3705" t="s">
        <v>1199</v>
      </c>
      <c r="C3705" t="s">
        <v>29</v>
      </c>
      <c r="D3705">
        <v>2603080948303380</v>
      </c>
      <c r="E3705">
        <v>204920260</v>
      </c>
      <c r="F3705" t="s">
        <v>1142</v>
      </c>
      <c r="G3705" t="s">
        <v>1216</v>
      </c>
      <c r="H3705">
        <v>1000</v>
      </c>
      <c r="I3705" t="s">
        <v>1296</v>
      </c>
      <c r="J3705" t="str">
        <f>_xlfn.XLOOKUP(I3705,[1]Sheet1!$P:$P,[1]Sheet1!$A:$A)</f>
        <v>6922646104499</v>
      </c>
      <c r="K3705" t="s">
        <v>1297</v>
      </c>
      <c r="L3705" t="s">
        <v>34</v>
      </c>
      <c r="M3705">
        <v>360</v>
      </c>
      <c r="N3705">
        <v>360</v>
      </c>
      <c r="O3705">
        <v>8553.6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360</v>
      </c>
      <c r="W3705">
        <v>0</v>
      </c>
      <c r="X3705" t="s">
        <v>35</v>
      </c>
      <c r="Y3705" t="s">
        <v>36</v>
      </c>
      <c r="Z3705" t="s">
        <v>1239</v>
      </c>
      <c r="AA3705" t="s">
        <v>1088</v>
      </c>
      <c r="AB3705">
        <v>1011791</v>
      </c>
    </row>
    <row r="3706" spans="1:28">
      <c r="A3706">
        <v>1011791</v>
      </c>
      <c r="B3706" t="s">
        <v>1199</v>
      </c>
      <c r="C3706" t="s">
        <v>29</v>
      </c>
      <c r="D3706">
        <v>2603080948303380</v>
      </c>
      <c r="E3706">
        <v>204920260</v>
      </c>
      <c r="F3706" t="s">
        <v>1142</v>
      </c>
      <c r="G3706" t="s">
        <v>516</v>
      </c>
      <c r="H3706">
        <v>1000</v>
      </c>
      <c r="I3706" t="s">
        <v>1298</v>
      </c>
      <c r="J3706" t="str">
        <f>_xlfn.XLOOKUP(I3706,[1]Sheet1!$P:$P,[1]Sheet1!$A:$A)</f>
        <v>6975302664516</v>
      </c>
      <c r="K3706" t="s">
        <v>1299</v>
      </c>
      <c r="L3706" t="s">
        <v>34</v>
      </c>
      <c r="M3706">
        <v>192</v>
      </c>
      <c r="N3706">
        <v>192</v>
      </c>
      <c r="O3706">
        <v>3118.08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192</v>
      </c>
      <c r="W3706">
        <v>0</v>
      </c>
      <c r="X3706" t="s">
        <v>35</v>
      </c>
      <c r="Y3706" t="s">
        <v>36</v>
      </c>
      <c r="Z3706" t="s">
        <v>1239</v>
      </c>
      <c r="AA3706" t="s">
        <v>1088</v>
      </c>
      <c r="AB3706">
        <v>1011791</v>
      </c>
    </row>
    <row r="3707" spans="1:28">
      <c r="A3707">
        <v>1011791</v>
      </c>
      <c r="B3707" t="s">
        <v>1199</v>
      </c>
      <c r="C3707" t="s">
        <v>29</v>
      </c>
      <c r="D3707">
        <v>2603080948303380</v>
      </c>
      <c r="E3707">
        <v>204920260</v>
      </c>
      <c r="F3707" t="s">
        <v>1142</v>
      </c>
      <c r="G3707" t="s">
        <v>1300</v>
      </c>
      <c r="H3707">
        <v>1000</v>
      </c>
      <c r="I3707" t="s">
        <v>1301</v>
      </c>
      <c r="J3707" t="str">
        <f>_xlfn.XLOOKUP(I3707,[1]Sheet1!$P:$P,[1]Sheet1!$A:$A)</f>
        <v>6922646102457</v>
      </c>
      <c r="K3707" t="s">
        <v>1302</v>
      </c>
      <c r="L3707" t="s">
        <v>34</v>
      </c>
      <c r="M3707">
        <v>50</v>
      </c>
      <c r="N3707">
        <v>50</v>
      </c>
      <c r="O3707">
        <v>1344.5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50</v>
      </c>
      <c r="W3707">
        <v>0</v>
      </c>
      <c r="X3707" t="s">
        <v>35</v>
      </c>
      <c r="Y3707" t="s">
        <v>36</v>
      </c>
      <c r="Z3707" t="s">
        <v>1239</v>
      </c>
      <c r="AA3707" t="s">
        <v>1088</v>
      </c>
      <c r="AB3707">
        <v>1011791</v>
      </c>
    </row>
    <row r="3708" spans="1:28">
      <c r="A3708">
        <v>1011791</v>
      </c>
      <c r="B3708" t="s">
        <v>1199</v>
      </c>
      <c r="C3708" t="s">
        <v>29</v>
      </c>
      <c r="D3708">
        <v>2603080948303380</v>
      </c>
      <c r="E3708">
        <v>204920260</v>
      </c>
      <c r="F3708" t="s">
        <v>1142</v>
      </c>
      <c r="G3708" t="s">
        <v>1220</v>
      </c>
      <c r="H3708">
        <v>1000</v>
      </c>
      <c r="I3708" t="s">
        <v>1303</v>
      </c>
      <c r="J3708" t="str">
        <f>_xlfn.XLOOKUP(I3708,[1]Sheet1!$P:$P,[1]Sheet1!$A:$A)</f>
        <v>6975302662376</v>
      </c>
      <c r="K3708" t="s">
        <v>1304</v>
      </c>
      <c r="L3708" t="s">
        <v>34</v>
      </c>
      <c r="M3708">
        <v>30</v>
      </c>
      <c r="N3708">
        <v>30</v>
      </c>
      <c r="O3708">
        <v>981.6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30</v>
      </c>
      <c r="W3708">
        <v>0</v>
      </c>
      <c r="X3708" t="s">
        <v>35</v>
      </c>
      <c r="Y3708" t="s">
        <v>36</v>
      </c>
      <c r="Z3708" t="s">
        <v>1239</v>
      </c>
      <c r="AA3708" t="s">
        <v>1088</v>
      </c>
      <c r="AB3708">
        <v>1011791</v>
      </c>
    </row>
    <row r="3709" spans="1:28">
      <c r="A3709">
        <v>1011791</v>
      </c>
      <c r="B3709" t="s">
        <v>1199</v>
      </c>
      <c r="C3709" t="s">
        <v>29</v>
      </c>
      <c r="D3709">
        <v>2603080948303380</v>
      </c>
      <c r="E3709">
        <v>204920260</v>
      </c>
      <c r="F3709" t="s">
        <v>1142</v>
      </c>
      <c r="G3709" t="s">
        <v>1269</v>
      </c>
      <c r="H3709">
        <v>1000</v>
      </c>
      <c r="I3709" t="s">
        <v>1305</v>
      </c>
      <c r="J3709" t="str">
        <f>_xlfn.XLOOKUP(I3709,[1]Sheet1!$P:$P,[1]Sheet1!$A:$A)</f>
        <v>6970031943314</v>
      </c>
      <c r="K3709" t="s">
        <v>1306</v>
      </c>
      <c r="L3709" t="s">
        <v>34</v>
      </c>
      <c r="M3709">
        <v>96</v>
      </c>
      <c r="N3709">
        <v>96</v>
      </c>
      <c r="O3709">
        <v>2112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96</v>
      </c>
      <c r="W3709">
        <v>0</v>
      </c>
      <c r="X3709" t="s">
        <v>35</v>
      </c>
      <c r="Y3709" t="s">
        <v>36</v>
      </c>
      <c r="Z3709" t="s">
        <v>1239</v>
      </c>
      <c r="AA3709" t="s">
        <v>1088</v>
      </c>
      <c r="AB3709">
        <v>1011791</v>
      </c>
    </row>
    <row r="3710" spans="1:28">
      <c r="A3710">
        <v>1011791</v>
      </c>
      <c r="B3710" t="s">
        <v>1199</v>
      </c>
      <c r="C3710" t="s">
        <v>29</v>
      </c>
      <c r="D3710">
        <v>2603080948303380</v>
      </c>
      <c r="E3710">
        <v>204920261</v>
      </c>
      <c r="F3710" t="s">
        <v>1142</v>
      </c>
      <c r="G3710" t="s">
        <v>1307</v>
      </c>
      <c r="H3710">
        <v>1000</v>
      </c>
      <c r="I3710" t="s">
        <v>1308</v>
      </c>
      <c r="J3710" t="str">
        <f>_xlfn.XLOOKUP(I3710,[1]Sheet1!$P:$P,[1]Sheet1!$A:$A)</f>
        <v>6975302661515</v>
      </c>
      <c r="K3710" t="s">
        <v>1309</v>
      </c>
      <c r="L3710" t="s">
        <v>34</v>
      </c>
      <c r="M3710">
        <v>6</v>
      </c>
      <c r="N3710">
        <v>6</v>
      </c>
      <c r="O3710">
        <v>1050.62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6</v>
      </c>
      <c r="W3710">
        <v>0</v>
      </c>
      <c r="X3710" t="s">
        <v>35</v>
      </c>
      <c r="Y3710" t="s">
        <v>36</v>
      </c>
      <c r="Z3710" t="s">
        <v>1310</v>
      </c>
      <c r="AA3710" t="s">
        <v>914</v>
      </c>
      <c r="AB3710">
        <v>1011791</v>
      </c>
    </row>
    <row r="3711" spans="1:28">
      <c r="A3711">
        <v>1011791</v>
      </c>
      <c r="B3711" t="s">
        <v>1199</v>
      </c>
      <c r="C3711" t="s">
        <v>29</v>
      </c>
      <c r="D3711">
        <v>2603080948303380</v>
      </c>
      <c r="E3711">
        <v>204920261</v>
      </c>
      <c r="F3711" t="s">
        <v>1142</v>
      </c>
      <c r="G3711" t="s">
        <v>1311</v>
      </c>
      <c r="H3711">
        <v>1000</v>
      </c>
      <c r="I3711" t="s">
        <v>1312</v>
      </c>
      <c r="J3711" t="str">
        <f>_xlfn.XLOOKUP(I3711,[1]Sheet1!$P:$P,[1]Sheet1!$A:$A)</f>
        <v>6922646105779</v>
      </c>
      <c r="K3711" t="s">
        <v>1313</v>
      </c>
      <c r="L3711" t="s">
        <v>34</v>
      </c>
      <c r="M3711">
        <v>560</v>
      </c>
      <c r="N3711">
        <v>560</v>
      </c>
      <c r="O3711">
        <v>2038.4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560</v>
      </c>
      <c r="W3711">
        <v>0</v>
      </c>
      <c r="X3711" t="s">
        <v>35</v>
      </c>
      <c r="Y3711" t="s">
        <v>36</v>
      </c>
      <c r="Z3711" t="s">
        <v>1314</v>
      </c>
      <c r="AA3711" t="s">
        <v>1088</v>
      </c>
      <c r="AB3711">
        <v>1011791</v>
      </c>
    </row>
    <row r="3712" spans="1:28">
      <c r="A3712">
        <v>1011791</v>
      </c>
      <c r="B3712" t="s">
        <v>1199</v>
      </c>
      <c r="C3712" t="s">
        <v>29</v>
      </c>
      <c r="D3712">
        <v>2603080948303380</v>
      </c>
      <c r="E3712">
        <v>204920261</v>
      </c>
      <c r="F3712" t="s">
        <v>1142</v>
      </c>
      <c r="G3712" t="s">
        <v>1224</v>
      </c>
      <c r="H3712">
        <v>1000</v>
      </c>
      <c r="I3712" t="s">
        <v>1315</v>
      </c>
      <c r="J3712" t="str">
        <f>_xlfn.XLOOKUP(I3712,[1]Sheet1!$P:$P,[1]Sheet1!$A:$A)</f>
        <v>6975302663168</v>
      </c>
      <c r="K3712" t="s">
        <v>1316</v>
      </c>
      <c r="L3712" t="s">
        <v>34</v>
      </c>
      <c r="M3712">
        <v>100</v>
      </c>
      <c r="N3712">
        <v>100</v>
      </c>
      <c r="O3712">
        <v>275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100</v>
      </c>
      <c r="W3712">
        <v>0</v>
      </c>
      <c r="X3712" t="s">
        <v>35</v>
      </c>
      <c r="Y3712" t="s">
        <v>36</v>
      </c>
      <c r="Z3712" t="s">
        <v>1314</v>
      </c>
      <c r="AA3712" t="s">
        <v>1088</v>
      </c>
      <c r="AB3712">
        <v>1011791</v>
      </c>
    </row>
    <row r="3713" spans="1:28">
      <c r="A3713">
        <v>1011791</v>
      </c>
      <c r="B3713" t="s">
        <v>1199</v>
      </c>
      <c r="C3713" t="s">
        <v>29</v>
      </c>
      <c r="D3713">
        <v>2603080948303380</v>
      </c>
      <c r="E3713">
        <v>204920262</v>
      </c>
      <c r="F3713" t="s">
        <v>1142</v>
      </c>
      <c r="G3713" t="s">
        <v>1317</v>
      </c>
      <c r="H3713">
        <v>1001</v>
      </c>
      <c r="I3713" t="s">
        <v>1318</v>
      </c>
      <c r="J3713" t="str">
        <f>_xlfn.XLOOKUP(I3713,[1]Sheet1!$P:$P,[1]Sheet1!$A:$A)</f>
        <v>6978312651644</v>
      </c>
      <c r="K3713" t="s">
        <v>1319</v>
      </c>
      <c r="L3713" t="s">
        <v>34</v>
      </c>
      <c r="M3713">
        <v>50</v>
      </c>
      <c r="N3713">
        <v>50</v>
      </c>
      <c r="O3713">
        <v>1406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50</v>
      </c>
      <c r="W3713">
        <v>0</v>
      </c>
      <c r="X3713" t="s">
        <v>35</v>
      </c>
      <c r="Y3713" t="s">
        <v>36</v>
      </c>
      <c r="Z3713" t="s">
        <v>1320</v>
      </c>
      <c r="AA3713" t="s">
        <v>1088</v>
      </c>
      <c r="AB3713">
        <v>1011791</v>
      </c>
    </row>
    <row r="3714" spans="1:28">
      <c r="A3714">
        <v>1011791</v>
      </c>
      <c r="B3714" t="s">
        <v>1199</v>
      </c>
      <c r="C3714" t="s">
        <v>29</v>
      </c>
      <c r="D3714">
        <v>2603080948303380</v>
      </c>
      <c r="E3714">
        <v>204920262</v>
      </c>
      <c r="F3714" t="s">
        <v>1142</v>
      </c>
      <c r="G3714" t="s">
        <v>1216</v>
      </c>
      <c r="H3714">
        <v>1001</v>
      </c>
      <c r="I3714" t="s">
        <v>1321</v>
      </c>
      <c r="J3714" t="str">
        <f>_xlfn.XLOOKUP(I3714,[1]Sheet1!$P:$P,[1]Sheet1!$A:$A)</f>
        <v>6978312651033</v>
      </c>
      <c r="K3714" t="s">
        <v>1322</v>
      </c>
      <c r="L3714" t="s">
        <v>34</v>
      </c>
      <c r="M3714">
        <v>64</v>
      </c>
      <c r="N3714">
        <v>64</v>
      </c>
      <c r="O3714">
        <v>2508.16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64</v>
      </c>
      <c r="W3714">
        <v>0</v>
      </c>
      <c r="X3714" t="s">
        <v>35</v>
      </c>
      <c r="Y3714" t="s">
        <v>36</v>
      </c>
      <c r="Z3714" t="s">
        <v>1320</v>
      </c>
      <c r="AA3714" t="s">
        <v>1088</v>
      </c>
      <c r="AB3714">
        <v>1011791</v>
      </c>
    </row>
    <row r="3715" spans="1:28">
      <c r="A3715">
        <v>1011791</v>
      </c>
      <c r="B3715" t="s">
        <v>1199</v>
      </c>
      <c r="C3715" t="s">
        <v>29</v>
      </c>
      <c r="D3715">
        <v>2603080948303380</v>
      </c>
      <c r="E3715">
        <v>204920262</v>
      </c>
      <c r="F3715" t="s">
        <v>1142</v>
      </c>
      <c r="G3715" t="s">
        <v>1317</v>
      </c>
      <c r="H3715">
        <v>1001</v>
      </c>
      <c r="I3715" t="s">
        <v>1323</v>
      </c>
      <c r="J3715" t="str">
        <f>_xlfn.XLOOKUP(I3715,[1]Sheet1!$P:$P,[1]Sheet1!$A:$A)</f>
        <v>6978312651620</v>
      </c>
      <c r="K3715" t="s">
        <v>1324</v>
      </c>
      <c r="L3715" t="s">
        <v>34</v>
      </c>
      <c r="M3715">
        <v>36</v>
      </c>
      <c r="N3715">
        <v>36</v>
      </c>
      <c r="O3715">
        <v>1399.32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36</v>
      </c>
      <c r="W3715">
        <v>0</v>
      </c>
      <c r="X3715" t="s">
        <v>35</v>
      </c>
      <c r="Y3715" t="s">
        <v>36</v>
      </c>
      <c r="Z3715" t="s">
        <v>1320</v>
      </c>
      <c r="AA3715" t="s">
        <v>1088</v>
      </c>
      <c r="AB3715">
        <v>1011791</v>
      </c>
    </row>
    <row r="3716" spans="1:28">
      <c r="A3716">
        <v>1011791</v>
      </c>
      <c r="B3716" t="s">
        <v>1199</v>
      </c>
      <c r="C3716" t="s">
        <v>29</v>
      </c>
      <c r="D3716">
        <v>2603080948303380</v>
      </c>
      <c r="E3716">
        <v>204920262</v>
      </c>
      <c r="F3716" t="s">
        <v>1142</v>
      </c>
      <c r="G3716" t="s">
        <v>1236</v>
      </c>
      <c r="H3716">
        <v>1001</v>
      </c>
      <c r="I3716" t="s">
        <v>1325</v>
      </c>
      <c r="J3716" t="str">
        <f>_xlfn.XLOOKUP(I3716,[1]Sheet1!$P:$P,[1]Sheet1!$A:$A)</f>
        <v>6978312651514</v>
      </c>
      <c r="K3716" t="s">
        <v>1326</v>
      </c>
      <c r="L3716" t="s">
        <v>34</v>
      </c>
      <c r="M3716">
        <v>20</v>
      </c>
      <c r="N3716">
        <v>20</v>
      </c>
      <c r="O3716">
        <v>1544.2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20</v>
      </c>
      <c r="W3716">
        <v>0</v>
      </c>
      <c r="X3716" t="s">
        <v>35</v>
      </c>
      <c r="Y3716" t="s">
        <v>36</v>
      </c>
      <c r="Z3716" t="s">
        <v>1320</v>
      </c>
      <c r="AA3716" t="s">
        <v>1088</v>
      </c>
      <c r="AB3716">
        <v>1011791</v>
      </c>
    </row>
    <row r="3717" spans="1:28">
      <c r="A3717">
        <v>1011791</v>
      </c>
      <c r="B3717" t="s">
        <v>1199</v>
      </c>
      <c r="C3717" t="s">
        <v>29</v>
      </c>
      <c r="D3717">
        <v>2603080948303380</v>
      </c>
      <c r="E3717">
        <v>204920262</v>
      </c>
      <c r="F3717" t="s">
        <v>1142</v>
      </c>
      <c r="G3717" t="s">
        <v>1236</v>
      </c>
      <c r="H3717">
        <v>1001</v>
      </c>
      <c r="I3717" t="s">
        <v>1327</v>
      </c>
      <c r="J3717" t="str">
        <f>_xlfn.XLOOKUP(I3717,[1]Sheet1!$P:$P,[1]Sheet1!$A:$A)</f>
        <v>6978312651491</v>
      </c>
      <c r="K3717" t="s">
        <v>1328</v>
      </c>
      <c r="L3717" t="s">
        <v>34</v>
      </c>
      <c r="M3717">
        <v>30</v>
      </c>
      <c r="N3717">
        <v>30</v>
      </c>
      <c r="O3717">
        <v>1201.2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30</v>
      </c>
      <c r="W3717">
        <v>0</v>
      </c>
      <c r="X3717" t="s">
        <v>35</v>
      </c>
      <c r="Y3717" t="s">
        <v>36</v>
      </c>
      <c r="Z3717" t="s">
        <v>1320</v>
      </c>
      <c r="AA3717" t="s">
        <v>1088</v>
      </c>
      <c r="AB3717">
        <v>1011791</v>
      </c>
    </row>
    <row r="3718" spans="1:28">
      <c r="A3718">
        <v>1011791</v>
      </c>
      <c r="B3718" t="s">
        <v>1199</v>
      </c>
      <c r="C3718" t="s">
        <v>29</v>
      </c>
      <c r="D3718">
        <v>2603080948303380</v>
      </c>
      <c r="E3718">
        <v>204920262</v>
      </c>
      <c r="F3718" t="s">
        <v>1142</v>
      </c>
      <c r="G3718" t="s">
        <v>1200</v>
      </c>
      <c r="H3718">
        <v>1001</v>
      </c>
      <c r="I3718" t="s">
        <v>1329</v>
      </c>
      <c r="J3718" t="str">
        <f>_xlfn.XLOOKUP(I3718,[1]Sheet1!$P:$P,[1]Sheet1!$A:$A)</f>
        <v>6977481122061</v>
      </c>
      <c r="K3718" t="s">
        <v>1330</v>
      </c>
      <c r="L3718" t="s">
        <v>34</v>
      </c>
      <c r="M3718">
        <v>12</v>
      </c>
      <c r="N3718">
        <v>12</v>
      </c>
      <c r="O3718">
        <v>997.2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12</v>
      </c>
      <c r="W3718">
        <v>0</v>
      </c>
      <c r="X3718" t="s">
        <v>35</v>
      </c>
      <c r="Y3718" t="s">
        <v>36</v>
      </c>
      <c r="Z3718" t="s">
        <v>1320</v>
      </c>
      <c r="AA3718" t="s">
        <v>1088</v>
      </c>
      <c r="AB3718">
        <v>1011791</v>
      </c>
    </row>
    <row r="3719" spans="1:28">
      <c r="A3719">
        <v>1011791</v>
      </c>
      <c r="B3719" t="s">
        <v>1199</v>
      </c>
      <c r="C3719" t="s">
        <v>29</v>
      </c>
      <c r="D3719">
        <v>2603080948303380</v>
      </c>
      <c r="E3719">
        <v>204920262</v>
      </c>
      <c r="F3719" t="s">
        <v>1142</v>
      </c>
      <c r="G3719" t="s">
        <v>1300</v>
      </c>
      <c r="H3719">
        <v>1001</v>
      </c>
      <c r="I3719" t="s">
        <v>1331</v>
      </c>
      <c r="J3719" t="str">
        <f>_xlfn.XLOOKUP(I3719,[1]Sheet1!$P:$P,[1]Sheet1!$A:$A)</f>
        <v>6978312651996</v>
      </c>
      <c r="K3719" t="s">
        <v>1332</v>
      </c>
      <c r="L3719" t="s">
        <v>34</v>
      </c>
      <c r="M3719">
        <v>30</v>
      </c>
      <c r="N3719">
        <v>30</v>
      </c>
      <c r="O3719">
        <v>1795.5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30</v>
      </c>
      <c r="W3719">
        <v>0</v>
      </c>
      <c r="X3719" t="s">
        <v>35</v>
      </c>
      <c r="Y3719" t="s">
        <v>36</v>
      </c>
      <c r="Z3719" t="s">
        <v>1320</v>
      </c>
      <c r="AA3719" t="s">
        <v>1088</v>
      </c>
      <c r="AB3719">
        <v>1011791</v>
      </c>
    </row>
    <row r="3720" spans="1:28">
      <c r="A3720">
        <v>1011791</v>
      </c>
      <c r="B3720" t="s">
        <v>1199</v>
      </c>
      <c r="C3720" t="s">
        <v>29</v>
      </c>
      <c r="D3720">
        <v>2603080948303380</v>
      </c>
      <c r="E3720">
        <v>204920262</v>
      </c>
      <c r="F3720" t="s">
        <v>1142</v>
      </c>
      <c r="G3720" t="s">
        <v>1300</v>
      </c>
      <c r="H3720">
        <v>1001</v>
      </c>
      <c r="I3720" t="s">
        <v>1333</v>
      </c>
      <c r="J3720" t="str">
        <f>_xlfn.XLOOKUP(I3720,[1]Sheet1!$P:$P,[1]Sheet1!$A:$A)</f>
        <v>13401135</v>
      </c>
      <c r="K3720" t="s">
        <v>1334</v>
      </c>
      <c r="L3720" t="s">
        <v>34</v>
      </c>
      <c r="M3720">
        <v>20</v>
      </c>
      <c r="N3720">
        <v>20</v>
      </c>
      <c r="O3720">
        <v>1719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20</v>
      </c>
      <c r="W3720">
        <v>0</v>
      </c>
      <c r="X3720" t="s">
        <v>35</v>
      </c>
      <c r="Y3720" t="s">
        <v>36</v>
      </c>
      <c r="Z3720" t="s">
        <v>1320</v>
      </c>
      <c r="AA3720" t="s">
        <v>1088</v>
      </c>
      <c r="AB3720">
        <v>1011791</v>
      </c>
    </row>
    <row r="3721" spans="1:28">
      <c r="A3721">
        <v>1011791</v>
      </c>
      <c r="B3721" t="s">
        <v>1199</v>
      </c>
      <c r="C3721" t="s">
        <v>29</v>
      </c>
      <c r="D3721">
        <v>2603080948303380</v>
      </c>
      <c r="E3721">
        <v>204920262</v>
      </c>
      <c r="F3721" t="s">
        <v>1142</v>
      </c>
      <c r="G3721" t="s">
        <v>1216</v>
      </c>
      <c r="H3721">
        <v>1001</v>
      </c>
      <c r="I3721" t="s">
        <v>1335</v>
      </c>
      <c r="J3721" t="str">
        <f>_xlfn.XLOOKUP(I3721,[1]Sheet1!$P:$P,[1]Sheet1!$A:$A)</f>
        <v>6978312652078</v>
      </c>
      <c r="K3721" t="s">
        <v>1336</v>
      </c>
      <c r="L3721" t="s">
        <v>34</v>
      </c>
      <c r="M3721">
        <v>30</v>
      </c>
      <c r="N3721">
        <v>30</v>
      </c>
      <c r="O3721">
        <v>1262.1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30</v>
      </c>
      <c r="W3721">
        <v>0</v>
      </c>
      <c r="X3721" t="s">
        <v>35</v>
      </c>
      <c r="Y3721" t="s">
        <v>36</v>
      </c>
      <c r="Z3721" t="s">
        <v>1320</v>
      </c>
      <c r="AA3721" t="s">
        <v>1088</v>
      </c>
      <c r="AB3721">
        <v>1011791</v>
      </c>
    </row>
    <row r="3722" spans="1:28">
      <c r="A3722">
        <v>1011791</v>
      </c>
      <c r="B3722" t="s">
        <v>1199</v>
      </c>
      <c r="C3722" t="s">
        <v>29</v>
      </c>
      <c r="D3722">
        <v>2603080948303380</v>
      </c>
      <c r="E3722">
        <v>204920262</v>
      </c>
      <c r="F3722" t="s">
        <v>1142</v>
      </c>
      <c r="G3722" t="s">
        <v>524</v>
      </c>
      <c r="H3722">
        <v>1001</v>
      </c>
      <c r="I3722" t="s">
        <v>1337</v>
      </c>
      <c r="J3722" t="str">
        <f>_xlfn.XLOOKUP(I3722,[1]Sheet1!$P:$P,[1]Sheet1!$A:$A)</f>
        <v>6978312651842</v>
      </c>
      <c r="K3722" t="s">
        <v>1338</v>
      </c>
      <c r="L3722" t="s">
        <v>34</v>
      </c>
      <c r="M3722">
        <v>30</v>
      </c>
      <c r="N3722">
        <v>30</v>
      </c>
      <c r="O3722">
        <v>1968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30</v>
      </c>
      <c r="W3722">
        <v>0</v>
      </c>
      <c r="X3722" t="s">
        <v>35</v>
      </c>
      <c r="Y3722" t="s">
        <v>36</v>
      </c>
      <c r="Z3722" t="s">
        <v>1320</v>
      </c>
      <c r="AA3722" t="s">
        <v>1088</v>
      </c>
      <c r="AB3722">
        <v>1011791</v>
      </c>
    </row>
    <row r="3723" spans="1:28">
      <c r="A3723">
        <v>1011791</v>
      </c>
      <c r="B3723" t="s">
        <v>1199</v>
      </c>
      <c r="C3723" t="s">
        <v>29</v>
      </c>
      <c r="D3723">
        <v>2603080948303380</v>
      </c>
      <c r="E3723">
        <v>204920262</v>
      </c>
      <c r="F3723" t="s">
        <v>1142</v>
      </c>
      <c r="G3723" t="s">
        <v>1216</v>
      </c>
      <c r="H3723">
        <v>1001</v>
      </c>
      <c r="I3723" t="s">
        <v>1339</v>
      </c>
      <c r="J3723" t="str">
        <f>_xlfn.XLOOKUP(I3723,[1]Sheet1!$P:$P,[1]Sheet1!$A:$A)</f>
        <v>6978312652085</v>
      </c>
      <c r="K3723" t="s">
        <v>1340</v>
      </c>
      <c r="L3723" t="s">
        <v>34</v>
      </c>
      <c r="M3723">
        <v>30</v>
      </c>
      <c r="N3723">
        <v>30</v>
      </c>
      <c r="O3723">
        <v>1552.8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30</v>
      </c>
      <c r="W3723">
        <v>0</v>
      </c>
      <c r="X3723" t="s">
        <v>35</v>
      </c>
      <c r="Y3723" t="s">
        <v>36</v>
      </c>
      <c r="Z3723" t="s">
        <v>1320</v>
      </c>
      <c r="AA3723" t="s">
        <v>1088</v>
      </c>
      <c r="AB3723">
        <v>1011791</v>
      </c>
    </row>
    <row r="3724" spans="1:28">
      <c r="A3724">
        <v>1011791</v>
      </c>
      <c r="B3724" t="s">
        <v>1199</v>
      </c>
      <c r="C3724" t="s">
        <v>29</v>
      </c>
      <c r="D3724">
        <v>2603080948303380</v>
      </c>
      <c r="E3724">
        <v>204920262</v>
      </c>
      <c r="F3724" t="s">
        <v>1142</v>
      </c>
      <c r="G3724" t="s">
        <v>1216</v>
      </c>
      <c r="H3724">
        <v>1001</v>
      </c>
      <c r="I3724" t="s">
        <v>1341</v>
      </c>
      <c r="J3724" t="str">
        <f>_xlfn.XLOOKUP(I3724,[1]Sheet1!$P:$P,[1]Sheet1!$A:$A)</f>
        <v>6922646110698</v>
      </c>
      <c r="K3724" t="s">
        <v>1342</v>
      </c>
      <c r="L3724" t="s">
        <v>34</v>
      </c>
      <c r="M3724">
        <v>30</v>
      </c>
      <c r="N3724">
        <v>30</v>
      </c>
      <c r="O3724">
        <v>1437.9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30</v>
      </c>
      <c r="W3724">
        <v>0</v>
      </c>
      <c r="X3724" t="s">
        <v>35</v>
      </c>
      <c r="Y3724" t="s">
        <v>36</v>
      </c>
      <c r="Z3724" t="s">
        <v>1320</v>
      </c>
      <c r="AA3724" t="s">
        <v>1088</v>
      </c>
      <c r="AB3724">
        <v>1011791</v>
      </c>
    </row>
    <row r="3725" spans="1:28">
      <c r="A3725">
        <v>1011791</v>
      </c>
      <c r="B3725" t="s">
        <v>1199</v>
      </c>
      <c r="C3725" t="s">
        <v>29</v>
      </c>
      <c r="D3725">
        <v>2603080948303380</v>
      </c>
      <c r="E3725">
        <v>204920262</v>
      </c>
      <c r="F3725" t="s">
        <v>1142</v>
      </c>
      <c r="G3725" t="s">
        <v>1311</v>
      </c>
      <c r="H3725">
        <v>1001</v>
      </c>
      <c r="I3725" t="s">
        <v>1343</v>
      </c>
      <c r="J3725" t="str">
        <f>_xlfn.XLOOKUP(I3725,[1]Sheet1!$P:$P,[1]Sheet1!$A:$A)</f>
        <v>6975302663458</v>
      </c>
      <c r="K3725" t="s">
        <v>1344</v>
      </c>
      <c r="L3725" t="s">
        <v>34</v>
      </c>
      <c r="M3725">
        <v>320</v>
      </c>
      <c r="N3725">
        <v>320</v>
      </c>
      <c r="O3725">
        <v>7920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320</v>
      </c>
      <c r="W3725">
        <v>0</v>
      </c>
      <c r="X3725" t="s">
        <v>35</v>
      </c>
      <c r="Y3725" t="s">
        <v>36</v>
      </c>
      <c r="Z3725" t="s">
        <v>1320</v>
      </c>
      <c r="AA3725" t="s">
        <v>1088</v>
      </c>
      <c r="AB3725">
        <v>1011791</v>
      </c>
    </row>
    <row r="3726" spans="1:28">
      <c r="A3726">
        <v>1011791</v>
      </c>
      <c r="B3726" t="s">
        <v>1199</v>
      </c>
      <c r="C3726" t="s">
        <v>29</v>
      </c>
      <c r="D3726">
        <v>2603080948303380</v>
      </c>
      <c r="E3726">
        <v>204920262</v>
      </c>
      <c r="F3726" t="s">
        <v>1142</v>
      </c>
      <c r="G3726" t="s">
        <v>1311</v>
      </c>
      <c r="H3726">
        <v>1001</v>
      </c>
      <c r="I3726" t="s">
        <v>1345</v>
      </c>
      <c r="J3726" t="str">
        <f>_xlfn.XLOOKUP(I3726,[1]Sheet1!$P:$P,[1]Sheet1!$A:$A)</f>
        <v>6922646103676</v>
      </c>
      <c r="K3726" t="s">
        <v>1346</v>
      </c>
      <c r="L3726" t="s">
        <v>34</v>
      </c>
      <c r="M3726">
        <v>144</v>
      </c>
      <c r="N3726">
        <v>144</v>
      </c>
      <c r="O3726">
        <v>1677.6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144</v>
      </c>
      <c r="W3726">
        <v>0</v>
      </c>
      <c r="X3726" t="s">
        <v>35</v>
      </c>
      <c r="Y3726" t="s">
        <v>36</v>
      </c>
      <c r="Z3726" t="s">
        <v>1320</v>
      </c>
      <c r="AA3726" t="s">
        <v>1088</v>
      </c>
      <c r="AB3726">
        <v>1011791</v>
      </c>
    </row>
    <row r="3727" spans="1:28">
      <c r="A3727">
        <v>1011791</v>
      </c>
      <c r="B3727" t="s">
        <v>1199</v>
      </c>
      <c r="C3727" t="s">
        <v>29</v>
      </c>
      <c r="D3727">
        <v>2603081009173380</v>
      </c>
      <c r="E3727">
        <v>204920308</v>
      </c>
      <c r="F3727" t="s">
        <v>1142</v>
      </c>
      <c r="G3727" t="s">
        <v>1236</v>
      </c>
      <c r="H3727">
        <v>1001</v>
      </c>
      <c r="I3727" t="s">
        <v>1327</v>
      </c>
      <c r="J3727" t="str">
        <f>_xlfn.XLOOKUP(I3727,[1]Sheet1!$P:$P,[1]Sheet1!$A:$A)</f>
        <v>6978312651491</v>
      </c>
      <c r="K3727" t="s">
        <v>1328</v>
      </c>
      <c r="L3727" t="s">
        <v>34</v>
      </c>
      <c r="M3727">
        <v>60</v>
      </c>
      <c r="N3727">
        <v>60</v>
      </c>
      <c r="O3727">
        <v>2402.4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60</v>
      </c>
      <c r="W3727">
        <v>0</v>
      </c>
      <c r="X3727" t="s">
        <v>35</v>
      </c>
      <c r="Y3727" t="s">
        <v>36</v>
      </c>
      <c r="Z3727" t="s">
        <v>1347</v>
      </c>
      <c r="AA3727" t="s">
        <v>1088</v>
      </c>
      <c r="AB3727">
        <v>1011791</v>
      </c>
    </row>
    <row r="3728" spans="1:28">
      <c r="A3728">
        <v>1011791</v>
      </c>
      <c r="B3728" t="s">
        <v>1199</v>
      </c>
      <c r="C3728" t="s">
        <v>29</v>
      </c>
      <c r="D3728">
        <v>2603081028273380</v>
      </c>
      <c r="E3728">
        <v>204920343</v>
      </c>
      <c r="F3728" t="s">
        <v>1142</v>
      </c>
      <c r="G3728" t="s">
        <v>1348</v>
      </c>
      <c r="H3728">
        <v>1001</v>
      </c>
      <c r="I3728" t="s">
        <v>1349</v>
      </c>
      <c r="J3728" t="str">
        <f>_xlfn.XLOOKUP(I3728,[1]Sheet1!$P:$P,[1]Sheet1!$A:$A)</f>
        <v>6922646106943</v>
      </c>
      <c r="K3728" t="s">
        <v>1350</v>
      </c>
      <c r="L3728" t="s">
        <v>34</v>
      </c>
      <c r="M3728">
        <v>3</v>
      </c>
      <c r="N3728">
        <v>3</v>
      </c>
      <c r="O3728">
        <v>2490.63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3</v>
      </c>
      <c r="W3728">
        <v>0</v>
      </c>
      <c r="X3728" t="s">
        <v>35</v>
      </c>
      <c r="Y3728" t="s">
        <v>36</v>
      </c>
      <c r="Z3728" t="s">
        <v>1351</v>
      </c>
      <c r="AA3728" t="s">
        <v>823</v>
      </c>
      <c r="AB3728">
        <v>1011791</v>
      </c>
    </row>
    <row r="3729" spans="1:28">
      <c r="A3729">
        <v>1011791</v>
      </c>
      <c r="B3729" t="s">
        <v>1199</v>
      </c>
      <c r="C3729" t="s">
        <v>29</v>
      </c>
      <c r="D3729">
        <v>2603081441233380</v>
      </c>
      <c r="E3729">
        <v>204920824</v>
      </c>
      <c r="F3729" t="s">
        <v>1142</v>
      </c>
      <c r="G3729" t="s">
        <v>1236</v>
      </c>
      <c r="H3729">
        <v>1000</v>
      </c>
      <c r="I3729" t="s">
        <v>1244</v>
      </c>
      <c r="J3729" t="str">
        <f>_xlfn.XLOOKUP(I3729,[1]Sheet1!$P:$P,[1]Sheet1!$A:$A)</f>
        <v>6978312653419</v>
      </c>
      <c r="K3729" t="s">
        <v>1245</v>
      </c>
      <c r="L3729" t="s">
        <v>34</v>
      </c>
      <c r="M3729">
        <v>120</v>
      </c>
      <c r="N3729">
        <v>120</v>
      </c>
      <c r="O3729">
        <v>3007.2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120</v>
      </c>
      <c r="W3729">
        <v>0</v>
      </c>
      <c r="X3729" t="s">
        <v>35</v>
      </c>
      <c r="Y3729" t="s">
        <v>36</v>
      </c>
      <c r="Z3729" t="s">
        <v>1352</v>
      </c>
      <c r="AA3729" t="s">
        <v>1088</v>
      </c>
      <c r="AB3729">
        <v>1011791</v>
      </c>
    </row>
    <row r="3730" spans="1:28">
      <c r="A3730">
        <v>1011791</v>
      </c>
      <c r="B3730" t="s">
        <v>1199</v>
      </c>
      <c r="C3730" t="s">
        <v>29</v>
      </c>
      <c r="D3730">
        <v>2603061605383380</v>
      </c>
      <c r="E3730">
        <v>204916747</v>
      </c>
      <c r="F3730" t="s">
        <v>1137</v>
      </c>
      <c r="G3730" t="s">
        <v>1204</v>
      </c>
      <c r="H3730">
        <v>1000</v>
      </c>
      <c r="I3730" t="s">
        <v>1353</v>
      </c>
      <c r="J3730" t="str">
        <f>_xlfn.XLOOKUP(I3730,[1]Sheet1!$P:$P,[1]Sheet1!$A:$A)</f>
        <v>6978312653167</v>
      </c>
      <c r="K3730" t="s">
        <v>1354</v>
      </c>
      <c r="L3730" t="s">
        <v>34</v>
      </c>
      <c r="M3730">
        <v>15</v>
      </c>
      <c r="N3730">
        <v>15</v>
      </c>
      <c r="O3730">
        <v>364.2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15</v>
      </c>
      <c r="W3730">
        <v>0</v>
      </c>
      <c r="X3730" t="s">
        <v>35</v>
      </c>
      <c r="Y3730" t="s">
        <v>36</v>
      </c>
      <c r="Z3730" t="s">
        <v>1355</v>
      </c>
      <c r="AA3730" t="s">
        <v>1142</v>
      </c>
      <c r="AB3730">
        <v>1011791</v>
      </c>
    </row>
    <row r="3731" spans="1:28">
      <c r="A3731">
        <v>1012104</v>
      </c>
      <c r="B3731" t="s">
        <v>1356</v>
      </c>
      <c r="C3731" t="s">
        <v>29</v>
      </c>
      <c r="D3731">
        <v>2605270938738740</v>
      </c>
      <c r="E3731">
        <v>205144792</v>
      </c>
      <c r="F3731" t="s">
        <v>1357</v>
      </c>
      <c r="G3731" t="s">
        <v>516</v>
      </c>
      <c r="H3731">
        <v>1000</v>
      </c>
      <c r="I3731" t="s">
        <v>1358</v>
      </c>
      <c r="J3731" t="str">
        <f>_xlfn.XLOOKUP(I3731,[1]Sheet1!$P:$P,[1]Sheet1!$A:$A)</f>
        <v>6970031947916</v>
      </c>
      <c r="K3731" t="s">
        <v>1359</v>
      </c>
      <c r="L3731" t="s">
        <v>34</v>
      </c>
      <c r="M3731">
        <v>60</v>
      </c>
      <c r="N3731">
        <v>0</v>
      </c>
      <c r="O3731">
        <v>0</v>
      </c>
      <c r="P3731">
        <v>60</v>
      </c>
      <c r="Q3731">
        <v>1881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 t="s">
        <v>112</v>
      </c>
      <c r="Y3731" t="s">
        <v>36</v>
      </c>
      <c r="Z3731" t="s">
        <v>113</v>
      </c>
      <c r="AA3731" t="s">
        <v>66</v>
      </c>
      <c r="AB3731">
        <v>1012104</v>
      </c>
    </row>
    <row r="3732" spans="1:28">
      <c r="A3732">
        <v>1012104</v>
      </c>
      <c r="B3732" t="s">
        <v>1356</v>
      </c>
      <c r="C3732" t="s">
        <v>29</v>
      </c>
      <c r="D3732">
        <v>2605270938738740</v>
      </c>
      <c r="E3732">
        <v>205144792</v>
      </c>
      <c r="F3732" t="s">
        <v>1357</v>
      </c>
      <c r="G3732" t="s">
        <v>516</v>
      </c>
      <c r="H3732">
        <v>1000</v>
      </c>
      <c r="I3732" t="s">
        <v>1360</v>
      </c>
      <c r="J3732" t="str">
        <f>_xlfn.XLOOKUP(I3732,[1]Sheet1!$P:$P,[1]Sheet1!$A:$A)</f>
        <v>13402037</v>
      </c>
      <c r="K3732" t="s">
        <v>1361</v>
      </c>
      <c r="L3732" t="s">
        <v>34</v>
      </c>
      <c r="M3732">
        <v>28</v>
      </c>
      <c r="N3732">
        <v>0</v>
      </c>
      <c r="O3732">
        <v>0</v>
      </c>
      <c r="P3732">
        <v>28</v>
      </c>
      <c r="Q3732">
        <v>1631.28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 t="s">
        <v>112</v>
      </c>
      <c r="Y3732" t="s">
        <v>36</v>
      </c>
      <c r="Z3732" t="s">
        <v>113</v>
      </c>
      <c r="AA3732" t="s">
        <v>66</v>
      </c>
      <c r="AB3732">
        <v>1012104</v>
      </c>
    </row>
    <row r="3733" spans="1:28">
      <c r="A3733">
        <v>1012104</v>
      </c>
      <c r="B3733" t="s">
        <v>1356</v>
      </c>
      <c r="C3733" t="s">
        <v>29</v>
      </c>
      <c r="D3733">
        <v>2605270938738740</v>
      </c>
      <c r="E3733">
        <v>205144792</v>
      </c>
      <c r="F3733" t="s">
        <v>1357</v>
      </c>
      <c r="G3733" t="s">
        <v>516</v>
      </c>
      <c r="H3733">
        <v>1000</v>
      </c>
      <c r="I3733" t="s">
        <v>1362</v>
      </c>
      <c r="J3733" t="str">
        <f>_xlfn.XLOOKUP(I3733,[1]Sheet1!$P:$P,[1]Sheet1!$A:$A)</f>
        <v>13400664</v>
      </c>
      <c r="K3733" t="s">
        <v>1363</v>
      </c>
      <c r="L3733" t="s">
        <v>34</v>
      </c>
      <c r="M3733">
        <v>30</v>
      </c>
      <c r="N3733">
        <v>0</v>
      </c>
      <c r="O3733">
        <v>0</v>
      </c>
      <c r="P3733">
        <v>30</v>
      </c>
      <c r="Q3733">
        <v>1191.3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 t="s">
        <v>112</v>
      </c>
      <c r="Y3733" t="s">
        <v>36</v>
      </c>
      <c r="Z3733" t="s">
        <v>113</v>
      </c>
      <c r="AA3733" t="s">
        <v>66</v>
      </c>
      <c r="AB3733">
        <v>1012104</v>
      </c>
    </row>
    <row r="3734" spans="1:28">
      <c r="A3734">
        <v>1012104</v>
      </c>
      <c r="B3734" t="s">
        <v>1356</v>
      </c>
      <c r="C3734" t="s">
        <v>29</v>
      </c>
      <c r="D3734">
        <v>2605270938738740</v>
      </c>
      <c r="E3734">
        <v>205144792</v>
      </c>
      <c r="F3734" t="s">
        <v>1357</v>
      </c>
      <c r="G3734" t="s">
        <v>516</v>
      </c>
      <c r="H3734">
        <v>1000</v>
      </c>
      <c r="I3734" t="s">
        <v>1364</v>
      </c>
      <c r="J3734" t="str">
        <f>_xlfn.XLOOKUP(I3734,[1]Sheet1!$P:$P,[1]Sheet1!$A:$A)</f>
        <v>13400666</v>
      </c>
      <c r="K3734" t="s">
        <v>1365</v>
      </c>
      <c r="L3734" t="s">
        <v>34</v>
      </c>
      <c r="M3734">
        <v>15</v>
      </c>
      <c r="N3734">
        <v>0</v>
      </c>
      <c r="O3734">
        <v>0</v>
      </c>
      <c r="P3734">
        <v>15</v>
      </c>
      <c r="Q3734">
        <v>822.75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 t="s">
        <v>112</v>
      </c>
      <c r="Y3734" t="s">
        <v>36</v>
      </c>
      <c r="Z3734" t="s">
        <v>113</v>
      </c>
      <c r="AA3734" t="s">
        <v>66</v>
      </c>
      <c r="AB3734">
        <v>1012104</v>
      </c>
    </row>
    <row r="3735" spans="1:28">
      <c r="A3735">
        <v>1012104</v>
      </c>
      <c r="B3735" t="s">
        <v>1356</v>
      </c>
      <c r="C3735" t="s">
        <v>29</v>
      </c>
      <c r="D3735">
        <v>2605270938738740</v>
      </c>
      <c r="E3735">
        <v>205144792</v>
      </c>
      <c r="F3735" t="s">
        <v>1357</v>
      </c>
      <c r="G3735" t="s">
        <v>1204</v>
      </c>
      <c r="H3735">
        <v>1000</v>
      </c>
      <c r="I3735" t="s">
        <v>1366</v>
      </c>
      <c r="J3735" t="str">
        <f>_xlfn.XLOOKUP(I3735,[1]Sheet1!$P:$P,[1]Sheet1!$A:$A)</f>
        <v>6976695063672</v>
      </c>
      <c r="K3735" t="s">
        <v>1367</v>
      </c>
      <c r="L3735" t="s">
        <v>34</v>
      </c>
      <c r="M3735">
        <v>20</v>
      </c>
      <c r="N3735">
        <v>0</v>
      </c>
      <c r="O3735">
        <v>0</v>
      </c>
      <c r="P3735">
        <v>20</v>
      </c>
      <c r="Q3735">
        <v>586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 t="s">
        <v>112</v>
      </c>
      <c r="Y3735" t="s">
        <v>36</v>
      </c>
      <c r="Z3735" t="s">
        <v>113</v>
      </c>
      <c r="AA3735" t="s">
        <v>66</v>
      </c>
      <c r="AB3735">
        <v>1012104</v>
      </c>
    </row>
    <row r="3736" spans="1:28">
      <c r="A3736">
        <v>1012104</v>
      </c>
      <c r="B3736" t="s">
        <v>1356</v>
      </c>
      <c r="C3736" t="s">
        <v>29</v>
      </c>
      <c r="D3736">
        <v>2605270938738740</v>
      </c>
      <c r="E3736">
        <v>205144792</v>
      </c>
      <c r="F3736" t="s">
        <v>1357</v>
      </c>
      <c r="G3736" t="s">
        <v>1204</v>
      </c>
      <c r="H3736">
        <v>1000</v>
      </c>
      <c r="I3736" t="s">
        <v>1368</v>
      </c>
      <c r="J3736" t="str">
        <f>_xlfn.XLOOKUP(I3736,[1]Sheet1!$P:$P,[1]Sheet1!$A:$A)</f>
        <v>6977481120548</v>
      </c>
      <c r="K3736" t="s">
        <v>1369</v>
      </c>
      <c r="L3736" t="s">
        <v>34</v>
      </c>
      <c r="M3736">
        <v>20</v>
      </c>
      <c r="N3736">
        <v>0</v>
      </c>
      <c r="O3736">
        <v>0</v>
      </c>
      <c r="P3736">
        <v>20</v>
      </c>
      <c r="Q3736">
        <v>642.8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 t="s">
        <v>112</v>
      </c>
      <c r="Y3736" t="s">
        <v>36</v>
      </c>
      <c r="Z3736" t="s">
        <v>113</v>
      </c>
      <c r="AA3736" t="s">
        <v>66</v>
      </c>
      <c r="AB3736">
        <v>1012104</v>
      </c>
    </row>
    <row r="3737" spans="1:28">
      <c r="A3737">
        <v>1012104</v>
      </c>
      <c r="B3737" t="s">
        <v>1356</v>
      </c>
      <c r="C3737" t="s">
        <v>29</v>
      </c>
      <c r="D3737">
        <v>2605270938738740</v>
      </c>
      <c r="E3737">
        <v>205144792</v>
      </c>
      <c r="F3737" t="s">
        <v>1357</v>
      </c>
      <c r="G3737" t="s">
        <v>1370</v>
      </c>
      <c r="H3737">
        <v>1000</v>
      </c>
      <c r="I3737" t="s">
        <v>1371</v>
      </c>
      <c r="J3737" t="str">
        <f>_xlfn.XLOOKUP(I3737,[1]Sheet1!$P:$P,[1]Sheet1!$A:$A)</f>
        <v>6970031942997</v>
      </c>
      <c r="K3737" t="s">
        <v>1372</v>
      </c>
      <c r="L3737" t="s">
        <v>34</v>
      </c>
      <c r="M3737">
        <v>40</v>
      </c>
      <c r="N3737">
        <v>0</v>
      </c>
      <c r="O3737">
        <v>0</v>
      </c>
      <c r="P3737">
        <v>40</v>
      </c>
      <c r="Q3737">
        <v>867.6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 t="s">
        <v>112</v>
      </c>
      <c r="Y3737" t="s">
        <v>36</v>
      </c>
      <c r="Z3737" t="s">
        <v>113</v>
      </c>
      <c r="AA3737" t="s">
        <v>66</v>
      </c>
      <c r="AB3737">
        <v>1012104</v>
      </c>
    </row>
    <row r="3738" spans="1:28">
      <c r="A3738">
        <v>1012104</v>
      </c>
      <c r="B3738" t="s">
        <v>1356</v>
      </c>
      <c r="C3738" t="s">
        <v>29</v>
      </c>
      <c r="D3738">
        <v>2605270938738740</v>
      </c>
      <c r="E3738">
        <v>205144792</v>
      </c>
      <c r="F3738" t="s">
        <v>1357</v>
      </c>
      <c r="G3738" t="s">
        <v>1220</v>
      </c>
      <c r="H3738">
        <v>1000</v>
      </c>
      <c r="I3738" t="s">
        <v>1373</v>
      </c>
      <c r="J3738" t="str">
        <f>_xlfn.XLOOKUP(I3738,[1]Sheet1!$P:$P,[1]Sheet1!$A:$A)</f>
        <v>13401636</v>
      </c>
      <c r="K3738" t="s">
        <v>1374</v>
      </c>
      <c r="L3738" t="s">
        <v>34</v>
      </c>
      <c r="M3738">
        <v>30</v>
      </c>
      <c r="N3738">
        <v>0</v>
      </c>
      <c r="O3738">
        <v>0</v>
      </c>
      <c r="P3738">
        <v>30</v>
      </c>
      <c r="Q3738">
        <v>1308.6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 t="s">
        <v>112</v>
      </c>
      <c r="Y3738" t="s">
        <v>36</v>
      </c>
      <c r="Z3738" t="s">
        <v>113</v>
      </c>
      <c r="AA3738" t="s">
        <v>66</v>
      </c>
      <c r="AB3738">
        <v>1012104</v>
      </c>
    </row>
    <row r="3739" spans="1:28">
      <c r="A3739">
        <v>1012104</v>
      </c>
      <c r="B3739" t="s">
        <v>1356</v>
      </c>
      <c r="C3739" t="s">
        <v>29</v>
      </c>
      <c r="D3739">
        <v>2605270938738740</v>
      </c>
      <c r="E3739">
        <v>205144793</v>
      </c>
      <c r="F3739" t="s">
        <v>1357</v>
      </c>
      <c r="G3739" t="s">
        <v>1216</v>
      </c>
      <c r="H3739">
        <v>1001</v>
      </c>
      <c r="I3739" t="s">
        <v>1375</v>
      </c>
      <c r="J3739" t="str">
        <f>_xlfn.XLOOKUP(I3739,[1]Sheet1!$P:$P,[1]Sheet1!$A:$A)</f>
        <v>6973773668811</v>
      </c>
      <c r="K3739" t="s">
        <v>1376</v>
      </c>
      <c r="L3739" t="s">
        <v>34</v>
      </c>
      <c r="M3739">
        <v>150</v>
      </c>
      <c r="N3739">
        <v>0</v>
      </c>
      <c r="O3739">
        <v>0</v>
      </c>
      <c r="P3739">
        <v>150</v>
      </c>
      <c r="Q3739">
        <v>4984.5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 t="s">
        <v>112</v>
      </c>
      <c r="Y3739" t="s">
        <v>36</v>
      </c>
      <c r="Z3739" t="s">
        <v>113</v>
      </c>
      <c r="AA3739" t="s">
        <v>66</v>
      </c>
      <c r="AB3739">
        <v>1012104</v>
      </c>
    </row>
    <row r="3740" spans="1:28">
      <c r="A3740">
        <v>1012104</v>
      </c>
      <c r="B3740" t="s">
        <v>1356</v>
      </c>
      <c r="C3740" t="s">
        <v>29</v>
      </c>
      <c r="D3740">
        <v>2605260906138740</v>
      </c>
      <c r="E3740">
        <v>205141893</v>
      </c>
      <c r="F3740" t="s">
        <v>50</v>
      </c>
      <c r="G3740" t="s">
        <v>1200</v>
      </c>
      <c r="H3740">
        <v>1001</v>
      </c>
      <c r="I3740" t="s">
        <v>1377</v>
      </c>
      <c r="J3740" t="str">
        <f>_xlfn.XLOOKUP(I3740,[1]Sheet1!$P:$P,[1]Sheet1!$A:$A)</f>
        <v>6975302660068</v>
      </c>
      <c r="K3740" t="s">
        <v>1378</v>
      </c>
      <c r="L3740" t="s">
        <v>34</v>
      </c>
      <c r="M3740">
        <v>36</v>
      </c>
      <c r="N3740">
        <v>36</v>
      </c>
      <c r="O3740">
        <v>3157.2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36</v>
      </c>
      <c r="W3740">
        <v>0</v>
      </c>
      <c r="X3740" t="s">
        <v>35</v>
      </c>
      <c r="Y3740" t="s">
        <v>36</v>
      </c>
      <c r="Z3740" t="s">
        <v>1379</v>
      </c>
      <c r="AA3740" t="s">
        <v>1357</v>
      </c>
      <c r="AB3740">
        <v>1012104</v>
      </c>
    </row>
    <row r="3741" spans="1:28">
      <c r="A3741">
        <v>1012104</v>
      </c>
      <c r="B3741" t="s">
        <v>1356</v>
      </c>
      <c r="C3741" t="s">
        <v>29</v>
      </c>
      <c r="D3741">
        <v>2605260907288740</v>
      </c>
      <c r="E3741">
        <v>205141895</v>
      </c>
      <c r="F3741" t="s">
        <v>50</v>
      </c>
      <c r="G3741" t="s">
        <v>516</v>
      </c>
      <c r="H3741">
        <v>1000</v>
      </c>
      <c r="I3741" t="s">
        <v>1380</v>
      </c>
      <c r="J3741" t="str">
        <f>_xlfn.XLOOKUP(I3741,[1]Sheet1!$P:$P,[1]Sheet1!$A:$A)</f>
        <v>6970031947190</v>
      </c>
      <c r="K3741" t="s">
        <v>1381</v>
      </c>
      <c r="L3741" t="s">
        <v>34</v>
      </c>
      <c r="M3741">
        <v>80</v>
      </c>
      <c r="N3741">
        <v>0</v>
      </c>
      <c r="O3741">
        <v>0</v>
      </c>
      <c r="P3741">
        <v>80</v>
      </c>
      <c r="Q3741">
        <v>1870.4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 t="s">
        <v>112</v>
      </c>
      <c r="Y3741" t="s">
        <v>36</v>
      </c>
      <c r="Z3741" t="s">
        <v>113</v>
      </c>
      <c r="AA3741" t="s">
        <v>66</v>
      </c>
      <c r="AB3741">
        <v>1012104</v>
      </c>
    </row>
    <row r="3742" spans="1:28">
      <c r="A3742">
        <v>1012104</v>
      </c>
      <c r="B3742" t="s">
        <v>1356</v>
      </c>
      <c r="C3742" t="s">
        <v>29</v>
      </c>
      <c r="D3742">
        <v>2605250855138740</v>
      </c>
      <c r="E3742">
        <v>205138208</v>
      </c>
      <c r="F3742" t="s">
        <v>38</v>
      </c>
      <c r="G3742" t="s">
        <v>524</v>
      </c>
      <c r="H3742">
        <v>1001</v>
      </c>
      <c r="I3742" t="s">
        <v>1382</v>
      </c>
      <c r="J3742" t="str">
        <f>_xlfn.XLOOKUP(I3742,[1]Sheet1!$P:$P,[1]Sheet1!$A:$A)</f>
        <v>6978312651811</v>
      </c>
      <c r="K3742" t="s">
        <v>1383</v>
      </c>
      <c r="L3742" t="s">
        <v>34</v>
      </c>
      <c r="M3742">
        <v>30</v>
      </c>
      <c r="N3742">
        <v>30</v>
      </c>
      <c r="O3742">
        <v>1559.1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30</v>
      </c>
      <c r="W3742">
        <v>0</v>
      </c>
      <c r="X3742" t="s">
        <v>35</v>
      </c>
      <c r="Y3742" t="s">
        <v>36</v>
      </c>
      <c r="Z3742" t="s">
        <v>1384</v>
      </c>
      <c r="AA3742" t="s">
        <v>50</v>
      </c>
      <c r="AB3742">
        <v>1012104</v>
      </c>
    </row>
    <row r="3743" spans="1:28">
      <c r="A3743">
        <v>1012104</v>
      </c>
      <c r="B3743" t="s">
        <v>1356</v>
      </c>
      <c r="C3743" t="s">
        <v>29</v>
      </c>
      <c r="D3743">
        <v>2605251017618740</v>
      </c>
      <c r="E3743">
        <v>205138835</v>
      </c>
      <c r="F3743" t="s">
        <v>38</v>
      </c>
      <c r="G3743" t="s">
        <v>1200</v>
      </c>
      <c r="H3743">
        <v>1001</v>
      </c>
      <c r="I3743" t="s">
        <v>1385</v>
      </c>
      <c r="J3743" t="str">
        <f>_xlfn.XLOOKUP(I3743,[1]Sheet1!$P:$P,[1]Sheet1!$A:$A)</f>
        <v>11405438</v>
      </c>
      <c r="K3743" t="s">
        <v>1386</v>
      </c>
      <c r="L3743" t="s">
        <v>34</v>
      </c>
      <c r="M3743">
        <v>24</v>
      </c>
      <c r="N3743">
        <v>24</v>
      </c>
      <c r="O3743">
        <v>1236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24</v>
      </c>
      <c r="W3743">
        <v>0</v>
      </c>
      <c r="X3743" t="s">
        <v>35</v>
      </c>
      <c r="Y3743" t="s">
        <v>36</v>
      </c>
      <c r="Z3743" t="s">
        <v>1387</v>
      </c>
      <c r="AA3743" t="s">
        <v>50</v>
      </c>
      <c r="AB3743">
        <v>1012104</v>
      </c>
    </row>
    <row r="3744" spans="1:28">
      <c r="A3744">
        <v>1012104</v>
      </c>
      <c r="B3744" t="s">
        <v>1356</v>
      </c>
      <c r="C3744" t="s">
        <v>29</v>
      </c>
      <c r="D3744">
        <v>2605251017618740</v>
      </c>
      <c r="E3744">
        <v>205138835</v>
      </c>
      <c r="F3744" t="s">
        <v>38</v>
      </c>
      <c r="G3744" t="s">
        <v>1200</v>
      </c>
      <c r="H3744">
        <v>1001</v>
      </c>
      <c r="I3744" t="s">
        <v>1388</v>
      </c>
      <c r="J3744" t="str">
        <f>_xlfn.XLOOKUP(I3744,[1]Sheet1!$P:$P,[1]Sheet1!$A:$A)</f>
        <v>6976695064792</v>
      </c>
      <c r="K3744" t="s">
        <v>1389</v>
      </c>
      <c r="L3744" t="s">
        <v>34</v>
      </c>
      <c r="M3744">
        <v>12</v>
      </c>
      <c r="N3744">
        <v>12</v>
      </c>
      <c r="O3744">
        <v>618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12</v>
      </c>
      <c r="W3744">
        <v>0</v>
      </c>
      <c r="X3744" t="s">
        <v>35</v>
      </c>
      <c r="Y3744" t="s">
        <v>36</v>
      </c>
      <c r="Z3744" t="s">
        <v>1390</v>
      </c>
      <c r="AA3744" t="s">
        <v>50</v>
      </c>
      <c r="AB3744">
        <v>1012104</v>
      </c>
    </row>
    <row r="3745" spans="1:28">
      <c r="A3745">
        <v>1012104</v>
      </c>
      <c r="B3745" t="s">
        <v>1356</v>
      </c>
      <c r="C3745" t="s">
        <v>29</v>
      </c>
      <c r="D3745">
        <v>2605251017618740</v>
      </c>
      <c r="E3745">
        <v>205138835</v>
      </c>
      <c r="F3745" t="s">
        <v>38</v>
      </c>
      <c r="G3745" t="s">
        <v>1200</v>
      </c>
      <c r="H3745">
        <v>1001</v>
      </c>
      <c r="I3745" t="s">
        <v>1391</v>
      </c>
      <c r="J3745" t="str">
        <f>_xlfn.XLOOKUP(I3745,[1]Sheet1!$P:$P,[1]Sheet1!$A:$A)</f>
        <v>6976695064822</v>
      </c>
      <c r="K3745" t="s">
        <v>1392</v>
      </c>
      <c r="L3745" t="s">
        <v>34</v>
      </c>
      <c r="M3745">
        <v>36</v>
      </c>
      <c r="N3745">
        <v>36</v>
      </c>
      <c r="O3745">
        <v>1551.6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36</v>
      </c>
      <c r="W3745">
        <v>0</v>
      </c>
      <c r="X3745" t="s">
        <v>35</v>
      </c>
      <c r="Y3745" t="s">
        <v>36</v>
      </c>
      <c r="Z3745" t="s">
        <v>1393</v>
      </c>
      <c r="AA3745" t="s">
        <v>50</v>
      </c>
      <c r="AB3745">
        <v>1012104</v>
      </c>
    </row>
    <row r="3746" spans="1:28">
      <c r="A3746">
        <v>1012104</v>
      </c>
      <c r="B3746" t="s">
        <v>1356</v>
      </c>
      <c r="C3746" t="s">
        <v>29</v>
      </c>
      <c r="D3746">
        <v>2605251017618740</v>
      </c>
      <c r="E3746">
        <v>205138835</v>
      </c>
      <c r="F3746" t="s">
        <v>38</v>
      </c>
      <c r="G3746" t="s">
        <v>1200</v>
      </c>
      <c r="H3746">
        <v>1001</v>
      </c>
      <c r="I3746" t="s">
        <v>1394</v>
      </c>
      <c r="J3746" t="str">
        <f>_xlfn.XLOOKUP(I3746,[1]Sheet1!$P:$P,[1]Sheet1!$A:$A)</f>
        <v>11405441</v>
      </c>
      <c r="K3746" t="s">
        <v>1395</v>
      </c>
      <c r="L3746" t="s">
        <v>34</v>
      </c>
      <c r="M3746">
        <v>48</v>
      </c>
      <c r="N3746">
        <v>48</v>
      </c>
      <c r="O3746">
        <v>2774.4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48</v>
      </c>
      <c r="W3746">
        <v>0</v>
      </c>
      <c r="X3746" t="s">
        <v>35</v>
      </c>
      <c r="Y3746" t="s">
        <v>36</v>
      </c>
      <c r="Z3746" t="s">
        <v>1396</v>
      </c>
      <c r="AA3746" t="s">
        <v>50</v>
      </c>
      <c r="AB3746">
        <v>1012104</v>
      </c>
    </row>
    <row r="3747" spans="1:28">
      <c r="A3747">
        <v>1012104</v>
      </c>
      <c r="B3747" t="s">
        <v>1356</v>
      </c>
      <c r="C3747" t="s">
        <v>29</v>
      </c>
      <c r="D3747">
        <v>2605251017618740</v>
      </c>
      <c r="E3747">
        <v>205138835</v>
      </c>
      <c r="F3747" t="s">
        <v>38</v>
      </c>
      <c r="G3747" t="s">
        <v>1200</v>
      </c>
      <c r="H3747">
        <v>1001</v>
      </c>
      <c r="I3747" t="s">
        <v>1397</v>
      </c>
      <c r="J3747" t="str">
        <f>_xlfn.XLOOKUP(I3747,[1]Sheet1!$P:$P,[1]Sheet1!$A:$A)</f>
        <v>6976695064808</v>
      </c>
      <c r="K3747" t="s">
        <v>1398</v>
      </c>
      <c r="L3747" t="s">
        <v>34</v>
      </c>
      <c r="M3747">
        <v>36</v>
      </c>
      <c r="N3747">
        <v>36</v>
      </c>
      <c r="O3747">
        <v>1778.4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36</v>
      </c>
      <c r="W3747">
        <v>0</v>
      </c>
      <c r="X3747" t="s">
        <v>35</v>
      </c>
      <c r="Y3747" t="s">
        <v>36</v>
      </c>
      <c r="Z3747" t="s">
        <v>1399</v>
      </c>
      <c r="AA3747" t="s">
        <v>50</v>
      </c>
      <c r="AB3747">
        <v>1012104</v>
      </c>
    </row>
    <row r="3748" spans="1:28">
      <c r="A3748">
        <v>1012104</v>
      </c>
      <c r="B3748" t="s">
        <v>1356</v>
      </c>
      <c r="C3748" t="s">
        <v>29</v>
      </c>
      <c r="D3748">
        <v>2605251018408740</v>
      </c>
      <c r="E3748">
        <v>205138540</v>
      </c>
      <c r="F3748" t="s">
        <v>38</v>
      </c>
      <c r="G3748" t="s">
        <v>1200</v>
      </c>
      <c r="H3748">
        <v>1001</v>
      </c>
      <c r="I3748" t="s">
        <v>1400</v>
      </c>
      <c r="J3748" t="str">
        <f>_xlfn.XLOOKUP(I3748,[1]Sheet1!$P:$P,[1]Sheet1!$A:$A)</f>
        <v>6977481121729</v>
      </c>
      <c r="K3748" t="s">
        <v>1401</v>
      </c>
      <c r="L3748" t="s">
        <v>34</v>
      </c>
      <c r="M3748">
        <v>60</v>
      </c>
      <c r="N3748">
        <v>60</v>
      </c>
      <c r="O3748">
        <v>2646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60</v>
      </c>
      <c r="W3748">
        <v>0</v>
      </c>
      <c r="X3748" t="s">
        <v>35</v>
      </c>
      <c r="Y3748" t="s">
        <v>36</v>
      </c>
      <c r="Z3748" t="s">
        <v>1402</v>
      </c>
      <c r="AA3748" t="s">
        <v>50</v>
      </c>
      <c r="AB3748">
        <v>1012104</v>
      </c>
    </row>
    <row r="3749" spans="1:28">
      <c r="A3749">
        <v>1012104</v>
      </c>
      <c r="B3749" t="s">
        <v>1356</v>
      </c>
      <c r="C3749" t="s">
        <v>29</v>
      </c>
      <c r="D3749">
        <v>2605251722468740</v>
      </c>
      <c r="E3749">
        <v>205141008</v>
      </c>
      <c r="F3749" t="s">
        <v>38</v>
      </c>
      <c r="G3749" t="s">
        <v>1269</v>
      </c>
      <c r="H3749">
        <v>1000</v>
      </c>
      <c r="I3749" t="s">
        <v>1403</v>
      </c>
      <c r="J3749" t="str">
        <f>_xlfn.XLOOKUP(I3749,[1]Sheet1!$P:$P,[1]Sheet1!$A:$A)</f>
        <v>6970031943048</v>
      </c>
      <c r="K3749" t="s">
        <v>1404</v>
      </c>
      <c r="L3749" t="s">
        <v>34</v>
      </c>
      <c r="M3749">
        <v>60</v>
      </c>
      <c r="N3749">
        <v>60</v>
      </c>
      <c r="O3749">
        <v>708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60</v>
      </c>
      <c r="W3749">
        <v>60</v>
      </c>
      <c r="X3749" t="s">
        <v>64</v>
      </c>
      <c r="Y3749" t="s">
        <v>36</v>
      </c>
      <c r="Z3749" t="s">
        <v>1405</v>
      </c>
      <c r="AA3749" t="s">
        <v>66</v>
      </c>
      <c r="AB3749">
        <v>1012104</v>
      </c>
    </row>
    <row r="3750" spans="1:28">
      <c r="A3750">
        <v>1012104</v>
      </c>
      <c r="B3750" t="s">
        <v>1356</v>
      </c>
      <c r="C3750" t="s">
        <v>29</v>
      </c>
      <c r="D3750">
        <v>2605231037318740</v>
      </c>
      <c r="E3750">
        <v>205135864</v>
      </c>
      <c r="F3750" t="s">
        <v>46</v>
      </c>
      <c r="G3750" t="s">
        <v>1216</v>
      </c>
      <c r="H3750">
        <v>1001</v>
      </c>
      <c r="I3750" t="s">
        <v>1406</v>
      </c>
      <c r="J3750" t="str">
        <f>_xlfn.XLOOKUP(I3750,[1]Sheet1!$P:$P,[1]Sheet1!$A:$A)</f>
        <v>6978312652061</v>
      </c>
      <c r="K3750" t="s">
        <v>1407</v>
      </c>
      <c r="L3750" t="s">
        <v>34</v>
      </c>
      <c r="M3750">
        <v>150</v>
      </c>
      <c r="N3750">
        <v>150</v>
      </c>
      <c r="O3750">
        <v>6885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150</v>
      </c>
      <c r="W3750">
        <v>0</v>
      </c>
      <c r="X3750" t="s">
        <v>35</v>
      </c>
      <c r="Y3750" t="s">
        <v>36</v>
      </c>
      <c r="Z3750" t="s">
        <v>1408</v>
      </c>
      <c r="AA3750" t="s">
        <v>173</v>
      </c>
      <c r="AB3750">
        <v>1012104</v>
      </c>
    </row>
    <row r="3751" spans="1:28">
      <c r="A3751">
        <v>1012104</v>
      </c>
      <c r="B3751" t="s">
        <v>1356</v>
      </c>
      <c r="C3751" t="s">
        <v>29</v>
      </c>
      <c r="D3751">
        <v>2605221046128740</v>
      </c>
      <c r="E3751">
        <v>205133882</v>
      </c>
      <c r="F3751" t="s">
        <v>30</v>
      </c>
      <c r="G3751" t="s">
        <v>516</v>
      </c>
      <c r="H3751">
        <v>1000</v>
      </c>
      <c r="I3751" t="s">
        <v>1409</v>
      </c>
      <c r="J3751" t="str">
        <f>_xlfn.XLOOKUP(I3751,[1]Sheet1!$P:$P,[1]Sheet1!$A:$A)</f>
        <v>6978312652474</v>
      </c>
      <c r="K3751" t="s">
        <v>1410</v>
      </c>
      <c r="L3751" t="s">
        <v>34</v>
      </c>
      <c r="M3751">
        <v>225</v>
      </c>
      <c r="N3751">
        <v>225</v>
      </c>
      <c r="O3751">
        <v>6324.75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225</v>
      </c>
      <c r="W3751">
        <v>0</v>
      </c>
      <c r="X3751" t="s">
        <v>35</v>
      </c>
      <c r="Y3751" t="s">
        <v>36</v>
      </c>
      <c r="Z3751" t="s">
        <v>1411</v>
      </c>
      <c r="AA3751" t="s">
        <v>46</v>
      </c>
      <c r="AB3751">
        <v>1012104</v>
      </c>
    </row>
    <row r="3752" spans="1:28">
      <c r="A3752">
        <v>1012104</v>
      </c>
      <c r="B3752" t="s">
        <v>1356</v>
      </c>
      <c r="C3752" t="s">
        <v>29</v>
      </c>
      <c r="D3752">
        <v>2605221421508740</v>
      </c>
      <c r="E3752">
        <v>205134559</v>
      </c>
      <c r="F3752" t="s">
        <v>30</v>
      </c>
      <c r="G3752" t="s">
        <v>1317</v>
      </c>
      <c r="H3752">
        <v>1000</v>
      </c>
      <c r="I3752" t="s">
        <v>1412</v>
      </c>
      <c r="J3752" t="str">
        <f>_xlfn.XLOOKUP(I3752,[1]Sheet1!$P:$P,[1]Sheet1!$A:$A)</f>
        <v>6978312652207</v>
      </c>
      <c r="K3752" t="s">
        <v>1413</v>
      </c>
      <c r="L3752" t="s">
        <v>34</v>
      </c>
      <c r="M3752">
        <v>100</v>
      </c>
      <c r="N3752">
        <v>100</v>
      </c>
      <c r="O3752">
        <v>1404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100</v>
      </c>
      <c r="W3752">
        <v>0</v>
      </c>
      <c r="X3752" t="s">
        <v>35</v>
      </c>
      <c r="Y3752" t="s">
        <v>36</v>
      </c>
      <c r="Z3752" t="s">
        <v>1414</v>
      </c>
      <c r="AA3752" t="s">
        <v>46</v>
      </c>
      <c r="AB3752">
        <v>1012104</v>
      </c>
    </row>
    <row r="3753" spans="1:28">
      <c r="A3753">
        <v>1012104</v>
      </c>
      <c r="B3753" t="s">
        <v>1356</v>
      </c>
      <c r="C3753" t="s">
        <v>29</v>
      </c>
      <c r="D3753">
        <v>2605221421508740</v>
      </c>
      <c r="E3753">
        <v>205134559</v>
      </c>
      <c r="F3753" t="s">
        <v>30</v>
      </c>
      <c r="G3753" t="s">
        <v>1317</v>
      </c>
      <c r="H3753">
        <v>1000</v>
      </c>
      <c r="I3753" t="s">
        <v>1415</v>
      </c>
      <c r="J3753" t="str">
        <f>_xlfn.XLOOKUP(I3753,[1]Sheet1!$P:$P,[1]Sheet1!$A:$A)</f>
        <v>6978312652214</v>
      </c>
      <c r="K3753" t="s">
        <v>1416</v>
      </c>
      <c r="L3753" t="s">
        <v>34</v>
      </c>
      <c r="M3753">
        <v>90</v>
      </c>
      <c r="N3753">
        <v>90</v>
      </c>
      <c r="O3753">
        <v>1629.9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90</v>
      </c>
      <c r="W3753">
        <v>0</v>
      </c>
      <c r="X3753" t="s">
        <v>35</v>
      </c>
      <c r="Y3753" t="s">
        <v>36</v>
      </c>
      <c r="Z3753" t="s">
        <v>1414</v>
      </c>
      <c r="AA3753" t="s">
        <v>46</v>
      </c>
      <c r="AB3753">
        <v>1012104</v>
      </c>
    </row>
    <row r="3754" spans="1:28">
      <c r="A3754">
        <v>1012104</v>
      </c>
      <c r="B3754" t="s">
        <v>1356</v>
      </c>
      <c r="C3754" t="s">
        <v>29</v>
      </c>
      <c r="D3754">
        <v>2605221421508740</v>
      </c>
      <c r="E3754">
        <v>205134559</v>
      </c>
      <c r="F3754" t="s">
        <v>30</v>
      </c>
      <c r="G3754" t="s">
        <v>1208</v>
      </c>
      <c r="H3754">
        <v>1000</v>
      </c>
      <c r="I3754" t="s">
        <v>1417</v>
      </c>
      <c r="J3754" t="str">
        <f>_xlfn.XLOOKUP(I3754,[1]Sheet1!$P:$P,[1]Sheet1!$A:$A)</f>
        <v>6978312651392</v>
      </c>
      <c r="K3754" t="s">
        <v>1418</v>
      </c>
      <c r="L3754" t="s">
        <v>34</v>
      </c>
      <c r="M3754">
        <v>60</v>
      </c>
      <c r="N3754">
        <v>60</v>
      </c>
      <c r="O3754">
        <v>948.6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60</v>
      </c>
      <c r="W3754">
        <v>0</v>
      </c>
      <c r="X3754" t="s">
        <v>35</v>
      </c>
      <c r="Y3754" t="s">
        <v>36</v>
      </c>
      <c r="Z3754" t="s">
        <v>1414</v>
      </c>
      <c r="AA3754" t="s">
        <v>46</v>
      </c>
      <c r="AB3754">
        <v>1012104</v>
      </c>
    </row>
    <row r="3755" spans="1:28">
      <c r="A3755">
        <v>1012104</v>
      </c>
      <c r="B3755" t="s">
        <v>1356</v>
      </c>
      <c r="C3755" t="s">
        <v>29</v>
      </c>
      <c r="D3755">
        <v>2605221421508740</v>
      </c>
      <c r="E3755">
        <v>205134559</v>
      </c>
      <c r="F3755" t="s">
        <v>30</v>
      </c>
      <c r="G3755" t="s">
        <v>1317</v>
      </c>
      <c r="H3755">
        <v>1000</v>
      </c>
      <c r="I3755" t="s">
        <v>1419</v>
      </c>
      <c r="J3755" t="str">
        <f>_xlfn.XLOOKUP(I3755,[1]Sheet1!$P:$P,[1]Sheet1!$A:$A)</f>
        <v>6978312652146</v>
      </c>
      <c r="K3755" t="s">
        <v>1420</v>
      </c>
      <c r="L3755" t="s">
        <v>34</v>
      </c>
      <c r="M3755">
        <v>90</v>
      </c>
      <c r="N3755">
        <v>90</v>
      </c>
      <c r="O3755">
        <v>1537.2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90</v>
      </c>
      <c r="W3755">
        <v>0</v>
      </c>
      <c r="X3755" t="s">
        <v>35</v>
      </c>
      <c r="Y3755" t="s">
        <v>36</v>
      </c>
      <c r="Z3755" t="s">
        <v>1414</v>
      </c>
      <c r="AA3755" t="s">
        <v>46</v>
      </c>
      <c r="AB3755">
        <v>1012104</v>
      </c>
    </row>
    <row r="3756" spans="1:28">
      <c r="A3756">
        <v>1012104</v>
      </c>
      <c r="B3756" t="s">
        <v>1356</v>
      </c>
      <c r="C3756" t="s">
        <v>29</v>
      </c>
      <c r="D3756">
        <v>2605221421508740</v>
      </c>
      <c r="E3756">
        <v>205134559</v>
      </c>
      <c r="F3756" t="s">
        <v>30</v>
      </c>
      <c r="G3756" t="s">
        <v>1208</v>
      </c>
      <c r="H3756">
        <v>1000</v>
      </c>
      <c r="I3756" t="s">
        <v>1242</v>
      </c>
      <c r="J3756" t="str">
        <f>_xlfn.XLOOKUP(I3756,[1]Sheet1!$P:$P,[1]Sheet1!$A:$A)</f>
        <v>6922646111800</v>
      </c>
      <c r="K3756" t="s">
        <v>1243</v>
      </c>
      <c r="L3756" t="s">
        <v>34</v>
      </c>
      <c r="M3756">
        <v>32</v>
      </c>
      <c r="N3756">
        <v>32</v>
      </c>
      <c r="O3756">
        <v>403.84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32</v>
      </c>
      <c r="W3756">
        <v>0</v>
      </c>
      <c r="X3756" t="s">
        <v>35</v>
      </c>
      <c r="Y3756" t="s">
        <v>36</v>
      </c>
      <c r="Z3756" t="s">
        <v>1414</v>
      </c>
      <c r="AA3756" t="s">
        <v>46</v>
      </c>
      <c r="AB3756">
        <v>1012104</v>
      </c>
    </row>
    <row r="3757" spans="1:28">
      <c r="A3757">
        <v>1012104</v>
      </c>
      <c r="B3757" t="s">
        <v>1356</v>
      </c>
      <c r="C3757" t="s">
        <v>29</v>
      </c>
      <c r="D3757">
        <v>2605221421508740</v>
      </c>
      <c r="E3757">
        <v>205134559</v>
      </c>
      <c r="F3757" t="s">
        <v>30</v>
      </c>
      <c r="G3757" t="s">
        <v>516</v>
      </c>
      <c r="H3757">
        <v>1000</v>
      </c>
      <c r="I3757" t="s">
        <v>1421</v>
      </c>
      <c r="J3757" t="str">
        <f>_xlfn.XLOOKUP(I3757,[1]Sheet1!$P:$P,[1]Sheet1!$A:$A)</f>
        <v>6978312652481</v>
      </c>
      <c r="K3757" t="s">
        <v>1422</v>
      </c>
      <c r="L3757" t="s">
        <v>34</v>
      </c>
      <c r="M3757">
        <v>30</v>
      </c>
      <c r="N3757">
        <v>30</v>
      </c>
      <c r="O3757">
        <v>1083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30</v>
      </c>
      <c r="W3757">
        <v>0</v>
      </c>
      <c r="X3757" t="s">
        <v>35</v>
      </c>
      <c r="Y3757" t="s">
        <v>36</v>
      </c>
      <c r="Z3757" t="s">
        <v>1414</v>
      </c>
      <c r="AA3757" t="s">
        <v>46</v>
      </c>
      <c r="AB3757">
        <v>1012104</v>
      </c>
    </row>
    <row r="3758" spans="1:28">
      <c r="A3758">
        <v>1012104</v>
      </c>
      <c r="B3758" t="s">
        <v>1356</v>
      </c>
      <c r="C3758" t="s">
        <v>29</v>
      </c>
      <c r="D3758">
        <v>2605221421508740</v>
      </c>
      <c r="E3758">
        <v>205134559</v>
      </c>
      <c r="F3758" t="s">
        <v>30</v>
      </c>
      <c r="G3758" t="s">
        <v>516</v>
      </c>
      <c r="H3758">
        <v>1000</v>
      </c>
      <c r="I3758" t="s">
        <v>1294</v>
      </c>
      <c r="J3758" t="str">
        <f>_xlfn.XLOOKUP(I3758,[1]Sheet1!$P:$P,[1]Sheet1!$A:$A)</f>
        <v>6978312652603</v>
      </c>
      <c r="K3758" t="s">
        <v>1295</v>
      </c>
      <c r="L3758" t="s">
        <v>34</v>
      </c>
      <c r="M3758">
        <v>75</v>
      </c>
      <c r="N3758">
        <v>75</v>
      </c>
      <c r="O3758">
        <v>2851.5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75</v>
      </c>
      <c r="W3758">
        <v>0</v>
      </c>
      <c r="X3758" t="s">
        <v>35</v>
      </c>
      <c r="Y3758" t="s">
        <v>36</v>
      </c>
      <c r="Z3758" t="s">
        <v>1414</v>
      </c>
      <c r="AA3758" t="s">
        <v>46</v>
      </c>
      <c r="AB3758">
        <v>1012104</v>
      </c>
    </row>
    <row r="3759" spans="1:28">
      <c r="A3759">
        <v>1012104</v>
      </c>
      <c r="B3759" t="s">
        <v>1356</v>
      </c>
      <c r="C3759" t="s">
        <v>29</v>
      </c>
      <c r="D3759">
        <v>2605221421508740</v>
      </c>
      <c r="E3759">
        <v>205134559</v>
      </c>
      <c r="F3759" t="s">
        <v>30</v>
      </c>
      <c r="G3759" t="s">
        <v>516</v>
      </c>
      <c r="H3759">
        <v>1000</v>
      </c>
      <c r="I3759" t="s">
        <v>1423</v>
      </c>
      <c r="J3759" t="str">
        <f>_xlfn.XLOOKUP(I3759,[1]Sheet1!$P:$P,[1]Sheet1!$A:$A)</f>
        <v>6978312650159</v>
      </c>
      <c r="K3759" t="s">
        <v>1424</v>
      </c>
      <c r="L3759" t="s">
        <v>34</v>
      </c>
      <c r="M3759">
        <v>150</v>
      </c>
      <c r="N3759">
        <v>150</v>
      </c>
      <c r="O3759">
        <v>3834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150</v>
      </c>
      <c r="W3759">
        <v>0</v>
      </c>
      <c r="X3759" t="s">
        <v>35</v>
      </c>
      <c r="Y3759" t="s">
        <v>36</v>
      </c>
      <c r="Z3759" t="s">
        <v>1414</v>
      </c>
      <c r="AA3759" t="s">
        <v>46</v>
      </c>
      <c r="AB3759">
        <v>1012104</v>
      </c>
    </row>
    <row r="3760" spans="1:28">
      <c r="A3760">
        <v>1012104</v>
      </c>
      <c r="B3760" t="s">
        <v>1356</v>
      </c>
      <c r="C3760" t="s">
        <v>29</v>
      </c>
      <c r="D3760">
        <v>2605221421508740</v>
      </c>
      <c r="E3760">
        <v>205134559</v>
      </c>
      <c r="F3760" t="s">
        <v>30</v>
      </c>
      <c r="G3760" t="s">
        <v>516</v>
      </c>
      <c r="H3760">
        <v>1000</v>
      </c>
      <c r="I3760" t="s">
        <v>1425</v>
      </c>
      <c r="J3760" t="str">
        <f>_xlfn.XLOOKUP(I3760,[1]Sheet1!$P:$P,[1]Sheet1!$A:$A)</f>
        <v>6978312652504</v>
      </c>
      <c r="K3760" t="s">
        <v>1426</v>
      </c>
      <c r="L3760" t="s">
        <v>34</v>
      </c>
      <c r="M3760">
        <v>15</v>
      </c>
      <c r="N3760">
        <v>15</v>
      </c>
      <c r="O3760">
        <v>824.25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15</v>
      </c>
      <c r="W3760">
        <v>0</v>
      </c>
      <c r="X3760" t="s">
        <v>35</v>
      </c>
      <c r="Y3760" t="s">
        <v>36</v>
      </c>
      <c r="Z3760" t="s">
        <v>1414</v>
      </c>
      <c r="AA3760" t="s">
        <v>46</v>
      </c>
      <c r="AB3760">
        <v>1012104</v>
      </c>
    </row>
    <row r="3761" spans="1:28">
      <c r="A3761">
        <v>1012104</v>
      </c>
      <c r="B3761" t="s">
        <v>1356</v>
      </c>
      <c r="C3761" t="s">
        <v>29</v>
      </c>
      <c r="D3761">
        <v>2605221421508740</v>
      </c>
      <c r="E3761">
        <v>205134559</v>
      </c>
      <c r="F3761" t="s">
        <v>30</v>
      </c>
      <c r="G3761" t="s">
        <v>1258</v>
      </c>
      <c r="H3761">
        <v>1000</v>
      </c>
      <c r="I3761" t="s">
        <v>1261</v>
      </c>
      <c r="J3761" t="str">
        <f>_xlfn.XLOOKUP(I3761,[1]Sheet1!$P:$P,[1]Sheet1!$A:$A)</f>
        <v>6978312653464</v>
      </c>
      <c r="K3761" t="s">
        <v>1262</v>
      </c>
      <c r="L3761" t="s">
        <v>34</v>
      </c>
      <c r="M3761">
        <v>120</v>
      </c>
      <c r="N3761">
        <v>120</v>
      </c>
      <c r="O3761">
        <v>4320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120</v>
      </c>
      <c r="W3761">
        <v>0</v>
      </c>
      <c r="X3761" t="s">
        <v>35</v>
      </c>
      <c r="Y3761" t="s">
        <v>36</v>
      </c>
      <c r="Z3761" t="s">
        <v>1414</v>
      </c>
      <c r="AA3761" t="s">
        <v>46</v>
      </c>
      <c r="AB3761">
        <v>1012104</v>
      </c>
    </row>
    <row r="3762" spans="1:28">
      <c r="A3762">
        <v>1012104</v>
      </c>
      <c r="B3762" t="s">
        <v>1356</v>
      </c>
      <c r="C3762" t="s">
        <v>29</v>
      </c>
      <c r="D3762">
        <v>2605221421508740</v>
      </c>
      <c r="E3762">
        <v>205134559</v>
      </c>
      <c r="F3762" t="s">
        <v>30</v>
      </c>
      <c r="G3762" t="s">
        <v>516</v>
      </c>
      <c r="H3762">
        <v>1000</v>
      </c>
      <c r="I3762" t="s">
        <v>1427</v>
      </c>
      <c r="J3762" t="str">
        <f>_xlfn.XLOOKUP(I3762,[1]Sheet1!$P:$P,[1]Sheet1!$A:$A)</f>
        <v>6970031949293</v>
      </c>
      <c r="K3762" t="s">
        <v>1428</v>
      </c>
      <c r="L3762" t="s">
        <v>34</v>
      </c>
      <c r="M3762">
        <v>20</v>
      </c>
      <c r="N3762">
        <v>20</v>
      </c>
      <c r="O3762">
        <v>284.4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20</v>
      </c>
      <c r="W3762">
        <v>0</v>
      </c>
      <c r="X3762" t="s">
        <v>35</v>
      </c>
      <c r="Y3762" t="s">
        <v>36</v>
      </c>
      <c r="Z3762" t="s">
        <v>1414</v>
      </c>
      <c r="AA3762" t="s">
        <v>46</v>
      </c>
      <c r="AB3762">
        <v>1012104</v>
      </c>
    </row>
    <row r="3763" spans="1:28">
      <c r="A3763">
        <v>1012104</v>
      </c>
      <c r="B3763" t="s">
        <v>1356</v>
      </c>
      <c r="C3763" t="s">
        <v>29</v>
      </c>
      <c r="D3763">
        <v>2605221421508740</v>
      </c>
      <c r="E3763">
        <v>205134559</v>
      </c>
      <c r="F3763" t="s">
        <v>30</v>
      </c>
      <c r="G3763" t="s">
        <v>1258</v>
      </c>
      <c r="H3763">
        <v>1000</v>
      </c>
      <c r="I3763" t="s">
        <v>1259</v>
      </c>
      <c r="J3763" t="str">
        <f>_xlfn.XLOOKUP(I3763,[1]Sheet1!$P:$P,[1]Sheet1!$A:$A)</f>
        <v>6978312653457</v>
      </c>
      <c r="K3763" t="s">
        <v>1260</v>
      </c>
      <c r="L3763" t="s">
        <v>34</v>
      </c>
      <c r="M3763">
        <v>30</v>
      </c>
      <c r="N3763">
        <v>30</v>
      </c>
      <c r="O3763">
        <v>1218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30</v>
      </c>
      <c r="W3763">
        <v>0</v>
      </c>
      <c r="X3763" t="s">
        <v>35</v>
      </c>
      <c r="Y3763" t="s">
        <v>36</v>
      </c>
      <c r="Z3763" t="s">
        <v>1414</v>
      </c>
      <c r="AA3763" t="s">
        <v>46</v>
      </c>
      <c r="AB3763">
        <v>1012104</v>
      </c>
    </row>
    <row r="3764" spans="1:28">
      <c r="A3764">
        <v>1012104</v>
      </c>
      <c r="B3764" t="s">
        <v>1356</v>
      </c>
      <c r="C3764" t="s">
        <v>29</v>
      </c>
      <c r="D3764">
        <v>2605221421508740</v>
      </c>
      <c r="E3764">
        <v>205134559</v>
      </c>
      <c r="F3764" t="s">
        <v>30</v>
      </c>
      <c r="G3764" t="s">
        <v>1220</v>
      </c>
      <c r="H3764">
        <v>1000</v>
      </c>
      <c r="I3764" t="s">
        <v>1429</v>
      </c>
      <c r="J3764" t="str">
        <f>_xlfn.XLOOKUP(I3764,[1]Sheet1!$P:$P,[1]Sheet1!$A:$A)</f>
        <v>6973773660907</v>
      </c>
      <c r="K3764" t="s">
        <v>1430</v>
      </c>
      <c r="L3764" t="s">
        <v>34</v>
      </c>
      <c r="M3764">
        <v>30</v>
      </c>
      <c r="N3764">
        <v>30</v>
      </c>
      <c r="O3764">
        <v>1883.4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30</v>
      </c>
      <c r="W3764">
        <v>0</v>
      </c>
      <c r="X3764" t="s">
        <v>35</v>
      </c>
      <c r="Y3764" t="s">
        <v>36</v>
      </c>
      <c r="Z3764" t="s">
        <v>1414</v>
      </c>
      <c r="AA3764" t="s">
        <v>46</v>
      </c>
      <c r="AB3764">
        <v>1012104</v>
      </c>
    </row>
    <row r="3765" spans="1:28">
      <c r="A3765">
        <v>1012104</v>
      </c>
      <c r="B3765" t="s">
        <v>1356</v>
      </c>
      <c r="C3765" t="s">
        <v>29</v>
      </c>
      <c r="D3765">
        <v>2605221421508740</v>
      </c>
      <c r="E3765">
        <v>205134559</v>
      </c>
      <c r="F3765" t="s">
        <v>30</v>
      </c>
      <c r="G3765" t="s">
        <v>1269</v>
      </c>
      <c r="H3765">
        <v>1000</v>
      </c>
      <c r="I3765" t="s">
        <v>1276</v>
      </c>
      <c r="J3765" t="str">
        <f>_xlfn.XLOOKUP(I3765,[1]Sheet1!$P:$P,[1]Sheet1!$A:$A)</f>
        <v>6975302663434</v>
      </c>
      <c r="K3765" t="s">
        <v>1277</v>
      </c>
      <c r="L3765" t="s">
        <v>34</v>
      </c>
      <c r="M3765">
        <v>120</v>
      </c>
      <c r="N3765">
        <v>120</v>
      </c>
      <c r="O3765">
        <v>1236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120</v>
      </c>
      <c r="W3765">
        <v>0</v>
      </c>
      <c r="X3765" t="s">
        <v>35</v>
      </c>
      <c r="Y3765" t="s">
        <v>36</v>
      </c>
      <c r="Z3765" t="s">
        <v>1414</v>
      </c>
      <c r="AA3765" t="s">
        <v>46</v>
      </c>
      <c r="AB3765">
        <v>1012104</v>
      </c>
    </row>
    <row r="3766" spans="1:28">
      <c r="A3766">
        <v>1012104</v>
      </c>
      <c r="B3766" t="s">
        <v>1356</v>
      </c>
      <c r="C3766" t="s">
        <v>29</v>
      </c>
      <c r="D3766">
        <v>2605221421508740</v>
      </c>
      <c r="E3766">
        <v>205134559</v>
      </c>
      <c r="F3766" t="s">
        <v>30</v>
      </c>
      <c r="G3766" t="s">
        <v>1431</v>
      </c>
      <c r="H3766">
        <v>1000</v>
      </c>
      <c r="I3766" t="s">
        <v>1432</v>
      </c>
      <c r="J3766" t="str">
        <f>_xlfn.XLOOKUP(I3766,[1]Sheet1!$P:$P,[1]Sheet1!$A:$A)</f>
        <v>6922646104475</v>
      </c>
      <c r="K3766" t="s">
        <v>1433</v>
      </c>
      <c r="L3766" t="s">
        <v>34</v>
      </c>
      <c r="M3766">
        <v>60</v>
      </c>
      <c r="N3766">
        <v>60</v>
      </c>
      <c r="O3766">
        <v>1062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60</v>
      </c>
      <c r="W3766">
        <v>0</v>
      </c>
      <c r="X3766" t="s">
        <v>35</v>
      </c>
      <c r="Y3766" t="s">
        <v>36</v>
      </c>
      <c r="Z3766" t="s">
        <v>1414</v>
      </c>
      <c r="AA3766" t="s">
        <v>46</v>
      </c>
      <c r="AB3766">
        <v>1012104</v>
      </c>
    </row>
    <row r="3767" spans="1:28">
      <c r="A3767">
        <v>1012104</v>
      </c>
      <c r="B3767" t="s">
        <v>1356</v>
      </c>
      <c r="C3767" t="s">
        <v>29</v>
      </c>
      <c r="D3767">
        <v>2605221421508740</v>
      </c>
      <c r="E3767">
        <v>205134559</v>
      </c>
      <c r="F3767" t="s">
        <v>30</v>
      </c>
      <c r="G3767" t="s">
        <v>1370</v>
      </c>
      <c r="H3767">
        <v>1000</v>
      </c>
      <c r="I3767" t="s">
        <v>1434</v>
      </c>
      <c r="J3767" t="str">
        <f>_xlfn.XLOOKUP(I3767,[1]Sheet1!$P:$P,[1]Sheet1!$A:$A)</f>
        <v>11600002</v>
      </c>
      <c r="K3767" t="s">
        <v>1435</v>
      </c>
      <c r="L3767" t="s">
        <v>1436</v>
      </c>
      <c r="M3767">
        <v>4</v>
      </c>
      <c r="N3767">
        <v>4</v>
      </c>
      <c r="O3767">
        <v>1600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4</v>
      </c>
      <c r="W3767">
        <v>0</v>
      </c>
      <c r="X3767" t="s">
        <v>35</v>
      </c>
      <c r="Y3767" t="s">
        <v>36</v>
      </c>
      <c r="Z3767" t="s">
        <v>1414</v>
      </c>
      <c r="AA3767" t="s">
        <v>46</v>
      </c>
      <c r="AB3767">
        <v>1012104</v>
      </c>
    </row>
    <row r="3768" spans="1:28">
      <c r="A3768">
        <v>1012104</v>
      </c>
      <c r="B3768" t="s">
        <v>1356</v>
      </c>
      <c r="C3768" t="s">
        <v>29</v>
      </c>
      <c r="D3768">
        <v>2605221421508740</v>
      </c>
      <c r="E3768">
        <v>205134559</v>
      </c>
      <c r="F3768" t="s">
        <v>30</v>
      </c>
      <c r="G3768" t="s">
        <v>1269</v>
      </c>
      <c r="H3768">
        <v>1000</v>
      </c>
      <c r="I3768" t="s">
        <v>1437</v>
      </c>
      <c r="J3768" t="str">
        <f>_xlfn.XLOOKUP(I3768,[1]Sheet1!$P:$P,[1]Sheet1!$A:$A)</f>
        <v>6970031943277</v>
      </c>
      <c r="K3768" t="s">
        <v>1438</v>
      </c>
      <c r="L3768" t="s">
        <v>34</v>
      </c>
      <c r="M3768">
        <v>54</v>
      </c>
      <c r="N3768">
        <v>54</v>
      </c>
      <c r="O3768">
        <v>1085.4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54</v>
      </c>
      <c r="W3768">
        <v>0</v>
      </c>
      <c r="X3768" t="s">
        <v>35</v>
      </c>
      <c r="Y3768" t="s">
        <v>36</v>
      </c>
      <c r="Z3768" t="s">
        <v>1414</v>
      </c>
      <c r="AA3768" t="s">
        <v>46</v>
      </c>
      <c r="AB3768">
        <v>1012104</v>
      </c>
    </row>
    <row r="3769" spans="1:28">
      <c r="A3769">
        <v>1012104</v>
      </c>
      <c r="B3769" t="s">
        <v>1356</v>
      </c>
      <c r="C3769" t="s">
        <v>29</v>
      </c>
      <c r="D3769">
        <v>2605221421508740</v>
      </c>
      <c r="E3769">
        <v>205134559</v>
      </c>
      <c r="F3769" t="s">
        <v>30</v>
      </c>
      <c r="G3769" t="s">
        <v>1431</v>
      </c>
      <c r="H3769">
        <v>1000</v>
      </c>
      <c r="I3769" t="s">
        <v>1439</v>
      </c>
      <c r="J3769" t="str">
        <f>_xlfn.XLOOKUP(I3769,[1]Sheet1!$P:$P,[1]Sheet1!$A:$A)</f>
        <v>6922646104437</v>
      </c>
      <c r="K3769" t="s">
        <v>1440</v>
      </c>
      <c r="L3769" t="s">
        <v>34</v>
      </c>
      <c r="M3769">
        <v>60</v>
      </c>
      <c r="N3769">
        <v>60</v>
      </c>
      <c r="O3769">
        <v>852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60</v>
      </c>
      <c r="W3769">
        <v>0</v>
      </c>
      <c r="X3769" t="s">
        <v>35</v>
      </c>
      <c r="Y3769" t="s">
        <v>36</v>
      </c>
      <c r="Z3769" t="s">
        <v>1414</v>
      </c>
      <c r="AA3769" t="s">
        <v>46</v>
      </c>
      <c r="AB3769">
        <v>1012104</v>
      </c>
    </row>
    <row r="3770" spans="1:28">
      <c r="A3770">
        <v>1012104</v>
      </c>
      <c r="B3770" t="s">
        <v>1356</v>
      </c>
      <c r="C3770" t="s">
        <v>29</v>
      </c>
      <c r="D3770">
        <v>2605221421508740</v>
      </c>
      <c r="E3770">
        <v>205134559</v>
      </c>
      <c r="F3770" t="s">
        <v>30</v>
      </c>
      <c r="G3770" t="s">
        <v>1300</v>
      </c>
      <c r="H3770">
        <v>1000</v>
      </c>
      <c r="I3770" t="s">
        <v>1301</v>
      </c>
      <c r="J3770" t="str">
        <f>_xlfn.XLOOKUP(I3770,[1]Sheet1!$P:$P,[1]Sheet1!$A:$A)</f>
        <v>6922646102457</v>
      </c>
      <c r="K3770" t="s">
        <v>1302</v>
      </c>
      <c r="L3770" t="s">
        <v>34</v>
      </c>
      <c r="M3770">
        <v>50</v>
      </c>
      <c r="N3770">
        <v>50</v>
      </c>
      <c r="O3770">
        <v>1344.5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50</v>
      </c>
      <c r="W3770">
        <v>0</v>
      </c>
      <c r="X3770" t="s">
        <v>35</v>
      </c>
      <c r="Y3770" t="s">
        <v>36</v>
      </c>
      <c r="Z3770" t="s">
        <v>1414</v>
      </c>
      <c r="AA3770" t="s">
        <v>46</v>
      </c>
      <c r="AB3770">
        <v>1012104</v>
      </c>
    </row>
    <row r="3771" spans="1:28">
      <c r="A3771">
        <v>1012104</v>
      </c>
      <c r="B3771" t="s">
        <v>1356</v>
      </c>
      <c r="C3771" t="s">
        <v>29</v>
      </c>
      <c r="D3771">
        <v>2605221421508740</v>
      </c>
      <c r="E3771">
        <v>205134559</v>
      </c>
      <c r="F3771" t="s">
        <v>30</v>
      </c>
      <c r="G3771" t="s">
        <v>516</v>
      </c>
      <c r="H3771">
        <v>1000</v>
      </c>
      <c r="I3771" t="s">
        <v>1441</v>
      </c>
      <c r="J3771" t="str">
        <f>_xlfn.XLOOKUP(I3771,[1]Sheet1!$P:$P,[1]Sheet1!$A:$A)</f>
        <v>6970031947183</v>
      </c>
      <c r="K3771" t="s">
        <v>1442</v>
      </c>
      <c r="L3771" t="s">
        <v>34</v>
      </c>
      <c r="M3771">
        <v>20</v>
      </c>
      <c r="N3771">
        <v>20</v>
      </c>
      <c r="O3771">
        <v>414.2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20</v>
      </c>
      <c r="W3771">
        <v>0</v>
      </c>
      <c r="X3771" t="s">
        <v>35</v>
      </c>
      <c r="Y3771" t="s">
        <v>36</v>
      </c>
      <c r="Z3771" t="s">
        <v>1414</v>
      </c>
      <c r="AA3771" t="s">
        <v>46</v>
      </c>
      <c r="AB3771">
        <v>1012104</v>
      </c>
    </row>
    <row r="3772" spans="1:28">
      <c r="A3772">
        <v>1012104</v>
      </c>
      <c r="B3772" t="s">
        <v>1356</v>
      </c>
      <c r="C3772" t="s">
        <v>29</v>
      </c>
      <c r="D3772">
        <v>2605221421508740</v>
      </c>
      <c r="E3772">
        <v>205134559</v>
      </c>
      <c r="F3772" t="s">
        <v>30</v>
      </c>
      <c r="G3772" t="s">
        <v>516</v>
      </c>
      <c r="H3772">
        <v>1000</v>
      </c>
      <c r="I3772" t="s">
        <v>1443</v>
      </c>
      <c r="J3772" t="str">
        <f>_xlfn.XLOOKUP(I3772,[1]Sheet1!$P:$P,[1]Sheet1!$A:$A)</f>
        <v>6922646112692</v>
      </c>
      <c r="K3772" t="s">
        <v>1444</v>
      </c>
      <c r="L3772" t="s">
        <v>34</v>
      </c>
      <c r="M3772">
        <v>60</v>
      </c>
      <c r="N3772">
        <v>60</v>
      </c>
      <c r="O3772">
        <v>1044.6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60</v>
      </c>
      <c r="W3772">
        <v>0</v>
      </c>
      <c r="X3772" t="s">
        <v>35</v>
      </c>
      <c r="Y3772" t="s">
        <v>36</v>
      </c>
      <c r="Z3772" t="s">
        <v>1414</v>
      </c>
      <c r="AA3772" t="s">
        <v>46</v>
      </c>
      <c r="AB3772">
        <v>1012104</v>
      </c>
    </row>
    <row r="3773" spans="1:28">
      <c r="A3773">
        <v>1012104</v>
      </c>
      <c r="B3773" t="s">
        <v>1356</v>
      </c>
      <c r="C3773" t="s">
        <v>29</v>
      </c>
      <c r="D3773">
        <v>2605221421508740</v>
      </c>
      <c r="E3773">
        <v>205134559</v>
      </c>
      <c r="F3773" t="s">
        <v>30</v>
      </c>
      <c r="G3773" t="s">
        <v>1216</v>
      </c>
      <c r="H3773">
        <v>1000</v>
      </c>
      <c r="I3773" t="s">
        <v>1445</v>
      </c>
      <c r="J3773" t="str">
        <f>_xlfn.XLOOKUP(I3773,[1]Sheet1!$P:$P,[1]Sheet1!$A:$A)</f>
        <v>6922646101764</v>
      </c>
      <c r="K3773" t="s">
        <v>1446</v>
      </c>
      <c r="L3773" t="s">
        <v>34</v>
      </c>
      <c r="M3773">
        <v>100</v>
      </c>
      <c r="N3773">
        <v>100</v>
      </c>
      <c r="O3773">
        <v>2703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100</v>
      </c>
      <c r="W3773">
        <v>0</v>
      </c>
      <c r="X3773" t="s">
        <v>35</v>
      </c>
      <c r="Y3773" t="s">
        <v>36</v>
      </c>
      <c r="Z3773" t="s">
        <v>1414</v>
      </c>
      <c r="AA3773" t="s">
        <v>46</v>
      </c>
      <c r="AB3773">
        <v>1012104</v>
      </c>
    </row>
    <row r="3774" spans="1:28">
      <c r="A3774">
        <v>1012104</v>
      </c>
      <c r="B3774" t="s">
        <v>1356</v>
      </c>
      <c r="C3774" t="s">
        <v>29</v>
      </c>
      <c r="D3774">
        <v>2605221421508740</v>
      </c>
      <c r="E3774">
        <v>205134559</v>
      </c>
      <c r="F3774" t="s">
        <v>30</v>
      </c>
      <c r="G3774" t="s">
        <v>1216</v>
      </c>
      <c r="H3774">
        <v>1000</v>
      </c>
      <c r="I3774" t="s">
        <v>1447</v>
      </c>
      <c r="J3774" t="str">
        <f>_xlfn.XLOOKUP(I3774,[1]Sheet1!$P:$P,[1]Sheet1!$A:$A)</f>
        <v>6922646113842</v>
      </c>
      <c r="K3774" t="s">
        <v>1448</v>
      </c>
      <c r="L3774" t="s">
        <v>34</v>
      </c>
      <c r="M3774">
        <v>120</v>
      </c>
      <c r="N3774">
        <v>120</v>
      </c>
      <c r="O3774">
        <v>2536.8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120</v>
      </c>
      <c r="W3774">
        <v>0</v>
      </c>
      <c r="X3774" t="s">
        <v>35</v>
      </c>
      <c r="Y3774" t="s">
        <v>36</v>
      </c>
      <c r="Z3774" t="s">
        <v>1414</v>
      </c>
      <c r="AA3774" t="s">
        <v>46</v>
      </c>
      <c r="AB3774">
        <v>1012104</v>
      </c>
    </row>
    <row r="3775" spans="1:28">
      <c r="A3775">
        <v>1012104</v>
      </c>
      <c r="B3775" t="s">
        <v>1356</v>
      </c>
      <c r="C3775" t="s">
        <v>29</v>
      </c>
      <c r="D3775">
        <v>2605221421508740</v>
      </c>
      <c r="E3775">
        <v>205134559</v>
      </c>
      <c r="F3775" t="s">
        <v>30</v>
      </c>
      <c r="G3775" t="s">
        <v>1307</v>
      </c>
      <c r="H3775">
        <v>1000</v>
      </c>
      <c r="I3775" t="s">
        <v>1449</v>
      </c>
      <c r="J3775" t="str">
        <f>_xlfn.XLOOKUP(I3775,[1]Sheet1!$P:$P,[1]Sheet1!$A:$A)</f>
        <v>6975302661539</v>
      </c>
      <c r="K3775" t="s">
        <v>1450</v>
      </c>
      <c r="L3775" t="s">
        <v>34</v>
      </c>
      <c r="M3775">
        <v>30</v>
      </c>
      <c r="N3775">
        <v>0</v>
      </c>
      <c r="O3775">
        <v>0</v>
      </c>
      <c r="P3775">
        <v>30</v>
      </c>
      <c r="Q3775">
        <v>614.4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 t="s">
        <v>112</v>
      </c>
      <c r="Y3775" t="s">
        <v>36</v>
      </c>
      <c r="Z3775" t="s">
        <v>113</v>
      </c>
      <c r="AA3775" t="s">
        <v>66</v>
      </c>
      <c r="AB3775">
        <v>1012104</v>
      </c>
    </row>
    <row r="3776" spans="1:28">
      <c r="A3776">
        <v>1012104</v>
      </c>
      <c r="B3776" t="s">
        <v>1356</v>
      </c>
      <c r="C3776" t="s">
        <v>29</v>
      </c>
      <c r="D3776">
        <v>2605221421508740</v>
      </c>
      <c r="E3776">
        <v>205134559</v>
      </c>
      <c r="F3776" t="s">
        <v>30</v>
      </c>
      <c r="G3776" t="s">
        <v>1263</v>
      </c>
      <c r="H3776">
        <v>1000</v>
      </c>
      <c r="I3776" t="s">
        <v>1451</v>
      </c>
      <c r="J3776" t="str">
        <f>_xlfn.XLOOKUP(I3776,[1]Sheet1!$P:$P,[1]Sheet1!$A:$A)</f>
        <v>6922646102372</v>
      </c>
      <c r="K3776" t="s">
        <v>1452</v>
      </c>
      <c r="L3776" t="s">
        <v>34</v>
      </c>
      <c r="M3776">
        <v>200</v>
      </c>
      <c r="N3776">
        <v>200</v>
      </c>
      <c r="O3776">
        <v>1234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200</v>
      </c>
      <c r="W3776">
        <v>0</v>
      </c>
      <c r="X3776" t="s">
        <v>35</v>
      </c>
      <c r="Y3776" t="s">
        <v>36</v>
      </c>
      <c r="Z3776" t="s">
        <v>1414</v>
      </c>
      <c r="AA3776" t="s">
        <v>46</v>
      </c>
      <c r="AB3776">
        <v>1012104</v>
      </c>
    </row>
    <row r="3777" spans="1:28">
      <c r="A3777">
        <v>1012104</v>
      </c>
      <c r="B3777" t="s">
        <v>1356</v>
      </c>
      <c r="C3777" t="s">
        <v>29</v>
      </c>
      <c r="D3777">
        <v>2605221421508740</v>
      </c>
      <c r="E3777">
        <v>205134559</v>
      </c>
      <c r="F3777" t="s">
        <v>30</v>
      </c>
      <c r="G3777" t="s">
        <v>1269</v>
      </c>
      <c r="H3777">
        <v>1000</v>
      </c>
      <c r="I3777" t="s">
        <v>1305</v>
      </c>
      <c r="J3777" t="str">
        <f>_xlfn.XLOOKUP(I3777,[1]Sheet1!$P:$P,[1]Sheet1!$A:$A)</f>
        <v>6970031943314</v>
      </c>
      <c r="K3777" t="s">
        <v>1306</v>
      </c>
      <c r="L3777" t="s">
        <v>34</v>
      </c>
      <c r="M3777">
        <v>48</v>
      </c>
      <c r="N3777">
        <v>48</v>
      </c>
      <c r="O3777">
        <v>1056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48</v>
      </c>
      <c r="W3777">
        <v>0</v>
      </c>
      <c r="X3777" t="s">
        <v>35</v>
      </c>
      <c r="Y3777" t="s">
        <v>36</v>
      </c>
      <c r="Z3777" t="s">
        <v>1414</v>
      </c>
      <c r="AA3777" t="s">
        <v>46</v>
      </c>
      <c r="AB3777">
        <v>1012104</v>
      </c>
    </row>
    <row r="3778" spans="1:28">
      <c r="A3778">
        <v>1012104</v>
      </c>
      <c r="B3778" t="s">
        <v>1356</v>
      </c>
      <c r="C3778" t="s">
        <v>29</v>
      </c>
      <c r="D3778">
        <v>2605221421508740</v>
      </c>
      <c r="E3778">
        <v>205134560</v>
      </c>
      <c r="F3778" t="s">
        <v>30</v>
      </c>
      <c r="G3778" t="s">
        <v>1224</v>
      </c>
      <c r="H3778">
        <v>1000</v>
      </c>
      <c r="I3778" t="s">
        <v>1453</v>
      </c>
      <c r="J3778" t="str">
        <f>_xlfn.XLOOKUP(I3778,[1]Sheet1!$P:$P,[1]Sheet1!$A:$A)</f>
        <v>6922646111213</v>
      </c>
      <c r="K3778" t="s">
        <v>1454</v>
      </c>
      <c r="L3778" t="s">
        <v>34</v>
      </c>
      <c r="M3778">
        <v>750</v>
      </c>
      <c r="N3778">
        <v>0</v>
      </c>
      <c r="O3778">
        <v>0</v>
      </c>
      <c r="P3778">
        <v>750</v>
      </c>
      <c r="Q3778">
        <v>562.5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 t="s">
        <v>112</v>
      </c>
      <c r="Y3778" t="s">
        <v>36</v>
      </c>
      <c r="Z3778" t="s">
        <v>113</v>
      </c>
      <c r="AA3778" t="s">
        <v>66</v>
      </c>
      <c r="AB3778">
        <v>1012104</v>
      </c>
    </row>
    <row r="3779" spans="1:28">
      <c r="A3779">
        <v>1012104</v>
      </c>
      <c r="B3779" t="s">
        <v>1356</v>
      </c>
      <c r="C3779" t="s">
        <v>29</v>
      </c>
      <c r="D3779">
        <v>2605221421508740</v>
      </c>
      <c r="E3779">
        <v>205134560</v>
      </c>
      <c r="F3779" t="s">
        <v>30</v>
      </c>
      <c r="G3779" t="s">
        <v>1311</v>
      </c>
      <c r="H3779">
        <v>1000</v>
      </c>
      <c r="I3779" t="s">
        <v>1455</v>
      </c>
      <c r="J3779" t="str">
        <f>_xlfn.XLOOKUP(I3779,[1]Sheet1!$P:$P,[1]Sheet1!$A:$A)</f>
        <v>6970031948647</v>
      </c>
      <c r="K3779" t="s">
        <v>1456</v>
      </c>
      <c r="L3779" t="s">
        <v>34</v>
      </c>
      <c r="M3779">
        <v>960</v>
      </c>
      <c r="N3779">
        <v>960</v>
      </c>
      <c r="O3779">
        <v>1699.2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960</v>
      </c>
      <c r="W3779">
        <v>0</v>
      </c>
      <c r="X3779" t="s">
        <v>35</v>
      </c>
      <c r="Y3779" t="s">
        <v>36</v>
      </c>
      <c r="Z3779" t="s">
        <v>1457</v>
      </c>
      <c r="AA3779" t="s">
        <v>46</v>
      </c>
      <c r="AB3779">
        <v>1012104</v>
      </c>
    </row>
    <row r="3780" spans="1:28">
      <c r="A3780">
        <v>1012104</v>
      </c>
      <c r="B3780" t="s">
        <v>1356</v>
      </c>
      <c r="C3780" t="s">
        <v>29</v>
      </c>
      <c r="D3780">
        <v>2605221421508740</v>
      </c>
      <c r="E3780">
        <v>205134560</v>
      </c>
      <c r="F3780" t="s">
        <v>30</v>
      </c>
      <c r="G3780" t="s">
        <v>1224</v>
      </c>
      <c r="H3780">
        <v>1000</v>
      </c>
      <c r="I3780" t="s">
        <v>1458</v>
      </c>
      <c r="J3780" t="str">
        <f>_xlfn.XLOOKUP(I3780,[1]Sheet1!$P:$P,[1]Sheet1!$A:$A)</f>
        <v>6975302664295</v>
      </c>
      <c r="K3780" t="s">
        <v>1459</v>
      </c>
      <c r="L3780" t="s">
        <v>34</v>
      </c>
      <c r="M3780">
        <v>6</v>
      </c>
      <c r="N3780">
        <v>6</v>
      </c>
      <c r="O3780">
        <v>1891.13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6</v>
      </c>
      <c r="W3780">
        <v>0</v>
      </c>
      <c r="X3780" t="s">
        <v>35</v>
      </c>
      <c r="Y3780" t="s">
        <v>36</v>
      </c>
      <c r="Z3780" t="s">
        <v>1457</v>
      </c>
      <c r="AA3780" t="s">
        <v>46</v>
      </c>
      <c r="AB3780">
        <v>1012104</v>
      </c>
    </row>
    <row r="3781" spans="1:28">
      <c r="A3781">
        <v>1012104</v>
      </c>
      <c r="B3781" t="s">
        <v>1356</v>
      </c>
      <c r="C3781" t="s">
        <v>29</v>
      </c>
      <c r="D3781">
        <v>2605221421508740</v>
      </c>
      <c r="E3781">
        <v>205134560</v>
      </c>
      <c r="F3781" t="s">
        <v>30</v>
      </c>
      <c r="G3781" t="s">
        <v>1307</v>
      </c>
      <c r="H3781">
        <v>1000</v>
      </c>
      <c r="I3781" t="s">
        <v>1460</v>
      </c>
      <c r="J3781" t="str">
        <f>_xlfn.XLOOKUP(I3781,[1]Sheet1!$P:$P,[1]Sheet1!$A:$A)</f>
        <v>6975302661485</v>
      </c>
      <c r="K3781" t="s">
        <v>1461</v>
      </c>
      <c r="L3781" t="s">
        <v>34</v>
      </c>
      <c r="M3781">
        <v>6</v>
      </c>
      <c r="N3781">
        <v>6</v>
      </c>
      <c r="O3781">
        <v>1413.11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6</v>
      </c>
      <c r="W3781">
        <v>0</v>
      </c>
      <c r="X3781" t="s">
        <v>35</v>
      </c>
      <c r="Y3781" t="s">
        <v>36</v>
      </c>
      <c r="Z3781" t="s">
        <v>1457</v>
      </c>
      <c r="AA3781" t="s">
        <v>46</v>
      </c>
      <c r="AB3781">
        <v>1012104</v>
      </c>
    </row>
    <row r="3782" spans="1:28">
      <c r="A3782">
        <v>1012104</v>
      </c>
      <c r="B3782" t="s">
        <v>1356</v>
      </c>
      <c r="C3782" t="s">
        <v>29</v>
      </c>
      <c r="D3782">
        <v>2605221421508740</v>
      </c>
      <c r="E3782">
        <v>205134561</v>
      </c>
      <c r="F3782" t="s">
        <v>30</v>
      </c>
      <c r="G3782" t="s">
        <v>1317</v>
      </c>
      <c r="H3782">
        <v>1001</v>
      </c>
      <c r="I3782" t="s">
        <v>1462</v>
      </c>
      <c r="J3782" t="str">
        <f>_xlfn.XLOOKUP(I3782,[1]Sheet1!$P:$P,[1]Sheet1!$A:$A)</f>
        <v>6978312651606</v>
      </c>
      <c r="K3782" t="s">
        <v>1463</v>
      </c>
      <c r="L3782" t="s">
        <v>34</v>
      </c>
      <c r="M3782">
        <v>100</v>
      </c>
      <c r="N3782">
        <v>100</v>
      </c>
      <c r="O3782">
        <v>3206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100</v>
      </c>
      <c r="W3782">
        <v>0</v>
      </c>
      <c r="X3782" t="s">
        <v>35</v>
      </c>
      <c r="Y3782" t="s">
        <v>36</v>
      </c>
      <c r="Z3782" t="s">
        <v>1464</v>
      </c>
      <c r="AA3782" t="s">
        <v>46</v>
      </c>
      <c r="AB3782">
        <v>1012104</v>
      </c>
    </row>
    <row r="3783" spans="1:28">
      <c r="A3783">
        <v>1012104</v>
      </c>
      <c r="B3783" t="s">
        <v>1356</v>
      </c>
      <c r="C3783" t="s">
        <v>29</v>
      </c>
      <c r="D3783">
        <v>2605221421508740</v>
      </c>
      <c r="E3783">
        <v>205134561</v>
      </c>
      <c r="F3783" t="s">
        <v>30</v>
      </c>
      <c r="G3783" t="s">
        <v>1216</v>
      </c>
      <c r="H3783">
        <v>1001</v>
      </c>
      <c r="I3783" t="s">
        <v>1321</v>
      </c>
      <c r="J3783" t="str">
        <f>_xlfn.XLOOKUP(I3783,[1]Sheet1!$P:$P,[1]Sheet1!$A:$A)</f>
        <v>6978312651033</v>
      </c>
      <c r="K3783" t="s">
        <v>1322</v>
      </c>
      <c r="L3783" t="s">
        <v>34</v>
      </c>
      <c r="M3783">
        <v>32</v>
      </c>
      <c r="N3783">
        <v>32</v>
      </c>
      <c r="O3783">
        <v>1254.08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32</v>
      </c>
      <c r="W3783">
        <v>0</v>
      </c>
      <c r="X3783" t="s">
        <v>35</v>
      </c>
      <c r="Y3783" t="s">
        <v>36</v>
      </c>
      <c r="Z3783" t="s">
        <v>1464</v>
      </c>
      <c r="AA3783" t="s">
        <v>46</v>
      </c>
      <c r="AB3783">
        <v>1012104</v>
      </c>
    </row>
    <row r="3784" spans="1:28">
      <c r="A3784">
        <v>1012104</v>
      </c>
      <c r="B3784" t="s">
        <v>1356</v>
      </c>
      <c r="C3784" t="s">
        <v>29</v>
      </c>
      <c r="D3784">
        <v>2605221421508740</v>
      </c>
      <c r="E3784">
        <v>205134561</v>
      </c>
      <c r="F3784" t="s">
        <v>30</v>
      </c>
      <c r="G3784" t="s">
        <v>1317</v>
      </c>
      <c r="H3784">
        <v>1001</v>
      </c>
      <c r="I3784" t="s">
        <v>1465</v>
      </c>
      <c r="J3784" t="str">
        <f>_xlfn.XLOOKUP(I3784,[1]Sheet1!$P:$P,[1]Sheet1!$A:$A)</f>
        <v>6978312651552</v>
      </c>
      <c r="K3784" t="s">
        <v>1466</v>
      </c>
      <c r="L3784" t="s">
        <v>34</v>
      </c>
      <c r="M3784">
        <v>40</v>
      </c>
      <c r="N3784">
        <v>40</v>
      </c>
      <c r="O3784">
        <v>1520.8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40</v>
      </c>
      <c r="W3784">
        <v>0</v>
      </c>
      <c r="X3784" t="s">
        <v>35</v>
      </c>
      <c r="Y3784" t="s">
        <v>36</v>
      </c>
      <c r="Z3784" t="s">
        <v>1464</v>
      </c>
      <c r="AA3784" t="s">
        <v>46</v>
      </c>
      <c r="AB3784">
        <v>1012104</v>
      </c>
    </row>
    <row r="3785" spans="1:28">
      <c r="A3785">
        <v>1012104</v>
      </c>
      <c r="B3785" t="s">
        <v>1356</v>
      </c>
      <c r="C3785" t="s">
        <v>29</v>
      </c>
      <c r="D3785">
        <v>2605221421508740</v>
      </c>
      <c r="E3785">
        <v>205134561</v>
      </c>
      <c r="F3785" t="s">
        <v>30</v>
      </c>
      <c r="G3785" t="s">
        <v>1216</v>
      </c>
      <c r="H3785">
        <v>1001</v>
      </c>
      <c r="I3785" t="s">
        <v>1467</v>
      </c>
      <c r="J3785" t="str">
        <f>_xlfn.XLOOKUP(I3785,[1]Sheet1!$P:$P,[1]Sheet1!$A:$A)</f>
        <v>6978312652092</v>
      </c>
      <c r="K3785" t="s">
        <v>1468</v>
      </c>
      <c r="L3785" t="s">
        <v>34</v>
      </c>
      <c r="M3785">
        <v>30</v>
      </c>
      <c r="N3785">
        <v>30</v>
      </c>
      <c r="O3785">
        <v>1798.8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30</v>
      </c>
      <c r="W3785">
        <v>0</v>
      </c>
      <c r="X3785" t="s">
        <v>35</v>
      </c>
      <c r="Y3785" t="s">
        <v>36</v>
      </c>
      <c r="Z3785" t="s">
        <v>1464</v>
      </c>
      <c r="AA3785" t="s">
        <v>46</v>
      </c>
      <c r="AB3785">
        <v>1012104</v>
      </c>
    </row>
    <row r="3786" spans="1:28">
      <c r="A3786">
        <v>1012104</v>
      </c>
      <c r="B3786" t="s">
        <v>1356</v>
      </c>
      <c r="C3786" t="s">
        <v>29</v>
      </c>
      <c r="D3786">
        <v>2605221421508740</v>
      </c>
      <c r="E3786">
        <v>205134561</v>
      </c>
      <c r="F3786" t="s">
        <v>30</v>
      </c>
      <c r="G3786" t="s">
        <v>1216</v>
      </c>
      <c r="H3786">
        <v>1001</v>
      </c>
      <c r="I3786" t="s">
        <v>1335</v>
      </c>
      <c r="J3786" t="str">
        <f>_xlfn.XLOOKUP(I3786,[1]Sheet1!$P:$P,[1]Sheet1!$A:$A)</f>
        <v>6978312652078</v>
      </c>
      <c r="K3786" t="s">
        <v>1336</v>
      </c>
      <c r="L3786" t="s">
        <v>34</v>
      </c>
      <c r="M3786">
        <v>90</v>
      </c>
      <c r="N3786">
        <v>90</v>
      </c>
      <c r="O3786">
        <v>3786.3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90</v>
      </c>
      <c r="W3786">
        <v>0</v>
      </c>
      <c r="X3786" t="s">
        <v>35</v>
      </c>
      <c r="Y3786" t="s">
        <v>36</v>
      </c>
      <c r="Z3786" t="s">
        <v>1464</v>
      </c>
      <c r="AA3786" t="s">
        <v>46</v>
      </c>
      <c r="AB3786">
        <v>1012104</v>
      </c>
    </row>
    <row r="3787" spans="1:28">
      <c r="A3787">
        <v>1012104</v>
      </c>
      <c r="B3787" t="s">
        <v>1356</v>
      </c>
      <c r="C3787" t="s">
        <v>29</v>
      </c>
      <c r="D3787">
        <v>2605221421508740</v>
      </c>
      <c r="E3787">
        <v>205134561</v>
      </c>
      <c r="F3787" t="s">
        <v>30</v>
      </c>
      <c r="G3787" t="s">
        <v>1269</v>
      </c>
      <c r="H3787">
        <v>1001</v>
      </c>
      <c r="I3787" t="s">
        <v>1469</v>
      </c>
      <c r="J3787" t="str">
        <f>_xlfn.XLOOKUP(I3787,[1]Sheet1!$P:$P,[1]Sheet1!$A:$A)</f>
        <v>6978312650586</v>
      </c>
      <c r="K3787" t="s">
        <v>1470</v>
      </c>
      <c r="L3787" t="s">
        <v>34</v>
      </c>
      <c r="M3787">
        <v>30</v>
      </c>
      <c r="N3787">
        <v>30</v>
      </c>
      <c r="O3787">
        <v>981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30</v>
      </c>
      <c r="W3787">
        <v>0</v>
      </c>
      <c r="X3787" t="s">
        <v>35</v>
      </c>
      <c r="Y3787" t="s">
        <v>36</v>
      </c>
      <c r="Z3787" t="s">
        <v>1464</v>
      </c>
      <c r="AA3787" t="s">
        <v>46</v>
      </c>
      <c r="AB3787">
        <v>1012104</v>
      </c>
    </row>
    <row r="3788" spans="1:28">
      <c r="A3788">
        <v>1012104</v>
      </c>
      <c r="B3788" t="s">
        <v>1356</v>
      </c>
      <c r="C3788" t="s">
        <v>29</v>
      </c>
      <c r="D3788">
        <v>2605221421508740</v>
      </c>
      <c r="E3788">
        <v>205134561</v>
      </c>
      <c r="F3788" t="s">
        <v>30</v>
      </c>
      <c r="G3788" t="s">
        <v>1471</v>
      </c>
      <c r="H3788">
        <v>1000</v>
      </c>
      <c r="I3788" t="s">
        <v>1472</v>
      </c>
      <c r="J3788" t="str">
        <f>_xlfn.XLOOKUP(I3788,[1]Sheet1!$P:$P,[1]Sheet1!$A:$A)</f>
        <v>6975302662109</v>
      </c>
      <c r="K3788" t="s">
        <v>1473</v>
      </c>
      <c r="L3788" t="s">
        <v>34</v>
      </c>
      <c r="M3788">
        <v>360</v>
      </c>
      <c r="N3788">
        <v>0</v>
      </c>
      <c r="O3788">
        <v>0</v>
      </c>
      <c r="P3788">
        <v>360</v>
      </c>
      <c r="Q3788">
        <v>14281.2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 t="s">
        <v>112</v>
      </c>
      <c r="Y3788" t="s">
        <v>36</v>
      </c>
      <c r="Z3788" t="s">
        <v>113</v>
      </c>
      <c r="AA3788" t="s">
        <v>66</v>
      </c>
      <c r="AB3788">
        <v>1012104</v>
      </c>
    </row>
    <row r="3789" spans="1:28">
      <c r="A3789">
        <v>1012104</v>
      </c>
      <c r="B3789" t="s">
        <v>1356</v>
      </c>
      <c r="C3789" t="s">
        <v>29</v>
      </c>
      <c r="D3789">
        <v>2605221421508740</v>
      </c>
      <c r="E3789">
        <v>205134561</v>
      </c>
      <c r="F3789" t="s">
        <v>30</v>
      </c>
      <c r="G3789" t="s">
        <v>1200</v>
      </c>
      <c r="H3789">
        <v>1001</v>
      </c>
      <c r="I3789" t="s">
        <v>1474</v>
      </c>
      <c r="J3789" t="str">
        <f>_xlfn.XLOOKUP(I3789,[1]Sheet1!$P:$P,[1]Sheet1!$A:$A)</f>
        <v>6973773667425</v>
      </c>
      <c r="K3789" t="s">
        <v>1475</v>
      </c>
      <c r="L3789" t="s">
        <v>34</v>
      </c>
      <c r="M3789">
        <v>960</v>
      </c>
      <c r="N3789">
        <v>960</v>
      </c>
      <c r="O3789">
        <v>2592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960</v>
      </c>
      <c r="W3789">
        <v>0</v>
      </c>
      <c r="X3789" t="s">
        <v>35</v>
      </c>
      <c r="Y3789" t="s">
        <v>36</v>
      </c>
      <c r="Z3789" t="s">
        <v>1464</v>
      </c>
      <c r="AA3789" t="s">
        <v>46</v>
      </c>
      <c r="AB3789">
        <v>1012104</v>
      </c>
    </row>
    <row r="3790" spans="1:28">
      <c r="A3790">
        <v>1012104</v>
      </c>
      <c r="B3790" t="s">
        <v>1356</v>
      </c>
      <c r="C3790" t="s">
        <v>29</v>
      </c>
      <c r="D3790">
        <v>2605221421508740</v>
      </c>
      <c r="E3790">
        <v>205134561</v>
      </c>
      <c r="F3790" t="s">
        <v>30</v>
      </c>
      <c r="G3790" t="s">
        <v>1311</v>
      </c>
      <c r="H3790">
        <v>1001</v>
      </c>
      <c r="I3790" t="s">
        <v>1476</v>
      </c>
      <c r="J3790" t="str">
        <f>_xlfn.XLOOKUP(I3790,[1]Sheet1!$P:$P,[1]Sheet1!$A:$A)</f>
        <v>6975302663465</v>
      </c>
      <c r="K3790" t="s">
        <v>1477</v>
      </c>
      <c r="L3790" t="s">
        <v>34</v>
      </c>
      <c r="M3790">
        <v>120</v>
      </c>
      <c r="N3790">
        <v>120</v>
      </c>
      <c r="O3790">
        <v>3482.4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120</v>
      </c>
      <c r="W3790">
        <v>0</v>
      </c>
      <c r="X3790" t="s">
        <v>35</v>
      </c>
      <c r="Y3790" t="s">
        <v>36</v>
      </c>
      <c r="Z3790" t="s">
        <v>1464</v>
      </c>
      <c r="AA3790" t="s">
        <v>46</v>
      </c>
      <c r="AB3790">
        <v>1012104</v>
      </c>
    </row>
    <row r="3791" spans="1:28">
      <c r="A3791">
        <v>1012104</v>
      </c>
      <c r="B3791" t="s">
        <v>1356</v>
      </c>
      <c r="C3791" t="s">
        <v>29</v>
      </c>
      <c r="D3791">
        <v>2605221421508740</v>
      </c>
      <c r="E3791">
        <v>205134561</v>
      </c>
      <c r="F3791" t="s">
        <v>30</v>
      </c>
      <c r="G3791" t="s">
        <v>1269</v>
      </c>
      <c r="H3791">
        <v>1001</v>
      </c>
      <c r="I3791" t="s">
        <v>1478</v>
      </c>
      <c r="J3791" t="str">
        <f>_xlfn.XLOOKUP(I3791,[1]Sheet1!$P:$P,[1]Sheet1!$A:$A)</f>
        <v>6970031943499</v>
      </c>
      <c r="K3791" t="s">
        <v>1479</v>
      </c>
      <c r="L3791" t="s">
        <v>34</v>
      </c>
      <c r="M3791">
        <v>42</v>
      </c>
      <c r="N3791">
        <v>42</v>
      </c>
      <c r="O3791">
        <v>793.8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42</v>
      </c>
      <c r="W3791">
        <v>0</v>
      </c>
      <c r="X3791" t="s">
        <v>35</v>
      </c>
      <c r="Y3791" t="s">
        <v>36</v>
      </c>
      <c r="Z3791" t="s">
        <v>1464</v>
      </c>
      <c r="AA3791" t="s">
        <v>46</v>
      </c>
      <c r="AB3791">
        <v>1012104</v>
      </c>
    </row>
    <row r="3792" spans="1:28">
      <c r="A3792">
        <v>1012104</v>
      </c>
      <c r="B3792" t="s">
        <v>1356</v>
      </c>
      <c r="C3792" t="s">
        <v>29</v>
      </c>
      <c r="D3792">
        <v>2605221421508740</v>
      </c>
      <c r="E3792">
        <v>205134561</v>
      </c>
      <c r="F3792" t="s">
        <v>30</v>
      </c>
      <c r="G3792" t="s">
        <v>1307</v>
      </c>
      <c r="H3792">
        <v>1000</v>
      </c>
      <c r="I3792" t="s">
        <v>1480</v>
      </c>
      <c r="J3792" t="str">
        <f>_xlfn.XLOOKUP(I3792,[1]Sheet1!$P:$P,[1]Sheet1!$A:$A)</f>
        <v>6976695062262</v>
      </c>
      <c r="K3792" t="s">
        <v>1481</v>
      </c>
      <c r="L3792" t="s">
        <v>34</v>
      </c>
      <c r="M3792">
        <v>78</v>
      </c>
      <c r="N3792">
        <v>0</v>
      </c>
      <c r="O3792">
        <v>0</v>
      </c>
      <c r="P3792">
        <v>78</v>
      </c>
      <c r="Q3792">
        <v>10295.75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 t="s">
        <v>112</v>
      </c>
      <c r="Y3792" t="s">
        <v>36</v>
      </c>
      <c r="Z3792" t="s">
        <v>113</v>
      </c>
      <c r="AA3792" t="s">
        <v>66</v>
      </c>
      <c r="AB3792">
        <v>1012104</v>
      </c>
    </row>
    <row r="3793" spans="1:28">
      <c r="A3793">
        <v>1012104</v>
      </c>
      <c r="B3793" t="s">
        <v>1356</v>
      </c>
      <c r="C3793" t="s">
        <v>29</v>
      </c>
      <c r="D3793">
        <v>2605221421938740</v>
      </c>
      <c r="E3793">
        <v>205134562</v>
      </c>
      <c r="F3793" t="s">
        <v>30</v>
      </c>
      <c r="G3793" t="s">
        <v>1307</v>
      </c>
      <c r="H3793">
        <v>1000</v>
      </c>
      <c r="I3793" t="s">
        <v>1482</v>
      </c>
      <c r="J3793" t="str">
        <f>_xlfn.XLOOKUP(I3793,[1]Sheet1!$P:$P,[1]Sheet1!$A:$A)</f>
        <v>6978312657158</v>
      </c>
      <c r="K3793" t="s">
        <v>1483</v>
      </c>
      <c r="L3793" t="s">
        <v>34</v>
      </c>
      <c r="M3793">
        <v>90</v>
      </c>
      <c r="N3793">
        <v>90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90</v>
      </c>
      <c r="W3793">
        <v>0</v>
      </c>
      <c r="X3793" t="s">
        <v>35</v>
      </c>
      <c r="Y3793" t="s">
        <v>36</v>
      </c>
      <c r="Z3793" t="s">
        <v>1484</v>
      </c>
      <c r="AA3793" t="s">
        <v>46</v>
      </c>
      <c r="AB3793">
        <v>1012104</v>
      </c>
    </row>
    <row r="3794" spans="1:28">
      <c r="A3794">
        <v>1012104</v>
      </c>
      <c r="B3794" t="s">
        <v>1356</v>
      </c>
      <c r="C3794" t="s">
        <v>29</v>
      </c>
      <c r="D3794">
        <v>2605221421938740</v>
      </c>
      <c r="E3794">
        <v>205134563</v>
      </c>
      <c r="F3794" t="s">
        <v>30</v>
      </c>
      <c r="G3794" t="s">
        <v>1307</v>
      </c>
      <c r="H3794">
        <v>1001</v>
      </c>
      <c r="I3794" t="s">
        <v>1485</v>
      </c>
      <c r="J3794" t="str">
        <f>_xlfn.XLOOKUP(I3794,[1]Sheet1!$P:$P,[1]Sheet1!$A:$A)</f>
        <v>6978951560703</v>
      </c>
      <c r="K3794" t="s">
        <v>1486</v>
      </c>
      <c r="L3794" t="s">
        <v>34</v>
      </c>
      <c r="M3794">
        <v>90</v>
      </c>
      <c r="N3794">
        <v>90</v>
      </c>
      <c r="O3794">
        <v>13410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90</v>
      </c>
      <c r="W3794">
        <v>0</v>
      </c>
      <c r="X3794" t="s">
        <v>35</v>
      </c>
      <c r="Y3794" t="s">
        <v>36</v>
      </c>
      <c r="Z3794" t="s">
        <v>1487</v>
      </c>
      <c r="AA3794" t="s">
        <v>46</v>
      </c>
      <c r="AB3794">
        <v>1012104</v>
      </c>
    </row>
    <row r="3795" spans="1:28">
      <c r="A3795">
        <v>1012104</v>
      </c>
      <c r="B3795" t="s">
        <v>1356</v>
      </c>
      <c r="C3795" t="s">
        <v>29</v>
      </c>
      <c r="D3795">
        <v>2605221816278740</v>
      </c>
      <c r="E3795">
        <v>205135238</v>
      </c>
      <c r="F3795" t="s">
        <v>30</v>
      </c>
      <c r="G3795" t="s">
        <v>1317</v>
      </c>
      <c r="H3795">
        <v>1001</v>
      </c>
      <c r="I3795" t="s">
        <v>1488</v>
      </c>
      <c r="J3795" t="str">
        <f>_xlfn.XLOOKUP(I3795,[1]Sheet1!$P:$P,[1]Sheet1!$A:$A)</f>
        <v>6978312651637</v>
      </c>
      <c r="K3795" t="s">
        <v>1489</v>
      </c>
      <c r="L3795" t="s">
        <v>34</v>
      </c>
      <c r="M3795">
        <v>50</v>
      </c>
      <c r="N3795">
        <v>50</v>
      </c>
      <c r="O3795">
        <v>1597.5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50</v>
      </c>
      <c r="W3795">
        <v>0</v>
      </c>
      <c r="X3795" t="s">
        <v>35</v>
      </c>
      <c r="Y3795" t="s">
        <v>36</v>
      </c>
      <c r="Z3795" t="s">
        <v>1490</v>
      </c>
      <c r="AA3795" t="s">
        <v>173</v>
      </c>
      <c r="AB3795">
        <v>1012104</v>
      </c>
    </row>
    <row r="3796" spans="1:28">
      <c r="A3796">
        <v>1012104</v>
      </c>
      <c r="B3796" t="s">
        <v>1356</v>
      </c>
      <c r="C3796" t="s">
        <v>29</v>
      </c>
      <c r="D3796">
        <v>2605221819358740</v>
      </c>
      <c r="E3796">
        <v>205135241</v>
      </c>
      <c r="F3796" t="s">
        <v>30</v>
      </c>
      <c r="G3796" t="s">
        <v>1216</v>
      </c>
      <c r="H3796">
        <v>1000</v>
      </c>
      <c r="I3796" t="s">
        <v>1491</v>
      </c>
      <c r="J3796" t="str">
        <f>_xlfn.XLOOKUP(I3796,[1]Sheet1!$P:$P,[1]Sheet1!$A:$A)</f>
        <v>6978312651743</v>
      </c>
      <c r="K3796" t="s">
        <v>1492</v>
      </c>
      <c r="L3796" t="s">
        <v>34</v>
      </c>
      <c r="M3796">
        <v>8</v>
      </c>
      <c r="N3796">
        <v>8</v>
      </c>
      <c r="O3796">
        <v>592.24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8</v>
      </c>
      <c r="W3796">
        <v>0</v>
      </c>
      <c r="X3796" t="s">
        <v>35</v>
      </c>
      <c r="Y3796" t="s">
        <v>36</v>
      </c>
      <c r="Z3796" t="s">
        <v>1493</v>
      </c>
      <c r="AA3796" t="s">
        <v>173</v>
      </c>
      <c r="AB3796">
        <v>1012104</v>
      </c>
    </row>
    <row r="3797" spans="1:28">
      <c r="A3797">
        <v>1012104</v>
      </c>
      <c r="B3797" t="s">
        <v>1356</v>
      </c>
      <c r="C3797" t="s">
        <v>29</v>
      </c>
      <c r="D3797">
        <v>2605211527388740</v>
      </c>
      <c r="E3797">
        <v>205132375</v>
      </c>
      <c r="F3797" t="s">
        <v>222</v>
      </c>
      <c r="G3797" t="s">
        <v>1216</v>
      </c>
      <c r="H3797">
        <v>1000</v>
      </c>
      <c r="I3797" t="s">
        <v>1494</v>
      </c>
      <c r="J3797" t="str">
        <f>_xlfn.XLOOKUP(I3797,[1]Sheet1!$P:$P,[1]Sheet1!$A:$A)</f>
        <v>6978312653440</v>
      </c>
      <c r="K3797" t="s">
        <v>1495</v>
      </c>
      <c r="L3797" t="s">
        <v>34</v>
      </c>
      <c r="M3797">
        <v>42</v>
      </c>
      <c r="N3797">
        <v>42</v>
      </c>
      <c r="O3797">
        <v>1393.56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42</v>
      </c>
      <c r="W3797">
        <v>0</v>
      </c>
      <c r="X3797" t="s">
        <v>35</v>
      </c>
      <c r="Y3797" t="s">
        <v>36</v>
      </c>
      <c r="Z3797" t="s">
        <v>1496</v>
      </c>
      <c r="AA3797" t="s">
        <v>46</v>
      </c>
      <c r="AB3797">
        <v>1012104</v>
      </c>
    </row>
    <row r="3798" spans="1:28">
      <c r="A3798">
        <v>1012104</v>
      </c>
      <c r="B3798" t="s">
        <v>1356</v>
      </c>
      <c r="C3798" t="s">
        <v>29</v>
      </c>
      <c r="D3798">
        <v>2605211548058740</v>
      </c>
      <c r="E3798">
        <v>205132491</v>
      </c>
      <c r="F3798" t="s">
        <v>222</v>
      </c>
      <c r="G3798" t="s">
        <v>1216</v>
      </c>
      <c r="H3798">
        <v>1000</v>
      </c>
      <c r="I3798" t="s">
        <v>1494</v>
      </c>
      <c r="J3798" t="str">
        <f>_xlfn.XLOOKUP(I3798,[1]Sheet1!$P:$P,[1]Sheet1!$A:$A)</f>
        <v>6978312653440</v>
      </c>
      <c r="K3798" t="s">
        <v>1495</v>
      </c>
      <c r="L3798" t="s">
        <v>34</v>
      </c>
      <c r="M3798">
        <v>21</v>
      </c>
      <c r="N3798">
        <v>21</v>
      </c>
      <c r="O3798">
        <v>696.78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21</v>
      </c>
      <c r="W3798">
        <v>0</v>
      </c>
      <c r="X3798" t="s">
        <v>35</v>
      </c>
      <c r="Y3798" t="s">
        <v>36</v>
      </c>
      <c r="Z3798" t="s">
        <v>1497</v>
      </c>
      <c r="AA3798" t="s">
        <v>46</v>
      </c>
      <c r="AB3798">
        <v>1012104</v>
      </c>
    </row>
    <row r="3799" spans="1:28">
      <c r="A3799">
        <v>1012104</v>
      </c>
      <c r="B3799" t="s">
        <v>1356</v>
      </c>
      <c r="C3799" t="s">
        <v>29</v>
      </c>
      <c r="D3799">
        <v>2605200913268740</v>
      </c>
      <c r="E3799">
        <v>205125969</v>
      </c>
      <c r="F3799" t="s">
        <v>224</v>
      </c>
      <c r="G3799" t="s">
        <v>524</v>
      </c>
      <c r="H3799">
        <v>1001</v>
      </c>
      <c r="I3799" t="s">
        <v>1498</v>
      </c>
      <c r="J3799" t="str">
        <f>_xlfn.XLOOKUP(I3799,[1]Sheet1!$P:$P,[1]Sheet1!$A:$A)</f>
        <v>6978312651866</v>
      </c>
      <c r="K3799" t="s">
        <v>1499</v>
      </c>
      <c r="L3799" t="s">
        <v>34</v>
      </c>
      <c r="M3799">
        <v>50</v>
      </c>
      <c r="N3799">
        <v>50</v>
      </c>
      <c r="O3799">
        <v>1741.5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50</v>
      </c>
      <c r="W3799">
        <v>0</v>
      </c>
      <c r="X3799" t="s">
        <v>35</v>
      </c>
      <c r="Y3799" t="s">
        <v>36</v>
      </c>
      <c r="Z3799" t="s">
        <v>1500</v>
      </c>
      <c r="AA3799" t="s">
        <v>222</v>
      </c>
      <c r="AB3799">
        <v>1012104</v>
      </c>
    </row>
    <row r="3800" spans="1:28">
      <c r="A3800">
        <v>1012104</v>
      </c>
      <c r="B3800" t="s">
        <v>1356</v>
      </c>
      <c r="C3800" t="s">
        <v>29</v>
      </c>
      <c r="D3800">
        <v>2605200917378740</v>
      </c>
      <c r="E3800">
        <v>205125970</v>
      </c>
      <c r="F3800" t="s">
        <v>224</v>
      </c>
      <c r="G3800" t="s">
        <v>1269</v>
      </c>
      <c r="H3800">
        <v>1000</v>
      </c>
      <c r="I3800" t="s">
        <v>1403</v>
      </c>
      <c r="J3800" t="str">
        <f>_xlfn.XLOOKUP(I3800,[1]Sheet1!$P:$P,[1]Sheet1!$A:$A)</f>
        <v>6970031943048</v>
      </c>
      <c r="K3800" t="s">
        <v>1404</v>
      </c>
      <c r="L3800" t="s">
        <v>34</v>
      </c>
      <c r="M3800">
        <v>60</v>
      </c>
      <c r="N3800">
        <v>60</v>
      </c>
      <c r="O3800">
        <v>708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60</v>
      </c>
      <c r="W3800">
        <v>0</v>
      </c>
      <c r="X3800" t="s">
        <v>35</v>
      </c>
      <c r="Y3800" t="s">
        <v>36</v>
      </c>
      <c r="Z3800" t="s">
        <v>1501</v>
      </c>
      <c r="AA3800" t="s">
        <v>222</v>
      </c>
      <c r="AB3800">
        <v>1012104</v>
      </c>
    </row>
    <row r="3801" spans="1:28">
      <c r="A3801">
        <v>1012104</v>
      </c>
      <c r="B3801" t="s">
        <v>1356</v>
      </c>
      <c r="C3801" t="s">
        <v>29</v>
      </c>
      <c r="D3801">
        <v>2605201434148740</v>
      </c>
      <c r="E3801">
        <v>205127372</v>
      </c>
      <c r="F3801" t="s">
        <v>224</v>
      </c>
      <c r="G3801" t="s">
        <v>1263</v>
      </c>
      <c r="H3801">
        <v>1000</v>
      </c>
      <c r="I3801" t="s">
        <v>1274</v>
      </c>
      <c r="J3801" t="str">
        <f>_xlfn.XLOOKUP(I3801,[1]Sheet1!$P:$P,[1]Sheet1!$A:$A)</f>
        <v>6922646102396</v>
      </c>
      <c r="K3801" t="s">
        <v>1275</v>
      </c>
      <c r="L3801" t="s">
        <v>34</v>
      </c>
      <c r="M3801">
        <v>1000</v>
      </c>
      <c r="N3801">
        <v>1000</v>
      </c>
      <c r="O3801">
        <v>9340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1000</v>
      </c>
      <c r="W3801">
        <v>0</v>
      </c>
      <c r="X3801" t="s">
        <v>35</v>
      </c>
      <c r="Y3801" t="s">
        <v>36</v>
      </c>
      <c r="Z3801" t="s">
        <v>1502</v>
      </c>
      <c r="AA3801" t="s">
        <v>222</v>
      </c>
      <c r="AB3801">
        <v>1012104</v>
      </c>
    </row>
    <row r="3802" spans="1:28">
      <c r="A3802">
        <v>1012104</v>
      </c>
      <c r="B3802" t="s">
        <v>1356</v>
      </c>
      <c r="C3802" t="s">
        <v>29</v>
      </c>
      <c r="D3802">
        <v>2605201552398740</v>
      </c>
      <c r="E3802">
        <v>205128007</v>
      </c>
      <c r="F3802" t="s">
        <v>224</v>
      </c>
      <c r="G3802" t="s">
        <v>1216</v>
      </c>
      <c r="H3802">
        <v>1000</v>
      </c>
      <c r="I3802" t="s">
        <v>1503</v>
      </c>
      <c r="J3802" t="str">
        <f>_xlfn.XLOOKUP(I3802,[1]Sheet1!$P:$P,[1]Sheet1!$A:$A)</f>
        <v>6978312651736</v>
      </c>
      <c r="K3802" t="s">
        <v>1504</v>
      </c>
      <c r="L3802" t="s">
        <v>34</v>
      </c>
      <c r="M3802">
        <v>80</v>
      </c>
      <c r="N3802">
        <v>80</v>
      </c>
      <c r="O3802">
        <v>3276.8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80</v>
      </c>
      <c r="W3802">
        <v>0</v>
      </c>
      <c r="X3802" t="s">
        <v>35</v>
      </c>
      <c r="Y3802" t="s">
        <v>36</v>
      </c>
      <c r="Z3802" t="s">
        <v>1505</v>
      </c>
      <c r="AA3802" t="s">
        <v>30</v>
      </c>
      <c r="AB3802">
        <v>1012104</v>
      </c>
    </row>
    <row r="3803" spans="1:28">
      <c r="A3803">
        <v>1012104</v>
      </c>
      <c r="B3803" t="s">
        <v>1356</v>
      </c>
      <c r="C3803" t="s">
        <v>29</v>
      </c>
      <c r="D3803">
        <v>2605201645228740</v>
      </c>
      <c r="E3803">
        <v>205128420</v>
      </c>
      <c r="F3803" t="s">
        <v>224</v>
      </c>
      <c r="G3803" t="s">
        <v>524</v>
      </c>
      <c r="H3803">
        <v>1001</v>
      </c>
      <c r="I3803" t="s">
        <v>1506</v>
      </c>
      <c r="J3803" t="str">
        <f>_xlfn.XLOOKUP(I3803,[1]Sheet1!$P:$P,[1]Sheet1!$A:$A)</f>
        <v>6978312651859</v>
      </c>
      <c r="K3803" t="s">
        <v>1507</v>
      </c>
      <c r="L3803" t="s">
        <v>34</v>
      </c>
      <c r="M3803">
        <v>50</v>
      </c>
      <c r="N3803">
        <v>50</v>
      </c>
      <c r="O3803">
        <v>2013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50</v>
      </c>
      <c r="W3803">
        <v>0</v>
      </c>
      <c r="X3803" t="s">
        <v>35</v>
      </c>
      <c r="Y3803" t="s">
        <v>36</v>
      </c>
      <c r="Z3803" t="s">
        <v>1508</v>
      </c>
      <c r="AA3803" t="s">
        <v>30</v>
      </c>
      <c r="AB3803">
        <v>1012104</v>
      </c>
    </row>
    <row r="3804" spans="1:28">
      <c r="A3804">
        <v>1012104</v>
      </c>
      <c r="B3804" t="s">
        <v>1356</v>
      </c>
      <c r="C3804" t="s">
        <v>29</v>
      </c>
      <c r="D3804">
        <v>2605201645228740</v>
      </c>
      <c r="E3804">
        <v>205128420</v>
      </c>
      <c r="F3804" t="s">
        <v>224</v>
      </c>
      <c r="G3804" t="s">
        <v>524</v>
      </c>
      <c r="H3804">
        <v>1001</v>
      </c>
      <c r="I3804" t="s">
        <v>1509</v>
      </c>
      <c r="J3804" t="str">
        <f>_xlfn.XLOOKUP(I3804,[1]Sheet1!$P:$P,[1]Sheet1!$A:$A)</f>
        <v>6978312651903</v>
      </c>
      <c r="K3804" t="s">
        <v>1510</v>
      </c>
      <c r="L3804" t="s">
        <v>34</v>
      </c>
      <c r="M3804">
        <v>40</v>
      </c>
      <c r="N3804">
        <v>40</v>
      </c>
      <c r="O3804">
        <v>2125.6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40</v>
      </c>
      <c r="W3804">
        <v>0</v>
      </c>
      <c r="X3804" t="s">
        <v>35</v>
      </c>
      <c r="Y3804" t="s">
        <v>36</v>
      </c>
      <c r="Z3804" t="s">
        <v>1508</v>
      </c>
      <c r="AA3804" t="s">
        <v>30</v>
      </c>
      <c r="AB3804">
        <v>1012104</v>
      </c>
    </row>
    <row r="3805" spans="1:28">
      <c r="A3805">
        <v>1012104</v>
      </c>
      <c r="B3805" t="s">
        <v>1356</v>
      </c>
      <c r="C3805" t="s">
        <v>29</v>
      </c>
      <c r="D3805">
        <v>2605201645228740</v>
      </c>
      <c r="E3805">
        <v>205128420</v>
      </c>
      <c r="F3805" t="s">
        <v>224</v>
      </c>
      <c r="G3805" t="s">
        <v>1300</v>
      </c>
      <c r="H3805">
        <v>1001</v>
      </c>
      <c r="I3805" t="s">
        <v>1331</v>
      </c>
      <c r="J3805" t="str">
        <f>_xlfn.XLOOKUP(I3805,[1]Sheet1!$P:$P,[1]Sheet1!$A:$A)</f>
        <v>6978312651996</v>
      </c>
      <c r="K3805" t="s">
        <v>1332</v>
      </c>
      <c r="L3805" t="s">
        <v>34</v>
      </c>
      <c r="M3805">
        <v>60</v>
      </c>
      <c r="N3805">
        <v>60</v>
      </c>
      <c r="O3805">
        <v>3591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60</v>
      </c>
      <c r="W3805">
        <v>0</v>
      </c>
      <c r="X3805" t="s">
        <v>35</v>
      </c>
      <c r="Y3805" t="s">
        <v>36</v>
      </c>
      <c r="Z3805" t="s">
        <v>1508</v>
      </c>
      <c r="AA3805" t="s">
        <v>30</v>
      </c>
      <c r="AB3805">
        <v>1012104</v>
      </c>
    </row>
    <row r="3806" spans="1:28">
      <c r="A3806">
        <v>1012104</v>
      </c>
      <c r="B3806" t="s">
        <v>1356</v>
      </c>
      <c r="C3806" t="s">
        <v>29</v>
      </c>
      <c r="D3806">
        <v>2605201645228740</v>
      </c>
      <c r="E3806">
        <v>205128420</v>
      </c>
      <c r="F3806" t="s">
        <v>224</v>
      </c>
      <c r="G3806" t="s">
        <v>524</v>
      </c>
      <c r="H3806">
        <v>1001</v>
      </c>
      <c r="I3806" t="s">
        <v>1511</v>
      </c>
      <c r="J3806" t="str">
        <f>_xlfn.XLOOKUP(I3806,[1]Sheet1!$P:$P,[1]Sheet1!$A:$A)</f>
        <v>6978312651910</v>
      </c>
      <c r="K3806" t="s">
        <v>1512</v>
      </c>
      <c r="L3806" t="s">
        <v>34</v>
      </c>
      <c r="M3806">
        <v>40</v>
      </c>
      <c r="N3806">
        <v>40</v>
      </c>
      <c r="O3806">
        <v>1904.4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40</v>
      </c>
      <c r="W3806">
        <v>0</v>
      </c>
      <c r="X3806" t="s">
        <v>35</v>
      </c>
      <c r="Y3806" t="s">
        <v>36</v>
      </c>
      <c r="Z3806" t="s">
        <v>1508</v>
      </c>
      <c r="AA3806" t="s">
        <v>30</v>
      </c>
      <c r="AB3806">
        <v>1012104</v>
      </c>
    </row>
    <row r="3807" spans="1:28">
      <c r="A3807">
        <v>1012104</v>
      </c>
      <c r="B3807" t="s">
        <v>1356</v>
      </c>
      <c r="C3807" t="s">
        <v>29</v>
      </c>
      <c r="D3807">
        <v>2605201645228740</v>
      </c>
      <c r="E3807">
        <v>205128420</v>
      </c>
      <c r="F3807" t="s">
        <v>224</v>
      </c>
      <c r="G3807" t="s">
        <v>524</v>
      </c>
      <c r="H3807">
        <v>1001</v>
      </c>
      <c r="I3807" t="s">
        <v>1498</v>
      </c>
      <c r="J3807" t="str">
        <f>_xlfn.XLOOKUP(I3807,[1]Sheet1!$P:$P,[1]Sheet1!$A:$A)</f>
        <v>6978312651866</v>
      </c>
      <c r="K3807" t="s">
        <v>1499</v>
      </c>
      <c r="L3807" t="s">
        <v>34</v>
      </c>
      <c r="M3807">
        <v>50</v>
      </c>
      <c r="N3807">
        <v>50</v>
      </c>
      <c r="O3807">
        <v>1741.5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50</v>
      </c>
      <c r="W3807">
        <v>0</v>
      </c>
      <c r="X3807" t="s">
        <v>35</v>
      </c>
      <c r="Y3807" t="s">
        <v>36</v>
      </c>
      <c r="Z3807" t="s">
        <v>1508</v>
      </c>
      <c r="AA3807" t="s">
        <v>30</v>
      </c>
      <c r="AB3807">
        <v>1012104</v>
      </c>
    </row>
    <row r="3808" spans="1:28">
      <c r="A3808">
        <v>1012104</v>
      </c>
      <c r="B3808" t="s">
        <v>1356</v>
      </c>
      <c r="C3808" t="s">
        <v>29</v>
      </c>
      <c r="D3808">
        <v>2605201645228740</v>
      </c>
      <c r="E3808">
        <v>205128420</v>
      </c>
      <c r="F3808" t="s">
        <v>224</v>
      </c>
      <c r="G3808" t="s">
        <v>524</v>
      </c>
      <c r="H3808">
        <v>1001</v>
      </c>
      <c r="I3808" t="s">
        <v>1513</v>
      </c>
      <c r="J3808" t="str">
        <f>_xlfn.XLOOKUP(I3808,[1]Sheet1!$P:$P,[1]Sheet1!$A:$A)</f>
        <v>6978312651873</v>
      </c>
      <c r="K3808" t="s">
        <v>1514</v>
      </c>
      <c r="L3808" t="s">
        <v>34</v>
      </c>
      <c r="M3808">
        <v>40</v>
      </c>
      <c r="N3808">
        <v>40</v>
      </c>
      <c r="O3808">
        <v>1893.2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40</v>
      </c>
      <c r="W3808">
        <v>0</v>
      </c>
      <c r="X3808" t="s">
        <v>35</v>
      </c>
      <c r="Y3808" t="s">
        <v>36</v>
      </c>
      <c r="Z3808" t="s">
        <v>1508</v>
      </c>
      <c r="AA3808" t="s">
        <v>30</v>
      </c>
      <c r="AB3808">
        <v>1012104</v>
      </c>
    </row>
    <row r="3809" spans="1:28">
      <c r="A3809">
        <v>1012104</v>
      </c>
      <c r="B3809" t="s">
        <v>1356</v>
      </c>
      <c r="C3809" t="s">
        <v>29</v>
      </c>
      <c r="D3809">
        <v>2605201724178740</v>
      </c>
      <c r="E3809">
        <v>205129198</v>
      </c>
      <c r="F3809" t="s">
        <v>224</v>
      </c>
      <c r="G3809" t="s">
        <v>1200</v>
      </c>
      <c r="H3809">
        <v>1001</v>
      </c>
      <c r="I3809" t="s">
        <v>1515</v>
      </c>
      <c r="J3809" t="str">
        <f>_xlfn.XLOOKUP(I3809,[1]Sheet1!$P:$P,[1]Sheet1!$A:$A)</f>
        <v>6977481123969</v>
      </c>
      <c r="K3809" t="s">
        <v>1516</v>
      </c>
      <c r="L3809" t="s">
        <v>34</v>
      </c>
      <c r="M3809">
        <v>60</v>
      </c>
      <c r="N3809">
        <v>60</v>
      </c>
      <c r="O3809">
        <v>5448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60</v>
      </c>
      <c r="W3809">
        <v>0</v>
      </c>
      <c r="X3809" t="s">
        <v>35</v>
      </c>
      <c r="Y3809" t="s">
        <v>36</v>
      </c>
      <c r="Z3809" t="s">
        <v>1517</v>
      </c>
      <c r="AA3809" t="s">
        <v>30</v>
      </c>
      <c r="AB3809">
        <v>1012104</v>
      </c>
    </row>
    <row r="3810" spans="1:28">
      <c r="A3810">
        <v>1012104</v>
      </c>
      <c r="B3810" t="s">
        <v>1356</v>
      </c>
      <c r="C3810" t="s">
        <v>29</v>
      </c>
      <c r="D3810">
        <v>2605181025158740</v>
      </c>
      <c r="E3810">
        <v>205123367</v>
      </c>
      <c r="F3810" t="s">
        <v>365</v>
      </c>
      <c r="G3810" t="s">
        <v>1200</v>
      </c>
      <c r="H3810">
        <v>1001</v>
      </c>
      <c r="I3810" t="s">
        <v>1400</v>
      </c>
      <c r="J3810" t="str">
        <f>_xlfn.XLOOKUP(I3810,[1]Sheet1!$P:$P,[1]Sheet1!$A:$A)</f>
        <v>6977481121729</v>
      </c>
      <c r="K3810" t="s">
        <v>1401</v>
      </c>
      <c r="L3810" t="s">
        <v>34</v>
      </c>
      <c r="M3810">
        <v>300</v>
      </c>
      <c r="N3810">
        <v>300</v>
      </c>
      <c r="O3810">
        <v>13230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300</v>
      </c>
      <c r="W3810">
        <v>0</v>
      </c>
      <c r="X3810" t="s">
        <v>35</v>
      </c>
      <c r="Y3810" t="s">
        <v>36</v>
      </c>
      <c r="Z3810" t="s">
        <v>1518</v>
      </c>
      <c r="AA3810" t="s">
        <v>222</v>
      </c>
      <c r="AB3810">
        <v>1012104</v>
      </c>
    </row>
    <row r="3811" spans="1:28">
      <c r="A3811">
        <v>1012104</v>
      </c>
      <c r="B3811" t="s">
        <v>1356</v>
      </c>
      <c r="C3811" t="s">
        <v>29</v>
      </c>
      <c r="D3811">
        <v>2605181025158740</v>
      </c>
      <c r="E3811">
        <v>205123367</v>
      </c>
      <c r="F3811" t="s">
        <v>365</v>
      </c>
      <c r="G3811" t="s">
        <v>1200</v>
      </c>
      <c r="H3811">
        <v>1001</v>
      </c>
      <c r="I3811" t="s">
        <v>1519</v>
      </c>
      <c r="J3811" t="str">
        <f>_xlfn.XLOOKUP(I3811,[1]Sheet1!$P:$P,[1]Sheet1!$A:$A)</f>
        <v>6977481122450</v>
      </c>
      <c r="K3811" t="s">
        <v>1520</v>
      </c>
      <c r="L3811" t="s">
        <v>34</v>
      </c>
      <c r="M3811">
        <v>60</v>
      </c>
      <c r="N3811">
        <v>60</v>
      </c>
      <c r="O3811">
        <v>3708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60</v>
      </c>
      <c r="W3811">
        <v>0</v>
      </c>
      <c r="X3811" t="s">
        <v>35</v>
      </c>
      <c r="Y3811" t="s">
        <v>36</v>
      </c>
      <c r="Z3811" t="s">
        <v>1518</v>
      </c>
      <c r="AA3811" t="s">
        <v>222</v>
      </c>
      <c r="AB3811">
        <v>1012104</v>
      </c>
    </row>
    <row r="3812" spans="1:28">
      <c r="A3812">
        <v>1012104</v>
      </c>
      <c r="B3812" t="s">
        <v>1356</v>
      </c>
      <c r="C3812" t="s">
        <v>29</v>
      </c>
      <c r="D3812">
        <v>2605181025158740</v>
      </c>
      <c r="E3812">
        <v>205123367</v>
      </c>
      <c r="F3812" t="s">
        <v>365</v>
      </c>
      <c r="G3812" t="s">
        <v>1200</v>
      </c>
      <c r="H3812">
        <v>1001</v>
      </c>
      <c r="I3812" t="s">
        <v>1521</v>
      </c>
      <c r="J3812" t="str">
        <f>_xlfn.XLOOKUP(I3812,[1]Sheet1!$P:$P,[1]Sheet1!$A:$A)</f>
        <v>6976695068103</v>
      </c>
      <c r="K3812" t="s">
        <v>1522</v>
      </c>
      <c r="L3812" t="s">
        <v>34</v>
      </c>
      <c r="M3812">
        <v>84</v>
      </c>
      <c r="N3812">
        <v>84</v>
      </c>
      <c r="O3812">
        <v>3704.4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84</v>
      </c>
      <c r="W3812">
        <v>0</v>
      </c>
      <c r="X3812" t="s">
        <v>35</v>
      </c>
      <c r="Y3812" t="s">
        <v>36</v>
      </c>
      <c r="Z3812" t="s">
        <v>1518</v>
      </c>
      <c r="AA3812" t="s">
        <v>222</v>
      </c>
      <c r="AB3812">
        <v>1012104</v>
      </c>
    </row>
    <row r="3813" spans="1:28">
      <c r="A3813">
        <v>1012104</v>
      </c>
      <c r="B3813" t="s">
        <v>1356</v>
      </c>
      <c r="C3813" t="s">
        <v>29</v>
      </c>
      <c r="D3813">
        <v>2605181025158740</v>
      </c>
      <c r="E3813">
        <v>205123367</v>
      </c>
      <c r="F3813" t="s">
        <v>365</v>
      </c>
      <c r="G3813" t="s">
        <v>1200</v>
      </c>
      <c r="H3813">
        <v>1001</v>
      </c>
      <c r="I3813" t="s">
        <v>1523</v>
      </c>
      <c r="J3813" t="str">
        <f>_xlfn.XLOOKUP(I3813,[1]Sheet1!$P:$P,[1]Sheet1!$A:$A)</f>
        <v>6978312653907</v>
      </c>
      <c r="K3813" t="s">
        <v>1524</v>
      </c>
      <c r="L3813" t="s">
        <v>34</v>
      </c>
      <c r="M3813">
        <v>48</v>
      </c>
      <c r="N3813">
        <v>48</v>
      </c>
      <c r="O3813">
        <v>3504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48</v>
      </c>
      <c r="W3813">
        <v>0</v>
      </c>
      <c r="X3813" t="s">
        <v>35</v>
      </c>
      <c r="Y3813" t="s">
        <v>36</v>
      </c>
      <c r="Z3813" t="s">
        <v>1518</v>
      </c>
      <c r="AA3813" t="s">
        <v>222</v>
      </c>
      <c r="AB3813">
        <v>1012104</v>
      </c>
    </row>
    <row r="3814" spans="1:28">
      <c r="A3814">
        <v>1012104</v>
      </c>
      <c r="B3814" t="s">
        <v>1356</v>
      </c>
      <c r="C3814" t="s">
        <v>29</v>
      </c>
      <c r="D3814">
        <v>2605181025158740</v>
      </c>
      <c r="E3814">
        <v>205123367</v>
      </c>
      <c r="F3814" t="s">
        <v>365</v>
      </c>
      <c r="G3814" t="s">
        <v>1200</v>
      </c>
      <c r="H3814">
        <v>1001</v>
      </c>
      <c r="I3814" t="s">
        <v>1525</v>
      </c>
      <c r="J3814" t="str">
        <f>_xlfn.XLOOKUP(I3814,[1]Sheet1!$P:$P,[1]Sheet1!$A:$A)</f>
        <v>6978312657837</v>
      </c>
      <c r="K3814" t="s">
        <v>1526</v>
      </c>
      <c r="L3814" t="s">
        <v>34</v>
      </c>
      <c r="M3814">
        <v>24</v>
      </c>
      <c r="N3814">
        <v>24</v>
      </c>
      <c r="O3814">
        <v>1968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24</v>
      </c>
      <c r="W3814">
        <v>0</v>
      </c>
      <c r="X3814" t="s">
        <v>35</v>
      </c>
      <c r="Y3814" t="s">
        <v>36</v>
      </c>
      <c r="Z3814" t="s">
        <v>1518</v>
      </c>
      <c r="AA3814" t="s">
        <v>222</v>
      </c>
      <c r="AB3814">
        <v>1012104</v>
      </c>
    </row>
    <row r="3815" spans="1:28">
      <c r="A3815">
        <v>1012104</v>
      </c>
      <c r="B3815" t="s">
        <v>1356</v>
      </c>
      <c r="C3815" t="s">
        <v>29</v>
      </c>
      <c r="D3815">
        <v>2605181025158740</v>
      </c>
      <c r="E3815">
        <v>205123367</v>
      </c>
      <c r="F3815" t="s">
        <v>365</v>
      </c>
      <c r="G3815" t="s">
        <v>1200</v>
      </c>
      <c r="H3815">
        <v>1001</v>
      </c>
      <c r="I3815" t="s">
        <v>1527</v>
      </c>
      <c r="J3815" t="str">
        <f>_xlfn.XLOOKUP(I3815,[1]Sheet1!$P:$P,[1]Sheet1!$A:$A)</f>
        <v>6976695068073</v>
      </c>
      <c r="K3815" t="s">
        <v>1528</v>
      </c>
      <c r="L3815" t="s">
        <v>34</v>
      </c>
      <c r="M3815">
        <v>456</v>
      </c>
      <c r="N3815">
        <v>216</v>
      </c>
      <c r="O3815">
        <v>8164.8</v>
      </c>
      <c r="P3815">
        <v>240</v>
      </c>
      <c r="Q3815">
        <v>9072</v>
      </c>
      <c r="R3815">
        <v>0</v>
      </c>
      <c r="S3815">
        <v>0</v>
      </c>
      <c r="T3815">
        <v>0</v>
      </c>
      <c r="U3815">
        <v>0</v>
      </c>
      <c r="V3815">
        <v>216</v>
      </c>
      <c r="W3815">
        <v>0</v>
      </c>
      <c r="X3815" t="s">
        <v>58</v>
      </c>
      <c r="Y3815" t="s">
        <v>36</v>
      </c>
      <c r="Z3815" t="s">
        <v>1529</v>
      </c>
      <c r="AA3815" t="s">
        <v>173</v>
      </c>
      <c r="AB3815">
        <v>1012104</v>
      </c>
    </row>
    <row r="3816" spans="1:28">
      <c r="A3816">
        <v>1012104</v>
      </c>
      <c r="B3816" t="s">
        <v>1356</v>
      </c>
      <c r="C3816" t="s">
        <v>29</v>
      </c>
      <c r="D3816">
        <v>2605181025158740</v>
      </c>
      <c r="E3816">
        <v>205123367</v>
      </c>
      <c r="F3816" t="s">
        <v>365</v>
      </c>
      <c r="G3816" t="s">
        <v>1200</v>
      </c>
      <c r="H3816">
        <v>1001</v>
      </c>
      <c r="I3816" t="s">
        <v>1530</v>
      </c>
      <c r="J3816" t="str">
        <f>_xlfn.XLOOKUP(I3816,[1]Sheet1!$P:$P,[1]Sheet1!$A:$A)</f>
        <v>6977481122443</v>
      </c>
      <c r="K3816" t="s">
        <v>1531</v>
      </c>
      <c r="L3816" t="s">
        <v>34</v>
      </c>
      <c r="M3816">
        <v>72</v>
      </c>
      <c r="N3816">
        <v>72</v>
      </c>
      <c r="O3816">
        <v>4060.8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72</v>
      </c>
      <c r="W3816">
        <v>0</v>
      </c>
      <c r="X3816" t="s">
        <v>35</v>
      </c>
      <c r="Y3816" t="s">
        <v>36</v>
      </c>
      <c r="Z3816" t="s">
        <v>1518</v>
      </c>
      <c r="AA3816" t="s">
        <v>222</v>
      </c>
      <c r="AB3816">
        <v>1012104</v>
      </c>
    </row>
    <row r="3817" spans="1:28">
      <c r="A3817">
        <v>1012104</v>
      </c>
      <c r="B3817" t="s">
        <v>1356</v>
      </c>
      <c r="C3817" t="s">
        <v>29</v>
      </c>
      <c r="D3817">
        <v>2605181025158740</v>
      </c>
      <c r="E3817">
        <v>205123367</v>
      </c>
      <c r="F3817" t="s">
        <v>365</v>
      </c>
      <c r="G3817" t="s">
        <v>1200</v>
      </c>
      <c r="H3817">
        <v>1001</v>
      </c>
      <c r="I3817" t="s">
        <v>1532</v>
      </c>
      <c r="J3817" t="str">
        <f>_xlfn.XLOOKUP(I3817,[1]Sheet1!$P:$P,[1]Sheet1!$A:$A)</f>
        <v>6976695068080</v>
      </c>
      <c r="K3817" t="s">
        <v>1533</v>
      </c>
      <c r="L3817" t="s">
        <v>34</v>
      </c>
      <c r="M3817">
        <v>24</v>
      </c>
      <c r="N3817">
        <v>24</v>
      </c>
      <c r="O3817">
        <v>1353.6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24</v>
      </c>
      <c r="W3817">
        <v>0</v>
      </c>
      <c r="X3817" t="s">
        <v>35</v>
      </c>
      <c r="Y3817" t="s">
        <v>36</v>
      </c>
      <c r="Z3817" t="s">
        <v>1518</v>
      </c>
      <c r="AA3817" t="s">
        <v>222</v>
      </c>
      <c r="AB3817">
        <v>1012104</v>
      </c>
    </row>
    <row r="3818" spans="1:28">
      <c r="A3818">
        <v>1012104</v>
      </c>
      <c r="B3818" t="s">
        <v>1356</v>
      </c>
      <c r="C3818" t="s">
        <v>29</v>
      </c>
      <c r="D3818">
        <v>2605181025158740</v>
      </c>
      <c r="E3818">
        <v>205123367</v>
      </c>
      <c r="F3818" t="s">
        <v>365</v>
      </c>
      <c r="G3818" t="s">
        <v>1200</v>
      </c>
      <c r="H3818">
        <v>1001</v>
      </c>
      <c r="I3818" t="s">
        <v>1534</v>
      </c>
      <c r="J3818" t="str">
        <f>_xlfn.XLOOKUP(I3818,[1]Sheet1!$P:$P,[1]Sheet1!$A:$A)</f>
        <v>6976695068097</v>
      </c>
      <c r="K3818" t="s">
        <v>1535</v>
      </c>
      <c r="L3818" t="s">
        <v>34</v>
      </c>
      <c r="M3818">
        <v>48</v>
      </c>
      <c r="N3818">
        <v>48</v>
      </c>
      <c r="O3818">
        <v>3566.4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48</v>
      </c>
      <c r="W3818">
        <v>0</v>
      </c>
      <c r="X3818" t="s">
        <v>35</v>
      </c>
      <c r="Y3818" t="s">
        <v>36</v>
      </c>
      <c r="Z3818" t="s">
        <v>1518</v>
      </c>
      <c r="AA3818" t="s">
        <v>222</v>
      </c>
      <c r="AB3818">
        <v>1012104</v>
      </c>
    </row>
    <row r="3819" spans="1:28">
      <c r="A3819">
        <v>1012104</v>
      </c>
      <c r="B3819" t="s">
        <v>1356</v>
      </c>
      <c r="C3819" t="s">
        <v>29</v>
      </c>
      <c r="D3819">
        <v>2605181025158740</v>
      </c>
      <c r="E3819">
        <v>205123367</v>
      </c>
      <c r="F3819" t="s">
        <v>365</v>
      </c>
      <c r="G3819" t="s">
        <v>1200</v>
      </c>
      <c r="H3819">
        <v>1001</v>
      </c>
      <c r="I3819" t="s">
        <v>1536</v>
      </c>
      <c r="J3819" t="str">
        <f>_xlfn.XLOOKUP(I3819,[1]Sheet1!$P:$P,[1]Sheet1!$A:$A)</f>
        <v>6977481122474</v>
      </c>
      <c r="K3819" t="s">
        <v>1537</v>
      </c>
      <c r="L3819" t="s">
        <v>34</v>
      </c>
      <c r="M3819">
        <v>108</v>
      </c>
      <c r="N3819">
        <v>108</v>
      </c>
      <c r="O3819">
        <v>8974.8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108</v>
      </c>
      <c r="W3819">
        <v>0</v>
      </c>
      <c r="X3819" t="s">
        <v>35</v>
      </c>
      <c r="Y3819" t="s">
        <v>36</v>
      </c>
      <c r="Z3819" t="s">
        <v>1518</v>
      </c>
      <c r="AA3819" t="s">
        <v>222</v>
      </c>
      <c r="AB3819">
        <v>1012104</v>
      </c>
    </row>
    <row r="3820" spans="1:28">
      <c r="A3820">
        <v>1012104</v>
      </c>
      <c r="B3820" t="s">
        <v>1356</v>
      </c>
      <c r="C3820" t="s">
        <v>29</v>
      </c>
      <c r="D3820">
        <v>2605181025158740</v>
      </c>
      <c r="E3820">
        <v>205123367</v>
      </c>
      <c r="F3820" t="s">
        <v>365</v>
      </c>
      <c r="G3820" t="s">
        <v>1200</v>
      </c>
      <c r="H3820">
        <v>1001</v>
      </c>
      <c r="I3820" t="s">
        <v>1329</v>
      </c>
      <c r="J3820" t="str">
        <f>_xlfn.XLOOKUP(I3820,[1]Sheet1!$P:$P,[1]Sheet1!$A:$A)</f>
        <v>6977481122061</v>
      </c>
      <c r="K3820" t="s">
        <v>1330</v>
      </c>
      <c r="L3820" t="s">
        <v>34</v>
      </c>
      <c r="M3820">
        <v>12</v>
      </c>
      <c r="N3820">
        <v>12</v>
      </c>
      <c r="O3820">
        <v>997.2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12</v>
      </c>
      <c r="W3820">
        <v>0</v>
      </c>
      <c r="X3820" t="s">
        <v>35</v>
      </c>
      <c r="Y3820" t="s">
        <v>36</v>
      </c>
      <c r="Z3820" t="s">
        <v>1518</v>
      </c>
      <c r="AA3820" t="s">
        <v>222</v>
      </c>
      <c r="AB3820">
        <v>1012104</v>
      </c>
    </row>
    <row r="3821" spans="1:28">
      <c r="A3821">
        <v>1012104</v>
      </c>
      <c r="B3821" t="s">
        <v>1356</v>
      </c>
      <c r="C3821" t="s">
        <v>29</v>
      </c>
      <c r="D3821">
        <v>2605181025158740</v>
      </c>
      <c r="E3821">
        <v>205123367</v>
      </c>
      <c r="F3821" t="s">
        <v>365</v>
      </c>
      <c r="G3821" t="s">
        <v>1200</v>
      </c>
      <c r="H3821">
        <v>1001</v>
      </c>
      <c r="I3821" t="s">
        <v>1538</v>
      </c>
      <c r="J3821" t="str">
        <f>_xlfn.XLOOKUP(I3821,[1]Sheet1!$P:$P,[1]Sheet1!$A:$A)</f>
        <v>6977481121712</v>
      </c>
      <c r="K3821" t="s">
        <v>1539</v>
      </c>
      <c r="L3821" t="s">
        <v>34</v>
      </c>
      <c r="M3821">
        <v>1044</v>
      </c>
      <c r="N3821">
        <v>0</v>
      </c>
      <c r="O3821">
        <v>0</v>
      </c>
      <c r="P3821">
        <v>1044</v>
      </c>
      <c r="Q3821">
        <v>39463.2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 t="s">
        <v>112</v>
      </c>
      <c r="Y3821" t="s">
        <v>36</v>
      </c>
      <c r="Z3821" t="s">
        <v>113</v>
      </c>
      <c r="AA3821" t="s">
        <v>66</v>
      </c>
      <c r="AB3821">
        <v>1012104</v>
      </c>
    </row>
    <row r="3822" spans="1:28">
      <c r="A3822">
        <v>1012104</v>
      </c>
      <c r="B3822" t="s">
        <v>1356</v>
      </c>
      <c r="C3822" t="s">
        <v>29</v>
      </c>
      <c r="D3822">
        <v>2605181040968740</v>
      </c>
      <c r="E3822">
        <v>205123370</v>
      </c>
      <c r="F3822" t="s">
        <v>365</v>
      </c>
      <c r="G3822" t="s">
        <v>1200</v>
      </c>
      <c r="H3822">
        <v>1001</v>
      </c>
      <c r="I3822" t="s">
        <v>1540</v>
      </c>
      <c r="J3822" t="str">
        <f>_xlfn.XLOOKUP(I3822,[1]Sheet1!$P:$P,[1]Sheet1!$A:$A)</f>
        <v>6976695064761</v>
      </c>
      <c r="K3822" t="s">
        <v>1541</v>
      </c>
      <c r="L3822" t="s">
        <v>34</v>
      </c>
      <c r="M3822">
        <v>12</v>
      </c>
      <c r="N3822">
        <v>12</v>
      </c>
      <c r="O3822">
        <v>958.8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12</v>
      </c>
      <c r="W3822">
        <v>0</v>
      </c>
      <c r="X3822" t="s">
        <v>35</v>
      </c>
      <c r="Y3822" t="s">
        <v>36</v>
      </c>
      <c r="Z3822" t="s">
        <v>1542</v>
      </c>
      <c r="AA3822" t="s">
        <v>222</v>
      </c>
      <c r="AB3822">
        <v>1012104</v>
      </c>
    </row>
    <row r="3823" spans="1:28">
      <c r="A3823">
        <v>1012104</v>
      </c>
      <c r="B3823" t="s">
        <v>1356</v>
      </c>
      <c r="C3823" t="s">
        <v>29</v>
      </c>
      <c r="D3823">
        <v>2605181040968740</v>
      </c>
      <c r="E3823">
        <v>205123370</v>
      </c>
      <c r="F3823" t="s">
        <v>365</v>
      </c>
      <c r="G3823" t="s">
        <v>1200</v>
      </c>
      <c r="H3823">
        <v>1001</v>
      </c>
      <c r="I3823" t="s">
        <v>1543</v>
      </c>
      <c r="J3823" t="str">
        <f>_xlfn.XLOOKUP(I3823,[1]Sheet1!$P:$P,[1]Sheet1!$A:$A)</f>
        <v>6976695064747</v>
      </c>
      <c r="K3823" t="s">
        <v>1544</v>
      </c>
      <c r="L3823" t="s">
        <v>34</v>
      </c>
      <c r="M3823">
        <v>24</v>
      </c>
      <c r="N3823">
        <v>0</v>
      </c>
      <c r="O3823">
        <v>0</v>
      </c>
      <c r="P3823">
        <v>24</v>
      </c>
      <c r="Q3823">
        <v>1483.2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 t="s">
        <v>112</v>
      </c>
      <c r="Y3823" t="s">
        <v>36</v>
      </c>
      <c r="Z3823" t="s">
        <v>113</v>
      </c>
      <c r="AA3823" t="s">
        <v>66</v>
      </c>
      <c r="AB3823">
        <v>1012104</v>
      </c>
    </row>
    <row r="3824" spans="1:28">
      <c r="A3824">
        <v>1012104</v>
      </c>
      <c r="B3824" t="s">
        <v>1356</v>
      </c>
      <c r="C3824" t="s">
        <v>29</v>
      </c>
      <c r="D3824">
        <v>2605181040968740</v>
      </c>
      <c r="E3824">
        <v>205123370</v>
      </c>
      <c r="F3824" t="s">
        <v>365</v>
      </c>
      <c r="G3824" t="s">
        <v>1200</v>
      </c>
      <c r="H3824">
        <v>1001</v>
      </c>
      <c r="I3824" t="s">
        <v>1545</v>
      </c>
      <c r="J3824" t="str">
        <f>_xlfn.XLOOKUP(I3824,[1]Sheet1!$P:$P,[1]Sheet1!$A:$A)</f>
        <v>6976695064815</v>
      </c>
      <c r="K3824" t="s">
        <v>1546</v>
      </c>
      <c r="L3824" t="s">
        <v>34</v>
      </c>
      <c r="M3824">
        <v>12</v>
      </c>
      <c r="N3824">
        <v>12</v>
      </c>
      <c r="O3824">
        <v>843.6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12</v>
      </c>
      <c r="W3824">
        <v>0</v>
      </c>
      <c r="X3824" t="s">
        <v>35</v>
      </c>
      <c r="Y3824" t="s">
        <v>36</v>
      </c>
      <c r="Z3824" t="s">
        <v>1547</v>
      </c>
      <c r="AA3824" t="s">
        <v>222</v>
      </c>
      <c r="AB3824">
        <v>1012104</v>
      </c>
    </row>
    <row r="3825" spans="1:28">
      <c r="A3825">
        <v>1012104</v>
      </c>
      <c r="B3825" t="s">
        <v>1356</v>
      </c>
      <c r="C3825" t="s">
        <v>29</v>
      </c>
      <c r="D3825">
        <v>2605181040968740</v>
      </c>
      <c r="E3825">
        <v>205123370</v>
      </c>
      <c r="F3825" t="s">
        <v>365</v>
      </c>
      <c r="G3825" t="s">
        <v>1200</v>
      </c>
      <c r="H3825">
        <v>1001</v>
      </c>
      <c r="I3825" t="s">
        <v>1548</v>
      </c>
      <c r="J3825" t="str">
        <f>_xlfn.XLOOKUP(I3825,[1]Sheet1!$P:$P,[1]Sheet1!$A:$A)</f>
        <v>6976695064778</v>
      </c>
      <c r="K3825" t="s">
        <v>1549</v>
      </c>
      <c r="L3825" t="s">
        <v>34</v>
      </c>
      <c r="M3825">
        <v>36</v>
      </c>
      <c r="N3825">
        <v>36</v>
      </c>
      <c r="O3825">
        <v>2415.6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36</v>
      </c>
      <c r="W3825">
        <v>0</v>
      </c>
      <c r="X3825" t="s">
        <v>35</v>
      </c>
      <c r="Y3825" t="s">
        <v>36</v>
      </c>
      <c r="Z3825" t="s">
        <v>1550</v>
      </c>
      <c r="AA3825" t="s">
        <v>222</v>
      </c>
      <c r="AB3825">
        <v>1012104</v>
      </c>
    </row>
    <row r="3826" spans="1:28">
      <c r="A3826">
        <v>1012104</v>
      </c>
      <c r="B3826" t="s">
        <v>1356</v>
      </c>
      <c r="C3826" t="s">
        <v>29</v>
      </c>
      <c r="D3826">
        <v>2605181040968740</v>
      </c>
      <c r="E3826">
        <v>205123370</v>
      </c>
      <c r="F3826" t="s">
        <v>365</v>
      </c>
      <c r="G3826" t="s">
        <v>1200</v>
      </c>
      <c r="H3826">
        <v>1001</v>
      </c>
      <c r="I3826" t="s">
        <v>1551</v>
      </c>
      <c r="J3826" t="str">
        <f>_xlfn.XLOOKUP(I3826,[1]Sheet1!$P:$P,[1]Sheet1!$A:$A)</f>
        <v>6976695064785</v>
      </c>
      <c r="K3826" t="s">
        <v>1552</v>
      </c>
      <c r="L3826" t="s">
        <v>34</v>
      </c>
      <c r="M3826">
        <v>24</v>
      </c>
      <c r="N3826">
        <v>24</v>
      </c>
      <c r="O3826">
        <v>1814.4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24</v>
      </c>
      <c r="W3826">
        <v>0</v>
      </c>
      <c r="X3826" t="s">
        <v>35</v>
      </c>
      <c r="Y3826" t="s">
        <v>36</v>
      </c>
      <c r="Z3826" t="s">
        <v>1553</v>
      </c>
      <c r="AA3826" t="s">
        <v>222</v>
      </c>
      <c r="AB3826">
        <v>1012104</v>
      </c>
    </row>
    <row r="3827" spans="1:28">
      <c r="A3827">
        <v>1012104</v>
      </c>
      <c r="B3827" t="s">
        <v>1356</v>
      </c>
      <c r="C3827" t="s">
        <v>29</v>
      </c>
      <c r="D3827">
        <v>2605181040968740</v>
      </c>
      <c r="E3827">
        <v>205123370</v>
      </c>
      <c r="F3827" t="s">
        <v>365</v>
      </c>
      <c r="G3827" t="s">
        <v>1200</v>
      </c>
      <c r="H3827">
        <v>1001</v>
      </c>
      <c r="I3827" t="s">
        <v>1554</v>
      </c>
      <c r="J3827" t="str">
        <f>_xlfn.XLOOKUP(I3827,[1]Sheet1!$P:$P,[1]Sheet1!$A:$A)</f>
        <v>6977481122085</v>
      </c>
      <c r="K3827" t="s">
        <v>1555</v>
      </c>
      <c r="L3827" t="s">
        <v>34</v>
      </c>
      <c r="M3827">
        <v>312</v>
      </c>
      <c r="N3827">
        <v>312</v>
      </c>
      <c r="O3827">
        <v>13447.2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312</v>
      </c>
      <c r="W3827">
        <v>0</v>
      </c>
      <c r="X3827" t="s">
        <v>35</v>
      </c>
      <c r="Y3827" t="s">
        <v>36</v>
      </c>
      <c r="Z3827" t="s">
        <v>1556</v>
      </c>
      <c r="AA3827" t="s">
        <v>222</v>
      </c>
      <c r="AB3827">
        <v>1012104</v>
      </c>
    </row>
    <row r="3828" spans="1:28">
      <c r="A3828">
        <v>1012104</v>
      </c>
      <c r="B3828" t="s">
        <v>1356</v>
      </c>
      <c r="C3828" t="s">
        <v>29</v>
      </c>
      <c r="D3828">
        <v>2605181040968740</v>
      </c>
      <c r="E3828">
        <v>205123370</v>
      </c>
      <c r="F3828" t="s">
        <v>365</v>
      </c>
      <c r="G3828" t="s">
        <v>1200</v>
      </c>
      <c r="H3828">
        <v>1001</v>
      </c>
      <c r="I3828" t="s">
        <v>1385</v>
      </c>
      <c r="J3828" t="str">
        <f>_xlfn.XLOOKUP(I3828,[1]Sheet1!$P:$P,[1]Sheet1!$A:$A)</f>
        <v>11405438</v>
      </c>
      <c r="K3828" t="s">
        <v>1386</v>
      </c>
      <c r="L3828" t="s">
        <v>34</v>
      </c>
      <c r="M3828">
        <v>12</v>
      </c>
      <c r="N3828">
        <v>12</v>
      </c>
      <c r="O3828">
        <v>618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12</v>
      </c>
      <c r="W3828">
        <v>0</v>
      </c>
      <c r="X3828" t="s">
        <v>35</v>
      </c>
      <c r="Y3828" t="s">
        <v>36</v>
      </c>
      <c r="Z3828" t="s">
        <v>1557</v>
      </c>
      <c r="AA3828" t="s">
        <v>222</v>
      </c>
      <c r="AB3828">
        <v>1012104</v>
      </c>
    </row>
    <row r="3829" spans="1:28">
      <c r="A3829">
        <v>1012104</v>
      </c>
      <c r="B3829" t="s">
        <v>1356</v>
      </c>
      <c r="C3829" t="s">
        <v>29</v>
      </c>
      <c r="D3829">
        <v>2605181040968740</v>
      </c>
      <c r="E3829">
        <v>205123370</v>
      </c>
      <c r="F3829" t="s">
        <v>365</v>
      </c>
      <c r="G3829" t="s">
        <v>1200</v>
      </c>
      <c r="H3829">
        <v>1001</v>
      </c>
      <c r="I3829" t="s">
        <v>1391</v>
      </c>
      <c r="J3829" t="str">
        <f>_xlfn.XLOOKUP(I3829,[1]Sheet1!$P:$P,[1]Sheet1!$A:$A)</f>
        <v>6976695064822</v>
      </c>
      <c r="K3829" t="s">
        <v>1392</v>
      </c>
      <c r="L3829" t="s">
        <v>34</v>
      </c>
      <c r="M3829">
        <v>24</v>
      </c>
      <c r="N3829">
        <v>24</v>
      </c>
      <c r="O3829">
        <v>1034.4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24</v>
      </c>
      <c r="W3829">
        <v>0</v>
      </c>
      <c r="X3829" t="s">
        <v>35</v>
      </c>
      <c r="Y3829" t="s">
        <v>36</v>
      </c>
      <c r="Z3829" t="s">
        <v>1558</v>
      </c>
      <c r="AA3829" t="s">
        <v>222</v>
      </c>
      <c r="AB3829">
        <v>1012104</v>
      </c>
    </row>
    <row r="3830" spans="1:28">
      <c r="A3830">
        <v>1012104</v>
      </c>
      <c r="B3830" t="s">
        <v>1356</v>
      </c>
      <c r="C3830" t="s">
        <v>29</v>
      </c>
      <c r="D3830">
        <v>2605181040968740</v>
      </c>
      <c r="E3830">
        <v>205123370</v>
      </c>
      <c r="F3830" t="s">
        <v>365</v>
      </c>
      <c r="G3830" t="s">
        <v>1200</v>
      </c>
      <c r="H3830">
        <v>1001</v>
      </c>
      <c r="I3830" t="s">
        <v>1559</v>
      </c>
      <c r="J3830" t="str">
        <f>_xlfn.XLOOKUP(I3830,[1]Sheet1!$P:$P,[1]Sheet1!$A:$A)</f>
        <v>6977481122078</v>
      </c>
      <c r="K3830" t="s">
        <v>1560</v>
      </c>
      <c r="L3830" t="s">
        <v>34</v>
      </c>
      <c r="M3830">
        <v>120</v>
      </c>
      <c r="N3830">
        <v>0</v>
      </c>
      <c r="O3830">
        <v>0</v>
      </c>
      <c r="P3830">
        <v>120</v>
      </c>
      <c r="Q3830">
        <v>5928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 t="s">
        <v>112</v>
      </c>
      <c r="Y3830" t="s">
        <v>36</v>
      </c>
      <c r="Z3830" t="s">
        <v>113</v>
      </c>
      <c r="AA3830" t="s">
        <v>66</v>
      </c>
      <c r="AB3830">
        <v>1012104</v>
      </c>
    </row>
    <row r="3831" spans="1:28">
      <c r="A3831">
        <v>1012104</v>
      </c>
      <c r="B3831" t="s">
        <v>1356</v>
      </c>
      <c r="C3831" t="s">
        <v>29</v>
      </c>
      <c r="D3831">
        <v>2605181040968740</v>
      </c>
      <c r="E3831">
        <v>205123370</v>
      </c>
      <c r="F3831" t="s">
        <v>365</v>
      </c>
      <c r="G3831" t="s">
        <v>1200</v>
      </c>
      <c r="H3831">
        <v>1001</v>
      </c>
      <c r="I3831" t="s">
        <v>1397</v>
      </c>
      <c r="J3831" t="str">
        <f>_xlfn.XLOOKUP(I3831,[1]Sheet1!$P:$P,[1]Sheet1!$A:$A)</f>
        <v>6976695064808</v>
      </c>
      <c r="K3831" t="s">
        <v>1398</v>
      </c>
      <c r="L3831" t="s">
        <v>34</v>
      </c>
      <c r="M3831">
        <v>60</v>
      </c>
      <c r="N3831">
        <v>60</v>
      </c>
      <c r="O3831">
        <v>2964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60</v>
      </c>
      <c r="W3831">
        <v>0</v>
      </c>
      <c r="X3831" t="s">
        <v>35</v>
      </c>
      <c r="Y3831" t="s">
        <v>36</v>
      </c>
      <c r="Z3831" t="s">
        <v>1561</v>
      </c>
      <c r="AA3831" t="s">
        <v>222</v>
      </c>
      <c r="AB3831">
        <v>1012104</v>
      </c>
    </row>
    <row r="3832" spans="1:28">
      <c r="A3832">
        <v>1012104</v>
      </c>
      <c r="B3832" t="s">
        <v>1356</v>
      </c>
      <c r="C3832" t="s">
        <v>29</v>
      </c>
      <c r="D3832">
        <v>2605181509378740</v>
      </c>
      <c r="E3832">
        <v>205123350</v>
      </c>
      <c r="F3832" t="s">
        <v>365</v>
      </c>
      <c r="G3832" t="s">
        <v>1220</v>
      </c>
      <c r="H3832">
        <v>1000</v>
      </c>
      <c r="I3832" t="s">
        <v>1562</v>
      </c>
      <c r="J3832" t="str">
        <f>_xlfn.XLOOKUP(I3832,[1]Sheet1!$P:$P,[1]Sheet1!$A:$A)</f>
        <v>6978312652818</v>
      </c>
      <c r="K3832" t="s">
        <v>1563</v>
      </c>
      <c r="L3832" t="s">
        <v>34</v>
      </c>
      <c r="M3832">
        <v>20</v>
      </c>
      <c r="N3832">
        <v>20</v>
      </c>
      <c r="O3832">
        <v>1140.6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20</v>
      </c>
      <c r="W3832">
        <v>0</v>
      </c>
      <c r="X3832" t="s">
        <v>35</v>
      </c>
      <c r="Y3832" t="s">
        <v>36</v>
      </c>
      <c r="Z3832" t="s">
        <v>1564</v>
      </c>
      <c r="AA3832" t="s">
        <v>222</v>
      </c>
      <c r="AB3832">
        <v>1012104</v>
      </c>
    </row>
    <row r="3833" spans="1:28">
      <c r="A3833">
        <v>1012104</v>
      </c>
      <c r="B3833" t="s">
        <v>1356</v>
      </c>
      <c r="C3833" t="s">
        <v>29</v>
      </c>
      <c r="D3833">
        <v>2605181509378740</v>
      </c>
      <c r="E3833">
        <v>205123350</v>
      </c>
      <c r="F3833" t="s">
        <v>365</v>
      </c>
      <c r="G3833" t="s">
        <v>1220</v>
      </c>
      <c r="H3833">
        <v>1000</v>
      </c>
      <c r="I3833" t="s">
        <v>1565</v>
      </c>
      <c r="J3833" t="str">
        <f>_xlfn.XLOOKUP(I3833,[1]Sheet1!$P:$P,[1]Sheet1!$A:$A)</f>
        <v>6978312652825</v>
      </c>
      <c r="K3833" t="s">
        <v>1566</v>
      </c>
      <c r="L3833" t="s">
        <v>34</v>
      </c>
      <c r="M3833">
        <v>30</v>
      </c>
      <c r="N3833">
        <v>30</v>
      </c>
      <c r="O3833">
        <v>829.8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30</v>
      </c>
      <c r="W3833">
        <v>0</v>
      </c>
      <c r="X3833" t="s">
        <v>35</v>
      </c>
      <c r="Y3833" t="s">
        <v>36</v>
      </c>
      <c r="Z3833" t="s">
        <v>1564</v>
      </c>
      <c r="AA3833" t="s">
        <v>222</v>
      </c>
      <c r="AB3833">
        <v>1012104</v>
      </c>
    </row>
    <row r="3834" spans="1:28">
      <c r="A3834">
        <v>1012104</v>
      </c>
      <c r="B3834" t="s">
        <v>1356</v>
      </c>
      <c r="C3834" t="s">
        <v>29</v>
      </c>
      <c r="D3834">
        <v>2605181509378740</v>
      </c>
      <c r="E3834">
        <v>205123350</v>
      </c>
      <c r="F3834" t="s">
        <v>365</v>
      </c>
      <c r="G3834" t="s">
        <v>516</v>
      </c>
      <c r="H3834">
        <v>1000</v>
      </c>
      <c r="I3834" t="s">
        <v>1290</v>
      </c>
      <c r="J3834" t="str">
        <f>_xlfn.XLOOKUP(I3834,[1]Sheet1!$P:$P,[1]Sheet1!$A:$A)</f>
        <v>6978312652559</v>
      </c>
      <c r="K3834" t="s">
        <v>1291</v>
      </c>
      <c r="L3834" t="s">
        <v>34</v>
      </c>
      <c r="M3834">
        <v>24</v>
      </c>
      <c r="N3834">
        <v>24</v>
      </c>
      <c r="O3834">
        <v>667.2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24</v>
      </c>
      <c r="W3834">
        <v>0</v>
      </c>
      <c r="X3834" t="s">
        <v>35</v>
      </c>
      <c r="Y3834" t="s">
        <v>36</v>
      </c>
      <c r="Z3834" t="s">
        <v>1564</v>
      </c>
      <c r="AA3834" t="s">
        <v>222</v>
      </c>
      <c r="AB3834">
        <v>1012104</v>
      </c>
    </row>
    <row r="3835" spans="1:28">
      <c r="A3835">
        <v>1012104</v>
      </c>
      <c r="B3835" t="s">
        <v>1356</v>
      </c>
      <c r="C3835" t="s">
        <v>29</v>
      </c>
      <c r="D3835">
        <v>2605181509378740</v>
      </c>
      <c r="E3835">
        <v>205123350</v>
      </c>
      <c r="F3835" t="s">
        <v>365</v>
      </c>
      <c r="G3835" t="s">
        <v>516</v>
      </c>
      <c r="H3835">
        <v>1000</v>
      </c>
      <c r="I3835" t="s">
        <v>1421</v>
      </c>
      <c r="J3835" t="str">
        <f>_xlfn.XLOOKUP(I3835,[1]Sheet1!$P:$P,[1]Sheet1!$A:$A)</f>
        <v>6978312652481</v>
      </c>
      <c r="K3835" t="s">
        <v>1422</v>
      </c>
      <c r="L3835" t="s">
        <v>34</v>
      </c>
      <c r="M3835">
        <v>15</v>
      </c>
      <c r="N3835">
        <v>15</v>
      </c>
      <c r="O3835">
        <v>541.5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15</v>
      </c>
      <c r="W3835">
        <v>0</v>
      </c>
      <c r="X3835" t="s">
        <v>35</v>
      </c>
      <c r="Y3835" t="s">
        <v>36</v>
      </c>
      <c r="Z3835" t="s">
        <v>1564</v>
      </c>
      <c r="AA3835" t="s">
        <v>222</v>
      </c>
      <c r="AB3835">
        <v>1012104</v>
      </c>
    </row>
    <row r="3836" spans="1:28">
      <c r="A3836">
        <v>1012104</v>
      </c>
      <c r="B3836" t="s">
        <v>1356</v>
      </c>
      <c r="C3836" t="s">
        <v>29</v>
      </c>
      <c r="D3836">
        <v>2605181509378740</v>
      </c>
      <c r="E3836">
        <v>205123350</v>
      </c>
      <c r="F3836" t="s">
        <v>365</v>
      </c>
      <c r="G3836" t="s">
        <v>516</v>
      </c>
      <c r="H3836">
        <v>1000</v>
      </c>
      <c r="I3836" t="s">
        <v>1567</v>
      </c>
      <c r="J3836" t="str">
        <f>_xlfn.XLOOKUP(I3836,[1]Sheet1!$P:$P,[1]Sheet1!$A:$A)</f>
        <v>6922646112708</v>
      </c>
      <c r="K3836" t="s">
        <v>1568</v>
      </c>
      <c r="L3836" t="s">
        <v>34</v>
      </c>
      <c r="M3836">
        <v>20</v>
      </c>
      <c r="N3836">
        <v>20</v>
      </c>
      <c r="O3836">
        <v>446.2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20</v>
      </c>
      <c r="W3836">
        <v>0</v>
      </c>
      <c r="X3836" t="s">
        <v>35</v>
      </c>
      <c r="Y3836" t="s">
        <v>36</v>
      </c>
      <c r="Z3836" t="s">
        <v>1564</v>
      </c>
      <c r="AA3836" t="s">
        <v>222</v>
      </c>
      <c r="AB3836">
        <v>1012104</v>
      </c>
    </row>
    <row r="3837" spans="1:28">
      <c r="A3837">
        <v>1012104</v>
      </c>
      <c r="B3837" t="s">
        <v>1356</v>
      </c>
      <c r="C3837" t="s">
        <v>29</v>
      </c>
      <c r="D3837">
        <v>2605181509378740</v>
      </c>
      <c r="E3837">
        <v>205123350</v>
      </c>
      <c r="F3837" t="s">
        <v>365</v>
      </c>
      <c r="G3837" t="s">
        <v>1236</v>
      </c>
      <c r="H3837">
        <v>1000</v>
      </c>
      <c r="I3837" t="s">
        <v>1569</v>
      </c>
      <c r="J3837" t="str">
        <f>_xlfn.XLOOKUP(I3837,[1]Sheet1!$P:$P,[1]Sheet1!$A:$A)</f>
        <v>6922646106042</v>
      </c>
      <c r="K3837" t="s">
        <v>1570</v>
      </c>
      <c r="L3837" t="s">
        <v>34</v>
      </c>
      <c r="M3837">
        <v>56</v>
      </c>
      <c r="N3837">
        <v>56</v>
      </c>
      <c r="O3837">
        <v>2054.64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56</v>
      </c>
      <c r="W3837">
        <v>0</v>
      </c>
      <c r="X3837" t="s">
        <v>35</v>
      </c>
      <c r="Y3837" t="s">
        <v>36</v>
      </c>
      <c r="Z3837" t="s">
        <v>1571</v>
      </c>
      <c r="AA3837" t="s">
        <v>50</v>
      </c>
      <c r="AB3837">
        <v>1012104</v>
      </c>
    </row>
    <row r="3838" spans="1:28">
      <c r="A3838">
        <v>1012104</v>
      </c>
      <c r="B3838" t="s">
        <v>1356</v>
      </c>
      <c r="C3838" t="s">
        <v>29</v>
      </c>
      <c r="D3838">
        <v>2605181509378740</v>
      </c>
      <c r="E3838">
        <v>205123350</v>
      </c>
      <c r="F3838" t="s">
        <v>365</v>
      </c>
      <c r="G3838" t="s">
        <v>1216</v>
      </c>
      <c r="H3838">
        <v>1000</v>
      </c>
      <c r="I3838" t="s">
        <v>1296</v>
      </c>
      <c r="J3838" t="str">
        <f>_xlfn.XLOOKUP(I3838,[1]Sheet1!$P:$P,[1]Sheet1!$A:$A)</f>
        <v>6922646104499</v>
      </c>
      <c r="K3838" t="s">
        <v>1297</v>
      </c>
      <c r="L3838" t="s">
        <v>34</v>
      </c>
      <c r="M3838">
        <v>60</v>
      </c>
      <c r="N3838">
        <v>60</v>
      </c>
      <c r="O3838">
        <v>1425.6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60</v>
      </c>
      <c r="W3838">
        <v>0</v>
      </c>
      <c r="X3838" t="s">
        <v>35</v>
      </c>
      <c r="Y3838" t="s">
        <v>36</v>
      </c>
      <c r="Z3838" t="s">
        <v>1564</v>
      </c>
      <c r="AA3838" t="s">
        <v>222</v>
      </c>
      <c r="AB3838">
        <v>1012104</v>
      </c>
    </row>
    <row r="3839" spans="1:28">
      <c r="A3839">
        <v>1012104</v>
      </c>
      <c r="B3839" t="s">
        <v>1356</v>
      </c>
      <c r="C3839" t="s">
        <v>29</v>
      </c>
      <c r="D3839">
        <v>2605181509378740</v>
      </c>
      <c r="E3839">
        <v>205123350</v>
      </c>
      <c r="F3839" t="s">
        <v>365</v>
      </c>
      <c r="G3839" t="s">
        <v>1216</v>
      </c>
      <c r="H3839">
        <v>1000</v>
      </c>
      <c r="I3839" t="s">
        <v>1283</v>
      </c>
      <c r="J3839" t="str">
        <f>_xlfn.XLOOKUP(I3839,[1]Sheet1!$P:$P,[1]Sheet1!$A:$A)</f>
        <v>6970031941433</v>
      </c>
      <c r="K3839" t="s">
        <v>1284</v>
      </c>
      <c r="L3839" t="s">
        <v>34</v>
      </c>
      <c r="M3839">
        <v>88</v>
      </c>
      <c r="N3839">
        <v>88</v>
      </c>
      <c r="O3839">
        <v>2676.08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88</v>
      </c>
      <c r="W3839">
        <v>0</v>
      </c>
      <c r="X3839" t="s">
        <v>35</v>
      </c>
      <c r="Y3839" t="s">
        <v>36</v>
      </c>
      <c r="Z3839" t="s">
        <v>1564</v>
      </c>
      <c r="AA3839" t="s">
        <v>222</v>
      </c>
      <c r="AB3839">
        <v>1012104</v>
      </c>
    </row>
    <row r="3840" spans="1:28">
      <c r="A3840">
        <v>1012104</v>
      </c>
      <c r="B3840" t="s">
        <v>1356</v>
      </c>
      <c r="C3840" t="s">
        <v>29</v>
      </c>
      <c r="D3840">
        <v>2605181509378740</v>
      </c>
      <c r="E3840">
        <v>205123350</v>
      </c>
      <c r="F3840" t="s">
        <v>365</v>
      </c>
      <c r="G3840" t="s">
        <v>1572</v>
      </c>
      <c r="H3840">
        <v>1000</v>
      </c>
      <c r="I3840" t="s">
        <v>1573</v>
      </c>
      <c r="J3840" t="str">
        <f>_xlfn.XLOOKUP(I3840,[1]Sheet1!$P:$P,[1]Sheet1!$A:$A)</f>
        <v>6922646113699</v>
      </c>
      <c r="K3840" t="s">
        <v>1574</v>
      </c>
      <c r="L3840" t="s">
        <v>34</v>
      </c>
      <c r="M3840">
        <v>56</v>
      </c>
      <c r="N3840">
        <v>56</v>
      </c>
      <c r="O3840">
        <v>1714.72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56</v>
      </c>
      <c r="W3840">
        <v>0</v>
      </c>
      <c r="X3840" t="s">
        <v>35</v>
      </c>
      <c r="Y3840" t="s">
        <v>36</v>
      </c>
      <c r="Z3840" t="s">
        <v>1564</v>
      </c>
      <c r="AA3840" t="s">
        <v>222</v>
      </c>
      <c r="AB3840">
        <v>1012104</v>
      </c>
    </row>
    <row r="3841" spans="1:28">
      <c r="A3841">
        <v>1012104</v>
      </c>
      <c r="B3841" t="s">
        <v>1356</v>
      </c>
      <c r="C3841" t="s">
        <v>29</v>
      </c>
      <c r="D3841">
        <v>2605181509378740</v>
      </c>
      <c r="E3841">
        <v>205123350</v>
      </c>
      <c r="F3841" t="s">
        <v>365</v>
      </c>
      <c r="G3841" t="s">
        <v>1300</v>
      </c>
      <c r="H3841">
        <v>1000</v>
      </c>
      <c r="I3841" t="s">
        <v>1301</v>
      </c>
      <c r="J3841" t="str">
        <f>_xlfn.XLOOKUP(I3841,[1]Sheet1!$P:$P,[1]Sheet1!$A:$A)</f>
        <v>6922646102457</v>
      </c>
      <c r="K3841" t="s">
        <v>1302</v>
      </c>
      <c r="L3841" t="s">
        <v>34</v>
      </c>
      <c r="M3841">
        <v>50</v>
      </c>
      <c r="N3841">
        <v>50</v>
      </c>
      <c r="O3841">
        <v>1344.5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50</v>
      </c>
      <c r="W3841">
        <v>0</v>
      </c>
      <c r="X3841" t="s">
        <v>35</v>
      </c>
      <c r="Y3841" t="s">
        <v>36</v>
      </c>
      <c r="Z3841" t="s">
        <v>1564</v>
      </c>
      <c r="AA3841" t="s">
        <v>222</v>
      </c>
      <c r="AB3841">
        <v>1012104</v>
      </c>
    </row>
    <row r="3842" spans="1:28">
      <c r="A3842">
        <v>1012104</v>
      </c>
      <c r="B3842" t="s">
        <v>1356</v>
      </c>
      <c r="C3842" t="s">
        <v>29</v>
      </c>
      <c r="D3842">
        <v>2605181509378740</v>
      </c>
      <c r="E3842">
        <v>205123350</v>
      </c>
      <c r="F3842" t="s">
        <v>365</v>
      </c>
      <c r="G3842" t="s">
        <v>1236</v>
      </c>
      <c r="H3842">
        <v>1000</v>
      </c>
      <c r="I3842" t="s">
        <v>1575</v>
      </c>
      <c r="J3842" t="str">
        <f>_xlfn.XLOOKUP(I3842,[1]Sheet1!$P:$P,[1]Sheet1!$A:$A)</f>
        <v>6922646102020</v>
      </c>
      <c r="K3842" t="s">
        <v>1576</v>
      </c>
      <c r="L3842" t="s">
        <v>34</v>
      </c>
      <c r="M3842">
        <v>60</v>
      </c>
      <c r="N3842">
        <v>60</v>
      </c>
      <c r="O3842">
        <v>1741.2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60</v>
      </c>
      <c r="W3842">
        <v>0</v>
      </c>
      <c r="X3842" t="s">
        <v>35</v>
      </c>
      <c r="Y3842" t="s">
        <v>36</v>
      </c>
      <c r="Z3842" t="s">
        <v>1564</v>
      </c>
      <c r="AA3842" t="s">
        <v>222</v>
      </c>
      <c r="AB3842">
        <v>1012104</v>
      </c>
    </row>
    <row r="3843" spans="1:28">
      <c r="A3843">
        <v>1012104</v>
      </c>
      <c r="B3843" t="s">
        <v>1356</v>
      </c>
      <c r="C3843" t="s">
        <v>29</v>
      </c>
      <c r="D3843">
        <v>2605181509378740</v>
      </c>
      <c r="E3843">
        <v>205123350</v>
      </c>
      <c r="F3843" t="s">
        <v>365</v>
      </c>
      <c r="G3843" t="s">
        <v>516</v>
      </c>
      <c r="H3843">
        <v>1000</v>
      </c>
      <c r="I3843" t="s">
        <v>1409</v>
      </c>
      <c r="J3843" t="str">
        <f>_xlfn.XLOOKUP(I3843,[1]Sheet1!$P:$P,[1]Sheet1!$A:$A)</f>
        <v>6978312652474</v>
      </c>
      <c r="K3843" t="s">
        <v>1410</v>
      </c>
      <c r="L3843" t="s">
        <v>34</v>
      </c>
      <c r="M3843">
        <v>90</v>
      </c>
      <c r="N3843">
        <v>90</v>
      </c>
      <c r="O3843">
        <v>2529.9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90</v>
      </c>
      <c r="W3843">
        <v>0</v>
      </c>
      <c r="X3843" t="s">
        <v>35</v>
      </c>
      <c r="Y3843" t="s">
        <v>36</v>
      </c>
      <c r="Z3843" t="s">
        <v>1564</v>
      </c>
      <c r="AA3843" t="s">
        <v>222</v>
      </c>
      <c r="AB3843">
        <v>1012104</v>
      </c>
    </row>
    <row r="3844" spans="1:28">
      <c r="A3844">
        <v>1012104</v>
      </c>
      <c r="B3844" t="s">
        <v>1356</v>
      </c>
      <c r="C3844" t="s">
        <v>29</v>
      </c>
      <c r="D3844">
        <v>2605181509378740</v>
      </c>
      <c r="E3844">
        <v>205123350</v>
      </c>
      <c r="F3844" t="s">
        <v>365</v>
      </c>
      <c r="G3844" t="s">
        <v>516</v>
      </c>
      <c r="H3844">
        <v>1000</v>
      </c>
      <c r="I3844" t="s">
        <v>1267</v>
      </c>
      <c r="J3844" t="str">
        <f>_xlfn.XLOOKUP(I3844,[1]Sheet1!$P:$P,[1]Sheet1!$A:$A)</f>
        <v>6978312652542</v>
      </c>
      <c r="K3844" t="s">
        <v>1268</v>
      </c>
      <c r="L3844" t="s">
        <v>34</v>
      </c>
      <c r="M3844">
        <v>30</v>
      </c>
      <c r="N3844">
        <v>30</v>
      </c>
      <c r="O3844">
        <v>834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30</v>
      </c>
      <c r="W3844">
        <v>0</v>
      </c>
      <c r="X3844" t="s">
        <v>35</v>
      </c>
      <c r="Y3844" t="s">
        <v>36</v>
      </c>
      <c r="Z3844" t="s">
        <v>1564</v>
      </c>
      <c r="AA3844" t="s">
        <v>222</v>
      </c>
      <c r="AB3844">
        <v>1012104</v>
      </c>
    </row>
    <row r="3845" spans="1:28">
      <c r="A3845">
        <v>1012104</v>
      </c>
      <c r="B3845" t="s">
        <v>1356</v>
      </c>
      <c r="C3845" t="s">
        <v>29</v>
      </c>
      <c r="D3845">
        <v>2605181509378740</v>
      </c>
      <c r="E3845">
        <v>205123350</v>
      </c>
      <c r="F3845" t="s">
        <v>365</v>
      </c>
      <c r="G3845" t="s">
        <v>1258</v>
      </c>
      <c r="H3845">
        <v>1000</v>
      </c>
      <c r="I3845" t="s">
        <v>1261</v>
      </c>
      <c r="J3845" t="str">
        <f>_xlfn.XLOOKUP(I3845,[1]Sheet1!$P:$P,[1]Sheet1!$A:$A)</f>
        <v>6978312653464</v>
      </c>
      <c r="K3845" t="s">
        <v>1262</v>
      </c>
      <c r="L3845" t="s">
        <v>34</v>
      </c>
      <c r="M3845">
        <v>60</v>
      </c>
      <c r="N3845">
        <v>60</v>
      </c>
      <c r="O3845">
        <v>2160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60</v>
      </c>
      <c r="W3845">
        <v>0</v>
      </c>
      <c r="X3845" t="s">
        <v>35</v>
      </c>
      <c r="Y3845" t="s">
        <v>36</v>
      </c>
      <c r="Z3845" t="s">
        <v>1564</v>
      </c>
      <c r="AA3845" t="s">
        <v>222</v>
      </c>
      <c r="AB3845">
        <v>1012104</v>
      </c>
    </row>
    <row r="3846" spans="1:28">
      <c r="A3846">
        <v>1012104</v>
      </c>
      <c r="B3846" t="s">
        <v>1356</v>
      </c>
      <c r="C3846" t="s">
        <v>29</v>
      </c>
      <c r="D3846">
        <v>2605181509378740</v>
      </c>
      <c r="E3846">
        <v>205123350</v>
      </c>
      <c r="F3846" t="s">
        <v>365</v>
      </c>
      <c r="G3846" t="s">
        <v>1258</v>
      </c>
      <c r="H3846">
        <v>1000</v>
      </c>
      <c r="I3846" t="s">
        <v>1259</v>
      </c>
      <c r="J3846" t="str">
        <f>_xlfn.XLOOKUP(I3846,[1]Sheet1!$P:$P,[1]Sheet1!$A:$A)</f>
        <v>6978312653457</v>
      </c>
      <c r="K3846" t="s">
        <v>1260</v>
      </c>
      <c r="L3846" t="s">
        <v>34</v>
      </c>
      <c r="M3846">
        <v>60</v>
      </c>
      <c r="N3846">
        <v>60</v>
      </c>
      <c r="O3846">
        <v>2436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60</v>
      </c>
      <c r="W3846">
        <v>0</v>
      </c>
      <c r="X3846" t="s">
        <v>35</v>
      </c>
      <c r="Y3846" t="s">
        <v>36</v>
      </c>
      <c r="Z3846" t="s">
        <v>1564</v>
      </c>
      <c r="AA3846" t="s">
        <v>222</v>
      </c>
      <c r="AB3846">
        <v>1012104</v>
      </c>
    </row>
    <row r="3847" spans="1:28">
      <c r="A3847">
        <v>1012104</v>
      </c>
      <c r="B3847" t="s">
        <v>1356</v>
      </c>
      <c r="C3847" t="s">
        <v>29</v>
      </c>
      <c r="D3847">
        <v>2605181509378740</v>
      </c>
      <c r="E3847">
        <v>205123350</v>
      </c>
      <c r="F3847" t="s">
        <v>365</v>
      </c>
      <c r="G3847" t="s">
        <v>1431</v>
      </c>
      <c r="H3847">
        <v>1000</v>
      </c>
      <c r="I3847" t="s">
        <v>1577</v>
      </c>
      <c r="J3847" t="str">
        <f>_xlfn.XLOOKUP(I3847,[1]Sheet1!$P:$P,[1]Sheet1!$A:$A)</f>
        <v>6978951560475</v>
      </c>
      <c r="K3847" t="s">
        <v>1578</v>
      </c>
      <c r="L3847" t="s">
        <v>34</v>
      </c>
      <c r="M3847">
        <v>60</v>
      </c>
      <c r="N3847">
        <v>60</v>
      </c>
      <c r="O3847">
        <v>3528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60</v>
      </c>
      <c r="W3847">
        <v>0</v>
      </c>
      <c r="X3847" t="s">
        <v>35</v>
      </c>
      <c r="Y3847" t="s">
        <v>36</v>
      </c>
      <c r="Z3847" t="s">
        <v>1564</v>
      </c>
      <c r="AA3847" t="s">
        <v>222</v>
      </c>
      <c r="AB3847">
        <v>1012104</v>
      </c>
    </row>
    <row r="3848" spans="1:28">
      <c r="A3848">
        <v>1012104</v>
      </c>
      <c r="B3848" t="s">
        <v>1356</v>
      </c>
      <c r="C3848" t="s">
        <v>29</v>
      </c>
      <c r="D3848">
        <v>2605181509378740</v>
      </c>
      <c r="E3848">
        <v>205123350</v>
      </c>
      <c r="F3848" t="s">
        <v>365</v>
      </c>
      <c r="G3848" t="s">
        <v>516</v>
      </c>
      <c r="H3848">
        <v>1000</v>
      </c>
      <c r="I3848" t="s">
        <v>1427</v>
      </c>
      <c r="J3848" t="str">
        <f>_xlfn.XLOOKUP(I3848,[1]Sheet1!$P:$P,[1]Sheet1!$A:$A)</f>
        <v>6970031949293</v>
      </c>
      <c r="K3848" t="s">
        <v>1428</v>
      </c>
      <c r="L3848" t="s">
        <v>34</v>
      </c>
      <c r="M3848">
        <v>100</v>
      </c>
      <c r="N3848">
        <v>100</v>
      </c>
      <c r="O3848">
        <v>1422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100</v>
      </c>
      <c r="W3848">
        <v>0</v>
      </c>
      <c r="X3848" t="s">
        <v>35</v>
      </c>
      <c r="Y3848" t="s">
        <v>36</v>
      </c>
      <c r="Z3848" t="s">
        <v>1564</v>
      </c>
      <c r="AA3848" t="s">
        <v>222</v>
      </c>
      <c r="AB3848">
        <v>1012104</v>
      </c>
    </row>
    <row r="3849" spans="1:28">
      <c r="A3849">
        <v>1012104</v>
      </c>
      <c r="B3849" t="s">
        <v>1356</v>
      </c>
      <c r="C3849" t="s">
        <v>29</v>
      </c>
      <c r="D3849">
        <v>2605181509378740</v>
      </c>
      <c r="E3849">
        <v>205123350</v>
      </c>
      <c r="F3849" t="s">
        <v>365</v>
      </c>
      <c r="G3849" t="s">
        <v>1579</v>
      </c>
      <c r="H3849">
        <v>1000</v>
      </c>
      <c r="I3849" t="s">
        <v>1580</v>
      </c>
      <c r="J3849" t="str">
        <f>_xlfn.XLOOKUP(I3849,[1]Sheet1!$P:$P,[1]Sheet1!$A:$A)</f>
        <v>6970031947459</v>
      </c>
      <c r="K3849" t="s">
        <v>1581</v>
      </c>
      <c r="L3849" t="s">
        <v>34</v>
      </c>
      <c r="M3849">
        <v>50</v>
      </c>
      <c r="N3849">
        <v>50</v>
      </c>
      <c r="O3849">
        <v>1507.5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50</v>
      </c>
      <c r="W3849">
        <v>0</v>
      </c>
      <c r="X3849" t="s">
        <v>35</v>
      </c>
      <c r="Y3849" t="s">
        <v>36</v>
      </c>
      <c r="Z3849" t="s">
        <v>1564</v>
      </c>
      <c r="AA3849" t="s">
        <v>222</v>
      </c>
      <c r="AB3849">
        <v>1012104</v>
      </c>
    </row>
    <row r="3850" spans="1:28">
      <c r="A3850">
        <v>1012104</v>
      </c>
      <c r="B3850" t="s">
        <v>1356</v>
      </c>
      <c r="C3850" t="s">
        <v>29</v>
      </c>
      <c r="D3850">
        <v>2605181509378740</v>
      </c>
      <c r="E3850">
        <v>205123350</v>
      </c>
      <c r="F3850" t="s">
        <v>365</v>
      </c>
      <c r="G3850" t="s">
        <v>1582</v>
      </c>
      <c r="H3850">
        <v>1000</v>
      </c>
      <c r="I3850" t="s">
        <v>1583</v>
      </c>
      <c r="J3850" t="str">
        <f>_xlfn.XLOOKUP(I3850,[1]Sheet1!$P:$P,[1]Sheet1!$A:$A)</f>
        <v>6977481123792</v>
      </c>
      <c r="K3850" t="s">
        <v>1584</v>
      </c>
      <c r="L3850" t="s">
        <v>34</v>
      </c>
      <c r="M3850">
        <v>75</v>
      </c>
      <c r="N3850">
        <v>75</v>
      </c>
      <c r="O3850">
        <v>1973.25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75</v>
      </c>
      <c r="W3850">
        <v>0</v>
      </c>
      <c r="X3850" t="s">
        <v>35</v>
      </c>
      <c r="Y3850" t="s">
        <v>36</v>
      </c>
      <c r="Z3850" t="s">
        <v>1564</v>
      </c>
      <c r="AA3850" t="s">
        <v>222</v>
      </c>
      <c r="AB3850">
        <v>1012104</v>
      </c>
    </row>
    <row r="3851" spans="1:28">
      <c r="A3851">
        <v>1012104</v>
      </c>
      <c r="B3851" t="s">
        <v>1356</v>
      </c>
      <c r="C3851" t="s">
        <v>29</v>
      </c>
      <c r="D3851">
        <v>2605181509378740</v>
      </c>
      <c r="E3851">
        <v>205123350</v>
      </c>
      <c r="F3851" t="s">
        <v>365</v>
      </c>
      <c r="G3851" t="s">
        <v>1216</v>
      </c>
      <c r="H3851">
        <v>1000</v>
      </c>
      <c r="I3851" t="s">
        <v>1447</v>
      </c>
      <c r="J3851" t="str">
        <f>_xlfn.XLOOKUP(I3851,[1]Sheet1!$P:$P,[1]Sheet1!$A:$A)</f>
        <v>6922646113842</v>
      </c>
      <c r="K3851" t="s">
        <v>1448</v>
      </c>
      <c r="L3851" t="s">
        <v>34</v>
      </c>
      <c r="M3851">
        <v>120</v>
      </c>
      <c r="N3851">
        <v>120</v>
      </c>
      <c r="O3851">
        <v>2536.8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120</v>
      </c>
      <c r="W3851">
        <v>0</v>
      </c>
      <c r="X3851" t="s">
        <v>35</v>
      </c>
      <c r="Y3851" t="s">
        <v>36</v>
      </c>
      <c r="Z3851" t="s">
        <v>1564</v>
      </c>
      <c r="AA3851" t="s">
        <v>222</v>
      </c>
      <c r="AB3851">
        <v>1012104</v>
      </c>
    </row>
    <row r="3852" spans="1:28">
      <c r="A3852">
        <v>1012104</v>
      </c>
      <c r="B3852" t="s">
        <v>1356</v>
      </c>
      <c r="C3852" t="s">
        <v>29</v>
      </c>
      <c r="D3852">
        <v>2605181509378740</v>
      </c>
      <c r="E3852">
        <v>205123350</v>
      </c>
      <c r="F3852" t="s">
        <v>365</v>
      </c>
      <c r="G3852" t="s">
        <v>1263</v>
      </c>
      <c r="H3852">
        <v>1000</v>
      </c>
      <c r="I3852" t="s">
        <v>1585</v>
      </c>
      <c r="J3852" t="str">
        <f>_xlfn.XLOOKUP(I3852,[1]Sheet1!$P:$P,[1]Sheet1!$A:$A)</f>
        <v>6922646102389</v>
      </c>
      <c r="K3852" t="s">
        <v>1586</v>
      </c>
      <c r="L3852" t="s">
        <v>34</v>
      </c>
      <c r="M3852">
        <v>260</v>
      </c>
      <c r="N3852">
        <v>260</v>
      </c>
      <c r="O3852">
        <v>2186.6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260</v>
      </c>
      <c r="W3852">
        <v>0</v>
      </c>
      <c r="X3852" t="s">
        <v>35</v>
      </c>
      <c r="Y3852" t="s">
        <v>36</v>
      </c>
      <c r="Z3852" t="s">
        <v>1564</v>
      </c>
      <c r="AA3852" t="s">
        <v>222</v>
      </c>
      <c r="AB3852">
        <v>1012104</v>
      </c>
    </row>
    <row r="3853" spans="1:28">
      <c r="A3853">
        <v>1012104</v>
      </c>
      <c r="B3853" t="s">
        <v>1356</v>
      </c>
      <c r="C3853" t="s">
        <v>29</v>
      </c>
      <c r="D3853">
        <v>2605181509378740</v>
      </c>
      <c r="E3853">
        <v>205123350</v>
      </c>
      <c r="F3853" t="s">
        <v>365</v>
      </c>
      <c r="G3853" t="s">
        <v>1224</v>
      </c>
      <c r="H3853">
        <v>1000</v>
      </c>
      <c r="I3853" t="s">
        <v>1587</v>
      </c>
      <c r="J3853" t="str">
        <f>_xlfn.XLOOKUP(I3853,[1]Sheet1!$P:$P,[1]Sheet1!$A:$A)</f>
        <v>6922646113897</v>
      </c>
      <c r="K3853" t="s">
        <v>1588</v>
      </c>
      <c r="L3853" t="s">
        <v>34</v>
      </c>
      <c r="M3853">
        <v>60</v>
      </c>
      <c r="N3853">
        <v>60</v>
      </c>
      <c r="O3853">
        <v>1560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60</v>
      </c>
      <c r="W3853">
        <v>0</v>
      </c>
      <c r="X3853" t="s">
        <v>35</v>
      </c>
      <c r="Y3853" t="s">
        <v>36</v>
      </c>
      <c r="Z3853" t="s">
        <v>1564</v>
      </c>
      <c r="AA3853" t="s">
        <v>222</v>
      </c>
      <c r="AB3853">
        <v>1012104</v>
      </c>
    </row>
    <row r="3854" spans="1:28">
      <c r="A3854">
        <v>1012104</v>
      </c>
      <c r="B3854" t="s">
        <v>1356</v>
      </c>
      <c r="C3854" t="s">
        <v>29</v>
      </c>
      <c r="D3854">
        <v>2605181509378740</v>
      </c>
      <c r="E3854">
        <v>205123350</v>
      </c>
      <c r="F3854" t="s">
        <v>365</v>
      </c>
      <c r="G3854" t="s">
        <v>1269</v>
      </c>
      <c r="H3854">
        <v>1000</v>
      </c>
      <c r="I3854" t="s">
        <v>1276</v>
      </c>
      <c r="J3854" t="str">
        <f>_xlfn.XLOOKUP(I3854,[1]Sheet1!$P:$P,[1]Sheet1!$A:$A)</f>
        <v>6975302663434</v>
      </c>
      <c r="K3854" t="s">
        <v>1277</v>
      </c>
      <c r="L3854" t="s">
        <v>34</v>
      </c>
      <c r="M3854">
        <v>1440</v>
      </c>
      <c r="N3854">
        <v>1440</v>
      </c>
      <c r="O3854">
        <v>14832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1440</v>
      </c>
      <c r="W3854">
        <v>0</v>
      </c>
      <c r="X3854" t="s">
        <v>35</v>
      </c>
      <c r="Y3854" t="s">
        <v>36</v>
      </c>
      <c r="Z3854" t="s">
        <v>1564</v>
      </c>
      <c r="AA3854" t="s">
        <v>222</v>
      </c>
      <c r="AB3854">
        <v>1012104</v>
      </c>
    </row>
    <row r="3855" spans="1:28">
      <c r="A3855">
        <v>1012104</v>
      </c>
      <c r="B3855" t="s">
        <v>1356</v>
      </c>
      <c r="C3855" t="s">
        <v>29</v>
      </c>
      <c r="D3855">
        <v>2605181509378740</v>
      </c>
      <c r="E3855">
        <v>205123350</v>
      </c>
      <c r="F3855" t="s">
        <v>365</v>
      </c>
      <c r="G3855" t="s">
        <v>1269</v>
      </c>
      <c r="H3855">
        <v>1000</v>
      </c>
      <c r="I3855" t="s">
        <v>1589</v>
      </c>
      <c r="J3855" t="str">
        <f>_xlfn.XLOOKUP(I3855,[1]Sheet1!$P:$P,[1]Sheet1!$A:$A)</f>
        <v>6970031945943</v>
      </c>
      <c r="K3855" t="s">
        <v>1590</v>
      </c>
      <c r="L3855" t="s">
        <v>34</v>
      </c>
      <c r="M3855">
        <v>40</v>
      </c>
      <c r="N3855">
        <v>40</v>
      </c>
      <c r="O3855">
        <v>796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40</v>
      </c>
      <c r="W3855">
        <v>0</v>
      </c>
      <c r="X3855" t="s">
        <v>35</v>
      </c>
      <c r="Y3855" t="s">
        <v>36</v>
      </c>
      <c r="Z3855" t="s">
        <v>1564</v>
      </c>
      <c r="AA3855" t="s">
        <v>222</v>
      </c>
      <c r="AB3855">
        <v>1012104</v>
      </c>
    </row>
    <row r="3856" spans="1:28">
      <c r="A3856">
        <v>1012104</v>
      </c>
      <c r="B3856" t="s">
        <v>1356</v>
      </c>
      <c r="C3856" t="s">
        <v>29</v>
      </c>
      <c r="D3856">
        <v>2605181509378740</v>
      </c>
      <c r="E3856">
        <v>205123350</v>
      </c>
      <c r="F3856" t="s">
        <v>365</v>
      </c>
      <c r="G3856" t="s">
        <v>1263</v>
      </c>
      <c r="H3856">
        <v>1000</v>
      </c>
      <c r="I3856" t="s">
        <v>1591</v>
      </c>
      <c r="J3856" t="str">
        <f>_xlfn.XLOOKUP(I3856,[1]Sheet1!$P:$P,[1]Sheet1!$A:$A)</f>
        <v>6970031949200</v>
      </c>
      <c r="K3856" t="s">
        <v>1592</v>
      </c>
      <c r="L3856" t="s">
        <v>34</v>
      </c>
      <c r="M3856">
        <v>120</v>
      </c>
      <c r="N3856">
        <v>120</v>
      </c>
      <c r="O3856">
        <v>948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120</v>
      </c>
      <c r="W3856">
        <v>0</v>
      </c>
      <c r="X3856" t="s">
        <v>35</v>
      </c>
      <c r="Y3856" t="s">
        <v>36</v>
      </c>
      <c r="Z3856" t="s">
        <v>1564</v>
      </c>
      <c r="AA3856" t="s">
        <v>222</v>
      </c>
      <c r="AB3856">
        <v>1012104</v>
      </c>
    </row>
    <row r="3857" spans="1:28">
      <c r="A3857">
        <v>1012104</v>
      </c>
      <c r="B3857" t="s">
        <v>1356</v>
      </c>
      <c r="C3857" t="s">
        <v>29</v>
      </c>
      <c r="D3857">
        <v>2605181509378740</v>
      </c>
      <c r="E3857">
        <v>205123350</v>
      </c>
      <c r="F3857" t="s">
        <v>365</v>
      </c>
      <c r="G3857" t="s">
        <v>1269</v>
      </c>
      <c r="H3857">
        <v>1000</v>
      </c>
      <c r="I3857" t="s">
        <v>1593</v>
      </c>
      <c r="J3857" t="str">
        <f>_xlfn.XLOOKUP(I3857,[1]Sheet1!$P:$P,[1]Sheet1!$A:$A)</f>
        <v>6970031943253</v>
      </c>
      <c r="K3857" t="s">
        <v>1594</v>
      </c>
      <c r="L3857" t="s">
        <v>34</v>
      </c>
      <c r="M3857">
        <v>54</v>
      </c>
      <c r="N3857">
        <v>54</v>
      </c>
      <c r="O3857">
        <v>1301.4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54</v>
      </c>
      <c r="W3857">
        <v>0</v>
      </c>
      <c r="X3857" t="s">
        <v>35</v>
      </c>
      <c r="Y3857" t="s">
        <v>36</v>
      </c>
      <c r="Z3857" t="s">
        <v>1564</v>
      </c>
      <c r="AA3857" t="s">
        <v>222</v>
      </c>
      <c r="AB3857">
        <v>1012104</v>
      </c>
    </row>
    <row r="3858" spans="1:28">
      <c r="A3858">
        <v>1012104</v>
      </c>
      <c r="B3858" t="s">
        <v>1356</v>
      </c>
      <c r="C3858" t="s">
        <v>29</v>
      </c>
      <c r="D3858">
        <v>2605181509378740</v>
      </c>
      <c r="E3858">
        <v>205123350</v>
      </c>
      <c r="F3858" t="s">
        <v>365</v>
      </c>
      <c r="G3858" t="s">
        <v>1269</v>
      </c>
      <c r="H3858">
        <v>1000</v>
      </c>
      <c r="I3858" t="s">
        <v>1595</v>
      </c>
      <c r="J3858" t="str">
        <f>_xlfn.XLOOKUP(I3858,[1]Sheet1!$P:$P,[1]Sheet1!$A:$A)</f>
        <v>6970031943222</v>
      </c>
      <c r="K3858" t="s">
        <v>1596</v>
      </c>
      <c r="L3858" t="s">
        <v>34</v>
      </c>
      <c r="M3858">
        <v>48</v>
      </c>
      <c r="N3858">
        <v>48</v>
      </c>
      <c r="O3858">
        <v>777.6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48</v>
      </c>
      <c r="W3858">
        <v>0</v>
      </c>
      <c r="X3858" t="s">
        <v>35</v>
      </c>
      <c r="Y3858" t="s">
        <v>36</v>
      </c>
      <c r="Z3858" t="s">
        <v>1564</v>
      </c>
      <c r="AA3858" t="s">
        <v>222</v>
      </c>
      <c r="AB3858">
        <v>1012104</v>
      </c>
    </row>
    <row r="3859" spans="1:28">
      <c r="A3859">
        <v>1012104</v>
      </c>
      <c r="B3859" t="s">
        <v>1356</v>
      </c>
      <c r="C3859" t="s">
        <v>29</v>
      </c>
      <c r="D3859">
        <v>2605181509378740</v>
      </c>
      <c r="E3859">
        <v>205123350</v>
      </c>
      <c r="F3859" t="s">
        <v>365</v>
      </c>
      <c r="G3859" t="s">
        <v>1431</v>
      </c>
      <c r="H3859">
        <v>1000</v>
      </c>
      <c r="I3859" t="s">
        <v>1597</v>
      </c>
      <c r="J3859" t="str">
        <f>_xlfn.XLOOKUP(I3859,[1]Sheet1!$P:$P,[1]Sheet1!$A:$A)</f>
        <v>6976695060992</v>
      </c>
      <c r="K3859" t="s">
        <v>1598</v>
      </c>
      <c r="L3859" t="s">
        <v>34</v>
      </c>
      <c r="M3859">
        <v>120</v>
      </c>
      <c r="N3859">
        <v>120</v>
      </c>
      <c r="O3859">
        <v>14844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120</v>
      </c>
      <c r="W3859">
        <v>0</v>
      </c>
      <c r="X3859" t="s">
        <v>35</v>
      </c>
      <c r="Y3859" t="s">
        <v>36</v>
      </c>
      <c r="Z3859" t="s">
        <v>1564</v>
      </c>
      <c r="AA3859" t="s">
        <v>222</v>
      </c>
      <c r="AB3859">
        <v>1012104</v>
      </c>
    </row>
    <row r="3860" spans="1:28">
      <c r="A3860">
        <v>1012104</v>
      </c>
      <c r="B3860" t="s">
        <v>1356</v>
      </c>
      <c r="C3860" t="s">
        <v>29</v>
      </c>
      <c r="D3860">
        <v>2605181509378740</v>
      </c>
      <c r="E3860">
        <v>205123350</v>
      </c>
      <c r="F3860" t="s">
        <v>365</v>
      </c>
      <c r="G3860" t="s">
        <v>1224</v>
      </c>
      <c r="H3860">
        <v>1000</v>
      </c>
      <c r="I3860" t="s">
        <v>1599</v>
      </c>
      <c r="J3860" t="str">
        <f>_xlfn.XLOOKUP(I3860,[1]Sheet1!$P:$P,[1]Sheet1!$A:$A)</f>
        <v>6976695061043</v>
      </c>
      <c r="K3860" t="s">
        <v>1600</v>
      </c>
      <c r="L3860" t="s">
        <v>34</v>
      </c>
      <c r="M3860">
        <v>60</v>
      </c>
      <c r="N3860">
        <v>60</v>
      </c>
      <c r="O3860">
        <v>930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60</v>
      </c>
      <c r="W3860">
        <v>0</v>
      </c>
      <c r="X3860" t="s">
        <v>35</v>
      </c>
      <c r="Y3860" t="s">
        <v>36</v>
      </c>
      <c r="Z3860" t="s">
        <v>1564</v>
      </c>
      <c r="AA3860" t="s">
        <v>222</v>
      </c>
      <c r="AB3860">
        <v>1012104</v>
      </c>
    </row>
    <row r="3861" spans="1:28">
      <c r="A3861">
        <v>1012104</v>
      </c>
      <c r="B3861" t="s">
        <v>1356</v>
      </c>
      <c r="C3861" t="s">
        <v>29</v>
      </c>
      <c r="D3861">
        <v>2605181509378740</v>
      </c>
      <c r="E3861">
        <v>205123350</v>
      </c>
      <c r="F3861" t="s">
        <v>365</v>
      </c>
      <c r="G3861" t="s">
        <v>1431</v>
      </c>
      <c r="H3861">
        <v>1000</v>
      </c>
      <c r="I3861" t="s">
        <v>1601</v>
      </c>
      <c r="J3861" t="str">
        <f>_xlfn.XLOOKUP(I3861,[1]Sheet1!$P:$P,[1]Sheet1!$A:$A)</f>
        <v>6976695065027</v>
      </c>
      <c r="K3861" t="s">
        <v>1602</v>
      </c>
      <c r="L3861" t="s">
        <v>34</v>
      </c>
      <c r="M3861">
        <v>60</v>
      </c>
      <c r="N3861">
        <v>60</v>
      </c>
      <c r="O3861">
        <v>1800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60</v>
      </c>
      <c r="W3861">
        <v>0</v>
      </c>
      <c r="X3861" t="s">
        <v>35</v>
      </c>
      <c r="Y3861" t="s">
        <v>36</v>
      </c>
      <c r="Z3861" t="s">
        <v>1564</v>
      </c>
      <c r="AA3861" t="s">
        <v>222</v>
      </c>
      <c r="AB3861">
        <v>1012104</v>
      </c>
    </row>
    <row r="3862" spans="1:28">
      <c r="A3862">
        <v>1012104</v>
      </c>
      <c r="B3862" t="s">
        <v>1356</v>
      </c>
      <c r="C3862" t="s">
        <v>29</v>
      </c>
      <c r="D3862">
        <v>2605181509378740</v>
      </c>
      <c r="E3862">
        <v>205123350</v>
      </c>
      <c r="F3862" t="s">
        <v>365</v>
      </c>
      <c r="G3862" t="s">
        <v>1204</v>
      </c>
      <c r="H3862">
        <v>1000</v>
      </c>
      <c r="I3862" t="s">
        <v>1603</v>
      </c>
      <c r="J3862" t="str">
        <f>_xlfn.XLOOKUP(I3862,[1]Sheet1!$P:$P,[1]Sheet1!$A:$A)</f>
        <v>6977481120890</v>
      </c>
      <c r="K3862" t="s">
        <v>1604</v>
      </c>
      <c r="L3862" t="s">
        <v>34</v>
      </c>
      <c r="M3862">
        <v>40</v>
      </c>
      <c r="N3862">
        <v>40</v>
      </c>
      <c r="O3862">
        <v>540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40</v>
      </c>
      <c r="W3862">
        <v>0</v>
      </c>
      <c r="X3862" t="s">
        <v>35</v>
      </c>
      <c r="Y3862" t="s">
        <v>36</v>
      </c>
      <c r="Z3862" t="s">
        <v>1564</v>
      </c>
      <c r="AA3862" t="s">
        <v>222</v>
      </c>
      <c r="AB3862">
        <v>1012104</v>
      </c>
    </row>
    <row r="3863" spans="1:28">
      <c r="A3863">
        <v>1012104</v>
      </c>
      <c r="B3863" t="s">
        <v>1356</v>
      </c>
      <c r="C3863" t="s">
        <v>29</v>
      </c>
      <c r="D3863">
        <v>2605181509378740</v>
      </c>
      <c r="E3863">
        <v>205123350</v>
      </c>
      <c r="F3863" t="s">
        <v>365</v>
      </c>
      <c r="G3863" t="s">
        <v>1224</v>
      </c>
      <c r="H3863">
        <v>1000</v>
      </c>
      <c r="I3863" t="s">
        <v>1605</v>
      </c>
      <c r="J3863" t="str">
        <f>_xlfn.XLOOKUP(I3863,[1]Sheet1!$P:$P,[1]Sheet1!$A:$A)</f>
        <v>6975302664219</v>
      </c>
      <c r="K3863" t="s">
        <v>1606</v>
      </c>
      <c r="L3863" t="s">
        <v>34</v>
      </c>
      <c r="M3863">
        <v>18</v>
      </c>
      <c r="N3863">
        <v>18</v>
      </c>
      <c r="O3863">
        <v>6635.52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18</v>
      </c>
      <c r="W3863">
        <v>0</v>
      </c>
      <c r="X3863" t="s">
        <v>35</v>
      </c>
      <c r="Y3863" t="s">
        <v>36</v>
      </c>
      <c r="Z3863" t="s">
        <v>1564</v>
      </c>
      <c r="AA3863" t="s">
        <v>222</v>
      </c>
      <c r="AB3863">
        <v>1012104</v>
      </c>
    </row>
    <row r="3864" spans="1:28">
      <c r="A3864">
        <v>1012104</v>
      </c>
      <c r="B3864" t="s">
        <v>1356</v>
      </c>
      <c r="C3864" t="s">
        <v>29</v>
      </c>
      <c r="D3864">
        <v>2605181509378740</v>
      </c>
      <c r="E3864">
        <v>205123350</v>
      </c>
      <c r="F3864" t="s">
        <v>365</v>
      </c>
      <c r="G3864" t="s">
        <v>1307</v>
      </c>
      <c r="H3864">
        <v>1000</v>
      </c>
      <c r="I3864" t="s">
        <v>1607</v>
      </c>
      <c r="J3864" t="str">
        <f>_xlfn.XLOOKUP(I3864,[1]Sheet1!$P:$P,[1]Sheet1!$A:$A)</f>
        <v>6975302661522</v>
      </c>
      <c r="K3864" t="s">
        <v>1608</v>
      </c>
      <c r="L3864" t="s">
        <v>34</v>
      </c>
      <c r="M3864">
        <v>30</v>
      </c>
      <c r="N3864">
        <v>30</v>
      </c>
      <c r="O3864">
        <v>1505.4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30</v>
      </c>
      <c r="W3864">
        <v>0</v>
      </c>
      <c r="X3864" t="s">
        <v>35</v>
      </c>
      <c r="Y3864" t="s">
        <v>36</v>
      </c>
      <c r="Z3864" t="s">
        <v>1609</v>
      </c>
      <c r="AA3864" t="s">
        <v>30</v>
      </c>
      <c r="AB3864">
        <v>1012104</v>
      </c>
    </row>
    <row r="3865" spans="1:28">
      <c r="A3865">
        <v>1012104</v>
      </c>
      <c r="B3865" t="s">
        <v>1356</v>
      </c>
      <c r="C3865" t="s">
        <v>29</v>
      </c>
      <c r="D3865">
        <v>2605181509378740</v>
      </c>
      <c r="E3865">
        <v>205123350</v>
      </c>
      <c r="F3865" t="s">
        <v>365</v>
      </c>
      <c r="G3865" t="s">
        <v>1269</v>
      </c>
      <c r="H3865">
        <v>1000</v>
      </c>
      <c r="I3865" t="s">
        <v>1305</v>
      </c>
      <c r="J3865" t="str">
        <f>_xlfn.XLOOKUP(I3865,[1]Sheet1!$P:$P,[1]Sheet1!$A:$A)</f>
        <v>6970031943314</v>
      </c>
      <c r="K3865" t="s">
        <v>1306</v>
      </c>
      <c r="L3865" t="s">
        <v>34</v>
      </c>
      <c r="M3865">
        <v>96</v>
      </c>
      <c r="N3865">
        <v>96</v>
      </c>
      <c r="O3865">
        <v>2112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96</v>
      </c>
      <c r="W3865">
        <v>0</v>
      </c>
      <c r="X3865" t="s">
        <v>35</v>
      </c>
      <c r="Y3865" t="s">
        <v>36</v>
      </c>
      <c r="Z3865" t="s">
        <v>1564</v>
      </c>
      <c r="AA3865" t="s">
        <v>222</v>
      </c>
      <c r="AB3865">
        <v>1012104</v>
      </c>
    </row>
    <row r="3866" spans="1:28">
      <c r="A3866">
        <v>1012104</v>
      </c>
      <c r="B3866" t="s">
        <v>1356</v>
      </c>
      <c r="C3866" t="s">
        <v>29</v>
      </c>
      <c r="D3866">
        <v>2605181509378740</v>
      </c>
      <c r="E3866">
        <v>205123352</v>
      </c>
      <c r="F3866" t="s">
        <v>365</v>
      </c>
      <c r="G3866" t="s">
        <v>1224</v>
      </c>
      <c r="H3866">
        <v>1000</v>
      </c>
      <c r="I3866" t="s">
        <v>1453</v>
      </c>
      <c r="J3866" t="str">
        <f>_xlfn.XLOOKUP(I3866,[1]Sheet1!$P:$P,[1]Sheet1!$A:$A)</f>
        <v>6922646111213</v>
      </c>
      <c r="K3866" t="s">
        <v>1454</v>
      </c>
      <c r="L3866" t="s">
        <v>34</v>
      </c>
      <c r="M3866">
        <v>750</v>
      </c>
      <c r="N3866">
        <v>0</v>
      </c>
      <c r="O3866">
        <v>0</v>
      </c>
      <c r="P3866">
        <v>750</v>
      </c>
      <c r="Q3866">
        <v>562.5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 t="s">
        <v>112</v>
      </c>
      <c r="Y3866" t="s">
        <v>36</v>
      </c>
      <c r="Z3866" t="s">
        <v>113</v>
      </c>
      <c r="AA3866" t="s">
        <v>66</v>
      </c>
      <c r="AB3866">
        <v>1012104</v>
      </c>
    </row>
    <row r="3867" spans="1:28">
      <c r="A3867">
        <v>1012104</v>
      </c>
      <c r="B3867" t="s">
        <v>1356</v>
      </c>
      <c r="C3867" t="s">
        <v>29</v>
      </c>
      <c r="D3867">
        <v>2605181509378740</v>
      </c>
      <c r="E3867">
        <v>205123352</v>
      </c>
      <c r="F3867" t="s">
        <v>365</v>
      </c>
      <c r="G3867" t="s">
        <v>1311</v>
      </c>
      <c r="H3867">
        <v>1000</v>
      </c>
      <c r="I3867" t="s">
        <v>1610</v>
      </c>
      <c r="J3867" t="str">
        <f>_xlfn.XLOOKUP(I3867,[1]Sheet1!$P:$P,[1]Sheet1!$A:$A)</f>
        <v>6922646105755</v>
      </c>
      <c r="K3867" t="s">
        <v>1611</v>
      </c>
      <c r="L3867" t="s">
        <v>34</v>
      </c>
      <c r="M3867">
        <v>960</v>
      </c>
      <c r="N3867">
        <v>960</v>
      </c>
      <c r="O3867">
        <v>1900.8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960</v>
      </c>
      <c r="W3867">
        <v>0</v>
      </c>
      <c r="X3867" t="s">
        <v>35</v>
      </c>
      <c r="Y3867" t="s">
        <v>36</v>
      </c>
      <c r="Z3867" t="s">
        <v>1612</v>
      </c>
      <c r="AA3867" t="s">
        <v>222</v>
      </c>
      <c r="AB3867">
        <v>1012104</v>
      </c>
    </row>
    <row r="3868" spans="1:28">
      <c r="A3868">
        <v>1012104</v>
      </c>
      <c r="B3868" t="s">
        <v>1356</v>
      </c>
      <c r="C3868" t="s">
        <v>29</v>
      </c>
      <c r="D3868">
        <v>2605181509378740</v>
      </c>
      <c r="E3868">
        <v>205123352</v>
      </c>
      <c r="F3868" t="s">
        <v>365</v>
      </c>
      <c r="G3868" t="s">
        <v>1311</v>
      </c>
      <c r="H3868">
        <v>1000</v>
      </c>
      <c r="I3868" t="s">
        <v>1613</v>
      </c>
      <c r="J3868" t="str">
        <f>_xlfn.XLOOKUP(I3868,[1]Sheet1!$P:$P,[1]Sheet1!$A:$A)</f>
        <v>6922646105762</v>
      </c>
      <c r="K3868" t="s">
        <v>1614</v>
      </c>
      <c r="L3868" t="s">
        <v>34</v>
      </c>
      <c r="M3868">
        <v>560</v>
      </c>
      <c r="N3868">
        <v>560</v>
      </c>
      <c r="O3868">
        <v>1747.2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560</v>
      </c>
      <c r="W3868">
        <v>0</v>
      </c>
      <c r="X3868" t="s">
        <v>35</v>
      </c>
      <c r="Y3868" t="s">
        <v>36</v>
      </c>
      <c r="Z3868" t="s">
        <v>1612</v>
      </c>
      <c r="AA3868" t="s">
        <v>222</v>
      </c>
      <c r="AB3868">
        <v>1012104</v>
      </c>
    </row>
    <row r="3869" spans="1:28">
      <c r="A3869">
        <v>1012104</v>
      </c>
      <c r="B3869" t="s">
        <v>1356</v>
      </c>
      <c r="C3869" t="s">
        <v>29</v>
      </c>
      <c r="D3869">
        <v>2605181509378740</v>
      </c>
      <c r="E3869">
        <v>205123352</v>
      </c>
      <c r="F3869" t="s">
        <v>365</v>
      </c>
      <c r="G3869" t="s">
        <v>1311</v>
      </c>
      <c r="H3869">
        <v>1000</v>
      </c>
      <c r="I3869" t="s">
        <v>1615</v>
      </c>
      <c r="J3869" t="str">
        <f>_xlfn.XLOOKUP(I3869,[1]Sheet1!$P:$P,[1]Sheet1!$A:$A)</f>
        <v>6970031943475</v>
      </c>
      <c r="K3869" t="s">
        <v>1616</v>
      </c>
      <c r="L3869" t="s">
        <v>34</v>
      </c>
      <c r="M3869">
        <v>720</v>
      </c>
      <c r="N3869">
        <v>720</v>
      </c>
      <c r="O3869">
        <v>1872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720</v>
      </c>
      <c r="W3869">
        <v>0</v>
      </c>
      <c r="X3869" t="s">
        <v>35</v>
      </c>
      <c r="Y3869" t="s">
        <v>36</v>
      </c>
      <c r="Z3869" t="s">
        <v>1612</v>
      </c>
      <c r="AA3869" t="s">
        <v>222</v>
      </c>
      <c r="AB3869">
        <v>1012104</v>
      </c>
    </row>
    <row r="3870" spans="1:28">
      <c r="A3870">
        <v>1012104</v>
      </c>
      <c r="B3870" t="s">
        <v>1356</v>
      </c>
      <c r="C3870" t="s">
        <v>29</v>
      </c>
      <c r="D3870">
        <v>2605181509378740</v>
      </c>
      <c r="E3870">
        <v>205123352</v>
      </c>
      <c r="F3870" t="s">
        <v>365</v>
      </c>
      <c r="G3870" t="s">
        <v>1307</v>
      </c>
      <c r="H3870">
        <v>1000</v>
      </c>
      <c r="I3870" t="s">
        <v>1617</v>
      </c>
      <c r="J3870" t="str">
        <f>_xlfn.XLOOKUP(I3870,[1]Sheet1!$P:$P,[1]Sheet1!$A:$A)</f>
        <v>6975302664028</v>
      </c>
      <c r="K3870" t="s">
        <v>1618</v>
      </c>
      <c r="L3870" t="s">
        <v>34</v>
      </c>
      <c r="M3870">
        <v>18</v>
      </c>
      <c r="N3870">
        <v>18</v>
      </c>
      <c r="O3870">
        <v>4552.74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18</v>
      </c>
      <c r="W3870">
        <v>0</v>
      </c>
      <c r="X3870" t="s">
        <v>35</v>
      </c>
      <c r="Y3870" t="s">
        <v>36</v>
      </c>
      <c r="Z3870" t="s">
        <v>1612</v>
      </c>
      <c r="AA3870" t="s">
        <v>222</v>
      </c>
      <c r="AB3870">
        <v>1012104</v>
      </c>
    </row>
    <row r="3871" spans="1:28">
      <c r="A3871">
        <v>1012104</v>
      </c>
      <c r="B3871" t="s">
        <v>1356</v>
      </c>
      <c r="C3871" t="s">
        <v>29</v>
      </c>
      <c r="D3871">
        <v>2605181509378740</v>
      </c>
      <c r="E3871">
        <v>205123352</v>
      </c>
      <c r="F3871" t="s">
        <v>365</v>
      </c>
      <c r="G3871" t="s">
        <v>1224</v>
      </c>
      <c r="H3871">
        <v>1000</v>
      </c>
      <c r="I3871" t="s">
        <v>1619</v>
      </c>
      <c r="J3871" t="str">
        <f>_xlfn.XLOOKUP(I3871,[1]Sheet1!$P:$P,[1]Sheet1!$A:$A)</f>
        <v>6975302664240</v>
      </c>
      <c r="K3871" t="s">
        <v>1620</v>
      </c>
      <c r="L3871" t="s">
        <v>34</v>
      </c>
      <c r="M3871">
        <v>24</v>
      </c>
      <c r="N3871">
        <v>24</v>
      </c>
      <c r="O3871">
        <v>4136.18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24</v>
      </c>
      <c r="W3871">
        <v>0</v>
      </c>
      <c r="X3871" t="s">
        <v>35</v>
      </c>
      <c r="Y3871" t="s">
        <v>36</v>
      </c>
      <c r="Z3871" t="s">
        <v>1612</v>
      </c>
      <c r="AA3871" t="s">
        <v>222</v>
      </c>
      <c r="AB3871">
        <v>1012104</v>
      </c>
    </row>
    <row r="3872" spans="1:28">
      <c r="A3872">
        <v>1012104</v>
      </c>
      <c r="B3872" t="s">
        <v>1356</v>
      </c>
      <c r="C3872" t="s">
        <v>29</v>
      </c>
      <c r="D3872">
        <v>2605181509378740</v>
      </c>
      <c r="E3872">
        <v>205123352</v>
      </c>
      <c r="F3872" t="s">
        <v>365</v>
      </c>
      <c r="G3872" t="s">
        <v>1224</v>
      </c>
      <c r="H3872">
        <v>1000</v>
      </c>
      <c r="I3872" t="s">
        <v>1621</v>
      </c>
      <c r="J3872" t="str">
        <f>_xlfn.XLOOKUP(I3872,[1]Sheet1!$P:$P,[1]Sheet1!$A:$A)</f>
        <v>6975302664233</v>
      </c>
      <c r="K3872" t="s">
        <v>1622</v>
      </c>
      <c r="L3872" t="s">
        <v>34</v>
      </c>
      <c r="M3872">
        <v>12</v>
      </c>
      <c r="N3872">
        <v>12</v>
      </c>
      <c r="O3872">
        <v>5264.22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12</v>
      </c>
      <c r="W3872">
        <v>0</v>
      </c>
      <c r="X3872" t="s">
        <v>35</v>
      </c>
      <c r="Y3872" t="s">
        <v>36</v>
      </c>
      <c r="Z3872" t="s">
        <v>1612</v>
      </c>
      <c r="AA3872" t="s">
        <v>222</v>
      </c>
      <c r="AB3872">
        <v>1012104</v>
      </c>
    </row>
    <row r="3873" spans="1:28">
      <c r="A3873">
        <v>1012104</v>
      </c>
      <c r="B3873" t="s">
        <v>1356</v>
      </c>
      <c r="C3873" t="s">
        <v>29</v>
      </c>
      <c r="D3873">
        <v>2605181509378740</v>
      </c>
      <c r="E3873">
        <v>205123352</v>
      </c>
      <c r="F3873" t="s">
        <v>365</v>
      </c>
      <c r="G3873" t="s">
        <v>1307</v>
      </c>
      <c r="H3873">
        <v>1000</v>
      </c>
      <c r="I3873" t="s">
        <v>1623</v>
      </c>
      <c r="J3873" t="str">
        <f>_xlfn.XLOOKUP(I3873,[1]Sheet1!$P:$P,[1]Sheet1!$A:$A)</f>
        <v>6975302664820</v>
      </c>
      <c r="K3873" t="s">
        <v>1624</v>
      </c>
      <c r="L3873" t="s">
        <v>34</v>
      </c>
      <c r="M3873">
        <v>6</v>
      </c>
      <c r="N3873">
        <v>6</v>
      </c>
      <c r="O3873">
        <v>895.81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6</v>
      </c>
      <c r="W3873">
        <v>0</v>
      </c>
      <c r="X3873" t="s">
        <v>35</v>
      </c>
      <c r="Y3873" t="s">
        <v>36</v>
      </c>
      <c r="Z3873" t="s">
        <v>1612</v>
      </c>
      <c r="AA3873" t="s">
        <v>222</v>
      </c>
      <c r="AB3873">
        <v>1012104</v>
      </c>
    </row>
    <row r="3874" spans="1:28">
      <c r="A3874">
        <v>1012104</v>
      </c>
      <c r="B3874" t="s">
        <v>1356</v>
      </c>
      <c r="C3874" t="s">
        <v>29</v>
      </c>
      <c r="D3874">
        <v>2605181509378740</v>
      </c>
      <c r="E3874">
        <v>205123353</v>
      </c>
      <c r="F3874" t="s">
        <v>365</v>
      </c>
      <c r="G3874" t="s">
        <v>1471</v>
      </c>
      <c r="H3874">
        <v>1001</v>
      </c>
      <c r="I3874" t="s">
        <v>1625</v>
      </c>
      <c r="J3874" t="str">
        <f>_xlfn.XLOOKUP(I3874,[1]Sheet1!$P:$P,[1]Sheet1!$A:$A)</f>
        <v>6975302662086</v>
      </c>
      <c r="K3874" t="s">
        <v>1626</v>
      </c>
      <c r="L3874" t="s">
        <v>34</v>
      </c>
      <c r="M3874">
        <v>240</v>
      </c>
      <c r="N3874">
        <v>240</v>
      </c>
      <c r="O3874">
        <v>9213.6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240</v>
      </c>
      <c r="W3874">
        <v>0</v>
      </c>
      <c r="X3874" t="s">
        <v>35</v>
      </c>
      <c r="Y3874" t="s">
        <v>36</v>
      </c>
      <c r="Z3874" t="s">
        <v>1627</v>
      </c>
      <c r="AA3874" t="s">
        <v>222</v>
      </c>
      <c r="AB3874">
        <v>1012104</v>
      </c>
    </row>
    <row r="3875" spans="1:28">
      <c r="A3875">
        <v>1012104</v>
      </c>
      <c r="B3875" t="s">
        <v>1356</v>
      </c>
      <c r="C3875" t="s">
        <v>29</v>
      </c>
      <c r="D3875">
        <v>2605181509378740</v>
      </c>
      <c r="E3875">
        <v>205123353</v>
      </c>
      <c r="F3875" t="s">
        <v>365</v>
      </c>
      <c r="G3875" t="s">
        <v>1471</v>
      </c>
      <c r="H3875">
        <v>1000</v>
      </c>
      <c r="I3875" t="s">
        <v>1472</v>
      </c>
      <c r="J3875" t="str">
        <f>_xlfn.XLOOKUP(I3875,[1]Sheet1!$P:$P,[1]Sheet1!$A:$A)</f>
        <v>6975302662109</v>
      </c>
      <c r="K3875" t="s">
        <v>1473</v>
      </c>
      <c r="L3875" t="s">
        <v>34</v>
      </c>
      <c r="M3875">
        <v>600</v>
      </c>
      <c r="N3875">
        <v>0</v>
      </c>
      <c r="O3875">
        <v>0</v>
      </c>
      <c r="P3875">
        <v>600</v>
      </c>
      <c r="Q3875">
        <v>23802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 t="s">
        <v>112</v>
      </c>
      <c r="Y3875" t="s">
        <v>36</v>
      </c>
      <c r="Z3875" t="s">
        <v>113</v>
      </c>
      <c r="AA3875" t="s">
        <v>66</v>
      </c>
      <c r="AB3875">
        <v>1012104</v>
      </c>
    </row>
    <row r="3876" spans="1:28">
      <c r="A3876">
        <v>1012104</v>
      </c>
      <c r="B3876" t="s">
        <v>1356</v>
      </c>
      <c r="C3876" t="s">
        <v>29</v>
      </c>
      <c r="D3876">
        <v>2605181509378740</v>
      </c>
      <c r="E3876">
        <v>205123353</v>
      </c>
      <c r="F3876" t="s">
        <v>365</v>
      </c>
      <c r="G3876" t="s">
        <v>1216</v>
      </c>
      <c r="H3876">
        <v>1001</v>
      </c>
      <c r="I3876" t="s">
        <v>1628</v>
      </c>
      <c r="J3876" t="str">
        <f>_xlfn.XLOOKUP(I3876,[1]Sheet1!$P:$P,[1]Sheet1!$A:$A)</f>
        <v>6978312652023</v>
      </c>
      <c r="K3876" t="s">
        <v>1629</v>
      </c>
      <c r="L3876" t="s">
        <v>34</v>
      </c>
      <c r="M3876">
        <v>90</v>
      </c>
      <c r="N3876">
        <v>90</v>
      </c>
      <c r="O3876">
        <v>3584.7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90</v>
      </c>
      <c r="W3876">
        <v>0</v>
      </c>
      <c r="X3876" t="s">
        <v>35</v>
      </c>
      <c r="Y3876" t="s">
        <v>36</v>
      </c>
      <c r="Z3876" t="s">
        <v>1627</v>
      </c>
      <c r="AA3876" t="s">
        <v>222</v>
      </c>
      <c r="AB3876">
        <v>1012104</v>
      </c>
    </row>
    <row r="3877" spans="1:28">
      <c r="A3877">
        <v>1012104</v>
      </c>
      <c r="B3877" t="s">
        <v>1356</v>
      </c>
      <c r="C3877" t="s">
        <v>29</v>
      </c>
      <c r="D3877">
        <v>2605181509378740</v>
      </c>
      <c r="E3877">
        <v>205123353</v>
      </c>
      <c r="F3877" t="s">
        <v>365</v>
      </c>
      <c r="G3877" t="s">
        <v>1269</v>
      </c>
      <c r="H3877">
        <v>1000</v>
      </c>
      <c r="I3877" t="s">
        <v>1630</v>
      </c>
      <c r="J3877" t="str">
        <f>_xlfn.XLOOKUP(I3877,[1]Sheet1!$P:$P,[1]Sheet1!$A:$A)</f>
        <v>6978312650562</v>
      </c>
      <c r="K3877" t="s">
        <v>1631</v>
      </c>
      <c r="L3877" t="s">
        <v>34</v>
      </c>
      <c r="M3877">
        <v>30</v>
      </c>
      <c r="N3877">
        <v>30</v>
      </c>
      <c r="O3877">
        <v>864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30</v>
      </c>
      <c r="W3877">
        <v>30</v>
      </c>
      <c r="X3877" t="s">
        <v>64</v>
      </c>
      <c r="Y3877" t="s">
        <v>36</v>
      </c>
      <c r="Z3877" t="s">
        <v>1632</v>
      </c>
      <c r="AA3877" t="s">
        <v>66</v>
      </c>
      <c r="AB3877">
        <v>1012104</v>
      </c>
    </row>
    <row r="3878" spans="1:28">
      <c r="A3878">
        <v>1012104</v>
      </c>
      <c r="B3878" t="s">
        <v>1356</v>
      </c>
      <c r="C3878" t="s">
        <v>29</v>
      </c>
      <c r="D3878">
        <v>2605181509378740</v>
      </c>
      <c r="E3878">
        <v>205123353</v>
      </c>
      <c r="F3878" t="s">
        <v>365</v>
      </c>
      <c r="G3878" t="s">
        <v>1269</v>
      </c>
      <c r="H3878">
        <v>1001</v>
      </c>
      <c r="I3878" t="s">
        <v>1469</v>
      </c>
      <c r="J3878" t="str">
        <f>_xlfn.XLOOKUP(I3878,[1]Sheet1!$P:$P,[1]Sheet1!$A:$A)</f>
        <v>6978312650586</v>
      </c>
      <c r="K3878" t="s">
        <v>1470</v>
      </c>
      <c r="L3878" t="s">
        <v>34</v>
      </c>
      <c r="M3878">
        <v>60</v>
      </c>
      <c r="N3878">
        <v>60</v>
      </c>
      <c r="O3878">
        <v>1962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60</v>
      </c>
      <c r="W3878">
        <v>0</v>
      </c>
      <c r="X3878" t="s">
        <v>35</v>
      </c>
      <c r="Y3878" t="s">
        <v>36</v>
      </c>
      <c r="Z3878" t="s">
        <v>1627</v>
      </c>
      <c r="AA3878" t="s">
        <v>222</v>
      </c>
      <c r="AB3878">
        <v>1012104</v>
      </c>
    </row>
    <row r="3879" spans="1:28">
      <c r="A3879">
        <v>1012104</v>
      </c>
      <c r="B3879" t="s">
        <v>1356</v>
      </c>
      <c r="C3879" t="s">
        <v>29</v>
      </c>
      <c r="D3879">
        <v>2605181509378740</v>
      </c>
      <c r="E3879">
        <v>205123353</v>
      </c>
      <c r="F3879" t="s">
        <v>365</v>
      </c>
      <c r="G3879" t="s">
        <v>1269</v>
      </c>
      <c r="H3879">
        <v>1001</v>
      </c>
      <c r="I3879" t="s">
        <v>1633</v>
      </c>
      <c r="J3879" t="str">
        <f>_xlfn.XLOOKUP(I3879,[1]Sheet1!$P:$P,[1]Sheet1!$A:$A)</f>
        <v>6978312650555</v>
      </c>
      <c r="K3879" t="s">
        <v>1634</v>
      </c>
      <c r="L3879" t="s">
        <v>34</v>
      </c>
      <c r="M3879">
        <v>30</v>
      </c>
      <c r="N3879">
        <v>30</v>
      </c>
      <c r="O3879">
        <v>741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30</v>
      </c>
      <c r="W3879">
        <v>0</v>
      </c>
      <c r="X3879" t="s">
        <v>35</v>
      </c>
      <c r="Y3879" t="s">
        <v>36</v>
      </c>
      <c r="Z3879" t="s">
        <v>1627</v>
      </c>
      <c r="AA3879" t="s">
        <v>222</v>
      </c>
      <c r="AB3879">
        <v>1012104</v>
      </c>
    </row>
    <row r="3880" spans="1:28">
      <c r="A3880">
        <v>1012104</v>
      </c>
      <c r="B3880" t="s">
        <v>1356</v>
      </c>
      <c r="C3880" t="s">
        <v>29</v>
      </c>
      <c r="D3880">
        <v>2605181509378740</v>
      </c>
      <c r="E3880">
        <v>205123353</v>
      </c>
      <c r="F3880" t="s">
        <v>365</v>
      </c>
      <c r="G3880" t="s">
        <v>1204</v>
      </c>
      <c r="H3880">
        <v>1001</v>
      </c>
      <c r="I3880" t="s">
        <v>1635</v>
      </c>
      <c r="J3880" t="str">
        <f>_xlfn.XLOOKUP(I3880,[1]Sheet1!$P:$P,[1]Sheet1!$A:$A)</f>
        <v>6978312650968</v>
      </c>
      <c r="K3880" t="s">
        <v>1636</v>
      </c>
      <c r="L3880" t="s">
        <v>34</v>
      </c>
      <c r="M3880">
        <v>30</v>
      </c>
      <c r="N3880">
        <v>30</v>
      </c>
      <c r="O3880">
        <v>849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30</v>
      </c>
      <c r="W3880">
        <v>0</v>
      </c>
      <c r="X3880" t="s">
        <v>35</v>
      </c>
      <c r="Y3880" t="s">
        <v>36</v>
      </c>
      <c r="Z3880" t="s">
        <v>1637</v>
      </c>
      <c r="AA3880" t="s">
        <v>38</v>
      </c>
      <c r="AB3880">
        <v>1012104</v>
      </c>
    </row>
    <row r="3881" spans="1:28">
      <c r="A3881">
        <v>1012104</v>
      </c>
      <c r="B3881" t="s">
        <v>1356</v>
      </c>
      <c r="C3881" t="s">
        <v>29</v>
      </c>
      <c r="D3881">
        <v>2605181509378740</v>
      </c>
      <c r="E3881">
        <v>205123353</v>
      </c>
      <c r="F3881" t="s">
        <v>365</v>
      </c>
      <c r="G3881" t="s">
        <v>1311</v>
      </c>
      <c r="H3881">
        <v>1001</v>
      </c>
      <c r="I3881" t="s">
        <v>1343</v>
      </c>
      <c r="J3881" t="str">
        <f>_xlfn.XLOOKUP(I3881,[1]Sheet1!$P:$P,[1]Sheet1!$A:$A)</f>
        <v>6975302663458</v>
      </c>
      <c r="K3881" t="s">
        <v>1344</v>
      </c>
      <c r="L3881" t="s">
        <v>34</v>
      </c>
      <c r="M3881">
        <v>40</v>
      </c>
      <c r="N3881">
        <v>40</v>
      </c>
      <c r="O3881">
        <v>990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40</v>
      </c>
      <c r="W3881">
        <v>0</v>
      </c>
      <c r="X3881" t="s">
        <v>35</v>
      </c>
      <c r="Y3881" t="s">
        <v>36</v>
      </c>
      <c r="Z3881" t="s">
        <v>1627</v>
      </c>
      <c r="AA3881" t="s">
        <v>222</v>
      </c>
      <c r="AB3881">
        <v>1012104</v>
      </c>
    </row>
    <row r="3882" spans="1:28">
      <c r="A3882">
        <v>1012104</v>
      </c>
      <c r="B3882" t="s">
        <v>1356</v>
      </c>
      <c r="C3882" t="s">
        <v>29</v>
      </c>
      <c r="D3882">
        <v>2605181509378740</v>
      </c>
      <c r="E3882">
        <v>205123353</v>
      </c>
      <c r="F3882" t="s">
        <v>365</v>
      </c>
      <c r="G3882" t="s">
        <v>1311</v>
      </c>
      <c r="H3882">
        <v>1001</v>
      </c>
      <c r="I3882" t="s">
        <v>1476</v>
      </c>
      <c r="J3882" t="str">
        <f>_xlfn.XLOOKUP(I3882,[1]Sheet1!$P:$P,[1]Sheet1!$A:$A)</f>
        <v>6975302663465</v>
      </c>
      <c r="K3882" t="s">
        <v>1477</v>
      </c>
      <c r="L3882" t="s">
        <v>34</v>
      </c>
      <c r="M3882">
        <v>120</v>
      </c>
      <c r="N3882">
        <v>120</v>
      </c>
      <c r="O3882">
        <v>3482.4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120</v>
      </c>
      <c r="W3882">
        <v>0</v>
      </c>
      <c r="X3882" t="s">
        <v>35</v>
      </c>
      <c r="Y3882" t="s">
        <v>36</v>
      </c>
      <c r="Z3882" t="s">
        <v>1627</v>
      </c>
      <c r="AA3882" t="s">
        <v>222</v>
      </c>
      <c r="AB3882">
        <v>1012104</v>
      </c>
    </row>
    <row r="3883" spans="1:28">
      <c r="A3883">
        <v>1012104</v>
      </c>
      <c r="B3883" t="s">
        <v>1356</v>
      </c>
      <c r="C3883" t="s">
        <v>29</v>
      </c>
      <c r="D3883">
        <v>2605181509378740</v>
      </c>
      <c r="E3883">
        <v>205123353</v>
      </c>
      <c r="F3883" t="s">
        <v>365</v>
      </c>
      <c r="G3883" t="s">
        <v>1269</v>
      </c>
      <c r="H3883">
        <v>1001</v>
      </c>
      <c r="I3883" t="s">
        <v>1638</v>
      </c>
      <c r="J3883" t="str">
        <f>_xlfn.XLOOKUP(I3883,[1]Sheet1!$P:$P,[1]Sheet1!$A:$A)</f>
        <v>6970031943505</v>
      </c>
      <c r="K3883" t="s">
        <v>1639</v>
      </c>
      <c r="L3883" t="s">
        <v>34</v>
      </c>
      <c r="M3883">
        <v>42</v>
      </c>
      <c r="N3883">
        <v>42</v>
      </c>
      <c r="O3883">
        <v>856.8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42</v>
      </c>
      <c r="W3883">
        <v>0</v>
      </c>
      <c r="X3883" t="s">
        <v>35</v>
      </c>
      <c r="Y3883" t="s">
        <v>36</v>
      </c>
      <c r="Z3883" t="s">
        <v>1627</v>
      </c>
      <c r="AA3883" t="s">
        <v>222</v>
      </c>
      <c r="AB3883">
        <v>1012104</v>
      </c>
    </row>
    <row r="3884" spans="1:28">
      <c r="A3884">
        <v>1012104</v>
      </c>
      <c r="B3884" t="s">
        <v>1356</v>
      </c>
      <c r="C3884" t="s">
        <v>29</v>
      </c>
      <c r="D3884">
        <v>2605181509378740</v>
      </c>
      <c r="E3884">
        <v>205123353</v>
      </c>
      <c r="F3884" t="s">
        <v>365</v>
      </c>
      <c r="G3884" t="s">
        <v>1269</v>
      </c>
      <c r="H3884">
        <v>1001</v>
      </c>
      <c r="I3884" t="s">
        <v>1640</v>
      </c>
      <c r="J3884" t="str">
        <f>_xlfn.XLOOKUP(I3884,[1]Sheet1!$P:$P,[1]Sheet1!$A:$A)</f>
        <v>6975302664547</v>
      </c>
      <c r="K3884" t="s">
        <v>1641</v>
      </c>
      <c r="L3884" t="s">
        <v>34</v>
      </c>
      <c r="M3884">
        <v>160</v>
      </c>
      <c r="N3884">
        <v>160</v>
      </c>
      <c r="O3884">
        <v>2656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160</v>
      </c>
      <c r="W3884">
        <v>0</v>
      </c>
      <c r="X3884" t="s">
        <v>35</v>
      </c>
      <c r="Y3884" t="s">
        <v>36</v>
      </c>
      <c r="Z3884" t="s">
        <v>1627</v>
      </c>
      <c r="AA3884" t="s">
        <v>222</v>
      </c>
      <c r="AB3884">
        <v>1012104</v>
      </c>
    </row>
    <row r="3885" spans="1:28">
      <c r="A3885">
        <v>1012104</v>
      </c>
      <c r="B3885" t="s">
        <v>1356</v>
      </c>
      <c r="C3885" t="s">
        <v>29</v>
      </c>
      <c r="D3885">
        <v>2605181509378740</v>
      </c>
      <c r="E3885">
        <v>205123353</v>
      </c>
      <c r="F3885" t="s">
        <v>365</v>
      </c>
      <c r="G3885" t="s">
        <v>1269</v>
      </c>
      <c r="H3885">
        <v>1001</v>
      </c>
      <c r="I3885" t="s">
        <v>1642</v>
      </c>
      <c r="J3885" t="str">
        <f>_xlfn.XLOOKUP(I3885,[1]Sheet1!$P:$P,[1]Sheet1!$A:$A)</f>
        <v>6976695060763</v>
      </c>
      <c r="K3885" t="s">
        <v>1643</v>
      </c>
      <c r="L3885" t="s">
        <v>34</v>
      </c>
      <c r="M3885">
        <v>120</v>
      </c>
      <c r="N3885">
        <v>0</v>
      </c>
      <c r="O3885">
        <v>0</v>
      </c>
      <c r="P3885">
        <v>120</v>
      </c>
      <c r="Q3885">
        <v>1932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 t="s">
        <v>112</v>
      </c>
      <c r="Y3885" t="s">
        <v>36</v>
      </c>
      <c r="Z3885" t="s">
        <v>113</v>
      </c>
      <c r="AA3885" t="s">
        <v>66</v>
      </c>
      <c r="AB3885">
        <v>1012104</v>
      </c>
    </row>
    <row r="3886" spans="1:28">
      <c r="A3886">
        <v>1012104</v>
      </c>
      <c r="B3886" t="s">
        <v>1356</v>
      </c>
      <c r="C3886" t="s">
        <v>29</v>
      </c>
      <c r="D3886">
        <v>2605181509378740</v>
      </c>
      <c r="E3886">
        <v>205123353</v>
      </c>
      <c r="F3886" t="s">
        <v>365</v>
      </c>
      <c r="G3886" t="s">
        <v>1644</v>
      </c>
      <c r="H3886">
        <v>1001</v>
      </c>
      <c r="I3886" t="s">
        <v>1645</v>
      </c>
      <c r="J3886" t="str">
        <f>_xlfn.XLOOKUP(I3886,[1]Sheet1!$P:$P,[1]Sheet1!$A:$A)</f>
        <v>6975302663762</v>
      </c>
      <c r="K3886" t="s">
        <v>1646</v>
      </c>
      <c r="L3886" t="s">
        <v>34</v>
      </c>
      <c r="M3886">
        <v>120</v>
      </c>
      <c r="N3886">
        <v>120</v>
      </c>
      <c r="O3886">
        <v>1028.4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120</v>
      </c>
      <c r="W3886">
        <v>0</v>
      </c>
      <c r="X3886" t="s">
        <v>35</v>
      </c>
      <c r="Y3886" t="s">
        <v>36</v>
      </c>
      <c r="Z3886" t="s">
        <v>1647</v>
      </c>
      <c r="AA3886" t="s">
        <v>222</v>
      </c>
      <c r="AB3886">
        <v>1012104</v>
      </c>
    </row>
    <row r="3887" spans="1:28">
      <c r="A3887">
        <v>1012104</v>
      </c>
      <c r="B3887" t="s">
        <v>1356</v>
      </c>
      <c r="C3887" t="s">
        <v>29</v>
      </c>
      <c r="D3887">
        <v>2605181509378740</v>
      </c>
      <c r="E3887">
        <v>205123353</v>
      </c>
      <c r="F3887" t="s">
        <v>365</v>
      </c>
      <c r="G3887" t="s">
        <v>1269</v>
      </c>
      <c r="H3887">
        <v>1001</v>
      </c>
      <c r="I3887" t="s">
        <v>1648</v>
      </c>
      <c r="J3887" t="str">
        <f>_xlfn.XLOOKUP(I3887,[1]Sheet1!$P:$P,[1]Sheet1!$A:$A)</f>
        <v>6975302664844</v>
      </c>
      <c r="K3887" t="s">
        <v>1649</v>
      </c>
      <c r="L3887" t="s">
        <v>34</v>
      </c>
      <c r="M3887">
        <v>440</v>
      </c>
      <c r="N3887">
        <v>440</v>
      </c>
      <c r="O3887">
        <v>7920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440</v>
      </c>
      <c r="W3887">
        <v>0</v>
      </c>
      <c r="X3887" t="s">
        <v>35</v>
      </c>
      <c r="Y3887" t="s">
        <v>36</v>
      </c>
      <c r="Z3887" t="s">
        <v>1627</v>
      </c>
      <c r="AA3887" t="s">
        <v>222</v>
      </c>
      <c r="AB3887">
        <v>1012104</v>
      </c>
    </row>
    <row r="3888" spans="1:28">
      <c r="A3888">
        <v>1012104</v>
      </c>
      <c r="B3888" t="s">
        <v>1356</v>
      </c>
      <c r="C3888" t="s">
        <v>29</v>
      </c>
      <c r="D3888">
        <v>2605181522398740</v>
      </c>
      <c r="E3888">
        <v>205123339</v>
      </c>
      <c r="F3888" t="s">
        <v>365</v>
      </c>
      <c r="G3888" t="s">
        <v>1307</v>
      </c>
      <c r="H3888">
        <v>1000</v>
      </c>
      <c r="I3888" t="s">
        <v>1482</v>
      </c>
      <c r="J3888" t="str">
        <f>_xlfn.XLOOKUP(I3888,[1]Sheet1!$P:$P,[1]Sheet1!$A:$A)</f>
        <v>6978312657158</v>
      </c>
      <c r="K3888" t="s">
        <v>1483</v>
      </c>
      <c r="L3888" t="s">
        <v>34</v>
      </c>
      <c r="M3888">
        <v>180</v>
      </c>
      <c r="N3888">
        <v>180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180</v>
      </c>
      <c r="W3888">
        <v>0</v>
      </c>
      <c r="X3888" t="s">
        <v>35</v>
      </c>
      <c r="Y3888" t="s">
        <v>36</v>
      </c>
      <c r="Z3888" t="s">
        <v>1650</v>
      </c>
      <c r="AA3888" t="s">
        <v>222</v>
      </c>
      <c r="AB3888">
        <v>1012104</v>
      </c>
    </row>
    <row r="3889" spans="1:28">
      <c r="A3889">
        <v>1012104</v>
      </c>
      <c r="B3889" t="s">
        <v>1356</v>
      </c>
      <c r="C3889" t="s">
        <v>29</v>
      </c>
      <c r="D3889">
        <v>2605181522398740</v>
      </c>
      <c r="E3889">
        <v>205123340</v>
      </c>
      <c r="F3889" t="s">
        <v>365</v>
      </c>
      <c r="G3889" t="s">
        <v>1307</v>
      </c>
      <c r="H3889">
        <v>1001</v>
      </c>
      <c r="I3889" t="s">
        <v>1651</v>
      </c>
      <c r="J3889" t="str">
        <f>_xlfn.XLOOKUP(I3889,[1]Sheet1!$P:$P,[1]Sheet1!$A:$A)</f>
        <v>6978951560680</v>
      </c>
      <c r="K3889" t="s">
        <v>1652</v>
      </c>
      <c r="L3889" t="s">
        <v>34</v>
      </c>
      <c r="M3889">
        <v>30</v>
      </c>
      <c r="N3889">
        <v>30</v>
      </c>
      <c r="O3889">
        <v>6583.5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30</v>
      </c>
      <c r="W3889">
        <v>0</v>
      </c>
      <c r="X3889" t="s">
        <v>35</v>
      </c>
      <c r="Y3889" t="s">
        <v>36</v>
      </c>
      <c r="Z3889" t="s">
        <v>1653</v>
      </c>
      <c r="AA3889" t="s">
        <v>222</v>
      </c>
      <c r="AB3889">
        <v>1012104</v>
      </c>
    </row>
    <row r="3890" spans="1:28">
      <c r="A3890">
        <v>1012104</v>
      </c>
      <c r="B3890" t="s">
        <v>1356</v>
      </c>
      <c r="C3890" t="s">
        <v>29</v>
      </c>
      <c r="D3890">
        <v>2605181522398740</v>
      </c>
      <c r="E3890">
        <v>205123340</v>
      </c>
      <c r="F3890" t="s">
        <v>365</v>
      </c>
      <c r="G3890" t="s">
        <v>1307</v>
      </c>
      <c r="H3890">
        <v>1001</v>
      </c>
      <c r="I3890" t="s">
        <v>1654</v>
      </c>
      <c r="J3890" t="str">
        <f>_xlfn.XLOOKUP(I3890,[1]Sheet1!$P:$P,[1]Sheet1!$A:$A)</f>
        <v>6978951560673</v>
      </c>
      <c r="K3890" t="s">
        <v>1655</v>
      </c>
      <c r="L3890" t="s">
        <v>34</v>
      </c>
      <c r="M3890">
        <v>18</v>
      </c>
      <c r="N3890">
        <v>18</v>
      </c>
      <c r="O3890">
        <v>2682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18</v>
      </c>
      <c r="W3890">
        <v>0</v>
      </c>
      <c r="X3890" t="s">
        <v>35</v>
      </c>
      <c r="Y3890" t="s">
        <v>36</v>
      </c>
      <c r="Z3890" t="s">
        <v>1653</v>
      </c>
      <c r="AA3890" t="s">
        <v>222</v>
      </c>
      <c r="AB3890">
        <v>1012104</v>
      </c>
    </row>
    <row r="3891" spans="1:28">
      <c r="A3891">
        <v>1012104</v>
      </c>
      <c r="B3891" t="s">
        <v>1356</v>
      </c>
      <c r="C3891" t="s">
        <v>29</v>
      </c>
      <c r="D3891">
        <v>2605181522398740</v>
      </c>
      <c r="E3891">
        <v>205123340</v>
      </c>
      <c r="F3891" t="s">
        <v>365</v>
      </c>
      <c r="G3891" t="s">
        <v>1307</v>
      </c>
      <c r="H3891">
        <v>1001</v>
      </c>
      <c r="I3891" t="s">
        <v>1485</v>
      </c>
      <c r="J3891" t="str">
        <f>_xlfn.XLOOKUP(I3891,[1]Sheet1!$P:$P,[1]Sheet1!$A:$A)</f>
        <v>6978951560703</v>
      </c>
      <c r="K3891" t="s">
        <v>1486</v>
      </c>
      <c r="L3891" t="s">
        <v>34</v>
      </c>
      <c r="M3891">
        <v>132</v>
      </c>
      <c r="N3891">
        <v>132</v>
      </c>
      <c r="O3891">
        <v>19668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132</v>
      </c>
      <c r="W3891">
        <v>0</v>
      </c>
      <c r="X3891" t="s">
        <v>35</v>
      </c>
      <c r="Y3891" t="s">
        <v>36</v>
      </c>
      <c r="Z3891" t="s">
        <v>1653</v>
      </c>
      <c r="AA3891" t="s">
        <v>222</v>
      </c>
      <c r="AB3891">
        <v>1012104</v>
      </c>
    </row>
    <row r="3892" spans="1:28">
      <c r="A3892">
        <v>1012104</v>
      </c>
      <c r="B3892" t="s">
        <v>1356</v>
      </c>
      <c r="C3892" t="s">
        <v>29</v>
      </c>
      <c r="D3892">
        <v>2605181626658740</v>
      </c>
      <c r="E3892">
        <v>205123371</v>
      </c>
      <c r="F3892" t="s">
        <v>365</v>
      </c>
      <c r="G3892" t="s">
        <v>1208</v>
      </c>
      <c r="H3892">
        <v>1000</v>
      </c>
      <c r="I3892" t="s">
        <v>1656</v>
      </c>
      <c r="J3892" t="str">
        <f>_xlfn.XLOOKUP(I3892,[1]Sheet1!$P:$P,[1]Sheet1!$A:$A)</f>
        <v>13400307</v>
      </c>
      <c r="K3892" t="s">
        <v>1657</v>
      </c>
      <c r="L3892" t="s">
        <v>34</v>
      </c>
      <c r="M3892">
        <v>28</v>
      </c>
      <c r="N3892">
        <v>0</v>
      </c>
      <c r="O3892">
        <v>0</v>
      </c>
      <c r="P3892">
        <v>28</v>
      </c>
      <c r="Q3892">
        <v>890.12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 t="s">
        <v>112</v>
      </c>
      <c r="Y3892" t="s">
        <v>36</v>
      </c>
      <c r="Z3892" t="s">
        <v>113</v>
      </c>
      <c r="AA3892" t="s">
        <v>66</v>
      </c>
      <c r="AB3892">
        <v>1012104</v>
      </c>
    </row>
    <row r="3893" spans="1:28">
      <c r="A3893">
        <v>1012104</v>
      </c>
      <c r="B3893" t="s">
        <v>1356</v>
      </c>
      <c r="C3893" t="s">
        <v>29</v>
      </c>
      <c r="D3893">
        <v>2605181626658740</v>
      </c>
      <c r="E3893">
        <v>205123371</v>
      </c>
      <c r="F3893" t="s">
        <v>365</v>
      </c>
      <c r="G3893" t="s">
        <v>1208</v>
      </c>
      <c r="H3893">
        <v>1000</v>
      </c>
      <c r="I3893" t="s">
        <v>1209</v>
      </c>
      <c r="J3893" t="str">
        <f>_xlfn.XLOOKUP(I3893,[1]Sheet1!$P:$P,[1]Sheet1!$A:$A)</f>
        <v>13400309</v>
      </c>
      <c r="K3893" t="s">
        <v>1210</v>
      </c>
      <c r="L3893" t="s">
        <v>34</v>
      </c>
      <c r="M3893">
        <v>28</v>
      </c>
      <c r="N3893">
        <v>0</v>
      </c>
      <c r="O3893">
        <v>0</v>
      </c>
      <c r="P3893">
        <v>28</v>
      </c>
      <c r="Q3893">
        <v>1578.92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 t="s">
        <v>112</v>
      </c>
      <c r="Y3893" t="s">
        <v>36</v>
      </c>
      <c r="Z3893" t="s">
        <v>113</v>
      </c>
      <c r="AA3893" t="s">
        <v>66</v>
      </c>
      <c r="AB3893">
        <v>1012104</v>
      </c>
    </row>
    <row r="3894" spans="1:28">
      <c r="A3894">
        <v>1012104</v>
      </c>
      <c r="B3894" t="s">
        <v>1356</v>
      </c>
      <c r="C3894" t="s">
        <v>29</v>
      </c>
      <c r="D3894">
        <v>2605181626658740</v>
      </c>
      <c r="E3894">
        <v>205123372</v>
      </c>
      <c r="F3894" t="s">
        <v>365</v>
      </c>
      <c r="G3894" t="s">
        <v>524</v>
      </c>
      <c r="H3894">
        <v>1001</v>
      </c>
      <c r="I3894" t="s">
        <v>1658</v>
      </c>
      <c r="J3894" t="str">
        <f>_xlfn.XLOOKUP(I3894,[1]Sheet1!$P:$P,[1]Sheet1!$A:$A)</f>
        <v>13401086</v>
      </c>
      <c r="K3894" t="s">
        <v>1659</v>
      </c>
      <c r="L3894" t="s">
        <v>34</v>
      </c>
      <c r="M3894">
        <v>40</v>
      </c>
      <c r="N3894">
        <v>40</v>
      </c>
      <c r="O3894">
        <v>2070.4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40</v>
      </c>
      <c r="W3894">
        <v>0</v>
      </c>
      <c r="X3894" t="s">
        <v>35</v>
      </c>
      <c r="Y3894" t="s">
        <v>36</v>
      </c>
      <c r="Z3894" t="s">
        <v>1660</v>
      </c>
      <c r="AA3894" t="s">
        <v>222</v>
      </c>
      <c r="AB3894">
        <v>1012104</v>
      </c>
    </row>
    <row r="3895" spans="1:28">
      <c r="A3895">
        <v>1012104</v>
      </c>
      <c r="B3895" t="s">
        <v>1356</v>
      </c>
      <c r="C3895" t="s">
        <v>29</v>
      </c>
      <c r="D3895">
        <v>2605180848188740</v>
      </c>
      <c r="E3895">
        <v>205118768</v>
      </c>
      <c r="F3895" t="s">
        <v>387</v>
      </c>
      <c r="G3895" t="s">
        <v>524</v>
      </c>
      <c r="H3895">
        <v>1000</v>
      </c>
      <c r="I3895" t="s">
        <v>1661</v>
      </c>
      <c r="J3895" t="str">
        <f>_xlfn.XLOOKUP(I3895,[1]Sheet1!$P:$P,[1]Sheet1!$A:$A)</f>
        <v>6978951562332</v>
      </c>
      <c r="K3895" t="s">
        <v>1662</v>
      </c>
      <c r="L3895" t="s">
        <v>34</v>
      </c>
      <c r="M3895">
        <v>200</v>
      </c>
      <c r="N3895">
        <v>200</v>
      </c>
      <c r="O3895">
        <v>7620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200</v>
      </c>
      <c r="W3895">
        <v>0</v>
      </c>
      <c r="X3895" t="s">
        <v>35</v>
      </c>
      <c r="Y3895" t="s">
        <v>36</v>
      </c>
      <c r="Z3895" t="s">
        <v>1663</v>
      </c>
      <c r="AA3895" t="s">
        <v>365</v>
      </c>
      <c r="AB3895">
        <v>1012104</v>
      </c>
    </row>
    <row r="3896" spans="1:28">
      <c r="A3896">
        <v>1012104</v>
      </c>
      <c r="B3896" t="s">
        <v>1356</v>
      </c>
      <c r="C3896" t="s">
        <v>29</v>
      </c>
      <c r="D3896">
        <v>2605181619098740</v>
      </c>
      <c r="E3896">
        <v>205120499</v>
      </c>
      <c r="F3896" t="s">
        <v>387</v>
      </c>
      <c r="G3896" t="s">
        <v>516</v>
      </c>
      <c r="H3896">
        <v>1000</v>
      </c>
      <c r="I3896" t="s">
        <v>1664</v>
      </c>
      <c r="J3896" t="str">
        <f>_xlfn.XLOOKUP(I3896,[1]Sheet1!$P:$P,[1]Sheet1!$A:$A)</f>
        <v>6922646112715</v>
      </c>
      <c r="K3896" t="s">
        <v>1665</v>
      </c>
      <c r="L3896" t="s">
        <v>34</v>
      </c>
      <c r="M3896">
        <v>90</v>
      </c>
      <c r="N3896">
        <v>90</v>
      </c>
      <c r="O3896">
        <v>1758.6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90</v>
      </c>
      <c r="W3896">
        <v>0</v>
      </c>
      <c r="X3896" t="s">
        <v>35</v>
      </c>
      <c r="Y3896" t="s">
        <v>36</v>
      </c>
      <c r="Z3896" t="s">
        <v>1666</v>
      </c>
      <c r="AA3896" t="s">
        <v>224</v>
      </c>
      <c r="AB3896">
        <v>1012104</v>
      </c>
    </row>
    <row r="3897" spans="1:28">
      <c r="A3897">
        <v>1012104</v>
      </c>
      <c r="B3897" t="s">
        <v>1356</v>
      </c>
      <c r="C3897" t="s">
        <v>29</v>
      </c>
      <c r="D3897">
        <v>2605131639518740</v>
      </c>
      <c r="E3897">
        <v>205112709</v>
      </c>
      <c r="F3897" t="s">
        <v>450</v>
      </c>
      <c r="G3897" t="s">
        <v>516</v>
      </c>
      <c r="H3897">
        <v>1000</v>
      </c>
      <c r="I3897" t="s">
        <v>1362</v>
      </c>
      <c r="J3897" t="str">
        <f>_xlfn.XLOOKUP(I3897,[1]Sheet1!$P:$P,[1]Sheet1!$A:$A)</f>
        <v>13400664</v>
      </c>
      <c r="K3897" t="s">
        <v>1363</v>
      </c>
      <c r="L3897" t="s">
        <v>34</v>
      </c>
      <c r="M3897">
        <v>30</v>
      </c>
      <c r="N3897">
        <v>30</v>
      </c>
      <c r="O3897">
        <v>1191.3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30</v>
      </c>
      <c r="W3897">
        <v>0</v>
      </c>
      <c r="X3897" t="s">
        <v>35</v>
      </c>
      <c r="Y3897" t="s">
        <v>36</v>
      </c>
      <c r="Z3897" t="s">
        <v>1667</v>
      </c>
      <c r="AA3897" t="s">
        <v>429</v>
      </c>
      <c r="AB3897">
        <v>1012104</v>
      </c>
    </row>
    <row r="3898" spans="1:28">
      <c r="A3898">
        <v>1012104</v>
      </c>
      <c r="B3898" t="s">
        <v>1356</v>
      </c>
      <c r="C3898" t="s">
        <v>29</v>
      </c>
      <c r="D3898">
        <v>2605131639518740</v>
      </c>
      <c r="E3898">
        <v>205112709</v>
      </c>
      <c r="F3898" t="s">
        <v>450</v>
      </c>
      <c r="G3898" t="s">
        <v>1370</v>
      </c>
      <c r="H3898">
        <v>1000</v>
      </c>
      <c r="I3898" t="s">
        <v>1371</v>
      </c>
      <c r="J3898" t="str">
        <f>_xlfn.XLOOKUP(I3898,[1]Sheet1!$P:$P,[1]Sheet1!$A:$A)</f>
        <v>6970031942997</v>
      </c>
      <c r="K3898" t="s">
        <v>1372</v>
      </c>
      <c r="L3898" t="s">
        <v>34</v>
      </c>
      <c r="M3898">
        <v>280</v>
      </c>
      <c r="N3898">
        <v>0</v>
      </c>
      <c r="O3898">
        <v>0</v>
      </c>
      <c r="P3898">
        <v>280</v>
      </c>
      <c r="Q3898">
        <v>6269.2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 t="s">
        <v>112</v>
      </c>
      <c r="Y3898" t="s">
        <v>36</v>
      </c>
      <c r="Z3898" t="s">
        <v>113</v>
      </c>
      <c r="AA3898" t="s">
        <v>66</v>
      </c>
      <c r="AB3898">
        <v>1012104</v>
      </c>
    </row>
    <row r="3899" spans="1:28">
      <c r="A3899">
        <v>1012104</v>
      </c>
      <c r="B3899" t="s">
        <v>1356</v>
      </c>
      <c r="C3899" t="s">
        <v>29</v>
      </c>
      <c r="D3899">
        <v>2605131639518740</v>
      </c>
      <c r="E3899">
        <v>205112709</v>
      </c>
      <c r="F3899" t="s">
        <v>450</v>
      </c>
      <c r="G3899" t="s">
        <v>1370</v>
      </c>
      <c r="H3899">
        <v>1000</v>
      </c>
      <c r="I3899" t="s">
        <v>1668</v>
      </c>
      <c r="J3899" t="str">
        <f>_xlfn.XLOOKUP(I3899,[1]Sheet1!$P:$P,[1]Sheet1!$A:$A)</f>
        <v>6970031942980</v>
      </c>
      <c r="K3899" t="s">
        <v>1669</v>
      </c>
      <c r="L3899" t="s">
        <v>34</v>
      </c>
      <c r="M3899">
        <v>432</v>
      </c>
      <c r="N3899">
        <v>0</v>
      </c>
      <c r="O3899">
        <v>0</v>
      </c>
      <c r="P3899">
        <v>432</v>
      </c>
      <c r="Q3899">
        <v>15513.12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 t="s">
        <v>112</v>
      </c>
      <c r="Y3899" t="s">
        <v>36</v>
      </c>
      <c r="Z3899" t="s">
        <v>113</v>
      </c>
      <c r="AA3899" t="s">
        <v>66</v>
      </c>
      <c r="AB3899">
        <v>1012104</v>
      </c>
    </row>
    <row r="3900" spans="1:28">
      <c r="A3900">
        <v>1012104</v>
      </c>
      <c r="B3900" t="s">
        <v>1356</v>
      </c>
      <c r="C3900" t="s">
        <v>29</v>
      </c>
      <c r="D3900">
        <v>2605131639518740</v>
      </c>
      <c r="E3900">
        <v>205112709</v>
      </c>
      <c r="F3900" t="s">
        <v>450</v>
      </c>
      <c r="G3900" t="s">
        <v>1212</v>
      </c>
      <c r="H3900">
        <v>1000</v>
      </c>
      <c r="I3900" t="s">
        <v>1213</v>
      </c>
      <c r="J3900" t="str">
        <f>_xlfn.XLOOKUP(I3900,[1]Sheet1!$P:$P,[1]Sheet1!$A:$A)</f>
        <v>13402284</v>
      </c>
      <c r="K3900" t="s">
        <v>1214</v>
      </c>
      <c r="L3900" t="s">
        <v>34</v>
      </c>
      <c r="M3900">
        <v>15</v>
      </c>
      <c r="N3900">
        <v>15</v>
      </c>
      <c r="O3900">
        <v>720.75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15</v>
      </c>
      <c r="W3900">
        <v>0</v>
      </c>
      <c r="X3900" t="s">
        <v>35</v>
      </c>
      <c r="Y3900" t="s">
        <v>36</v>
      </c>
      <c r="Z3900" t="s">
        <v>1670</v>
      </c>
      <c r="AA3900" t="s">
        <v>46</v>
      </c>
      <c r="AB3900">
        <v>1012104</v>
      </c>
    </row>
    <row r="3901" spans="1:28">
      <c r="A3901">
        <v>1012104</v>
      </c>
      <c r="B3901" t="s">
        <v>1356</v>
      </c>
      <c r="C3901" t="s">
        <v>29</v>
      </c>
      <c r="D3901">
        <v>2605131639518740</v>
      </c>
      <c r="E3901">
        <v>205112709</v>
      </c>
      <c r="F3901" t="s">
        <v>450</v>
      </c>
      <c r="G3901" t="s">
        <v>1208</v>
      </c>
      <c r="H3901">
        <v>1000</v>
      </c>
      <c r="I3901" t="s">
        <v>1671</v>
      </c>
      <c r="J3901" t="str">
        <f>_xlfn.XLOOKUP(I3901,[1]Sheet1!$P:$P,[1]Sheet1!$A:$A)</f>
        <v>13400306</v>
      </c>
      <c r="K3901" t="s">
        <v>1672</v>
      </c>
      <c r="L3901" t="s">
        <v>34</v>
      </c>
      <c r="M3901">
        <v>56</v>
      </c>
      <c r="N3901">
        <v>0</v>
      </c>
      <c r="O3901">
        <v>0</v>
      </c>
      <c r="P3901">
        <v>56</v>
      </c>
      <c r="Q3901">
        <v>1350.72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 t="s">
        <v>112</v>
      </c>
      <c r="Y3901" t="s">
        <v>36</v>
      </c>
      <c r="Z3901" t="s">
        <v>113</v>
      </c>
      <c r="AA3901" t="s">
        <v>66</v>
      </c>
      <c r="AB3901">
        <v>1012104</v>
      </c>
    </row>
    <row r="3902" spans="1:28">
      <c r="A3902">
        <v>1012104</v>
      </c>
      <c r="B3902" t="s">
        <v>1356</v>
      </c>
      <c r="C3902" t="s">
        <v>29</v>
      </c>
      <c r="D3902">
        <v>2605131639518740</v>
      </c>
      <c r="E3902">
        <v>205112709</v>
      </c>
      <c r="F3902" t="s">
        <v>450</v>
      </c>
      <c r="G3902" t="s">
        <v>1216</v>
      </c>
      <c r="H3902">
        <v>1000</v>
      </c>
      <c r="I3902" t="s">
        <v>1217</v>
      </c>
      <c r="J3902" t="str">
        <f>_xlfn.XLOOKUP(I3902,[1]Sheet1!$P:$P,[1]Sheet1!$A:$A)</f>
        <v>13400428</v>
      </c>
      <c r="K3902" t="s">
        <v>1218</v>
      </c>
      <c r="L3902" t="s">
        <v>34</v>
      </c>
      <c r="M3902">
        <v>88</v>
      </c>
      <c r="N3902">
        <v>0</v>
      </c>
      <c r="O3902">
        <v>0</v>
      </c>
      <c r="P3902">
        <v>88</v>
      </c>
      <c r="Q3902">
        <v>2553.76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 t="s">
        <v>112</v>
      </c>
      <c r="Y3902" t="s">
        <v>36</v>
      </c>
      <c r="Z3902" t="s">
        <v>113</v>
      </c>
      <c r="AA3902" t="s">
        <v>66</v>
      </c>
      <c r="AB3902">
        <v>1012104</v>
      </c>
    </row>
    <row r="3903" spans="1:28">
      <c r="A3903">
        <v>1012104</v>
      </c>
      <c r="B3903" t="s">
        <v>1356</v>
      </c>
      <c r="C3903" t="s">
        <v>29</v>
      </c>
      <c r="D3903">
        <v>2605131639518740</v>
      </c>
      <c r="E3903">
        <v>205112709</v>
      </c>
      <c r="F3903" t="s">
        <v>450</v>
      </c>
      <c r="G3903" t="s">
        <v>1220</v>
      </c>
      <c r="H3903">
        <v>1000</v>
      </c>
      <c r="I3903" t="s">
        <v>1673</v>
      </c>
      <c r="J3903" t="str">
        <f>_xlfn.XLOOKUP(I3903,[1]Sheet1!$P:$P,[1]Sheet1!$A:$A)</f>
        <v>13401639</v>
      </c>
      <c r="K3903" t="s">
        <v>1674</v>
      </c>
      <c r="L3903" t="s">
        <v>34</v>
      </c>
      <c r="M3903">
        <v>60</v>
      </c>
      <c r="N3903">
        <v>60</v>
      </c>
      <c r="O3903">
        <v>2176.8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60</v>
      </c>
      <c r="W3903">
        <v>0</v>
      </c>
      <c r="X3903" t="s">
        <v>35</v>
      </c>
      <c r="Y3903" t="s">
        <v>36</v>
      </c>
      <c r="Z3903" t="s">
        <v>1675</v>
      </c>
      <c r="AA3903" t="s">
        <v>429</v>
      </c>
      <c r="AB3903">
        <v>1012104</v>
      </c>
    </row>
    <row r="3904" spans="1:28">
      <c r="A3904">
        <v>1012104</v>
      </c>
      <c r="B3904" t="s">
        <v>1356</v>
      </c>
      <c r="C3904" t="s">
        <v>29</v>
      </c>
      <c r="D3904">
        <v>2605131639518740</v>
      </c>
      <c r="E3904">
        <v>205112709</v>
      </c>
      <c r="F3904" t="s">
        <v>450</v>
      </c>
      <c r="G3904" t="s">
        <v>1220</v>
      </c>
      <c r="H3904">
        <v>1000</v>
      </c>
      <c r="I3904" t="s">
        <v>1676</v>
      </c>
      <c r="J3904" t="str">
        <f>_xlfn.XLOOKUP(I3904,[1]Sheet1!$P:$P,[1]Sheet1!$A:$A)</f>
        <v>13401648</v>
      </c>
      <c r="K3904" t="s">
        <v>1677</v>
      </c>
      <c r="L3904" t="s">
        <v>34</v>
      </c>
      <c r="M3904">
        <v>50</v>
      </c>
      <c r="N3904">
        <v>50</v>
      </c>
      <c r="O3904">
        <v>3186.5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50</v>
      </c>
      <c r="W3904">
        <v>0</v>
      </c>
      <c r="X3904" t="s">
        <v>35</v>
      </c>
      <c r="Y3904" t="s">
        <v>36</v>
      </c>
      <c r="Z3904" t="s">
        <v>1678</v>
      </c>
      <c r="AA3904" t="s">
        <v>222</v>
      </c>
      <c r="AB3904">
        <v>1012104</v>
      </c>
    </row>
    <row r="3905" spans="1:28">
      <c r="A3905">
        <v>1012104</v>
      </c>
      <c r="B3905" t="s">
        <v>1356</v>
      </c>
      <c r="C3905" t="s">
        <v>29</v>
      </c>
      <c r="D3905">
        <v>2605131639518740</v>
      </c>
      <c r="E3905">
        <v>205112709</v>
      </c>
      <c r="F3905" t="s">
        <v>450</v>
      </c>
      <c r="G3905" t="s">
        <v>1220</v>
      </c>
      <c r="H3905">
        <v>1000</v>
      </c>
      <c r="I3905" t="s">
        <v>1679</v>
      </c>
      <c r="J3905" t="str">
        <f>_xlfn.XLOOKUP(I3905,[1]Sheet1!$P:$P,[1]Sheet1!$A:$A)</f>
        <v>13401583</v>
      </c>
      <c r="K3905" t="s">
        <v>1680</v>
      </c>
      <c r="L3905" t="s">
        <v>34</v>
      </c>
      <c r="M3905">
        <v>60</v>
      </c>
      <c r="N3905">
        <v>60</v>
      </c>
      <c r="O3905">
        <v>2234.4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60</v>
      </c>
      <c r="W3905">
        <v>0</v>
      </c>
      <c r="X3905" t="s">
        <v>35</v>
      </c>
      <c r="Y3905" t="s">
        <v>36</v>
      </c>
      <c r="Z3905" t="s">
        <v>1681</v>
      </c>
      <c r="AA3905" t="s">
        <v>429</v>
      </c>
      <c r="AB3905">
        <v>1012104</v>
      </c>
    </row>
    <row r="3906" spans="1:28">
      <c r="A3906">
        <v>1012104</v>
      </c>
      <c r="B3906" t="s">
        <v>1356</v>
      </c>
      <c r="C3906" t="s">
        <v>29</v>
      </c>
      <c r="D3906">
        <v>2605141408448740</v>
      </c>
      <c r="E3906">
        <v>205112693</v>
      </c>
      <c r="F3906" t="s">
        <v>450</v>
      </c>
      <c r="G3906" t="s">
        <v>524</v>
      </c>
      <c r="H3906">
        <v>1000</v>
      </c>
      <c r="I3906" t="s">
        <v>1682</v>
      </c>
      <c r="J3906" t="str">
        <f>_xlfn.XLOOKUP(I3906,[1]Sheet1!$P:$P,[1]Sheet1!$A:$A)</f>
        <v>6922646104208</v>
      </c>
      <c r="K3906" t="s">
        <v>1683</v>
      </c>
      <c r="L3906" t="s">
        <v>34</v>
      </c>
      <c r="M3906">
        <v>500</v>
      </c>
      <c r="N3906">
        <v>500</v>
      </c>
      <c r="O3906">
        <v>17245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500</v>
      </c>
      <c r="W3906">
        <v>0</v>
      </c>
      <c r="X3906" t="s">
        <v>35</v>
      </c>
      <c r="Y3906" t="s">
        <v>36</v>
      </c>
      <c r="Z3906" t="s">
        <v>1684</v>
      </c>
      <c r="AA3906" t="s">
        <v>429</v>
      </c>
      <c r="AB3906">
        <v>1012104</v>
      </c>
    </row>
    <row r="3907" spans="1:28">
      <c r="A3907">
        <v>1012104</v>
      </c>
      <c r="B3907" t="s">
        <v>1356</v>
      </c>
      <c r="C3907" t="s">
        <v>29</v>
      </c>
      <c r="D3907">
        <v>2605141740658740</v>
      </c>
      <c r="E3907">
        <v>205113069</v>
      </c>
      <c r="F3907" t="s">
        <v>450</v>
      </c>
      <c r="G3907" t="s">
        <v>1216</v>
      </c>
      <c r="H3907">
        <v>1001</v>
      </c>
      <c r="I3907" t="s">
        <v>1375</v>
      </c>
      <c r="J3907" t="str">
        <f>_xlfn.XLOOKUP(I3907,[1]Sheet1!$P:$P,[1]Sheet1!$A:$A)</f>
        <v>6973773668811</v>
      </c>
      <c r="K3907" t="s">
        <v>1376</v>
      </c>
      <c r="L3907" t="s">
        <v>34</v>
      </c>
      <c r="M3907">
        <v>200</v>
      </c>
      <c r="N3907">
        <v>0</v>
      </c>
      <c r="O3907">
        <v>0</v>
      </c>
      <c r="P3907">
        <v>200</v>
      </c>
      <c r="Q3907">
        <v>6646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 t="s">
        <v>112</v>
      </c>
      <c r="Y3907" t="s">
        <v>36</v>
      </c>
      <c r="Z3907" t="s">
        <v>113</v>
      </c>
      <c r="AA3907" t="s">
        <v>66</v>
      </c>
      <c r="AB3907">
        <v>1012104</v>
      </c>
    </row>
    <row r="3908" spans="1:28">
      <c r="A3908">
        <v>1012104</v>
      </c>
      <c r="B3908" t="s">
        <v>1356</v>
      </c>
      <c r="C3908" t="s">
        <v>29</v>
      </c>
      <c r="D3908">
        <v>2605151004078740</v>
      </c>
      <c r="E3908">
        <v>205112850</v>
      </c>
      <c r="F3908" t="s">
        <v>450</v>
      </c>
      <c r="G3908" t="s">
        <v>1236</v>
      </c>
      <c r="H3908">
        <v>1000</v>
      </c>
      <c r="I3908" t="s">
        <v>1685</v>
      </c>
      <c r="J3908" t="str">
        <f>_xlfn.XLOOKUP(I3908,[1]Sheet1!$P:$P,[1]Sheet1!$A:$A)</f>
        <v>6978312653402</v>
      </c>
      <c r="K3908" t="s">
        <v>1686</v>
      </c>
      <c r="L3908" t="s">
        <v>34</v>
      </c>
      <c r="M3908">
        <v>100</v>
      </c>
      <c r="N3908">
        <v>100</v>
      </c>
      <c r="O3908">
        <v>1257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100</v>
      </c>
      <c r="W3908">
        <v>0</v>
      </c>
      <c r="X3908" t="s">
        <v>35</v>
      </c>
      <c r="Y3908" t="s">
        <v>36</v>
      </c>
      <c r="Z3908" t="s">
        <v>1687</v>
      </c>
      <c r="AA3908" t="s">
        <v>429</v>
      </c>
      <c r="AB3908">
        <v>1012104</v>
      </c>
    </row>
    <row r="3909" spans="1:28">
      <c r="A3909">
        <v>1012104</v>
      </c>
      <c r="B3909" t="s">
        <v>1356</v>
      </c>
      <c r="C3909" t="s">
        <v>29</v>
      </c>
      <c r="D3909">
        <v>2605151004078740</v>
      </c>
      <c r="E3909">
        <v>205112850</v>
      </c>
      <c r="F3909" t="s">
        <v>450</v>
      </c>
      <c r="G3909" t="s">
        <v>1582</v>
      </c>
      <c r="H3909">
        <v>1000</v>
      </c>
      <c r="I3909" t="s">
        <v>1583</v>
      </c>
      <c r="J3909" t="str">
        <f>_xlfn.XLOOKUP(I3909,[1]Sheet1!$P:$P,[1]Sheet1!$A:$A)</f>
        <v>6977481123792</v>
      </c>
      <c r="K3909" t="s">
        <v>1584</v>
      </c>
      <c r="L3909" t="s">
        <v>34</v>
      </c>
      <c r="M3909">
        <v>60</v>
      </c>
      <c r="N3909">
        <v>60</v>
      </c>
      <c r="O3909">
        <v>1578.6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60</v>
      </c>
      <c r="W3909">
        <v>0</v>
      </c>
      <c r="X3909" t="s">
        <v>35</v>
      </c>
      <c r="Y3909" t="s">
        <v>36</v>
      </c>
      <c r="Z3909" t="s">
        <v>1687</v>
      </c>
      <c r="AA3909" t="s">
        <v>429</v>
      </c>
      <c r="AB3909">
        <v>1012104</v>
      </c>
    </row>
    <row r="3910" spans="1:28">
      <c r="A3910">
        <v>1012104</v>
      </c>
      <c r="B3910" t="s">
        <v>1356</v>
      </c>
      <c r="C3910" t="s">
        <v>29</v>
      </c>
      <c r="D3910">
        <v>2605151004078740</v>
      </c>
      <c r="E3910">
        <v>205112850</v>
      </c>
      <c r="F3910" t="s">
        <v>450</v>
      </c>
      <c r="G3910" t="s">
        <v>1317</v>
      </c>
      <c r="H3910">
        <v>1000</v>
      </c>
      <c r="I3910" t="s">
        <v>1688</v>
      </c>
      <c r="J3910" t="str">
        <f>_xlfn.XLOOKUP(I3910,[1]Sheet1!$P:$P,[1]Sheet1!$A:$A)</f>
        <v>6978312653426</v>
      </c>
      <c r="K3910" t="s">
        <v>1689</v>
      </c>
      <c r="L3910" t="s">
        <v>34</v>
      </c>
      <c r="M3910">
        <v>60</v>
      </c>
      <c r="N3910">
        <v>60</v>
      </c>
      <c r="O3910">
        <v>1366.8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60</v>
      </c>
      <c r="W3910">
        <v>0</v>
      </c>
      <c r="X3910" t="s">
        <v>35</v>
      </c>
      <c r="Y3910" t="s">
        <v>36</v>
      </c>
      <c r="Z3910" t="s">
        <v>1687</v>
      </c>
      <c r="AA3910" t="s">
        <v>429</v>
      </c>
      <c r="AB3910">
        <v>1012104</v>
      </c>
    </row>
    <row r="3911" spans="1:28">
      <c r="A3911">
        <v>1012104</v>
      </c>
      <c r="B3911" t="s">
        <v>1356</v>
      </c>
      <c r="C3911" t="s">
        <v>29</v>
      </c>
      <c r="D3911">
        <v>2605151004078740</v>
      </c>
      <c r="E3911">
        <v>205112850</v>
      </c>
      <c r="F3911" t="s">
        <v>450</v>
      </c>
      <c r="G3911" t="s">
        <v>1216</v>
      </c>
      <c r="H3911">
        <v>1000</v>
      </c>
      <c r="I3911" t="s">
        <v>1690</v>
      </c>
      <c r="J3911" t="str">
        <f>_xlfn.XLOOKUP(I3911,[1]Sheet1!$P:$P,[1]Sheet1!$A:$A)</f>
        <v>6978312651767</v>
      </c>
      <c r="K3911" t="s">
        <v>1691</v>
      </c>
      <c r="L3911" t="s">
        <v>34</v>
      </c>
      <c r="M3911">
        <v>50</v>
      </c>
      <c r="N3911">
        <v>50</v>
      </c>
      <c r="O3911">
        <v>1380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50</v>
      </c>
      <c r="W3911">
        <v>0</v>
      </c>
      <c r="X3911" t="s">
        <v>35</v>
      </c>
      <c r="Y3911" t="s">
        <v>36</v>
      </c>
      <c r="Z3911" t="s">
        <v>1687</v>
      </c>
      <c r="AA3911" t="s">
        <v>429</v>
      </c>
      <c r="AB3911">
        <v>1012104</v>
      </c>
    </row>
    <row r="3912" spans="1:28">
      <c r="A3912">
        <v>1012104</v>
      </c>
      <c r="B3912" t="s">
        <v>1356</v>
      </c>
      <c r="C3912" t="s">
        <v>29</v>
      </c>
      <c r="D3912">
        <v>2605151004078740</v>
      </c>
      <c r="E3912">
        <v>205112850</v>
      </c>
      <c r="F3912" t="s">
        <v>450</v>
      </c>
      <c r="G3912" t="s">
        <v>1317</v>
      </c>
      <c r="H3912">
        <v>1000</v>
      </c>
      <c r="I3912" t="s">
        <v>1692</v>
      </c>
      <c r="J3912" t="str">
        <f>_xlfn.XLOOKUP(I3912,[1]Sheet1!$P:$P,[1]Sheet1!$A:$A)</f>
        <v>6978312652221</v>
      </c>
      <c r="K3912" t="s">
        <v>1693</v>
      </c>
      <c r="L3912" t="s">
        <v>34</v>
      </c>
      <c r="M3912">
        <v>70</v>
      </c>
      <c r="N3912">
        <v>70</v>
      </c>
      <c r="O3912">
        <v>1594.6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70</v>
      </c>
      <c r="W3912">
        <v>0</v>
      </c>
      <c r="X3912" t="s">
        <v>35</v>
      </c>
      <c r="Y3912" t="s">
        <v>36</v>
      </c>
      <c r="Z3912" t="s">
        <v>1687</v>
      </c>
      <c r="AA3912" t="s">
        <v>429</v>
      </c>
      <c r="AB3912">
        <v>1012104</v>
      </c>
    </row>
    <row r="3913" spans="1:28">
      <c r="A3913">
        <v>1012104</v>
      </c>
      <c r="B3913" t="s">
        <v>1356</v>
      </c>
      <c r="C3913" t="s">
        <v>29</v>
      </c>
      <c r="D3913">
        <v>2605151004078740</v>
      </c>
      <c r="E3913">
        <v>205112850</v>
      </c>
      <c r="F3913" t="s">
        <v>450</v>
      </c>
      <c r="G3913" t="s">
        <v>516</v>
      </c>
      <c r="H3913">
        <v>1000</v>
      </c>
      <c r="I3913" t="s">
        <v>1290</v>
      </c>
      <c r="J3913" t="str">
        <f>_xlfn.XLOOKUP(I3913,[1]Sheet1!$P:$P,[1]Sheet1!$A:$A)</f>
        <v>6978312652559</v>
      </c>
      <c r="K3913" t="s">
        <v>1291</v>
      </c>
      <c r="L3913" t="s">
        <v>34</v>
      </c>
      <c r="M3913">
        <v>72</v>
      </c>
      <c r="N3913">
        <v>72</v>
      </c>
      <c r="O3913">
        <v>2001.6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72</v>
      </c>
      <c r="W3913">
        <v>0</v>
      </c>
      <c r="X3913" t="s">
        <v>35</v>
      </c>
      <c r="Y3913" t="s">
        <v>36</v>
      </c>
      <c r="Z3913" t="s">
        <v>1687</v>
      </c>
      <c r="AA3913" t="s">
        <v>429</v>
      </c>
      <c r="AB3913">
        <v>1012104</v>
      </c>
    </row>
    <row r="3914" spans="1:28">
      <c r="A3914">
        <v>1012104</v>
      </c>
      <c r="B3914" t="s">
        <v>1356</v>
      </c>
      <c r="C3914" t="s">
        <v>29</v>
      </c>
      <c r="D3914">
        <v>2605151004078740</v>
      </c>
      <c r="E3914">
        <v>205112850</v>
      </c>
      <c r="F3914" t="s">
        <v>450</v>
      </c>
      <c r="G3914" t="s">
        <v>516</v>
      </c>
      <c r="H3914">
        <v>1000</v>
      </c>
      <c r="I3914" t="s">
        <v>1285</v>
      </c>
      <c r="J3914" t="str">
        <f>_xlfn.XLOOKUP(I3914,[1]Sheet1!$P:$P,[1]Sheet1!$A:$A)</f>
        <v>6978312652566</v>
      </c>
      <c r="K3914" t="s">
        <v>1286</v>
      </c>
      <c r="L3914" t="s">
        <v>34</v>
      </c>
      <c r="M3914">
        <v>216</v>
      </c>
      <c r="N3914">
        <v>216</v>
      </c>
      <c r="O3914">
        <v>7132.32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216</v>
      </c>
      <c r="W3914">
        <v>0</v>
      </c>
      <c r="X3914" t="s">
        <v>35</v>
      </c>
      <c r="Y3914" t="s">
        <v>36</v>
      </c>
      <c r="Z3914" t="s">
        <v>1687</v>
      </c>
      <c r="AA3914" t="s">
        <v>429</v>
      </c>
      <c r="AB3914">
        <v>1012104</v>
      </c>
    </row>
    <row r="3915" spans="1:28">
      <c r="A3915">
        <v>1012104</v>
      </c>
      <c r="B3915" t="s">
        <v>1356</v>
      </c>
      <c r="C3915" t="s">
        <v>29</v>
      </c>
      <c r="D3915">
        <v>2605151004078740</v>
      </c>
      <c r="E3915">
        <v>205112850</v>
      </c>
      <c r="F3915" t="s">
        <v>450</v>
      </c>
      <c r="G3915" t="s">
        <v>1220</v>
      </c>
      <c r="H3915">
        <v>1000</v>
      </c>
      <c r="I3915" t="s">
        <v>1565</v>
      </c>
      <c r="J3915" t="str">
        <f>_xlfn.XLOOKUP(I3915,[1]Sheet1!$P:$P,[1]Sheet1!$A:$A)</f>
        <v>6978312652825</v>
      </c>
      <c r="K3915" t="s">
        <v>1566</v>
      </c>
      <c r="L3915" t="s">
        <v>34</v>
      </c>
      <c r="M3915">
        <v>30</v>
      </c>
      <c r="N3915">
        <v>30</v>
      </c>
      <c r="O3915">
        <v>829.8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30</v>
      </c>
      <c r="W3915">
        <v>0</v>
      </c>
      <c r="X3915" t="s">
        <v>35</v>
      </c>
      <c r="Y3915" t="s">
        <v>36</v>
      </c>
      <c r="Z3915" t="s">
        <v>1687</v>
      </c>
      <c r="AA3915" t="s">
        <v>429</v>
      </c>
      <c r="AB3915">
        <v>1012104</v>
      </c>
    </row>
    <row r="3916" spans="1:28">
      <c r="A3916">
        <v>1012104</v>
      </c>
      <c r="B3916" t="s">
        <v>1356</v>
      </c>
      <c r="C3916" t="s">
        <v>29</v>
      </c>
      <c r="D3916">
        <v>2605151004078740</v>
      </c>
      <c r="E3916">
        <v>205112850</v>
      </c>
      <c r="F3916" t="s">
        <v>450</v>
      </c>
      <c r="G3916" t="s">
        <v>516</v>
      </c>
      <c r="H3916">
        <v>1000</v>
      </c>
      <c r="I3916" t="s">
        <v>520</v>
      </c>
      <c r="J3916" t="str">
        <f>_xlfn.XLOOKUP(I3916,[1]Sheet1!$P:$P,[1]Sheet1!$A:$A)</f>
        <v>6978312652597</v>
      </c>
      <c r="K3916" t="s">
        <v>521</v>
      </c>
      <c r="L3916" t="s">
        <v>34</v>
      </c>
      <c r="M3916">
        <v>80</v>
      </c>
      <c r="N3916">
        <v>80</v>
      </c>
      <c r="O3916">
        <v>3544.8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80</v>
      </c>
      <c r="W3916">
        <v>0</v>
      </c>
      <c r="X3916" t="s">
        <v>35</v>
      </c>
      <c r="Y3916" t="s">
        <v>36</v>
      </c>
      <c r="Z3916" t="s">
        <v>1687</v>
      </c>
      <c r="AA3916" t="s">
        <v>429</v>
      </c>
      <c r="AB3916">
        <v>1012104</v>
      </c>
    </row>
    <row r="3917" spans="1:28">
      <c r="A3917">
        <v>1012104</v>
      </c>
      <c r="B3917" t="s">
        <v>1356</v>
      </c>
      <c r="C3917" t="s">
        <v>29</v>
      </c>
      <c r="D3917">
        <v>2605151004078740</v>
      </c>
      <c r="E3917">
        <v>205112850</v>
      </c>
      <c r="F3917" t="s">
        <v>450</v>
      </c>
      <c r="G3917" t="s">
        <v>1216</v>
      </c>
      <c r="H3917">
        <v>1000</v>
      </c>
      <c r="I3917" t="s">
        <v>1694</v>
      </c>
      <c r="J3917" t="str">
        <f>_xlfn.XLOOKUP(I3917,[1]Sheet1!$P:$P,[1]Sheet1!$A:$A)</f>
        <v>6978312651712</v>
      </c>
      <c r="K3917" t="s">
        <v>1695</v>
      </c>
      <c r="L3917" t="s">
        <v>34</v>
      </c>
      <c r="M3917">
        <v>44</v>
      </c>
      <c r="N3917">
        <v>44</v>
      </c>
      <c r="O3917">
        <v>1488.96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44</v>
      </c>
      <c r="W3917">
        <v>0</v>
      </c>
      <c r="X3917" t="s">
        <v>35</v>
      </c>
      <c r="Y3917" t="s">
        <v>36</v>
      </c>
      <c r="Z3917" t="s">
        <v>1687</v>
      </c>
      <c r="AA3917" t="s">
        <v>429</v>
      </c>
      <c r="AB3917">
        <v>1012104</v>
      </c>
    </row>
    <row r="3918" spans="1:28">
      <c r="A3918">
        <v>1012104</v>
      </c>
      <c r="B3918" t="s">
        <v>1356</v>
      </c>
      <c r="C3918" t="s">
        <v>29</v>
      </c>
      <c r="D3918">
        <v>2605151004078740</v>
      </c>
      <c r="E3918">
        <v>205112850</v>
      </c>
      <c r="F3918" t="s">
        <v>450</v>
      </c>
      <c r="G3918" t="s">
        <v>516</v>
      </c>
      <c r="H3918">
        <v>1000</v>
      </c>
      <c r="I3918" t="s">
        <v>1696</v>
      </c>
      <c r="J3918" t="str">
        <f>_xlfn.XLOOKUP(I3918,[1]Sheet1!$P:$P,[1]Sheet1!$A:$A)</f>
        <v>6978312652511</v>
      </c>
      <c r="K3918" t="s">
        <v>1697</v>
      </c>
      <c r="L3918" t="s">
        <v>34</v>
      </c>
      <c r="M3918">
        <v>15</v>
      </c>
      <c r="N3918">
        <v>15</v>
      </c>
      <c r="O3918">
        <v>704.55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15</v>
      </c>
      <c r="W3918">
        <v>0</v>
      </c>
      <c r="X3918" t="s">
        <v>35</v>
      </c>
      <c r="Y3918" t="s">
        <v>36</v>
      </c>
      <c r="Z3918" t="s">
        <v>1687</v>
      </c>
      <c r="AA3918" t="s">
        <v>429</v>
      </c>
      <c r="AB3918">
        <v>1012104</v>
      </c>
    </row>
    <row r="3919" spans="1:28">
      <c r="A3919">
        <v>1012104</v>
      </c>
      <c r="B3919" t="s">
        <v>1356</v>
      </c>
      <c r="C3919" t="s">
        <v>29</v>
      </c>
      <c r="D3919">
        <v>2605151004078740</v>
      </c>
      <c r="E3919">
        <v>205112850</v>
      </c>
      <c r="F3919" t="s">
        <v>450</v>
      </c>
      <c r="G3919" t="s">
        <v>1216</v>
      </c>
      <c r="H3919">
        <v>1000</v>
      </c>
      <c r="I3919" t="s">
        <v>1698</v>
      </c>
      <c r="J3919" t="str">
        <f>_xlfn.XLOOKUP(I3919,[1]Sheet1!$P:$P,[1]Sheet1!$A:$A)</f>
        <v>13400149</v>
      </c>
      <c r="K3919" t="s">
        <v>1699</v>
      </c>
      <c r="L3919" t="s">
        <v>34</v>
      </c>
      <c r="M3919">
        <v>40</v>
      </c>
      <c r="N3919">
        <v>40</v>
      </c>
      <c r="O3919">
        <v>2652.4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40</v>
      </c>
      <c r="W3919">
        <v>0</v>
      </c>
      <c r="X3919" t="s">
        <v>35</v>
      </c>
      <c r="Y3919" t="s">
        <v>36</v>
      </c>
      <c r="Z3919" t="s">
        <v>1687</v>
      </c>
      <c r="AA3919" t="s">
        <v>429</v>
      </c>
      <c r="AB3919">
        <v>1012104</v>
      </c>
    </row>
    <row r="3920" spans="1:28">
      <c r="A3920">
        <v>1012104</v>
      </c>
      <c r="B3920" t="s">
        <v>1356</v>
      </c>
      <c r="C3920" t="s">
        <v>29</v>
      </c>
      <c r="D3920">
        <v>2605151004078740</v>
      </c>
      <c r="E3920">
        <v>205112850</v>
      </c>
      <c r="F3920" t="s">
        <v>450</v>
      </c>
      <c r="G3920" t="s">
        <v>1204</v>
      </c>
      <c r="H3920">
        <v>1000</v>
      </c>
      <c r="I3920" t="s">
        <v>1700</v>
      </c>
      <c r="J3920" t="str">
        <f>_xlfn.XLOOKUP(I3920,[1]Sheet1!$P:$P,[1]Sheet1!$A:$A)</f>
        <v>6978312650876</v>
      </c>
      <c r="K3920" t="s">
        <v>1701</v>
      </c>
      <c r="L3920" t="s">
        <v>34</v>
      </c>
      <c r="M3920">
        <v>20</v>
      </c>
      <c r="N3920">
        <v>20</v>
      </c>
      <c r="O3920">
        <v>615.2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20</v>
      </c>
      <c r="W3920">
        <v>0</v>
      </c>
      <c r="X3920" t="s">
        <v>35</v>
      </c>
      <c r="Y3920" t="s">
        <v>36</v>
      </c>
      <c r="Z3920" t="s">
        <v>1687</v>
      </c>
      <c r="AA3920" t="s">
        <v>429</v>
      </c>
      <c r="AB3920">
        <v>1012104</v>
      </c>
    </row>
    <row r="3921" spans="1:28">
      <c r="A3921">
        <v>1012104</v>
      </c>
      <c r="B3921" t="s">
        <v>1356</v>
      </c>
      <c r="C3921" t="s">
        <v>29</v>
      </c>
      <c r="D3921">
        <v>2605151004078740</v>
      </c>
      <c r="E3921">
        <v>205112850</v>
      </c>
      <c r="F3921" t="s">
        <v>450</v>
      </c>
      <c r="G3921" t="s">
        <v>1212</v>
      </c>
      <c r="H3921">
        <v>1000</v>
      </c>
      <c r="I3921" t="s">
        <v>1702</v>
      </c>
      <c r="J3921" t="str">
        <f>_xlfn.XLOOKUP(I3921,[1]Sheet1!$P:$P,[1]Sheet1!$A:$A)</f>
        <v>6975302664424</v>
      </c>
      <c r="K3921" t="s">
        <v>1703</v>
      </c>
      <c r="L3921" t="s">
        <v>34</v>
      </c>
      <c r="M3921">
        <v>30</v>
      </c>
      <c r="N3921">
        <v>30</v>
      </c>
      <c r="O3921">
        <v>847.5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30</v>
      </c>
      <c r="W3921">
        <v>0</v>
      </c>
      <c r="X3921" t="s">
        <v>35</v>
      </c>
      <c r="Y3921" t="s">
        <v>36</v>
      </c>
      <c r="Z3921" t="s">
        <v>1704</v>
      </c>
      <c r="AA3921" t="s">
        <v>30</v>
      </c>
      <c r="AB3921">
        <v>1012104</v>
      </c>
    </row>
    <row r="3922" spans="1:28">
      <c r="A3922">
        <v>1012104</v>
      </c>
      <c r="B3922" t="s">
        <v>1356</v>
      </c>
      <c r="C3922" t="s">
        <v>29</v>
      </c>
      <c r="D3922">
        <v>2605151004078740</v>
      </c>
      <c r="E3922">
        <v>205112850</v>
      </c>
      <c r="F3922" t="s">
        <v>450</v>
      </c>
      <c r="G3922" t="s">
        <v>1212</v>
      </c>
      <c r="H3922">
        <v>1000</v>
      </c>
      <c r="I3922" t="s">
        <v>1705</v>
      </c>
      <c r="J3922" t="str">
        <f>_xlfn.XLOOKUP(I3922,[1]Sheet1!$P:$P,[1]Sheet1!$A:$A)</f>
        <v>6975302664431</v>
      </c>
      <c r="K3922" t="s">
        <v>1706</v>
      </c>
      <c r="L3922" t="s">
        <v>34</v>
      </c>
      <c r="M3922">
        <v>90</v>
      </c>
      <c r="N3922">
        <v>90</v>
      </c>
      <c r="O3922">
        <v>3262.5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90</v>
      </c>
      <c r="W3922">
        <v>0</v>
      </c>
      <c r="X3922" t="s">
        <v>35</v>
      </c>
      <c r="Y3922" t="s">
        <v>36</v>
      </c>
      <c r="Z3922" t="s">
        <v>1687</v>
      </c>
      <c r="AA3922" t="s">
        <v>429</v>
      </c>
      <c r="AB3922">
        <v>1012104</v>
      </c>
    </row>
    <row r="3923" spans="1:28">
      <c r="A3923">
        <v>1012104</v>
      </c>
      <c r="B3923" t="s">
        <v>1356</v>
      </c>
      <c r="C3923" t="s">
        <v>29</v>
      </c>
      <c r="D3923">
        <v>2605151004078740</v>
      </c>
      <c r="E3923">
        <v>205112850</v>
      </c>
      <c r="F3923" t="s">
        <v>450</v>
      </c>
      <c r="G3923" t="s">
        <v>516</v>
      </c>
      <c r="H3923">
        <v>1000</v>
      </c>
      <c r="I3923" t="s">
        <v>1567</v>
      </c>
      <c r="J3923" t="str">
        <f>_xlfn.XLOOKUP(I3923,[1]Sheet1!$P:$P,[1]Sheet1!$A:$A)</f>
        <v>6922646112708</v>
      </c>
      <c r="K3923" t="s">
        <v>1568</v>
      </c>
      <c r="L3923" t="s">
        <v>34</v>
      </c>
      <c r="M3923">
        <v>40</v>
      </c>
      <c r="N3923">
        <v>40</v>
      </c>
      <c r="O3923">
        <v>892.4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40</v>
      </c>
      <c r="W3923">
        <v>0</v>
      </c>
      <c r="X3923" t="s">
        <v>35</v>
      </c>
      <c r="Y3923" t="s">
        <v>36</v>
      </c>
      <c r="Z3923" t="s">
        <v>1687</v>
      </c>
      <c r="AA3923" t="s">
        <v>429</v>
      </c>
      <c r="AB3923">
        <v>1012104</v>
      </c>
    </row>
    <row r="3924" spans="1:28">
      <c r="A3924">
        <v>1012104</v>
      </c>
      <c r="B3924" t="s">
        <v>1356</v>
      </c>
      <c r="C3924" t="s">
        <v>29</v>
      </c>
      <c r="D3924">
        <v>2605151004078740</v>
      </c>
      <c r="E3924">
        <v>205112850</v>
      </c>
      <c r="F3924" t="s">
        <v>450</v>
      </c>
      <c r="G3924" t="s">
        <v>1236</v>
      </c>
      <c r="H3924">
        <v>1000</v>
      </c>
      <c r="I3924" t="s">
        <v>1575</v>
      </c>
      <c r="J3924" t="str">
        <f>_xlfn.XLOOKUP(I3924,[1]Sheet1!$P:$P,[1]Sheet1!$A:$A)</f>
        <v>6922646102020</v>
      </c>
      <c r="K3924" t="s">
        <v>1576</v>
      </c>
      <c r="L3924" t="s">
        <v>34</v>
      </c>
      <c r="M3924">
        <v>120</v>
      </c>
      <c r="N3924">
        <v>120</v>
      </c>
      <c r="O3924">
        <v>3482.4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120</v>
      </c>
      <c r="W3924">
        <v>0</v>
      </c>
      <c r="X3924" t="s">
        <v>35</v>
      </c>
      <c r="Y3924" t="s">
        <v>36</v>
      </c>
      <c r="Z3924" t="s">
        <v>1687</v>
      </c>
      <c r="AA3924" t="s">
        <v>429</v>
      </c>
      <c r="AB3924">
        <v>1012104</v>
      </c>
    </row>
    <row r="3925" spans="1:28">
      <c r="A3925">
        <v>1012104</v>
      </c>
      <c r="B3925" t="s">
        <v>1356</v>
      </c>
      <c r="C3925" t="s">
        <v>29</v>
      </c>
      <c r="D3925">
        <v>2605151004078740</v>
      </c>
      <c r="E3925">
        <v>205112850</v>
      </c>
      <c r="F3925" t="s">
        <v>450</v>
      </c>
      <c r="G3925" t="s">
        <v>1269</v>
      </c>
      <c r="H3925">
        <v>1000</v>
      </c>
      <c r="I3925" t="s">
        <v>1276</v>
      </c>
      <c r="J3925" t="str">
        <f>_xlfn.XLOOKUP(I3925,[1]Sheet1!$P:$P,[1]Sheet1!$A:$A)</f>
        <v>6975302663434</v>
      </c>
      <c r="K3925" t="s">
        <v>1277</v>
      </c>
      <c r="L3925" t="s">
        <v>34</v>
      </c>
      <c r="M3925">
        <v>240</v>
      </c>
      <c r="N3925">
        <v>240</v>
      </c>
      <c r="O3925">
        <v>2472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240</v>
      </c>
      <c r="W3925">
        <v>0</v>
      </c>
      <c r="X3925" t="s">
        <v>35</v>
      </c>
      <c r="Y3925" t="s">
        <v>36</v>
      </c>
      <c r="Z3925" t="s">
        <v>1687</v>
      </c>
      <c r="AA3925" t="s">
        <v>429</v>
      </c>
      <c r="AB3925">
        <v>1012104</v>
      </c>
    </row>
    <row r="3926" spans="1:28">
      <c r="A3926">
        <v>1012104</v>
      </c>
      <c r="B3926" t="s">
        <v>1356</v>
      </c>
      <c r="C3926" t="s">
        <v>29</v>
      </c>
      <c r="D3926">
        <v>2605151004078740</v>
      </c>
      <c r="E3926">
        <v>205112850</v>
      </c>
      <c r="F3926" t="s">
        <v>450</v>
      </c>
      <c r="G3926" t="s">
        <v>1224</v>
      </c>
      <c r="H3926">
        <v>1000</v>
      </c>
      <c r="I3926" t="s">
        <v>1587</v>
      </c>
      <c r="J3926" t="str">
        <f>_xlfn.XLOOKUP(I3926,[1]Sheet1!$P:$P,[1]Sheet1!$A:$A)</f>
        <v>6922646113897</v>
      </c>
      <c r="K3926" t="s">
        <v>1588</v>
      </c>
      <c r="L3926" t="s">
        <v>34</v>
      </c>
      <c r="M3926">
        <v>60</v>
      </c>
      <c r="N3926">
        <v>60</v>
      </c>
      <c r="O3926">
        <v>1560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60</v>
      </c>
      <c r="W3926">
        <v>0</v>
      </c>
      <c r="X3926" t="s">
        <v>35</v>
      </c>
      <c r="Y3926" t="s">
        <v>36</v>
      </c>
      <c r="Z3926" t="s">
        <v>1687</v>
      </c>
      <c r="AA3926" t="s">
        <v>429</v>
      </c>
      <c r="AB3926">
        <v>1012104</v>
      </c>
    </row>
    <row r="3927" spans="1:28">
      <c r="A3927">
        <v>1012104</v>
      </c>
      <c r="B3927" t="s">
        <v>1356</v>
      </c>
      <c r="C3927" t="s">
        <v>29</v>
      </c>
      <c r="D3927">
        <v>2605151004078740</v>
      </c>
      <c r="E3927">
        <v>205112850</v>
      </c>
      <c r="F3927" t="s">
        <v>450</v>
      </c>
      <c r="G3927" t="s">
        <v>1431</v>
      </c>
      <c r="H3927">
        <v>1000</v>
      </c>
      <c r="I3927" t="s">
        <v>1707</v>
      </c>
      <c r="J3927" t="str">
        <f>_xlfn.XLOOKUP(I3927,[1]Sheet1!$P:$P,[1]Sheet1!$A:$A)</f>
        <v>6975302669719</v>
      </c>
      <c r="K3927" t="s">
        <v>1708</v>
      </c>
      <c r="L3927" t="s">
        <v>34</v>
      </c>
      <c r="M3927">
        <v>60</v>
      </c>
      <c r="N3927">
        <v>60</v>
      </c>
      <c r="O3927">
        <v>2916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60</v>
      </c>
      <c r="W3927">
        <v>0</v>
      </c>
      <c r="X3927" t="s">
        <v>35</v>
      </c>
      <c r="Y3927" t="s">
        <v>36</v>
      </c>
      <c r="Z3927" t="s">
        <v>1687</v>
      </c>
      <c r="AA3927" t="s">
        <v>429</v>
      </c>
      <c r="AB3927">
        <v>1012104</v>
      </c>
    </row>
    <row r="3928" spans="1:28">
      <c r="A3928">
        <v>1012104</v>
      </c>
      <c r="B3928" t="s">
        <v>1356</v>
      </c>
      <c r="C3928" t="s">
        <v>29</v>
      </c>
      <c r="D3928">
        <v>2605151004078740</v>
      </c>
      <c r="E3928">
        <v>205112850</v>
      </c>
      <c r="F3928" t="s">
        <v>450</v>
      </c>
      <c r="G3928" t="s">
        <v>1216</v>
      </c>
      <c r="H3928">
        <v>1000</v>
      </c>
      <c r="I3928" t="s">
        <v>1296</v>
      </c>
      <c r="J3928" t="str">
        <f>_xlfn.XLOOKUP(I3928,[1]Sheet1!$P:$P,[1]Sheet1!$A:$A)</f>
        <v>6922646104499</v>
      </c>
      <c r="K3928" t="s">
        <v>1297</v>
      </c>
      <c r="L3928" t="s">
        <v>34</v>
      </c>
      <c r="M3928">
        <v>120</v>
      </c>
      <c r="N3928">
        <v>120</v>
      </c>
      <c r="O3928">
        <v>2851.2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120</v>
      </c>
      <c r="W3928">
        <v>0</v>
      </c>
      <c r="X3928" t="s">
        <v>35</v>
      </c>
      <c r="Y3928" t="s">
        <v>36</v>
      </c>
      <c r="Z3928" t="s">
        <v>1687</v>
      </c>
      <c r="AA3928" t="s">
        <v>429</v>
      </c>
      <c r="AB3928">
        <v>1012104</v>
      </c>
    </row>
    <row r="3929" spans="1:28">
      <c r="A3929">
        <v>1012104</v>
      </c>
      <c r="B3929" t="s">
        <v>1356</v>
      </c>
      <c r="C3929" t="s">
        <v>29</v>
      </c>
      <c r="D3929">
        <v>2605151004078740</v>
      </c>
      <c r="E3929">
        <v>205112850</v>
      </c>
      <c r="F3929" t="s">
        <v>450</v>
      </c>
      <c r="G3929" t="s">
        <v>1216</v>
      </c>
      <c r="H3929">
        <v>1000</v>
      </c>
      <c r="I3929" t="s">
        <v>1709</v>
      </c>
      <c r="J3929" t="str">
        <f>_xlfn.XLOOKUP(I3929,[1]Sheet1!$P:$P,[1]Sheet1!$A:$A)</f>
        <v>6922646102907</v>
      </c>
      <c r="K3929" t="s">
        <v>1710</v>
      </c>
      <c r="L3929" t="s">
        <v>34</v>
      </c>
      <c r="M3929">
        <v>50</v>
      </c>
      <c r="N3929">
        <v>50</v>
      </c>
      <c r="O3929">
        <v>1311.5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50</v>
      </c>
      <c r="W3929">
        <v>0</v>
      </c>
      <c r="X3929" t="s">
        <v>35</v>
      </c>
      <c r="Y3929" t="s">
        <v>36</v>
      </c>
      <c r="Z3929" t="s">
        <v>1687</v>
      </c>
      <c r="AA3929" t="s">
        <v>429</v>
      </c>
      <c r="AB3929">
        <v>1012104</v>
      </c>
    </row>
    <row r="3930" spans="1:28">
      <c r="A3930">
        <v>1012104</v>
      </c>
      <c r="B3930" t="s">
        <v>1356</v>
      </c>
      <c r="C3930" t="s">
        <v>29</v>
      </c>
      <c r="D3930">
        <v>2605151004078740</v>
      </c>
      <c r="E3930">
        <v>205112850</v>
      </c>
      <c r="F3930" t="s">
        <v>450</v>
      </c>
      <c r="G3930" t="s">
        <v>516</v>
      </c>
      <c r="H3930">
        <v>1000</v>
      </c>
      <c r="I3930" t="s">
        <v>1380</v>
      </c>
      <c r="J3930" t="str">
        <f>_xlfn.XLOOKUP(I3930,[1]Sheet1!$P:$P,[1]Sheet1!$A:$A)</f>
        <v>6970031947190</v>
      </c>
      <c r="K3930" t="s">
        <v>1381</v>
      </c>
      <c r="L3930" t="s">
        <v>34</v>
      </c>
      <c r="M3930">
        <v>40</v>
      </c>
      <c r="N3930">
        <v>0</v>
      </c>
      <c r="O3930">
        <v>0</v>
      </c>
      <c r="P3930">
        <v>40</v>
      </c>
      <c r="Q3930">
        <v>935.2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 t="s">
        <v>112</v>
      </c>
      <c r="Y3930" t="s">
        <v>36</v>
      </c>
      <c r="Z3930" t="s">
        <v>113</v>
      </c>
      <c r="AA3930" t="s">
        <v>66</v>
      </c>
      <c r="AB3930">
        <v>1012104</v>
      </c>
    </row>
    <row r="3931" spans="1:28">
      <c r="A3931">
        <v>1012104</v>
      </c>
      <c r="B3931" t="s">
        <v>1356</v>
      </c>
      <c r="C3931" t="s">
        <v>29</v>
      </c>
      <c r="D3931">
        <v>2605151004078740</v>
      </c>
      <c r="E3931">
        <v>205112850</v>
      </c>
      <c r="F3931" t="s">
        <v>450</v>
      </c>
      <c r="G3931" t="s">
        <v>516</v>
      </c>
      <c r="H3931">
        <v>1000</v>
      </c>
      <c r="I3931" t="s">
        <v>1298</v>
      </c>
      <c r="J3931" t="str">
        <f>_xlfn.XLOOKUP(I3931,[1]Sheet1!$P:$P,[1]Sheet1!$A:$A)</f>
        <v>6975302664516</v>
      </c>
      <c r="K3931" t="s">
        <v>1299</v>
      </c>
      <c r="L3931" t="s">
        <v>34</v>
      </c>
      <c r="M3931">
        <v>128</v>
      </c>
      <c r="N3931">
        <v>128</v>
      </c>
      <c r="O3931">
        <v>2078.72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128</v>
      </c>
      <c r="W3931">
        <v>0</v>
      </c>
      <c r="X3931" t="s">
        <v>35</v>
      </c>
      <c r="Y3931" t="s">
        <v>36</v>
      </c>
      <c r="Z3931" t="s">
        <v>1687</v>
      </c>
      <c r="AA3931" t="s">
        <v>429</v>
      </c>
      <c r="AB3931">
        <v>1012104</v>
      </c>
    </row>
    <row r="3932" spans="1:28">
      <c r="A3932">
        <v>1012104</v>
      </c>
      <c r="B3932" t="s">
        <v>1356</v>
      </c>
      <c r="C3932" t="s">
        <v>29</v>
      </c>
      <c r="D3932">
        <v>2605151004078740</v>
      </c>
      <c r="E3932">
        <v>205112850</v>
      </c>
      <c r="F3932" t="s">
        <v>450</v>
      </c>
      <c r="G3932" t="s">
        <v>1216</v>
      </c>
      <c r="H3932">
        <v>1000</v>
      </c>
      <c r="I3932" t="s">
        <v>1283</v>
      </c>
      <c r="J3932" t="str">
        <f>_xlfn.XLOOKUP(I3932,[1]Sheet1!$P:$P,[1]Sheet1!$A:$A)</f>
        <v>6970031941433</v>
      </c>
      <c r="K3932" t="s">
        <v>1284</v>
      </c>
      <c r="L3932" t="s">
        <v>34</v>
      </c>
      <c r="M3932">
        <v>88</v>
      </c>
      <c r="N3932">
        <v>88</v>
      </c>
      <c r="O3932">
        <v>2676.08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88</v>
      </c>
      <c r="W3932">
        <v>0</v>
      </c>
      <c r="X3932" t="s">
        <v>35</v>
      </c>
      <c r="Y3932" t="s">
        <v>36</v>
      </c>
      <c r="Z3932" t="s">
        <v>1687</v>
      </c>
      <c r="AA3932" t="s">
        <v>429</v>
      </c>
      <c r="AB3932">
        <v>1012104</v>
      </c>
    </row>
    <row r="3933" spans="1:28">
      <c r="A3933">
        <v>1012104</v>
      </c>
      <c r="B3933" t="s">
        <v>1356</v>
      </c>
      <c r="C3933" t="s">
        <v>29</v>
      </c>
      <c r="D3933">
        <v>2605151004078740</v>
      </c>
      <c r="E3933">
        <v>205112850</v>
      </c>
      <c r="F3933" t="s">
        <v>450</v>
      </c>
      <c r="G3933" t="s">
        <v>1216</v>
      </c>
      <c r="H3933">
        <v>1000</v>
      </c>
      <c r="I3933" t="s">
        <v>1711</v>
      </c>
      <c r="J3933" t="str">
        <f>_xlfn.XLOOKUP(I3933,[1]Sheet1!$P:$P,[1]Sheet1!$A:$A)</f>
        <v>6922646101825</v>
      </c>
      <c r="K3933" t="s">
        <v>1712</v>
      </c>
      <c r="L3933" t="s">
        <v>34</v>
      </c>
      <c r="M3933">
        <v>70</v>
      </c>
      <c r="N3933">
        <v>70</v>
      </c>
      <c r="O3933">
        <v>1154.3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70</v>
      </c>
      <c r="W3933">
        <v>0</v>
      </c>
      <c r="X3933" t="s">
        <v>35</v>
      </c>
      <c r="Y3933" t="s">
        <v>36</v>
      </c>
      <c r="Z3933" t="s">
        <v>1687</v>
      </c>
      <c r="AA3933" t="s">
        <v>429</v>
      </c>
      <c r="AB3933">
        <v>1012104</v>
      </c>
    </row>
    <row r="3934" spans="1:28">
      <c r="A3934">
        <v>1012104</v>
      </c>
      <c r="B3934" t="s">
        <v>1356</v>
      </c>
      <c r="C3934" t="s">
        <v>29</v>
      </c>
      <c r="D3934">
        <v>2605151004078740</v>
      </c>
      <c r="E3934">
        <v>205112850</v>
      </c>
      <c r="F3934" t="s">
        <v>450</v>
      </c>
      <c r="G3934" t="s">
        <v>1307</v>
      </c>
      <c r="H3934">
        <v>1000</v>
      </c>
      <c r="I3934" t="s">
        <v>1713</v>
      </c>
      <c r="J3934" t="str">
        <f>_xlfn.XLOOKUP(I3934,[1]Sheet1!$P:$P,[1]Sheet1!$A:$A)</f>
        <v>6975302664318</v>
      </c>
      <c r="K3934" t="s">
        <v>1714</v>
      </c>
      <c r="L3934" t="s">
        <v>34</v>
      </c>
      <c r="M3934">
        <v>60</v>
      </c>
      <c r="N3934">
        <v>0</v>
      </c>
      <c r="O3934">
        <v>0</v>
      </c>
      <c r="P3934">
        <v>60</v>
      </c>
      <c r="Q3934">
        <v>3010.8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 t="s">
        <v>112</v>
      </c>
      <c r="Y3934" t="s">
        <v>36</v>
      </c>
      <c r="Z3934" t="s">
        <v>113</v>
      </c>
      <c r="AA3934" t="s">
        <v>66</v>
      </c>
      <c r="AB3934">
        <v>1012104</v>
      </c>
    </row>
    <row r="3935" spans="1:28">
      <c r="A3935">
        <v>1012104</v>
      </c>
      <c r="B3935" t="s">
        <v>1356</v>
      </c>
      <c r="C3935" t="s">
        <v>29</v>
      </c>
      <c r="D3935">
        <v>2605151004078740</v>
      </c>
      <c r="E3935">
        <v>205112850</v>
      </c>
      <c r="F3935" t="s">
        <v>450</v>
      </c>
      <c r="G3935" t="s">
        <v>1317</v>
      </c>
      <c r="H3935">
        <v>1000</v>
      </c>
      <c r="I3935" t="s">
        <v>1715</v>
      </c>
      <c r="J3935" t="str">
        <f>_xlfn.XLOOKUP(I3935,[1]Sheet1!$P:$P,[1]Sheet1!$A:$A)</f>
        <v>6922646109005</v>
      </c>
      <c r="K3935" t="s">
        <v>1716</v>
      </c>
      <c r="L3935" t="s">
        <v>34</v>
      </c>
      <c r="M3935">
        <v>100</v>
      </c>
      <c r="N3935">
        <v>100</v>
      </c>
      <c r="O3935">
        <v>1264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100</v>
      </c>
      <c r="W3935">
        <v>0</v>
      </c>
      <c r="X3935" t="s">
        <v>35</v>
      </c>
      <c r="Y3935" t="s">
        <v>36</v>
      </c>
      <c r="Z3935" t="s">
        <v>1687</v>
      </c>
      <c r="AA3935" t="s">
        <v>429</v>
      </c>
      <c r="AB3935">
        <v>1012104</v>
      </c>
    </row>
    <row r="3936" spans="1:28">
      <c r="A3936">
        <v>1012104</v>
      </c>
      <c r="B3936" t="s">
        <v>1356</v>
      </c>
      <c r="C3936" t="s">
        <v>29</v>
      </c>
      <c r="D3936">
        <v>2605151004078740</v>
      </c>
      <c r="E3936">
        <v>205112850</v>
      </c>
      <c r="F3936" t="s">
        <v>450</v>
      </c>
      <c r="G3936" t="s">
        <v>1269</v>
      </c>
      <c r="H3936">
        <v>1000</v>
      </c>
      <c r="I3936" t="s">
        <v>1717</v>
      </c>
      <c r="J3936" t="str">
        <f>_xlfn.XLOOKUP(I3936,[1]Sheet1!$P:$P,[1]Sheet1!$A:$A)</f>
        <v>6970031943208</v>
      </c>
      <c r="K3936" t="s">
        <v>1718</v>
      </c>
      <c r="L3936" t="s">
        <v>34</v>
      </c>
      <c r="M3936">
        <v>64</v>
      </c>
      <c r="N3936">
        <v>64</v>
      </c>
      <c r="O3936">
        <v>838.4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64</v>
      </c>
      <c r="W3936">
        <v>0</v>
      </c>
      <c r="X3936" t="s">
        <v>35</v>
      </c>
      <c r="Y3936" t="s">
        <v>36</v>
      </c>
      <c r="Z3936" t="s">
        <v>1687</v>
      </c>
      <c r="AA3936" t="s">
        <v>429</v>
      </c>
      <c r="AB3936">
        <v>1012104</v>
      </c>
    </row>
    <row r="3937" spans="1:28">
      <c r="A3937">
        <v>1012104</v>
      </c>
      <c r="B3937" t="s">
        <v>1356</v>
      </c>
      <c r="C3937" t="s">
        <v>29</v>
      </c>
      <c r="D3937">
        <v>2605151004078740</v>
      </c>
      <c r="E3937">
        <v>205112852</v>
      </c>
      <c r="F3937" t="s">
        <v>450</v>
      </c>
      <c r="G3937" t="s">
        <v>1224</v>
      </c>
      <c r="H3937">
        <v>1000</v>
      </c>
      <c r="I3937" t="s">
        <v>1619</v>
      </c>
      <c r="J3937" t="str">
        <f>_xlfn.XLOOKUP(I3937,[1]Sheet1!$P:$P,[1]Sheet1!$A:$A)</f>
        <v>6975302664240</v>
      </c>
      <c r="K3937" t="s">
        <v>1620</v>
      </c>
      <c r="L3937" t="s">
        <v>34</v>
      </c>
      <c r="M3937">
        <v>30</v>
      </c>
      <c r="N3937">
        <v>30</v>
      </c>
      <c r="O3937">
        <v>5170.23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30</v>
      </c>
      <c r="W3937">
        <v>0</v>
      </c>
      <c r="X3937" t="s">
        <v>35</v>
      </c>
      <c r="Y3937" t="s">
        <v>36</v>
      </c>
      <c r="Z3937" t="s">
        <v>1719</v>
      </c>
      <c r="AA3937" t="s">
        <v>429</v>
      </c>
      <c r="AB3937">
        <v>1012104</v>
      </c>
    </row>
    <row r="3938" spans="1:28">
      <c r="A3938">
        <v>1012104</v>
      </c>
      <c r="B3938" t="s">
        <v>1356</v>
      </c>
      <c r="C3938" t="s">
        <v>29</v>
      </c>
      <c r="D3938">
        <v>2605151004078740</v>
      </c>
      <c r="E3938">
        <v>205112852</v>
      </c>
      <c r="F3938" t="s">
        <v>450</v>
      </c>
      <c r="G3938" t="s">
        <v>1224</v>
      </c>
      <c r="H3938">
        <v>1000</v>
      </c>
      <c r="I3938" t="s">
        <v>1720</v>
      </c>
      <c r="J3938" t="str">
        <f>_xlfn.XLOOKUP(I3938,[1]Sheet1!$P:$P,[1]Sheet1!$A:$A)</f>
        <v>6975302664264</v>
      </c>
      <c r="K3938" t="s">
        <v>1721</v>
      </c>
      <c r="L3938" t="s">
        <v>34</v>
      </c>
      <c r="M3938">
        <v>24</v>
      </c>
      <c r="N3938">
        <v>24</v>
      </c>
      <c r="O3938">
        <v>7564.54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24</v>
      </c>
      <c r="W3938">
        <v>0</v>
      </c>
      <c r="X3938" t="s">
        <v>35</v>
      </c>
      <c r="Y3938" t="s">
        <v>36</v>
      </c>
      <c r="Z3938" t="s">
        <v>1719</v>
      </c>
      <c r="AA3938" t="s">
        <v>429</v>
      </c>
      <c r="AB3938">
        <v>1012104</v>
      </c>
    </row>
    <row r="3939" spans="1:28">
      <c r="A3939">
        <v>1012104</v>
      </c>
      <c r="B3939" t="s">
        <v>1356</v>
      </c>
      <c r="C3939" t="s">
        <v>29</v>
      </c>
      <c r="D3939">
        <v>2605151004078740</v>
      </c>
      <c r="E3939">
        <v>205112852</v>
      </c>
      <c r="F3939" t="s">
        <v>450</v>
      </c>
      <c r="G3939" t="s">
        <v>1224</v>
      </c>
      <c r="H3939">
        <v>1000</v>
      </c>
      <c r="I3939" t="s">
        <v>1621</v>
      </c>
      <c r="J3939" t="str">
        <f>_xlfn.XLOOKUP(I3939,[1]Sheet1!$P:$P,[1]Sheet1!$A:$A)</f>
        <v>6975302664233</v>
      </c>
      <c r="K3939" t="s">
        <v>1622</v>
      </c>
      <c r="L3939" t="s">
        <v>34</v>
      </c>
      <c r="M3939">
        <v>24</v>
      </c>
      <c r="N3939">
        <v>24</v>
      </c>
      <c r="O3939">
        <v>10528.44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24</v>
      </c>
      <c r="W3939">
        <v>0</v>
      </c>
      <c r="X3939" t="s">
        <v>35</v>
      </c>
      <c r="Y3939" t="s">
        <v>36</v>
      </c>
      <c r="Z3939" t="s">
        <v>1719</v>
      </c>
      <c r="AA3939" t="s">
        <v>429</v>
      </c>
      <c r="AB3939">
        <v>1012104</v>
      </c>
    </row>
    <row r="3940" spans="1:28">
      <c r="A3940">
        <v>1012104</v>
      </c>
      <c r="B3940" t="s">
        <v>1356</v>
      </c>
      <c r="C3940" t="s">
        <v>29</v>
      </c>
      <c r="D3940">
        <v>2605151004078740</v>
      </c>
      <c r="E3940">
        <v>205112852</v>
      </c>
      <c r="F3940" t="s">
        <v>450</v>
      </c>
      <c r="G3940" t="s">
        <v>1311</v>
      </c>
      <c r="H3940">
        <v>1000</v>
      </c>
      <c r="I3940" t="s">
        <v>1613</v>
      </c>
      <c r="J3940" t="str">
        <f>_xlfn.XLOOKUP(I3940,[1]Sheet1!$P:$P,[1]Sheet1!$A:$A)</f>
        <v>6922646105762</v>
      </c>
      <c r="K3940" t="s">
        <v>1614</v>
      </c>
      <c r="L3940" t="s">
        <v>34</v>
      </c>
      <c r="M3940">
        <v>560</v>
      </c>
      <c r="N3940">
        <v>560</v>
      </c>
      <c r="O3940">
        <v>1747.2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560</v>
      </c>
      <c r="W3940">
        <v>0</v>
      </c>
      <c r="X3940" t="s">
        <v>35</v>
      </c>
      <c r="Y3940" t="s">
        <v>36</v>
      </c>
      <c r="Z3940" t="s">
        <v>1719</v>
      </c>
      <c r="AA3940" t="s">
        <v>429</v>
      </c>
      <c r="AB3940">
        <v>1012104</v>
      </c>
    </row>
    <row r="3941" spans="1:28">
      <c r="A3941">
        <v>1012104</v>
      </c>
      <c r="B3941" t="s">
        <v>1356</v>
      </c>
      <c r="C3941" t="s">
        <v>29</v>
      </c>
      <c r="D3941">
        <v>2605151004078740</v>
      </c>
      <c r="E3941">
        <v>205112852</v>
      </c>
      <c r="F3941" t="s">
        <v>450</v>
      </c>
      <c r="G3941" t="s">
        <v>1311</v>
      </c>
      <c r="H3941">
        <v>1000</v>
      </c>
      <c r="I3941" t="s">
        <v>1722</v>
      </c>
      <c r="J3941" t="str">
        <f>_xlfn.XLOOKUP(I3941,[1]Sheet1!$P:$P,[1]Sheet1!$A:$A)</f>
        <v>6970031949408</v>
      </c>
      <c r="K3941" t="s">
        <v>1723</v>
      </c>
      <c r="L3941" t="s">
        <v>34</v>
      </c>
      <c r="M3941">
        <v>360</v>
      </c>
      <c r="N3941">
        <v>360</v>
      </c>
      <c r="O3941">
        <v>1310.4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360</v>
      </c>
      <c r="W3941">
        <v>0</v>
      </c>
      <c r="X3941" t="s">
        <v>35</v>
      </c>
      <c r="Y3941" t="s">
        <v>36</v>
      </c>
      <c r="Z3941" t="s">
        <v>1719</v>
      </c>
      <c r="AA3941" t="s">
        <v>429</v>
      </c>
      <c r="AB3941">
        <v>1012104</v>
      </c>
    </row>
    <row r="3942" spans="1:28">
      <c r="A3942">
        <v>1012104</v>
      </c>
      <c r="B3942" t="s">
        <v>1356</v>
      </c>
      <c r="C3942" t="s">
        <v>29</v>
      </c>
      <c r="D3942">
        <v>2605151004078740</v>
      </c>
      <c r="E3942">
        <v>205112852</v>
      </c>
      <c r="F3942" t="s">
        <v>450</v>
      </c>
      <c r="G3942" t="s">
        <v>1307</v>
      </c>
      <c r="H3942">
        <v>1000</v>
      </c>
      <c r="I3942" t="s">
        <v>1724</v>
      </c>
      <c r="J3942" t="str">
        <f>_xlfn.XLOOKUP(I3942,[1]Sheet1!$P:$P,[1]Sheet1!$A:$A)</f>
        <v>6975302661508</v>
      </c>
      <c r="K3942" t="s">
        <v>1725</v>
      </c>
      <c r="L3942" t="s">
        <v>34</v>
      </c>
      <c r="M3942">
        <v>6</v>
      </c>
      <c r="N3942">
        <v>6</v>
      </c>
      <c r="O3942">
        <v>1924.29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6</v>
      </c>
      <c r="W3942">
        <v>0</v>
      </c>
      <c r="X3942" t="s">
        <v>35</v>
      </c>
      <c r="Y3942" t="s">
        <v>36</v>
      </c>
      <c r="Z3942" t="s">
        <v>1719</v>
      </c>
      <c r="AA3942" t="s">
        <v>429</v>
      </c>
      <c r="AB3942">
        <v>1012104</v>
      </c>
    </row>
    <row r="3943" spans="1:28">
      <c r="A3943">
        <v>1012104</v>
      </c>
      <c r="B3943" t="s">
        <v>1356</v>
      </c>
      <c r="C3943" t="s">
        <v>29</v>
      </c>
      <c r="D3943">
        <v>2605151004078740</v>
      </c>
      <c r="E3943">
        <v>205112853</v>
      </c>
      <c r="F3943" t="s">
        <v>450</v>
      </c>
      <c r="G3943" t="s">
        <v>1471</v>
      </c>
      <c r="H3943">
        <v>1000</v>
      </c>
      <c r="I3943" t="s">
        <v>1472</v>
      </c>
      <c r="J3943" t="str">
        <f>_xlfn.XLOOKUP(I3943,[1]Sheet1!$P:$P,[1]Sheet1!$A:$A)</f>
        <v>6975302662109</v>
      </c>
      <c r="K3943" t="s">
        <v>1473</v>
      </c>
      <c r="L3943" t="s">
        <v>34</v>
      </c>
      <c r="M3943">
        <v>30</v>
      </c>
      <c r="N3943">
        <v>0</v>
      </c>
      <c r="O3943">
        <v>0</v>
      </c>
      <c r="P3943">
        <v>30</v>
      </c>
      <c r="Q3943">
        <v>1190.1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 t="s">
        <v>112</v>
      </c>
      <c r="Y3943" t="s">
        <v>36</v>
      </c>
      <c r="Z3943" t="s">
        <v>113</v>
      </c>
      <c r="AA3943" t="s">
        <v>66</v>
      </c>
      <c r="AB3943">
        <v>1012104</v>
      </c>
    </row>
    <row r="3944" spans="1:28">
      <c r="A3944">
        <v>1012104</v>
      </c>
      <c r="B3944" t="s">
        <v>1356</v>
      </c>
      <c r="C3944" t="s">
        <v>29</v>
      </c>
      <c r="D3944">
        <v>2605151004078740</v>
      </c>
      <c r="E3944">
        <v>205112853</v>
      </c>
      <c r="F3944" t="s">
        <v>450</v>
      </c>
      <c r="G3944" t="s">
        <v>1471</v>
      </c>
      <c r="H3944">
        <v>1001</v>
      </c>
      <c r="I3944" t="s">
        <v>1625</v>
      </c>
      <c r="J3944" t="str">
        <f>_xlfn.XLOOKUP(I3944,[1]Sheet1!$P:$P,[1]Sheet1!$A:$A)</f>
        <v>6975302662086</v>
      </c>
      <c r="K3944" t="s">
        <v>1626</v>
      </c>
      <c r="L3944" t="s">
        <v>34</v>
      </c>
      <c r="M3944">
        <v>60</v>
      </c>
      <c r="N3944">
        <v>60</v>
      </c>
      <c r="O3944">
        <v>2303.4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60</v>
      </c>
      <c r="W3944">
        <v>0</v>
      </c>
      <c r="X3944" t="s">
        <v>35</v>
      </c>
      <c r="Y3944" t="s">
        <v>36</v>
      </c>
      <c r="Z3944" t="s">
        <v>1726</v>
      </c>
      <c r="AA3944" t="s">
        <v>429</v>
      </c>
      <c r="AB3944">
        <v>1012104</v>
      </c>
    </row>
    <row r="3945" spans="1:28">
      <c r="A3945">
        <v>1012104</v>
      </c>
      <c r="B3945" t="s">
        <v>1356</v>
      </c>
      <c r="C3945" t="s">
        <v>29</v>
      </c>
      <c r="D3945">
        <v>2605151004078740</v>
      </c>
      <c r="E3945">
        <v>205112853</v>
      </c>
      <c r="F3945" t="s">
        <v>450</v>
      </c>
      <c r="G3945" t="s">
        <v>1317</v>
      </c>
      <c r="H3945">
        <v>1001</v>
      </c>
      <c r="I3945" t="s">
        <v>1727</v>
      </c>
      <c r="J3945" t="str">
        <f>_xlfn.XLOOKUP(I3945,[1]Sheet1!$P:$P,[1]Sheet1!$A:$A)</f>
        <v>6978312651569</v>
      </c>
      <c r="K3945" t="s">
        <v>1728</v>
      </c>
      <c r="L3945" t="s">
        <v>34</v>
      </c>
      <c r="M3945">
        <v>50</v>
      </c>
      <c r="N3945">
        <v>50</v>
      </c>
      <c r="O3945">
        <v>1576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50</v>
      </c>
      <c r="W3945">
        <v>0</v>
      </c>
      <c r="X3945" t="s">
        <v>35</v>
      </c>
      <c r="Y3945" t="s">
        <v>36</v>
      </c>
      <c r="Z3945" t="s">
        <v>1726</v>
      </c>
      <c r="AA3945" t="s">
        <v>429</v>
      </c>
      <c r="AB3945">
        <v>1012104</v>
      </c>
    </row>
    <row r="3946" spans="1:28">
      <c r="A3946">
        <v>1012104</v>
      </c>
      <c r="B3946" t="s">
        <v>1356</v>
      </c>
      <c r="C3946" t="s">
        <v>29</v>
      </c>
      <c r="D3946">
        <v>2605151004078740</v>
      </c>
      <c r="E3946">
        <v>205112853</v>
      </c>
      <c r="F3946" t="s">
        <v>450</v>
      </c>
      <c r="G3946" t="s">
        <v>1216</v>
      </c>
      <c r="H3946">
        <v>1001</v>
      </c>
      <c r="I3946" t="s">
        <v>1233</v>
      </c>
      <c r="J3946" t="str">
        <f>_xlfn.XLOOKUP(I3946,[1]Sheet1!$P:$P,[1]Sheet1!$A:$A)</f>
        <v>6978312652016</v>
      </c>
      <c r="K3946" t="s">
        <v>1234</v>
      </c>
      <c r="L3946" t="s">
        <v>34</v>
      </c>
      <c r="M3946">
        <v>30</v>
      </c>
      <c r="N3946">
        <v>30</v>
      </c>
      <c r="O3946">
        <v>1070.4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30</v>
      </c>
      <c r="W3946">
        <v>0</v>
      </c>
      <c r="X3946" t="s">
        <v>35</v>
      </c>
      <c r="Y3946" t="s">
        <v>36</v>
      </c>
      <c r="Z3946" t="s">
        <v>1726</v>
      </c>
      <c r="AA3946" t="s">
        <v>429</v>
      </c>
      <c r="AB3946">
        <v>1012104</v>
      </c>
    </row>
    <row r="3947" spans="1:28">
      <c r="A3947">
        <v>1012104</v>
      </c>
      <c r="B3947" t="s">
        <v>1356</v>
      </c>
      <c r="C3947" t="s">
        <v>29</v>
      </c>
      <c r="D3947">
        <v>2605151004078740</v>
      </c>
      <c r="E3947">
        <v>205112853</v>
      </c>
      <c r="F3947" t="s">
        <v>450</v>
      </c>
      <c r="G3947" t="s">
        <v>1216</v>
      </c>
      <c r="H3947">
        <v>1001</v>
      </c>
      <c r="I3947" t="s">
        <v>1729</v>
      </c>
      <c r="J3947" t="str">
        <f>_xlfn.XLOOKUP(I3947,[1]Sheet1!$P:$P,[1]Sheet1!$A:$A)</f>
        <v>6978312652054</v>
      </c>
      <c r="K3947" t="s">
        <v>1730</v>
      </c>
      <c r="L3947" t="s">
        <v>34</v>
      </c>
      <c r="M3947">
        <v>30</v>
      </c>
      <c r="N3947">
        <v>30</v>
      </c>
      <c r="O3947">
        <v>1565.7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30</v>
      </c>
      <c r="W3947">
        <v>0</v>
      </c>
      <c r="X3947" t="s">
        <v>35</v>
      </c>
      <c r="Y3947" t="s">
        <v>36</v>
      </c>
      <c r="Z3947" t="s">
        <v>1726</v>
      </c>
      <c r="AA3947" t="s">
        <v>429</v>
      </c>
      <c r="AB3947">
        <v>1012104</v>
      </c>
    </row>
    <row r="3948" spans="1:28">
      <c r="A3948">
        <v>1012104</v>
      </c>
      <c r="B3948" t="s">
        <v>1356</v>
      </c>
      <c r="C3948" t="s">
        <v>29</v>
      </c>
      <c r="D3948">
        <v>2605151004078740</v>
      </c>
      <c r="E3948">
        <v>205112853</v>
      </c>
      <c r="F3948" t="s">
        <v>450</v>
      </c>
      <c r="G3948" t="s">
        <v>1216</v>
      </c>
      <c r="H3948">
        <v>1001</v>
      </c>
      <c r="I3948" t="s">
        <v>1341</v>
      </c>
      <c r="J3948" t="str">
        <f>_xlfn.XLOOKUP(I3948,[1]Sheet1!$P:$P,[1]Sheet1!$A:$A)</f>
        <v>6922646110698</v>
      </c>
      <c r="K3948" t="s">
        <v>1342</v>
      </c>
      <c r="L3948" t="s">
        <v>34</v>
      </c>
      <c r="M3948">
        <v>60</v>
      </c>
      <c r="N3948">
        <v>60</v>
      </c>
      <c r="O3948">
        <v>2875.8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60</v>
      </c>
      <c r="W3948">
        <v>0</v>
      </c>
      <c r="X3948" t="s">
        <v>35</v>
      </c>
      <c r="Y3948" t="s">
        <v>36</v>
      </c>
      <c r="Z3948" t="s">
        <v>1731</v>
      </c>
      <c r="AA3948" t="s">
        <v>46</v>
      </c>
      <c r="AB3948">
        <v>1012104</v>
      </c>
    </row>
    <row r="3949" spans="1:28">
      <c r="A3949">
        <v>1012104</v>
      </c>
      <c r="B3949" t="s">
        <v>1356</v>
      </c>
      <c r="C3949" t="s">
        <v>29</v>
      </c>
      <c r="D3949">
        <v>2605151004078740</v>
      </c>
      <c r="E3949">
        <v>205112853</v>
      </c>
      <c r="F3949" t="s">
        <v>450</v>
      </c>
      <c r="G3949" t="s">
        <v>1317</v>
      </c>
      <c r="H3949">
        <v>1001</v>
      </c>
      <c r="I3949" t="s">
        <v>1465</v>
      </c>
      <c r="J3949" t="str">
        <f>_xlfn.XLOOKUP(I3949,[1]Sheet1!$P:$P,[1]Sheet1!$A:$A)</f>
        <v>6978312651552</v>
      </c>
      <c r="K3949" t="s">
        <v>1466</v>
      </c>
      <c r="L3949" t="s">
        <v>34</v>
      </c>
      <c r="M3949">
        <v>40</v>
      </c>
      <c r="N3949">
        <v>40</v>
      </c>
      <c r="O3949">
        <v>1520.8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40</v>
      </c>
      <c r="W3949">
        <v>0</v>
      </c>
      <c r="X3949" t="s">
        <v>35</v>
      </c>
      <c r="Y3949" t="s">
        <v>36</v>
      </c>
      <c r="Z3949" t="s">
        <v>1726</v>
      </c>
      <c r="AA3949" t="s">
        <v>429</v>
      </c>
      <c r="AB3949">
        <v>1012104</v>
      </c>
    </row>
    <row r="3950" spans="1:28">
      <c r="A3950">
        <v>1012104</v>
      </c>
      <c r="B3950" t="s">
        <v>1356</v>
      </c>
      <c r="C3950" t="s">
        <v>29</v>
      </c>
      <c r="D3950">
        <v>2605151004078740</v>
      </c>
      <c r="E3950">
        <v>205112853</v>
      </c>
      <c r="F3950" t="s">
        <v>450</v>
      </c>
      <c r="G3950" t="s">
        <v>1269</v>
      </c>
      <c r="H3950">
        <v>1001</v>
      </c>
      <c r="I3950" t="s">
        <v>1469</v>
      </c>
      <c r="J3950" t="str">
        <f>_xlfn.XLOOKUP(I3950,[1]Sheet1!$P:$P,[1]Sheet1!$A:$A)</f>
        <v>6978312650586</v>
      </c>
      <c r="K3950" t="s">
        <v>1470</v>
      </c>
      <c r="L3950" t="s">
        <v>34</v>
      </c>
      <c r="M3950">
        <v>60</v>
      </c>
      <c r="N3950">
        <v>60</v>
      </c>
      <c r="O3950">
        <v>1962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60</v>
      </c>
      <c r="W3950">
        <v>0</v>
      </c>
      <c r="X3950" t="s">
        <v>35</v>
      </c>
      <c r="Y3950" t="s">
        <v>36</v>
      </c>
      <c r="Z3950" t="s">
        <v>1732</v>
      </c>
      <c r="AA3950" t="s">
        <v>450</v>
      </c>
      <c r="AB3950">
        <v>1012104</v>
      </c>
    </row>
    <row r="3951" spans="1:28">
      <c r="A3951">
        <v>1012104</v>
      </c>
      <c r="B3951" t="s">
        <v>1356</v>
      </c>
      <c r="C3951" t="s">
        <v>29</v>
      </c>
      <c r="D3951">
        <v>2605151004078740</v>
      </c>
      <c r="E3951">
        <v>205112853</v>
      </c>
      <c r="F3951" t="s">
        <v>450</v>
      </c>
      <c r="G3951" t="s">
        <v>1269</v>
      </c>
      <c r="H3951">
        <v>1001</v>
      </c>
      <c r="I3951" t="s">
        <v>1733</v>
      </c>
      <c r="J3951" t="str">
        <f>_xlfn.XLOOKUP(I3951,[1]Sheet1!$P:$P,[1]Sheet1!$A:$A)</f>
        <v>6975302664554</v>
      </c>
      <c r="K3951" t="s">
        <v>1734</v>
      </c>
      <c r="L3951" t="s">
        <v>34</v>
      </c>
      <c r="M3951">
        <v>40</v>
      </c>
      <c r="N3951">
        <v>40</v>
      </c>
      <c r="O3951">
        <v>852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40</v>
      </c>
      <c r="W3951">
        <v>0</v>
      </c>
      <c r="X3951" t="s">
        <v>35</v>
      </c>
      <c r="Y3951" t="s">
        <v>36</v>
      </c>
      <c r="Z3951" t="s">
        <v>1726</v>
      </c>
      <c r="AA3951" t="s">
        <v>429</v>
      </c>
      <c r="AB3951">
        <v>1012104</v>
      </c>
    </row>
    <row r="3952" spans="1:28">
      <c r="A3952">
        <v>1012104</v>
      </c>
      <c r="B3952" t="s">
        <v>1356</v>
      </c>
      <c r="C3952" t="s">
        <v>29</v>
      </c>
      <c r="D3952">
        <v>2605151004078740</v>
      </c>
      <c r="E3952">
        <v>205112853</v>
      </c>
      <c r="F3952" t="s">
        <v>450</v>
      </c>
      <c r="G3952" t="s">
        <v>1311</v>
      </c>
      <c r="H3952">
        <v>1001</v>
      </c>
      <c r="I3952" t="s">
        <v>1343</v>
      </c>
      <c r="J3952" t="str">
        <f>_xlfn.XLOOKUP(I3952,[1]Sheet1!$P:$P,[1]Sheet1!$A:$A)</f>
        <v>6975302663458</v>
      </c>
      <c r="K3952" t="s">
        <v>1344</v>
      </c>
      <c r="L3952" t="s">
        <v>34</v>
      </c>
      <c r="M3952">
        <v>80</v>
      </c>
      <c r="N3952">
        <v>80</v>
      </c>
      <c r="O3952">
        <v>1980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80</v>
      </c>
      <c r="W3952">
        <v>0</v>
      </c>
      <c r="X3952" t="s">
        <v>35</v>
      </c>
      <c r="Y3952" t="s">
        <v>36</v>
      </c>
      <c r="Z3952" t="s">
        <v>1726</v>
      </c>
      <c r="AA3952" t="s">
        <v>429</v>
      </c>
      <c r="AB3952">
        <v>1012104</v>
      </c>
    </row>
    <row r="3953" spans="1:28">
      <c r="A3953">
        <v>1012104</v>
      </c>
      <c r="B3953" t="s">
        <v>1356</v>
      </c>
      <c r="C3953" t="s">
        <v>29</v>
      </c>
      <c r="D3953">
        <v>2605151004078740</v>
      </c>
      <c r="E3953">
        <v>205112853</v>
      </c>
      <c r="F3953" t="s">
        <v>450</v>
      </c>
      <c r="G3953" t="s">
        <v>1311</v>
      </c>
      <c r="H3953">
        <v>1001</v>
      </c>
      <c r="I3953" t="s">
        <v>1735</v>
      </c>
      <c r="J3953" t="str">
        <f>_xlfn.XLOOKUP(I3953,[1]Sheet1!$P:$P,[1]Sheet1!$A:$A)</f>
        <v>6922646103669</v>
      </c>
      <c r="K3953" t="s">
        <v>1736</v>
      </c>
      <c r="L3953" t="s">
        <v>34</v>
      </c>
      <c r="M3953">
        <v>240</v>
      </c>
      <c r="N3953">
        <v>240</v>
      </c>
      <c r="O3953">
        <v>1548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240</v>
      </c>
      <c r="W3953">
        <v>0</v>
      </c>
      <c r="X3953" t="s">
        <v>35</v>
      </c>
      <c r="Y3953" t="s">
        <v>36</v>
      </c>
      <c r="Z3953" t="s">
        <v>1726</v>
      </c>
      <c r="AA3953" t="s">
        <v>429</v>
      </c>
      <c r="AB3953">
        <v>1012104</v>
      </c>
    </row>
    <row r="3954" spans="1:28">
      <c r="A3954">
        <v>1012104</v>
      </c>
      <c r="B3954" t="s">
        <v>1356</v>
      </c>
      <c r="C3954" t="s">
        <v>29</v>
      </c>
      <c r="D3954">
        <v>2605151004078740</v>
      </c>
      <c r="E3954">
        <v>205112853</v>
      </c>
      <c r="F3954" t="s">
        <v>450</v>
      </c>
      <c r="G3954" t="s">
        <v>1200</v>
      </c>
      <c r="H3954">
        <v>1001</v>
      </c>
      <c r="I3954" t="s">
        <v>1474</v>
      </c>
      <c r="J3954" t="str">
        <f>_xlfn.XLOOKUP(I3954,[1]Sheet1!$P:$P,[1]Sheet1!$A:$A)</f>
        <v>6973773667425</v>
      </c>
      <c r="K3954" t="s">
        <v>1475</v>
      </c>
      <c r="L3954" t="s">
        <v>34</v>
      </c>
      <c r="M3954">
        <v>480</v>
      </c>
      <c r="N3954">
        <v>480</v>
      </c>
      <c r="O3954">
        <v>1296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480</v>
      </c>
      <c r="W3954">
        <v>0</v>
      </c>
      <c r="X3954" t="s">
        <v>35</v>
      </c>
      <c r="Y3954" t="s">
        <v>36</v>
      </c>
      <c r="Z3954" t="s">
        <v>1726</v>
      </c>
      <c r="AA3954" t="s">
        <v>429</v>
      </c>
      <c r="AB3954">
        <v>1012104</v>
      </c>
    </row>
    <row r="3955" spans="1:28">
      <c r="A3955">
        <v>1012104</v>
      </c>
      <c r="B3955" t="s">
        <v>1356</v>
      </c>
      <c r="C3955" t="s">
        <v>29</v>
      </c>
      <c r="D3955">
        <v>2605151004078740</v>
      </c>
      <c r="E3955">
        <v>205112853</v>
      </c>
      <c r="F3955" t="s">
        <v>450</v>
      </c>
      <c r="G3955" t="s">
        <v>1269</v>
      </c>
      <c r="H3955">
        <v>1001</v>
      </c>
      <c r="I3955" t="s">
        <v>1648</v>
      </c>
      <c r="J3955" t="str">
        <f>_xlfn.XLOOKUP(I3955,[1]Sheet1!$P:$P,[1]Sheet1!$A:$A)</f>
        <v>6975302664844</v>
      </c>
      <c r="K3955" t="s">
        <v>1649</v>
      </c>
      <c r="L3955" t="s">
        <v>34</v>
      </c>
      <c r="M3955">
        <v>240</v>
      </c>
      <c r="N3955">
        <v>240</v>
      </c>
      <c r="O3955">
        <v>4320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240</v>
      </c>
      <c r="W3955">
        <v>0</v>
      </c>
      <c r="X3955" t="s">
        <v>35</v>
      </c>
      <c r="Y3955" t="s">
        <v>36</v>
      </c>
      <c r="Z3955" t="s">
        <v>1726</v>
      </c>
      <c r="AA3955" t="s">
        <v>429</v>
      </c>
      <c r="AB3955">
        <v>1012104</v>
      </c>
    </row>
    <row r="3956" spans="1:28">
      <c r="A3956">
        <v>1012104</v>
      </c>
      <c r="B3956" t="s">
        <v>1356</v>
      </c>
      <c r="C3956" t="s">
        <v>29</v>
      </c>
      <c r="D3956">
        <v>2605151004078740</v>
      </c>
      <c r="E3956">
        <v>205112853</v>
      </c>
      <c r="F3956" t="s">
        <v>450</v>
      </c>
      <c r="G3956" t="s">
        <v>1269</v>
      </c>
      <c r="H3956">
        <v>1001</v>
      </c>
      <c r="I3956" t="s">
        <v>1642</v>
      </c>
      <c r="J3956" t="str">
        <f>_xlfn.XLOOKUP(I3956,[1]Sheet1!$P:$P,[1]Sheet1!$A:$A)</f>
        <v>6976695060763</v>
      </c>
      <c r="K3956" t="s">
        <v>1643</v>
      </c>
      <c r="L3956" t="s">
        <v>34</v>
      </c>
      <c r="M3956">
        <v>40</v>
      </c>
      <c r="N3956">
        <v>0</v>
      </c>
      <c r="O3956">
        <v>0</v>
      </c>
      <c r="P3956">
        <v>40</v>
      </c>
      <c r="Q3956">
        <v>644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 t="s">
        <v>112</v>
      </c>
      <c r="Y3956" t="s">
        <v>36</v>
      </c>
      <c r="Z3956" t="s">
        <v>113</v>
      </c>
      <c r="AA3956" t="s">
        <v>66</v>
      </c>
      <c r="AB3956">
        <v>1012104</v>
      </c>
    </row>
    <row r="3957" spans="1:28">
      <c r="A3957">
        <v>1012104</v>
      </c>
      <c r="B3957" t="s">
        <v>1356</v>
      </c>
      <c r="C3957" t="s">
        <v>29</v>
      </c>
      <c r="D3957">
        <v>2605151004608740</v>
      </c>
      <c r="E3957">
        <v>205112857</v>
      </c>
      <c r="F3957" t="s">
        <v>450</v>
      </c>
      <c r="G3957" t="s">
        <v>1307</v>
      </c>
      <c r="H3957">
        <v>1000</v>
      </c>
      <c r="I3957" t="s">
        <v>1482</v>
      </c>
      <c r="J3957" t="str">
        <f>_xlfn.XLOOKUP(I3957,[1]Sheet1!$P:$P,[1]Sheet1!$A:$A)</f>
        <v>6978312657158</v>
      </c>
      <c r="K3957" t="s">
        <v>1483</v>
      </c>
      <c r="L3957" t="s">
        <v>34</v>
      </c>
      <c r="M3957">
        <v>120</v>
      </c>
      <c r="N3957">
        <v>120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120</v>
      </c>
      <c r="W3957">
        <v>0</v>
      </c>
      <c r="X3957" t="s">
        <v>35</v>
      </c>
      <c r="Y3957" t="s">
        <v>36</v>
      </c>
      <c r="Z3957" t="s">
        <v>1737</v>
      </c>
      <c r="AA3957" t="s">
        <v>429</v>
      </c>
      <c r="AB3957">
        <v>1012104</v>
      </c>
    </row>
    <row r="3958" spans="1:28">
      <c r="A3958">
        <v>1012104</v>
      </c>
      <c r="B3958" t="s">
        <v>1356</v>
      </c>
      <c r="C3958" t="s">
        <v>29</v>
      </c>
      <c r="D3958">
        <v>2605151004608740</v>
      </c>
      <c r="E3958">
        <v>205112858</v>
      </c>
      <c r="F3958" t="s">
        <v>450</v>
      </c>
      <c r="G3958" t="s">
        <v>1307</v>
      </c>
      <c r="H3958">
        <v>1001</v>
      </c>
      <c r="I3958" t="s">
        <v>1485</v>
      </c>
      <c r="J3958" t="str">
        <f>_xlfn.XLOOKUP(I3958,[1]Sheet1!$P:$P,[1]Sheet1!$A:$A)</f>
        <v>6978951560703</v>
      </c>
      <c r="K3958" t="s">
        <v>1486</v>
      </c>
      <c r="L3958" t="s">
        <v>34</v>
      </c>
      <c r="M3958">
        <v>84</v>
      </c>
      <c r="N3958">
        <v>84</v>
      </c>
      <c r="O3958">
        <v>12516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84</v>
      </c>
      <c r="W3958">
        <v>0</v>
      </c>
      <c r="X3958" t="s">
        <v>35</v>
      </c>
      <c r="Y3958" t="s">
        <v>36</v>
      </c>
      <c r="Z3958" t="s">
        <v>1738</v>
      </c>
      <c r="AA3958" t="s">
        <v>429</v>
      </c>
      <c r="AB3958">
        <v>1012104</v>
      </c>
    </row>
    <row r="3959" spans="1:28">
      <c r="A3959">
        <v>1012104</v>
      </c>
      <c r="B3959" t="s">
        <v>1356</v>
      </c>
      <c r="C3959" t="s">
        <v>29</v>
      </c>
      <c r="D3959">
        <v>2605151004608740</v>
      </c>
      <c r="E3959">
        <v>205112858</v>
      </c>
      <c r="F3959" t="s">
        <v>450</v>
      </c>
      <c r="G3959" t="s">
        <v>1307</v>
      </c>
      <c r="H3959">
        <v>1001</v>
      </c>
      <c r="I3959" t="s">
        <v>1651</v>
      </c>
      <c r="J3959" t="str">
        <f>_xlfn.XLOOKUP(I3959,[1]Sheet1!$P:$P,[1]Sheet1!$A:$A)</f>
        <v>6978951560680</v>
      </c>
      <c r="K3959" t="s">
        <v>1652</v>
      </c>
      <c r="L3959" t="s">
        <v>34</v>
      </c>
      <c r="M3959">
        <v>6</v>
      </c>
      <c r="N3959">
        <v>6</v>
      </c>
      <c r="O3959">
        <v>1316.7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6</v>
      </c>
      <c r="W3959">
        <v>0</v>
      </c>
      <c r="X3959" t="s">
        <v>35</v>
      </c>
      <c r="Y3959" t="s">
        <v>36</v>
      </c>
      <c r="Z3959" t="s">
        <v>1738</v>
      </c>
      <c r="AA3959" t="s">
        <v>429</v>
      </c>
      <c r="AB3959">
        <v>1012104</v>
      </c>
    </row>
    <row r="3960" spans="1:28">
      <c r="A3960">
        <v>1012104</v>
      </c>
      <c r="B3960" t="s">
        <v>1356</v>
      </c>
      <c r="C3960" t="s">
        <v>29</v>
      </c>
      <c r="D3960">
        <v>2605151004608740</v>
      </c>
      <c r="E3960">
        <v>205112858</v>
      </c>
      <c r="F3960" t="s">
        <v>450</v>
      </c>
      <c r="G3960" t="s">
        <v>1307</v>
      </c>
      <c r="H3960">
        <v>1001</v>
      </c>
      <c r="I3960" t="s">
        <v>1654</v>
      </c>
      <c r="J3960" t="str">
        <f>_xlfn.XLOOKUP(I3960,[1]Sheet1!$P:$P,[1]Sheet1!$A:$A)</f>
        <v>6978951560673</v>
      </c>
      <c r="K3960" t="s">
        <v>1655</v>
      </c>
      <c r="L3960" t="s">
        <v>34</v>
      </c>
      <c r="M3960">
        <v>30</v>
      </c>
      <c r="N3960">
        <v>30</v>
      </c>
      <c r="O3960">
        <v>4470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30</v>
      </c>
      <c r="W3960">
        <v>0</v>
      </c>
      <c r="X3960" t="s">
        <v>35</v>
      </c>
      <c r="Y3960" t="s">
        <v>36</v>
      </c>
      <c r="Z3960" t="s">
        <v>1738</v>
      </c>
      <c r="AA3960" t="s">
        <v>429</v>
      </c>
      <c r="AB3960">
        <v>1012104</v>
      </c>
    </row>
    <row r="3961" spans="1:28">
      <c r="A3961">
        <v>1012104</v>
      </c>
      <c r="B3961" t="s">
        <v>1356</v>
      </c>
      <c r="C3961" t="s">
        <v>29</v>
      </c>
      <c r="D3961">
        <v>2605151013548740</v>
      </c>
      <c r="E3961">
        <v>205113070</v>
      </c>
      <c r="F3961" t="s">
        <v>450</v>
      </c>
      <c r="G3961" t="s">
        <v>516</v>
      </c>
      <c r="H3961">
        <v>1000</v>
      </c>
      <c r="I3961" t="s">
        <v>1364</v>
      </c>
      <c r="J3961" t="str">
        <f>_xlfn.XLOOKUP(I3961,[1]Sheet1!$P:$P,[1]Sheet1!$A:$A)</f>
        <v>13400666</v>
      </c>
      <c r="K3961" t="s">
        <v>1365</v>
      </c>
      <c r="L3961" t="s">
        <v>34</v>
      </c>
      <c r="M3961">
        <v>15</v>
      </c>
      <c r="N3961">
        <v>15</v>
      </c>
      <c r="O3961">
        <v>822.75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15</v>
      </c>
      <c r="W3961">
        <v>0</v>
      </c>
      <c r="X3961" t="s">
        <v>35</v>
      </c>
      <c r="Y3961" t="s">
        <v>36</v>
      </c>
      <c r="Z3961" t="s">
        <v>1739</v>
      </c>
      <c r="AA3961" t="s">
        <v>429</v>
      </c>
      <c r="AB3961">
        <v>1012104</v>
      </c>
    </row>
    <row r="3962" spans="1:28">
      <c r="A3962">
        <v>1012104</v>
      </c>
      <c r="B3962" t="s">
        <v>1356</v>
      </c>
      <c r="C3962" t="s">
        <v>29</v>
      </c>
      <c r="D3962">
        <v>2605151013548740</v>
      </c>
      <c r="E3962">
        <v>205113070</v>
      </c>
      <c r="F3962" t="s">
        <v>450</v>
      </c>
      <c r="G3962" t="s">
        <v>1204</v>
      </c>
      <c r="H3962">
        <v>1000</v>
      </c>
      <c r="I3962" t="s">
        <v>1740</v>
      </c>
      <c r="J3962" t="str">
        <f>_xlfn.XLOOKUP(I3962,[1]Sheet1!$P:$P,[1]Sheet1!$A:$A)</f>
        <v>6977481120586</v>
      </c>
      <c r="K3962" t="s">
        <v>1741</v>
      </c>
      <c r="L3962" t="s">
        <v>34</v>
      </c>
      <c r="M3962">
        <v>20</v>
      </c>
      <c r="N3962">
        <v>20</v>
      </c>
      <c r="O3962">
        <v>674.6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20</v>
      </c>
      <c r="W3962">
        <v>0</v>
      </c>
      <c r="X3962" t="s">
        <v>35</v>
      </c>
      <c r="Y3962" t="s">
        <v>36</v>
      </c>
      <c r="Z3962" t="s">
        <v>1742</v>
      </c>
      <c r="AA3962" t="s">
        <v>429</v>
      </c>
      <c r="AB3962">
        <v>1012104</v>
      </c>
    </row>
    <row r="3963" spans="1:28">
      <c r="A3963">
        <v>1012104</v>
      </c>
      <c r="B3963" t="s">
        <v>1356</v>
      </c>
      <c r="C3963" t="s">
        <v>29</v>
      </c>
      <c r="D3963">
        <v>2605151013548740</v>
      </c>
      <c r="E3963">
        <v>205113070</v>
      </c>
      <c r="F3963" t="s">
        <v>450</v>
      </c>
      <c r="G3963" t="s">
        <v>1208</v>
      </c>
      <c r="H3963">
        <v>1000</v>
      </c>
      <c r="I3963" t="s">
        <v>1209</v>
      </c>
      <c r="J3963" t="str">
        <f>_xlfn.XLOOKUP(I3963,[1]Sheet1!$P:$P,[1]Sheet1!$A:$A)</f>
        <v>13400309</v>
      </c>
      <c r="K3963" t="s">
        <v>1210</v>
      </c>
      <c r="L3963" t="s">
        <v>34</v>
      </c>
      <c r="M3963">
        <v>28</v>
      </c>
      <c r="N3963">
        <v>0</v>
      </c>
      <c r="O3963">
        <v>0</v>
      </c>
      <c r="P3963">
        <v>28</v>
      </c>
      <c r="Q3963">
        <v>1578.92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 t="s">
        <v>112</v>
      </c>
      <c r="Y3963" t="s">
        <v>36</v>
      </c>
      <c r="Z3963" t="s">
        <v>113</v>
      </c>
      <c r="AA3963" t="s">
        <v>66</v>
      </c>
      <c r="AB3963">
        <v>1012104</v>
      </c>
    </row>
    <row r="3964" spans="1:28">
      <c r="A3964">
        <v>1012104</v>
      </c>
      <c r="B3964" t="s">
        <v>1356</v>
      </c>
      <c r="C3964" t="s">
        <v>29</v>
      </c>
      <c r="D3964">
        <v>2605151013548740</v>
      </c>
      <c r="E3964">
        <v>205113070</v>
      </c>
      <c r="F3964" t="s">
        <v>450</v>
      </c>
      <c r="G3964" t="s">
        <v>1216</v>
      </c>
      <c r="H3964">
        <v>1000</v>
      </c>
      <c r="I3964" t="s">
        <v>1217</v>
      </c>
      <c r="J3964" t="str">
        <f>_xlfn.XLOOKUP(I3964,[1]Sheet1!$P:$P,[1]Sheet1!$A:$A)</f>
        <v>13400428</v>
      </c>
      <c r="K3964" t="s">
        <v>1218</v>
      </c>
      <c r="L3964" t="s">
        <v>34</v>
      </c>
      <c r="M3964">
        <v>44</v>
      </c>
      <c r="N3964">
        <v>0</v>
      </c>
      <c r="O3964">
        <v>0</v>
      </c>
      <c r="P3964">
        <v>44</v>
      </c>
      <c r="Q3964">
        <v>1276.88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 t="s">
        <v>112</v>
      </c>
      <c r="Y3964" t="s">
        <v>36</v>
      </c>
      <c r="Z3964" t="s">
        <v>113</v>
      </c>
      <c r="AA3964" t="s">
        <v>66</v>
      </c>
      <c r="AB3964">
        <v>1012104</v>
      </c>
    </row>
    <row r="3965" spans="1:28">
      <c r="A3965">
        <v>1012104</v>
      </c>
      <c r="B3965" t="s">
        <v>1356</v>
      </c>
      <c r="C3965" t="s">
        <v>29</v>
      </c>
      <c r="D3965">
        <v>2605151013548740</v>
      </c>
      <c r="E3965">
        <v>205113070</v>
      </c>
      <c r="F3965" t="s">
        <v>450</v>
      </c>
      <c r="G3965" t="s">
        <v>1431</v>
      </c>
      <c r="H3965">
        <v>1000</v>
      </c>
      <c r="I3965" t="s">
        <v>1743</v>
      </c>
      <c r="J3965" t="str">
        <f>_xlfn.XLOOKUP(I3965,[1]Sheet1!$P:$P,[1]Sheet1!$A:$A)</f>
        <v>6978312653594</v>
      </c>
      <c r="K3965" t="s">
        <v>1744</v>
      </c>
      <c r="L3965" t="s">
        <v>34</v>
      </c>
      <c r="M3965">
        <v>30</v>
      </c>
      <c r="N3965">
        <v>0</v>
      </c>
      <c r="O3965">
        <v>0</v>
      </c>
      <c r="P3965">
        <v>30</v>
      </c>
      <c r="Q3965">
        <v>1755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 t="s">
        <v>112</v>
      </c>
      <c r="Y3965" t="s">
        <v>36</v>
      </c>
      <c r="Z3965" t="s">
        <v>113</v>
      </c>
      <c r="AA3965" t="s">
        <v>66</v>
      </c>
      <c r="AB3965">
        <v>1012104</v>
      </c>
    </row>
    <row r="3966" spans="1:28">
      <c r="A3966">
        <v>1012104</v>
      </c>
      <c r="B3966" t="s">
        <v>1356</v>
      </c>
      <c r="C3966" t="s">
        <v>29</v>
      </c>
      <c r="D3966">
        <v>2605151013548740</v>
      </c>
      <c r="E3966">
        <v>205113070</v>
      </c>
      <c r="F3966" t="s">
        <v>450</v>
      </c>
      <c r="G3966" t="s">
        <v>1220</v>
      </c>
      <c r="H3966">
        <v>1000</v>
      </c>
      <c r="I3966" t="s">
        <v>1373</v>
      </c>
      <c r="J3966" t="str">
        <f>_xlfn.XLOOKUP(I3966,[1]Sheet1!$P:$P,[1]Sheet1!$A:$A)</f>
        <v>13401636</v>
      </c>
      <c r="K3966" t="s">
        <v>1374</v>
      </c>
      <c r="L3966" t="s">
        <v>34</v>
      </c>
      <c r="M3966">
        <v>30</v>
      </c>
      <c r="N3966">
        <v>30</v>
      </c>
      <c r="O3966">
        <v>1308.6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30</v>
      </c>
      <c r="W3966">
        <v>0</v>
      </c>
      <c r="X3966" t="s">
        <v>35</v>
      </c>
      <c r="Y3966" t="s">
        <v>36</v>
      </c>
      <c r="Z3966" t="s">
        <v>1745</v>
      </c>
      <c r="AA3966" t="s">
        <v>222</v>
      </c>
      <c r="AB3966">
        <v>1012104</v>
      </c>
    </row>
    <row r="3967" spans="1:28">
      <c r="A3967">
        <v>1012104</v>
      </c>
      <c r="B3967" t="s">
        <v>1356</v>
      </c>
      <c r="C3967" t="s">
        <v>29</v>
      </c>
      <c r="D3967">
        <v>2605151013548740</v>
      </c>
      <c r="E3967">
        <v>205113070</v>
      </c>
      <c r="F3967" t="s">
        <v>450</v>
      </c>
      <c r="G3967" t="s">
        <v>1220</v>
      </c>
      <c r="H3967">
        <v>1000</v>
      </c>
      <c r="I3967" t="s">
        <v>1746</v>
      </c>
      <c r="J3967" t="str">
        <f>_xlfn.XLOOKUP(I3967,[1]Sheet1!$P:$P,[1]Sheet1!$A:$A)</f>
        <v>13401654</v>
      </c>
      <c r="K3967" t="s">
        <v>1747</v>
      </c>
      <c r="L3967" t="s">
        <v>34</v>
      </c>
      <c r="M3967">
        <v>40</v>
      </c>
      <c r="N3967">
        <v>0</v>
      </c>
      <c r="O3967">
        <v>0</v>
      </c>
      <c r="P3967">
        <v>40</v>
      </c>
      <c r="Q3967">
        <v>2749.2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 t="s">
        <v>112</v>
      </c>
      <c r="Y3967" t="s">
        <v>36</v>
      </c>
      <c r="Z3967" t="s">
        <v>113</v>
      </c>
      <c r="AA3967" t="s">
        <v>66</v>
      </c>
      <c r="AB3967">
        <v>1012104</v>
      </c>
    </row>
    <row r="3968" spans="1:28">
      <c r="A3968">
        <v>1012104</v>
      </c>
      <c r="B3968" t="s">
        <v>1356</v>
      </c>
      <c r="C3968" t="s">
        <v>29</v>
      </c>
      <c r="D3968">
        <v>2605151014228740</v>
      </c>
      <c r="E3968">
        <v>205112860</v>
      </c>
      <c r="F3968" t="s">
        <v>450</v>
      </c>
      <c r="G3968" t="s">
        <v>516</v>
      </c>
      <c r="H3968">
        <v>1000</v>
      </c>
      <c r="I3968" t="s">
        <v>1664</v>
      </c>
      <c r="J3968" t="str">
        <f>_xlfn.XLOOKUP(I3968,[1]Sheet1!$P:$P,[1]Sheet1!$A:$A)</f>
        <v>6922646112715</v>
      </c>
      <c r="K3968" t="s">
        <v>1665</v>
      </c>
      <c r="L3968" t="s">
        <v>34</v>
      </c>
      <c r="M3968">
        <v>30</v>
      </c>
      <c r="N3968">
        <v>30</v>
      </c>
      <c r="O3968">
        <v>586.2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30</v>
      </c>
      <c r="W3968">
        <v>0</v>
      </c>
      <c r="X3968" t="s">
        <v>35</v>
      </c>
      <c r="Y3968" t="s">
        <v>36</v>
      </c>
      <c r="Z3968" t="s">
        <v>1748</v>
      </c>
      <c r="AA3968" t="s">
        <v>429</v>
      </c>
      <c r="AB3968">
        <v>1012104</v>
      </c>
    </row>
    <row r="3969" spans="1:28">
      <c r="A3969">
        <v>1012104</v>
      </c>
      <c r="B3969" t="s">
        <v>1356</v>
      </c>
      <c r="C3969" t="s">
        <v>29</v>
      </c>
      <c r="D3969">
        <v>2605151047028740</v>
      </c>
      <c r="E3969">
        <v>205113150</v>
      </c>
      <c r="F3969" t="s">
        <v>450</v>
      </c>
      <c r="G3969" t="s">
        <v>1200</v>
      </c>
      <c r="H3969">
        <v>1001</v>
      </c>
      <c r="I3969" t="s">
        <v>1749</v>
      </c>
      <c r="J3969" t="str">
        <f>_xlfn.XLOOKUP(I3969,[1]Sheet1!$P:$P,[1]Sheet1!$A:$A)</f>
        <v>6978312657820</v>
      </c>
      <c r="K3969" t="s">
        <v>1750</v>
      </c>
      <c r="L3969" t="s">
        <v>34</v>
      </c>
      <c r="M3969">
        <v>24</v>
      </c>
      <c r="N3969">
        <v>24</v>
      </c>
      <c r="O3969">
        <v>1968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24</v>
      </c>
      <c r="W3969">
        <v>0</v>
      </c>
      <c r="X3969" t="s">
        <v>35</v>
      </c>
      <c r="Y3969" t="s">
        <v>36</v>
      </c>
      <c r="Z3969" t="s">
        <v>1751</v>
      </c>
      <c r="AA3969" t="s">
        <v>429</v>
      </c>
      <c r="AB3969">
        <v>1012104</v>
      </c>
    </row>
    <row r="3970" spans="1:28">
      <c r="A3970">
        <v>1012104</v>
      </c>
      <c r="B3970" t="s">
        <v>1356</v>
      </c>
      <c r="C3970" t="s">
        <v>29</v>
      </c>
      <c r="D3970">
        <v>2605151047028740</v>
      </c>
      <c r="E3970">
        <v>205113150</v>
      </c>
      <c r="F3970" t="s">
        <v>450</v>
      </c>
      <c r="G3970" t="s">
        <v>1200</v>
      </c>
      <c r="H3970">
        <v>1001</v>
      </c>
      <c r="I3970" t="s">
        <v>1201</v>
      </c>
      <c r="J3970" t="str">
        <f>_xlfn.XLOOKUP(I3970,[1]Sheet1!$P:$P,[1]Sheet1!$A:$A)</f>
        <v>6978312657806</v>
      </c>
      <c r="K3970" t="s">
        <v>1202</v>
      </c>
      <c r="L3970" t="s">
        <v>34</v>
      </c>
      <c r="M3970">
        <v>24</v>
      </c>
      <c r="N3970">
        <v>24</v>
      </c>
      <c r="O3970">
        <v>1303.2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24</v>
      </c>
      <c r="W3970">
        <v>0</v>
      </c>
      <c r="X3970" t="s">
        <v>35</v>
      </c>
      <c r="Y3970" t="s">
        <v>36</v>
      </c>
      <c r="Z3970" t="s">
        <v>1751</v>
      </c>
      <c r="AA3970" t="s">
        <v>429</v>
      </c>
      <c r="AB3970">
        <v>1012104</v>
      </c>
    </row>
    <row r="3971" spans="1:28">
      <c r="A3971">
        <v>1012104</v>
      </c>
      <c r="B3971" t="s">
        <v>1356</v>
      </c>
      <c r="C3971" t="s">
        <v>29</v>
      </c>
      <c r="D3971">
        <v>2605151047028740</v>
      </c>
      <c r="E3971">
        <v>205113150</v>
      </c>
      <c r="F3971" t="s">
        <v>450</v>
      </c>
      <c r="G3971" t="s">
        <v>1200</v>
      </c>
      <c r="H3971">
        <v>1001</v>
      </c>
      <c r="I3971" t="s">
        <v>1521</v>
      </c>
      <c r="J3971" t="str">
        <f>_xlfn.XLOOKUP(I3971,[1]Sheet1!$P:$P,[1]Sheet1!$A:$A)</f>
        <v>6976695068103</v>
      </c>
      <c r="K3971" t="s">
        <v>1522</v>
      </c>
      <c r="L3971" t="s">
        <v>34</v>
      </c>
      <c r="M3971">
        <v>24</v>
      </c>
      <c r="N3971">
        <v>24</v>
      </c>
      <c r="O3971">
        <v>1058.4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24</v>
      </c>
      <c r="W3971">
        <v>0</v>
      </c>
      <c r="X3971" t="s">
        <v>35</v>
      </c>
      <c r="Y3971" t="s">
        <v>36</v>
      </c>
      <c r="Z3971" t="s">
        <v>1751</v>
      </c>
      <c r="AA3971" t="s">
        <v>429</v>
      </c>
      <c r="AB3971">
        <v>1012104</v>
      </c>
    </row>
    <row r="3972" spans="1:28">
      <c r="A3972">
        <v>1012104</v>
      </c>
      <c r="B3972" t="s">
        <v>1356</v>
      </c>
      <c r="C3972" t="s">
        <v>29</v>
      </c>
      <c r="D3972">
        <v>2605151047028740</v>
      </c>
      <c r="E3972">
        <v>205113150</v>
      </c>
      <c r="F3972" t="s">
        <v>450</v>
      </c>
      <c r="G3972" t="s">
        <v>1200</v>
      </c>
      <c r="H3972">
        <v>1001</v>
      </c>
      <c r="I3972" t="s">
        <v>1752</v>
      </c>
      <c r="J3972" t="str">
        <f>_xlfn.XLOOKUP(I3972,[1]Sheet1!$P:$P,[1]Sheet1!$A:$A)</f>
        <v>6976695068110</v>
      </c>
      <c r="K3972" t="s">
        <v>1753</v>
      </c>
      <c r="L3972" t="s">
        <v>34</v>
      </c>
      <c r="M3972">
        <v>12</v>
      </c>
      <c r="N3972">
        <v>12</v>
      </c>
      <c r="O3972">
        <v>741.6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12</v>
      </c>
      <c r="W3972">
        <v>0</v>
      </c>
      <c r="X3972" t="s">
        <v>35</v>
      </c>
      <c r="Y3972" t="s">
        <v>36</v>
      </c>
      <c r="Z3972" t="s">
        <v>1751</v>
      </c>
      <c r="AA3972" t="s">
        <v>429</v>
      </c>
      <c r="AB3972">
        <v>1012104</v>
      </c>
    </row>
    <row r="3973" spans="1:28">
      <c r="A3973">
        <v>1012104</v>
      </c>
      <c r="B3973" t="s">
        <v>1356</v>
      </c>
      <c r="C3973" t="s">
        <v>29</v>
      </c>
      <c r="D3973">
        <v>2605151047028740</v>
      </c>
      <c r="E3973">
        <v>205113150</v>
      </c>
      <c r="F3973" t="s">
        <v>450</v>
      </c>
      <c r="G3973" t="s">
        <v>1200</v>
      </c>
      <c r="H3973">
        <v>1001</v>
      </c>
      <c r="I3973" t="s">
        <v>1536</v>
      </c>
      <c r="J3973" t="str">
        <f>_xlfn.XLOOKUP(I3973,[1]Sheet1!$P:$P,[1]Sheet1!$A:$A)</f>
        <v>6977481122474</v>
      </c>
      <c r="K3973" t="s">
        <v>1537</v>
      </c>
      <c r="L3973" t="s">
        <v>34</v>
      </c>
      <c r="M3973">
        <v>12</v>
      </c>
      <c r="N3973">
        <v>12</v>
      </c>
      <c r="O3973">
        <v>997.2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12</v>
      </c>
      <c r="W3973">
        <v>0</v>
      </c>
      <c r="X3973" t="s">
        <v>35</v>
      </c>
      <c r="Y3973" t="s">
        <v>36</v>
      </c>
      <c r="Z3973" t="s">
        <v>1751</v>
      </c>
      <c r="AA3973" t="s">
        <v>429</v>
      </c>
      <c r="AB3973">
        <v>1012104</v>
      </c>
    </row>
    <row r="3974" spans="1:28">
      <c r="A3974">
        <v>1012104</v>
      </c>
      <c r="B3974" t="s">
        <v>1356</v>
      </c>
      <c r="C3974" t="s">
        <v>29</v>
      </c>
      <c r="D3974">
        <v>2605151047028740</v>
      </c>
      <c r="E3974">
        <v>205113150</v>
      </c>
      <c r="F3974" t="s">
        <v>450</v>
      </c>
      <c r="G3974" t="s">
        <v>1200</v>
      </c>
      <c r="H3974">
        <v>1001</v>
      </c>
      <c r="I3974" t="s">
        <v>1527</v>
      </c>
      <c r="J3974" t="str">
        <f>_xlfn.XLOOKUP(I3974,[1]Sheet1!$P:$P,[1]Sheet1!$A:$A)</f>
        <v>6976695068073</v>
      </c>
      <c r="K3974" t="s">
        <v>1528</v>
      </c>
      <c r="L3974" t="s">
        <v>34</v>
      </c>
      <c r="M3974">
        <v>72</v>
      </c>
      <c r="N3974">
        <v>72</v>
      </c>
      <c r="O3974">
        <v>2721.6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72</v>
      </c>
      <c r="W3974">
        <v>0</v>
      </c>
      <c r="X3974" t="s">
        <v>35</v>
      </c>
      <c r="Y3974" t="s">
        <v>36</v>
      </c>
      <c r="Z3974" t="s">
        <v>1751</v>
      </c>
      <c r="AA3974" t="s">
        <v>429</v>
      </c>
      <c r="AB3974">
        <v>1012104</v>
      </c>
    </row>
    <row r="3975" spans="1:28">
      <c r="A3975">
        <v>1012104</v>
      </c>
      <c r="B3975" t="s">
        <v>1356</v>
      </c>
      <c r="C3975" t="s">
        <v>29</v>
      </c>
      <c r="D3975">
        <v>2605151047028740</v>
      </c>
      <c r="E3975">
        <v>205113150</v>
      </c>
      <c r="F3975" t="s">
        <v>450</v>
      </c>
      <c r="G3975" t="s">
        <v>1200</v>
      </c>
      <c r="H3975">
        <v>1001</v>
      </c>
      <c r="I3975" t="s">
        <v>1538</v>
      </c>
      <c r="J3975" t="str">
        <f>_xlfn.XLOOKUP(I3975,[1]Sheet1!$P:$P,[1]Sheet1!$A:$A)</f>
        <v>6977481121712</v>
      </c>
      <c r="K3975" t="s">
        <v>1539</v>
      </c>
      <c r="L3975" t="s">
        <v>34</v>
      </c>
      <c r="M3975">
        <v>216</v>
      </c>
      <c r="N3975">
        <v>216</v>
      </c>
      <c r="O3975">
        <v>8164.8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216</v>
      </c>
      <c r="W3975">
        <v>0</v>
      </c>
      <c r="X3975" t="s">
        <v>35</v>
      </c>
      <c r="Y3975" t="s">
        <v>36</v>
      </c>
      <c r="Z3975" t="s">
        <v>1751</v>
      </c>
      <c r="AA3975" t="s">
        <v>429</v>
      </c>
      <c r="AB3975">
        <v>1012104</v>
      </c>
    </row>
    <row r="3976" spans="1:28">
      <c r="A3976">
        <v>1012104</v>
      </c>
      <c r="B3976" t="s">
        <v>1356</v>
      </c>
      <c r="C3976" t="s">
        <v>29</v>
      </c>
      <c r="D3976">
        <v>2605151048988740</v>
      </c>
      <c r="E3976">
        <v>205115032</v>
      </c>
      <c r="F3976" t="s">
        <v>450</v>
      </c>
      <c r="G3976" t="s">
        <v>1200</v>
      </c>
      <c r="H3976">
        <v>1001</v>
      </c>
      <c r="I3976" t="s">
        <v>1548</v>
      </c>
      <c r="J3976" t="str">
        <f>_xlfn.XLOOKUP(I3976,[1]Sheet1!$P:$P,[1]Sheet1!$A:$A)</f>
        <v>6976695064778</v>
      </c>
      <c r="K3976" t="s">
        <v>1549</v>
      </c>
      <c r="L3976" t="s">
        <v>34</v>
      </c>
      <c r="M3976">
        <v>12</v>
      </c>
      <c r="N3976">
        <v>12</v>
      </c>
      <c r="O3976">
        <v>805.2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12</v>
      </c>
      <c r="W3976">
        <v>0</v>
      </c>
      <c r="X3976" t="s">
        <v>35</v>
      </c>
      <c r="Y3976" t="s">
        <v>36</v>
      </c>
      <c r="Z3976" t="s">
        <v>1754</v>
      </c>
      <c r="AA3976" t="s">
        <v>399</v>
      </c>
      <c r="AB3976">
        <v>1012104</v>
      </c>
    </row>
    <row r="3977" spans="1:28">
      <c r="A3977">
        <v>1012104</v>
      </c>
      <c r="B3977" t="s">
        <v>1356</v>
      </c>
      <c r="C3977" t="s">
        <v>29</v>
      </c>
      <c r="D3977">
        <v>2605151048988740</v>
      </c>
      <c r="E3977">
        <v>205115032</v>
      </c>
      <c r="F3977" t="s">
        <v>450</v>
      </c>
      <c r="G3977" t="s">
        <v>1200</v>
      </c>
      <c r="H3977">
        <v>1001</v>
      </c>
      <c r="I3977" t="s">
        <v>1559</v>
      </c>
      <c r="J3977" t="str">
        <f>_xlfn.XLOOKUP(I3977,[1]Sheet1!$P:$P,[1]Sheet1!$A:$A)</f>
        <v>6977481122078</v>
      </c>
      <c r="K3977" t="s">
        <v>1560</v>
      </c>
      <c r="L3977" t="s">
        <v>34</v>
      </c>
      <c r="M3977">
        <v>96</v>
      </c>
      <c r="N3977">
        <v>96</v>
      </c>
      <c r="O3977">
        <v>4742.4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96</v>
      </c>
      <c r="W3977">
        <v>0</v>
      </c>
      <c r="X3977" t="s">
        <v>35</v>
      </c>
      <c r="Y3977" t="s">
        <v>36</v>
      </c>
      <c r="Z3977" t="s">
        <v>1755</v>
      </c>
      <c r="AA3977" t="s">
        <v>46</v>
      </c>
      <c r="AB3977">
        <v>1012104</v>
      </c>
    </row>
    <row r="3978" spans="1:28">
      <c r="A3978">
        <v>1012104</v>
      </c>
      <c r="B3978" t="s">
        <v>1356</v>
      </c>
      <c r="C3978" t="s">
        <v>29</v>
      </c>
      <c r="D3978">
        <v>2605151111498740</v>
      </c>
      <c r="E3978">
        <v>205113220</v>
      </c>
      <c r="F3978" t="s">
        <v>450</v>
      </c>
      <c r="G3978" t="s">
        <v>1216</v>
      </c>
      <c r="H3978">
        <v>1001</v>
      </c>
      <c r="I3978" t="s">
        <v>1321</v>
      </c>
      <c r="J3978" t="str">
        <f>_xlfn.XLOOKUP(I3978,[1]Sheet1!$P:$P,[1]Sheet1!$A:$A)</f>
        <v>6978312651033</v>
      </c>
      <c r="K3978" t="s">
        <v>1322</v>
      </c>
      <c r="L3978" t="s">
        <v>34</v>
      </c>
      <c r="M3978">
        <v>128</v>
      </c>
      <c r="N3978">
        <v>128</v>
      </c>
      <c r="O3978">
        <v>5016.32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128</v>
      </c>
      <c r="W3978">
        <v>0</v>
      </c>
      <c r="X3978" t="s">
        <v>35</v>
      </c>
      <c r="Y3978" t="s">
        <v>36</v>
      </c>
      <c r="Z3978" t="s">
        <v>1756</v>
      </c>
      <c r="AA3978" t="s">
        <v>429</v>
      </c>
      <c r="AB3978">
        <v>1012104</v>
      </c>
    </row>
    <row r="3979" spans="1:28">
      <c r="A3979">
        <v>1012104</v>
      </c>
      <c r="B3979" t="s">
        <v>1356</v>
      </c>
      <c r="C3979" t="s">
        <v>29</v>
      </c>
      <c r="D3979">
        <v>2605151137128740</v>
      </c>
      <c r="E3979">
        <v>205113320</v>
      </c>
      <c r="F3979" t="s">
        <v>450</v>
      </c>
      <c r="G3979" t="s">
        <v>516</v>
      </c>
      <c r="H3979">
        <v>1000</v>
      </c>
      <c r="I3979" t="s">
        <v>1696</v>
      </c>
      <c r="J3979" t="str">
        <f>_xlfn.XLOOKUP(I3979,[1]Sheet1!$P:$P,[1]Sheet1!$A:$A)</f>
        <v>6978312652511</v>
      </c>
      <c r="K3979" t="s">
        <v>1697</v>
      </c>
      <c r="L3979" t="s">
        <v>34</v>
      </c>
      <c r="M3979">
        <v>30</v>
      </c>
      <c r="N3979">
        <v>30</v>
      </c>
      <c r="O3979">
        <v>1409.1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30</v>
      </c>
      <c r="W3979">
        <v>0</v>
      </c>
      <c r="X3979" t="s">
        <v>35</v>
      </c>
      <c r="Y3979" t="s">
        <v>36</v>
      </c>
      <c r="Z3979" t="s">
        <v>1757</v>
      </c>
      <c r="AA3979" t="s">
        <v>429</v>
      </c>
      <c r="AB3979">
        <v>1012104</v>
      </c>
    </row>
    <row r="3980" spans="1:28">
      <c r="A3980">
        <v>1012104</v>
      </c>
      <c r="B3980" t="s">
        <v>1356</v>
      </c>
      <c r="C3980" t="s">
        <v>29</v>
      </c>
      <c r="D3980">
        <v>2605151400348740</v>
      </c>
      <c r="E3980">
        <v>205114545</v>
      </c>
      <c r="F3980" t="s">
        <v>450</v>
      </c>
      <c r="G3980" t="s">
        <v>516</v>
      </c>
      <c r="H3980">
        <v>1000</v>
      </c>
      <c r="I3980" t="s">
        <v>1425</v>
      </c>
      <c r="J3980" t="str">
        <f>_xlfn.XLOOKUP(I3980,[1]Sheet1!$P:$P,[1]Sheet1!$A:$A)</f>
        <v>6978312652504</v>
      </c>
      <c r="K3980" t="s">
        <v>1426</v>
      </c>
      <c r="L3980" t="s">
        <v>34</v>
      </c>
      <c r="M3980">
        <v>30</v>
      </c>
      <c r="N3980">
        <v>30</v>
      </c>
      <c r="O3980">
        <v>1648.5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30</v>
      </c>
      <c r="W3980">
        <v>0</v>
      </c>
      <c r="X3980" t="s">
        <v>35</v>
      </c>
      <c r="Y3980" t="s">
        <v>36</v>
      </c>
      <c r="Z3980" t="s">
        <v>1758</v>
      </c>
      <c r="AA3980" t="s">
        <v>429</v>
      </c>
      <c r="AB3980">
        <v>1012104</v>
      </c>
    </row>
    <row r="3981" spans="1:28">
      <c r="A3981">
        <v>1012104</v>
      </c>
      <c r="B3981" t="s">
        <v>1356</v>
      </c>
      <c r="C3981" t="s">
        <v>29</v>
      </c>
      <c r="D3981">
        <v>2605151624158740</v>
      </c>
      <c r="E3981">
        <v>205115229</v>
      </c>
      <c r="F3981" t="s">
        <v>450</v>
      </c>
      <c r="G3981" t="s">
        <v>524</v>
      </c>
      <c r="H3981">
        <v>1001</v>
      </c>
      <c r="I3981" t="s">
        <v>1759</v>
      </c>
      <c r="J3981" t="str">
        <f>_xlfn.XLOOKUP(I3981,[1]Sheet1!$P:$P,[1]Sheet1!$A:$A)</f>
        <v>6978312651804</v>
      </c>
      <c r="K3981" t="s">
        <v>1760</v>
      </c>
      <c r="L3981" t="s">
        <v>34</v>
      </c>
      <c r="M3981">
        <v>150</v>
      </c>
      <c r="N3981">
        <v>150</v>
      </c>
      <c r="O3981">
        <v>6805.5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150</v>
      </c>
      <c r="W3981">
        <v>0</v>
      </c>
      <c r="X3981" t="s">
        <v>35</v>
      </c>
      <c r="Y3981" t="s">
        <v>36</v>
      </c>
      <c r="Z3981" t="s">
        <v>1761</v>
      </c>
      <c r="AA3981" t="s">
        <v>399</v>
      </c>
      <c r="AB3981">
        <v>1012104</v>
      </c>
    </row>
    <row r="3982" spans="1:28">
      <c r="A3982">
        <v>1012104</v>
      </c>
      <c r="B3982" t="s">
        <v>1356</v>
      </c>
      <c r="C3982" t="s">
        <v>29</v>
      </c>
      <c r="D3982">
        <v>2605141413428740</v>
      </c>
      <c r="E3982">
        <v>205110030</v>
      </c>
      <c r="F3982" t="s">
        <v>394</v>
      </c>
      <c r="G3982" t="s">
        <v>1300</v>
      </c>
      <c r="H3982">
        <v>1001</v>
      </c>
      <c r="I3982" t="s">
        <v>1762</v>
      </c>
      <c r="J3982" t="str">
        <f>_xlfn.XLOOKUP(I3982,[1]Sheet1!$P:$P,[1]Sheet1!$A:$A)</f>
        <v>6978312651965</v>
      </c>
      <c r="K3982" t="s">
        <v>1763</v>
      </c>
      <c r="L3982" t="s">
        <v>34</v>
      </c>
      <c r="M3982">
        <v>30</v>
      </c>
      <c r="N3982">
        <v>30</v>
      </c>
      <c r="O3982">
        <v>1626.3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30</v>
      </c>
      <c r="W3982">
        <v>0</v>
      </c>
      <c r="X3982" t="s">
        <v>35</v>
      </c>
      <c r="Y3982" t="s">
        <v>36</v>
      </c>
      <c r="Z3982" t="s">
        <v>1764</v>
      </c>
      <c r="AA3982" t="s">
        <v>450</v>
      </c>
      <c r="AB3982">
        <v>1012104</v>
      </c>
    </row>
    <row r="3983" spans="1:28">
      <c r="A3983">
        <v>1012104</v>
      </c>
      <c r="B3983" t="s">
        <v>1356</v>
      </c>
      <c r="C3983" t="s">
        <v>29</v>
      </c>
      <c r="D3983">
        <v>2605130934298740</v>
      </c>
      <c r="E3983">
        <v>205106494</v>
      </c>
      <c r="F3983" t="s">
        <v>390</v>
      </c>
      <c r="G3983" t="s">
        <v>1216</v>
      </c>
      <c r="H3983">
        <v>1000</v>
      </c>
      <c r="I3983" t="s">
        <v>1765</v>
      </c>
      <c r="J3983" t="str">
        <f>_xlfn.XLOOKUP(I3983,[1]Sheet1!$P:$P,[1]Sheet1!$A:$A)</f>
        <v>6978312651699</v>
      </c>
      <c r="K3983" t="s">
        <v>1766</v>
      </c>
      <c r="L3983" t="s">
        <v>34</v>
      </c>
      <c r="M3983">
        <v>600</v>
      </c>
      <c r="N3983">
        <v>600</v>
      </c>
      <c r="O3983">
        <v>12510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600</v>
      </c>
      <c r="W3983">
        <v>0</v>
      </c>
      <c r="X3983" t="s">
        <v>35</v>
      </c>
      <c r="Y3983" t="s">
        <v>36</v>
      </c>
      <c r="Z3983" t="s">
        <v>1767</v>
      </c>
      <c r="AA3983" t="s">
        <v>394</v>
      </c>
      <c r="AB3983">
        <v>1012104</v>
      </c>
    </row>
    <row r="3984" spans="1:28">
      <c r="A3984">
        <v>1012104</v>
      </c>
      <c r="B3984" t="s">
        <v>1356</v>
      </c>
      <c r="C3984" t="s">
        <v>29</v>
      </c>
      <c r="D3984">
        <v>2605131337148740</v>
      </c>
      <c r="E3984">
        <v>205107248</v>
      </c>
      <c r="F3984" t="s">
        <v>390</v>
      </c>
      <c r="G3984" t="s">
        <v>1269</v>
      </c>
      <c r="H3984">
        <v>1000</v>
      </c>
      <c r="I3984" t="s">
        <v>1403</v>
      </c>
      <c r="J3984" t="str">
        <f>_xlfn.XLOOKUP(I3984,[1]Sheet1!$P:$P,[1]Sheet1!$A:$A)</f>
        <v>6970031943048</v>
      </c>
      <c r="K3984" t="s">
        <v>1404</v>
      </c>
      <c r="L3984" t="s">
        <v>34</v>
      </c>
      <c r="M3984">
        <v>60</v>
      </c>
      <c r="N3984">
        <v>60</v>
      </c>
      <c r="O3984">
        <v>708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60</v>
      </c>
      <c r="W3984">
        <v>0</v>
      </c>
      <c r="X3984" t="s">
        <v>35</v>
      </c>
      <c r="Y3984" t="s">
        <v>36</v>
      </c>
      <c r="Z3984" t="s">
        <v>1768</v>
      </c>
      <c r="AA3984" t="s">
        <v>394</v>
      </c>
      <c r="AB3984">
        <v>1012104</v>
      </c>
    </row>
    <row r="3985" spans="1:28">
      <c r="A3985">
        <v>1012104</v>
      </c>
      <c r="B3985" t="s">
        <v>1356</v>
      </c>
      <c r="C3985" t="s">
        <v>29</v>
      </c>
      <c r="D3985">
        <v>2605131353108740</v>
      </c>
      <c r="E3985">
        <v>205107290</v>
      </c>
      <c r="F3985" t="s">
        <v>390</v>
      </c>
      <c r="G3985" t="s">
        <v>1269</v>
      </c>
      <c r="H3985">
        <v>1000</v>
      </c>
      <c r="I3985" t="s">
        <v>1769</v>
      </c>
      <c r="J3985" t="str">
        <f>_xlfn.XLOOKUP(I3985,[1]Sheet1!$P:$P,[1]Sheet1!$A:$A)</f>
        <v>6970031943031</v>
      </c>
      <c r="K3985" t="s">
        <v>1770</v>
      </c>
      <c r="L3985" t="s">
        <v>34</v>
      </c>
      <c r="M3985">
        <v>60</v>
      </c>
      <c r="N3985">
        <v>60</v>
      </c>
      <c r="O3985">
        <v>786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60</v>
      </c>
      <c r="W3985">
        <v>0</v>
      </c>
      <c r="X3985" t="s">
        <v>35</v>
      </c>
      <c r="Y3985" t="s">
        <v>36</v>
      </c>
      <c r="Z3985" t="s">
        <v>1771</v>
      </c>
      <c r="AA3985" t="s">
        <v>390</v>
      </c>
      <c r="AB3985">
        <v>1012104</v>
      </c>
    </row>
    <row r="3986" spans="1:28">
      <c r="A3986">
        <v>1012104</v>
      </c>
      <c r="B3986" t="s">
        <v>1356</v>
      </c>
      <c r="C3986" t="s">
        <v>29</v>
      </c>
      <c r="D3986">
        <v>2605131355348740</v>
      </c>
      <c r="E3986">
        <v>205107299</v>
      </c>
      <c r="F3986" t="s">
        <v>390</v>
      </c>
      <c r="G3986" t="s">
        <v>1269</v>
      </c>
      <c r="H3986">
        <v>1000</v>
      </c>
      <c r="I3986" t="s">
        <v>1769</v>
      </c>
      <c r="J3986" t="str">
        <f>_xlfn.XLOOKUP(I3986,[1]Sheet1!$P:$P,[1]Sheet1!$A:$A)</f>
        <v>6970031943031</v>
      </c>
      <c r="K3986" t="s">
        <v>1770</v>
      </c>
      <c r="L3986" t="s">
        <v>34</v>
      </c>
      <c r="M3986">
        <v>60</v>
      </c>
      <c r="N3986">
        <v>60</v>
      </c>
      <c r="O3986">
        <v>786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60</v>
      </c>
      <c r="W3986">
        <v>0</v>
      </c>
      <c r="X3986" t="s">
        <v>35</v>
      </c>
      <c r="Y3986" t="s">
        <v>36</v>
      </c>
      <c r="Z3986" t="s">
        <v>1772</v>
      </c>
      <c r="AA3986" t="s">
        <v>394</v>
      </c>
      <c r="AB3986">
        <v>1012104</v>
      </c>
    </row>
    <row r="3987" spans="1:28">
      <c r="A3987">
        <v>1012104</v>
      </c>
      <c r="B3987" t="s">
        <v>1356</v>
      </c>
      <c r="C3987" t="s">
        <v>29</v>
      </c>
      <c r="D3987">
        <v>2.60513162411587e+16</v>
      </c>
      <c r="E3987">
        <v>205108057</v>
      </c>
      <c r="F3987" t="s">
        <v>390</v>
      </c>
      <c r="G3987" t="s">
        <v>1307</v>
      </c>
      <c r="H3987">
        <v>1000</v>
      </c>
      <c r="I3987" t="s">
        <v>1482</v>
      </c>
      <c r="J3987" t="str">
        <f>_xlfn.XLOOKUP(I3987,[1]Sheet1!$P:$P,[1]Sheet1!$A:$A)</f>
        <v>6978312657158</v>
      </c>
      <c r="K3987" t="s">
        <v>1483</v>
      </c>
      <c r="L3987" t="s">
        <v>34</v>
      </c>
      <c r="M3987">
        <v>90</v>
      </c>
      <c r="N3987">
        <v>90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90</v>
      </c>
      <c r="W3987">
        <v>0</v>
      </c>
      <c r="X3987" t="s">
        <v>35</v>
      </c>
      <c r="Y3987" t="s">
        <v>36</v>
      </c>
      <c r="Z3987" t="s">
        <v>1773</v>
      </c>
      <c r="AA3987" t="s">
        <v>450</v>
      </c>
      <c r="AB3987">
        <v>1012104</v>
      </c>
    </row>
    <row r="3988" spans="1:28">
      <c r="A3988">
        <v>1012104</v>
      </c>
      <c r="B3988" t="s">
        <v>1356</v>
      </c>
      <c r="C3988" t="s">
        <v>29</v>
      </c>
      <c r="D3988">
        <v>2.60513162411587e+16</v>
      </c>
      <c r="E3988">
        <v>205108058</v>
      </c>
      <c r="F3988" t="s">
        <v>390</v>
      </c>
      <c r="G3988" t="s">
        <v>1307</v>
      </c>
      <c r="H3988">
        <v>1001</v>
      </c>
      <c r="I3988" t="s">
        <v>1774</v>
      </c>
      <c r="J3988" t="str">
        <f>_xlfn.XLOOKUP(I3988,[1]Sheet1!$P:$P,[1]Sheet1!$A:$A)</f>
        <v>6978951560710</v>
      </c>
      <c r="K3988" t="s">
        <v>1775</v>
      </c>
      <c r="L3988" t="s">
        <v>34</v>
      </c>
      <c r="M3988">
        <v>12</v>
      </c>
      <c r="N3988">
        <v>12</v>
      </c>
      <c r="O3988">
        <v>2633.4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12</v>
      </c>
      <c r="W3988">
        <v>0</v>
      </c>
      <c r="X3988" t="s">
        <v>35</v>
      </c>
      <c r="Y3988" t="s">
        <v>36</v>
      </c>
      <c r="Z3988" t="s">
        <v>1776</v>
      </c>
      <c r="AA3988" t="s">
        <v>450</v>
      </c>
      <c r="AB3988">
        <v>1012104</v>
      </c>
    </row>
    <row r="3989" spans="1:28">
      <c r="A3989">
        <v>1012104</v>
      </c>
      <c r="B3989" t="s">
        <v>1356</v>
      </c>
      <c r="C3989" t="s">
        <v>29</v>
      </c>
      <c r="D3989">
        <v>2.60513162411587e+16</v>
      </c>
      <c r="E3989">
        <v>205108058</v>
      </c>
      <c r="F3989" t="s">
        <v>390</v>
      </c>
      <c r="G3989" t="s">
        <v>1307</v>
      </c>
      <c r="H3989">
        <v>1001</v>
      </c>
      <c r="I3989" t="s">
        <v>1485</v>
      </c>
      <c r="J3989" t="str">
        <f>_xlfn.XLOOKUP(I3989,[1]Sheet1!$P:$P,[1]Sheet1!$A:$A)</f>
        <v>6978951560703</v>
      </c>
      <c r="K3989" t="s">
        <v>1486</v>
      </c>
      <c r="L3989" t="s">
        <v>34</v>
      </c>
      <c r="M3989">
        <v>42</v>
      </c>
      <c r="N3989">
        <v>42</v>
      </c>
      <c r="O3989">
        <v>6258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42</v>
      </c>
      <c r="W3989">
        <v>0</v>
      </c>
      <c r="X3989" t="s">
        <v>35</v>
      </c>
      <c r="Y3989" t="s">
        <v>36</v>
      </c>
      <c r="Z3989" t="s">
        <v>1776</v>
      </c>
      <c r="AA3989" t="s">
        <v>450</v>
      </c>
      <c r="AB3989">
        <v>1012104</v>
      </c>
    </row>
    <row r="3990" spans="1:28">
      <c r="A3990">
        <v>1012104</v>
      </c>
      <c r="B3990" t="s">
        <v>1356</v>
      </c>
      <c r="C3990" t="s">
        <v>29</v>
      </c>
      <c r="D3990">
        <v>2.60513162411587e+16</v>
      </c>
      <c r="E3990">
        <v>205108058</v>
      </c>
      <c r="F3990" t="s">
        <v>390</v>
      </c>
      <c r="G3990" t="s">
        <v>1307</v>
      </c>
      <c r="H3990">
        <v>1001</v>
      </c>
      <c r="I3990" t="s">
        <v>1654</v>
      </c>
      <c r="J3990" t="str">
        <f>_xlfn.XLOOKUP(I3990,[1]Sheet1!$P:$P,[1]Sheet1!$A:$A)</f>
        <v>6978951560673</v>
      </c>
      <c r="K3990" t="s">
        <v>1655</v>
      </c>
      <c r="L3990" t="s">
        <v>34</v>
      </c>
      <c r="M3990">
        <v>36</v>
      </c>
      <c r="N3990">
        <v>36</v>
      </c>
      <c r="O3990">
        <v>5364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36</v>
      </c>
      <c r="W3990">
        <v>0</v>
      </c>
      <c r="X3990" t="s">
        <v>35</v>
      </c>
      <c r="Y3990" t="s">
        <v>36</v>
      </c>
      <c r="Z3990" t="s">
        <v>1776</v>
      </c>
      <c r="AA3990" t="s">
        <v>450</v>
      </c>
      <c r="AB3990">
        <v>1012104</v>
      </c>
    </row>
    <row r="3991" spans="1:28">
      <c r="A3991">
        <v>1012104</v>
      </c>
      <c r="B3991" t="s">
        <v>1356</v>
      </c>
      <c r="C3991" t="s">
        <v>29</v>
      </c>
      <c r="D3991">
        <v>2605131624208740</v>
      </c>
      <c r="E3991">
        <v>205108053</v>
      </c>
      <c r="F3991" t="s">
        <v>390</v>
      </c>
      <c r="G3991" t="s">
        <v>1317</v>
      </c>
      <c r="H3991">
        <v>1000</v>
      </c>
      <c r="I3991" t="s">
        <v>1415</v>
      </c>
      <c r="J3991" t="str">
        <f>_xlfn.XLOOKUP(I3991,[1]Sheet1!$P:$P,[1]Sheet1!$A:$A)</f>
        <v>6978312652214</v>
      </c>
      <c r="K3991" t="s">
        <v>1416</v>
      </c>
      <c r="L3991" t="s">
        <v>34</v>
      </c>
      <c r="M3991">
        <v>90</v>
      </c>
      <c r="N3991">
        <v>90</v>
      </c>
      <c r="O3991">
        <v>1629.9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90</v>
      </c>
      <c r="W3991">
        <v>0</v>
      </c>
      <c r="X3991" t="s">
        <v>35</v>
      </c>
      <c r="Y3991" t="s">
        <v>36</v>
      </c>
      <c r="Z3991" t="s">
        <v>1777</v>
      </c>
      <c r="AA3991" t="s">
        <v>450</v>
      </c>
      <c r="AB3991">
        <v>1012104</v>
      </c>
    </row>
    <row r="3992" spans="1:28">
      <c r="A3992">
        <v>1012104</v>
      </c>
      <c r="B3992" t="s">
        <v>1356</v>
      </c>
      <c r="C3992" t="s">
        <v>29</v>
      </c>
      <c r="D3992">
        <v>2605131624208740</v>
      </c>
      <c r="E3992">
        <v>205108053</v>
      </c>
      <c r="F3992" t="s">
        <v>390</v>
      </c>
      <c r="G3992" t="s">
        <v>1220</v>
      </c>
      <c r="H3992">
        <v>1000</v>
      </c>
      <c r="I3992" t="s">
        <v>1246</v>
      </c>
      <c r="J3992" t="str">
        <f>_xlfn.XLOOKUP(I3992,[1]Sheet1!$P:$P,[1]Sheet1!$A:$A)</f>
        <v>6978312652306</v>
      </c>
      <c r="K3992" t="s">
        <v>1247</v>
      </c>
      <c r="L3992" t="s">
        <v>34</v>
      </c>
      <c r="M3992">
        <v>30</v>
      </c>
      <c r="N3992">
        <v>30</v>
      </c>
      <c r="O3992">
        <v>871.5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30</v>
      </c>
      <c r="W3992">
        <v>0</v>
      </c>
      <c r="X3992" t="s">
        <v>35</v>
      </c>
      <c r="Y3992" t="s">
        <v>36</v>
      </c>
      <c r="Z3992" t="s">
        <v>1777</v>
      </c>
      <c r="AA3992" t="s">
        <v>450</v>
      </c>
      <c r="AB3992">
        <v>1012104</v>
      </c>
    </row>
    <row r="3993" spans="1:28">
      <c r="A3993">
        <v>1012104</v>
      </c>
      <c r="B3993" t="s">
        <v>1356</v>
      </c>
      <c r="C3993" t="s">
        <v>29</v>
      </c>
      <c r="D3993">
        <v>2605131624208740</v>
      </c>
      <c r="E3993">
        <v>205108053</v>
      </c>
      <c r="F3993" t="s">
        <v>390</v>
      </c>
      <c r="G3993" t="s">
        <v>1317</v>
      </c>
      <c r="H3993">
        <v>1000</v>
      </c>
      <c r="I3993" t="s">
        <v>1778</v>
      </c>
      <c r="J3993" t="str">
        <f>_xlfn.XLOOKUP(I3993,[1]Sheet1!$P:$P,[1]Sheet1!$A:$A)</f>
        <v>6978312652191</v>
      </c>
      <c r="K3993" t="s">
        <v>1779</v>
      </c>
      <c r="L3993" t="s">
        <v>34</v>
      </c>
      <c r="M3993">
        <v>50</v>
      </c>
      <c r="N3993">
        <v>50</v>
      </c>
      <c r="O3993">
        <v>1300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50</v>
      </c>
      <c r="W3993">
        <v>0</v>
      </c>
      <c r="X3993" t="s">
        <v>35</v>
      </c>
      <c r="Y3993" t="s">
        <v>36</v>
      </c>
      <c r="Z3993" t="s">
        <v>1777</v>
      </c>
      <c r="AA3993" t="s">
        <v>450</v>
      </c>
      <c r="AB3993">
        <v>1012104</v>
      </c>
    </row>
    <row r="3994" spans="1:28">
      <c r="A3994">
        <v>1012104</v>
      </c>
      <c r="B3994" t="s">
        <v>1356</v>
      </c>
      <c r="C3994" t="s">
        <v>29</v>
      </c>
      <c r="D3994">
        <v>2605131624208740</v>
      </c>
      <c r="E3994">
        <v>205108053</v>
      </c>
      <c r="F3994" t="s">
        <v>390</v>
      </c>
      <c r="G3994" t="s">
        <v>1317</v>
      </c>
      <c r="H3994">
        <v>1000</v>
      </c>
      <c r="I3994" t="s">
        <v>1692</v>
      </c>
      <c r="J3994" t="str">
        <f>_xlfn.XLOOKUP(I3994,[1]Sheet1!$P:$P,[1]Sheet1!$A:$A)</f>
        <v>6978312652221</v>
      </c>
      <c r="K3994" t="s">
        <v>1693</v>
      </c>
      <c r="L3994" t="s">
        <v>34</v>
      </c>
      <c r="M3994">
        <v>70</v>
      </c>
      <c r="N3994">
        <v>70</v>
      </c>
      <c r="O3994">
        <v>1594.6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70</v>
      </c>
      <c r="W3994">
        <v>0</v>
      </c>
      <c r="X3994" t="s">
        <v>35</v>
      </c>
      <c r="Y3994" t="s">
        <v>36</v>
      </c>
      <c r="Z3994" t="s">
        <v>1777</v>
      </c>
      <c r="AA3994" t="s">
        <v>450</v>
      </c>
      <c r="AB3994">
        <v>1012104</v>
      </c>
    </row>
    <row r="3995" spans="1:28">
      <c r="A3995">
        <v>1012104</v>
      </c>
      <c r="B3995" t="s">
        <v>1356</v>
      </c>
      <c r="C3995" t="s">
        <v>29</v>
      </c>
      <c r="D3995">
        <v>2605131624208740</v>
      </c>
      <c r="E3995">
        <v>205108053</v>
      </c>
      <c r="F3995" t="s">
        <v>390</v>
      </c>
      <c r="G3995" t="s">
        <v>1579</v>
      </c>
      <c r="H3995">
        <v>1000</v>
      </c>
      <c r="I3995" t="s">
        <v>1580</v>
      </c>
      <c r="J3995" t="str">
        <f>_xlfn.XLOOKUP(I3995,[1]Sheet1!$P:$P,[1]Sheet1!$A:$A)</f>
        <v>6970031947459</v>
      </c>
      <c r="K3995" t="s">
        <v>1581</v>
      </c>
      <c r="L3995" t="s">
        <v>34</v>
      </c>
      <c r="M3995">
        <v>50</v>
      </c>
      <c r="N3995">
        <v>50</v>
      </c>
      <c r="O3995">
        <v>1507.5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50</v>
      </c>
      <c r="W3995">
        <v>0</v>
      </c>
      <c r="X3995" t="s">
        <v>35</v>
      </c>
      <c r="Y3995" t="s">
        <v>36</v>
      </c>
      <c r="Z3995" t="s">
        <v>1777</v>
      </c>
      <c r="AA3995" t="s">
        <v>450</v>
      </c>
      <c r="AB3995">
        <v>1012104</v>
      </c>
    </row>
    <row r="3996" spans="1:28">
      <c r="A3996">
        <v>1012104</v>
      </c>
      <c r="B3996" t="s">
        <v>1356</v>
      </c>
      <c r="C3996" t="s">
        <v>29</v>
      </c>
      <c r="D3996">
        <v>2605131624208740</v>
      </c>
      <c r="E3996">
        <v>205108053</v>
      </c>
      <c r="F3996" t="s">
        <v>390</v>
      </c>
      <c r="G3996" t="s">
        <v>1216</v>
      </c>
      <c r="H3996">
        <v>1000</v>
      </c>
      <c r="I3996" t="s">
        <v>1694</v>
      </c>
      <c r="J3996" t="str">
        <f>_xlfn.XLOOKUP(I3996,[1]Sheet1!$P:$P,[1]Sheet1!$A:$A)</f>
        <v>6978312651712</v>
      </c>
      <c r="K3996" t="s">
        <v>1695</v>
      </c>
      <c r="L3996" t="s">
        <v>34</v>
      </c>
      <c r="M3996">
        <v>44</v>
      </c>
      <c r="N3996">
        <v>44</v>
      </c>
      <c r="O3996">
        <v>1488.96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44</v>
      </c>
      <c r="W3996">
        <v>0</v>
      </c>
      <c r="X3996" t="s">
        <v>35</v>
      </c>
      <c r="Y3996" t="s">
        <v>36</v>
      </c>
      <c r="Z3996" t="s">
        <v>1777</v>
      </c>
      <c r="AA3996" t="s">
        <v>450</v>
      </c>
      <c r="AB3996">
        <v>1012104</v>
      </c>
    </row>
    <row r="3997" spans="1:28">
      <c r="A3997">
        <v>1012104</v>
      </c>
      <c r="B3997" t="s">
        <v>1356</v>
      </c>
      <c r="C3997" t="s">
        <v>29</v>
      </c>
      <c r="D3997">
        <v>2605131624208740</v>
      </c>
      <c r="E3997">
        <v>205108053</v>
      </c>
      <c r="F3997" t="s">
        <v>390</v>
      </c>
      <c r="G3997" t="s">
        <v>1208</v>
      </c>
      <c r="H3997">
        <v>1000</v>
      </c>
      <c r="I3997" t="s">
        <v>1242</v>
      </c>
      <c r="J3997" t="str">
        <f>_xlfn.XLOOKUP(I3997,[1]Sheet1!$P:$P,[1]Sheet1!$A:$A)</f>
        <v>6922646111800</v>
      </c>
      <c r="K3997" t="s">
        <v>1243</v>
      </c>
      <c r="L3997" t="s">
        <v>34</v>
      </c>
      <c r="M3997">
        <v>96</v>
      </c>
      <c r="N3997">
        <v>96</v>
      </c>
      <c r="O3997">
        <v>1211.52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96</v>
      </c>
      <c r="W3997">
        <v>0</v>
      </c>
      <c r="X3997" t="s">
        <v>35</v>
      </c>
      <c r="Y3997" t="s">
        <v>36</v>
      </c>
      <c r="Z3997" t="s">
        <v>1777</v>
      </c>
      <c r="AA3997" t="s">
        <v>450</v>
      </c>
      <c r="AB3997">
        <v>1012104</v>
      </c>
    </row>
    <row r="3998" spans="1:28">
      <c r="A3998">
        <v>1012104</v>
      </c>
      <c r="B3998" t="s">
        <v>1356</v>
      </c>
      <c r="C3998" t="s">
        <v>29</v>
      </c>
      <c r="D3998">
        <v>2605131624208740</v>
      </c>
      <c r="E3998">
        <v>205108053</v>
      </c>
      <c r="F3998" t="s">
        <v>390</v>
      </c>
      <c r="G3998" t="s">
        <v>1263</v>
      </c>
      <c r="H3998">
        <v>1000</v>
      </c>
      <c r="I3998" t="s">
        <v>1264</v>
      </c>
      <c r="J3998" t="str">
        <f>_xlfn.XLOOKUP(I3998,[1]Sheet1!$P:$P,[1]Sheet1!$A:$A)</f>
        <v>6977481123693</v>
      </c>
      <c r="K3998" t="s">
        <v>1265</v>
      </c>
      <c r="L3998" t="s">
        <v>34</v>
      </c>
      <c r="M3998">
        <v>80</v>
      </c>
      <c r="N3998">
        <v>80</v>
      </c>
      <c r="O3998">
        <v>1060.8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80</v>
      </c>
      <c r="W3998">
        <v>0</v>
      </c>
      <c r="X3998" t="s">
        <v>35</v>
      </c>
      <c r="Y3998" t="s">
        <v>36</v>
      </c>
      <c r="Z3998" t="s">
        <v>1777</v>
      </c>
      <c r="AA3998" t="s">
        <v>450</v>
      </c>
      <c r="AB3998">
        <v>1012104</v>
      </c>
    </row>
    <row r="3999" spans="1:28">
      <c r="A3999">
        <v>1012104</v>
      </c>
      <c r="B3999" t="s">
        <v>1356</v>
      </c>
      <c r="C3999" t="s">
        <v>29</v>
      </c>
      <c r="D3999">
        <v>2605131624208740</v>
      </c>
      <c r="E3999">
        <v>205108053</v>
      </c>
      <c r="F3999" t="s">
        <v>390</v>
      </c>
      <c r="G3999" t="s">
        <v>516</v>
      </c>
      <c r="H3999">
        <v>1000</v>
      </c>
      <c r="I3999" t="s">
        <v>1421</v>
      </c>
      <c r="J3999" t="str">
        <f>_xlfn.XLOOKUP(I3999,[1]Sheet1!$P:$P,[1]Sheet1!$A:$A)</f>
        <v>6978312652481</v>
      </c>
      <c r="K3999" t="s">
        <v>1422</v>
      </c>
      <c r="L3999" t="s">
        <v>34</v>
      </c>
      <c r="M3999">
        <v>15</v>
      </c>
      <c r="N3999">
        <v>15</v>
      </c>
      <c r="O3999">
        <v>541.5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15</v>
      </c>
      <c r="W3999">
        <v>0</v>
      </c>
      <c r="X3999" t="s">
        <v>35</v>
      </c>
      <c r="Y3999" t="s">
        <v>36</v>
      </c>
      <c r="Z3999" t="s">
        <v>1777</v>
      </c>
      <c r="AA3999" t="s">
        <v>450</v>
      </c>
      <c r="AB3999">
        <v>1012104</v>
      </c>
    </row>
    <row r="4000" spans="1:28">
      <c r="A4000">
        <v>1012104</v>
      </c>
      <c r="B4000" t="s">
        <v>1356</v>
      </c>
      <c r="C4000" t="s">
        <v>29</v>
      </c>
      <c r="D4000">
        <v>2605131624208740</v>
      </c>
      <c r="E4000">
        <v>205108053</v>
      </c>
      <c r="F4000" t="s">
        <v>390</v>
      </c>
      <c r="G4000" t="s">
        <v>1220</v>
      </c>
      <c r="H4000">
        <v>1000</v>
      </c>
      <c r="I4000" t="s">
        <v>1429</v>
      </c>
      <c r="J4000" t="str">
        <f>_xlfn.XLOOKUP(I4000,[1]Sheet1!$P:$P,[1]Sheet1!$A:$A)</f>
        <v>6973773660907</v>
      </c>
      <c r="K4000" t="s">
        <v>1430</v>
      </c>
      <c r="L4000" t="s">
        <v>34</v>
      </c>
      <c r="M4000">
        <v>30</v>
      </c>
      <c r="N4000">
        <v>30</v>
      </c>
      <c r="O4000">
        <v>1883.4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30</v>
      </c>
      <c r="W4000">
        <v>0</v>
      </c>
      <c r="X4000" t="s">
        <v>35</v>
      </c>
      <c r="Y4000" t="s">
        <v>36</v>
      </c>
      <c r="Z4000" t="s">
        <v>1777</v>
      </c>
      <c r="AA4000" t="s">
        <v>450</v>
      </c>
      <c r="AB4000">
        <v>1012104</v>
      </c>
    </row>
    <row r="4001" spans="1:28">
      <c r="A4001">
        <v>1012104</v>
      </c>
      <c r="B4001" t="s">
        <v>1356</v>
      </c>
      <c r="C4001" t="s">
        <v>29</v>
      </c>
      <c r="D4001">
        <v>2605131624208740</v>
      </c>
      <c r="E4001">
        <v>205108053</v>
      </c>
      <c r="F4001" t="s">
        <v>390</v>
      </c>
      <c r="G4001" t="s">
        <v>1220</v>
      </c>
      <c r="H4001">
        <v>1000</v>
      </c>
      <c r="I4001" t="s">
        <v>1780</v>
      </c>
      <c r="J4001" t="str">
        <f>_xlfn.XLOOKUP(I4001,[1]Sheet1!$P:$P,[1]Sheet1!$A:$A)</f>
        <v>6978312652788</v>
      </c>
      <c r="K4001" t="s">
        <v>1781</v>
      </c>
      <c r="L4001" t="s">
        <v>34</v>
      </c>
      <c r="M4001">
        <v>30</v>
      </c>
      <c r="N4001">
        <v>30</v>
      </c>
      <c r="O4001">
        <v>1107.6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30</v>
      </c>
      <c r="W4001">
        <v>0</v>
      </c>
      <c r="X4001" t="s">
        <v>35</v>
      </c>
      <c r="Y4001" t="s">
        <v>36</v>
      </c>
      <c r="Z4001" t="s">
        <v>1777</v>
      </c>
      <c r="AA4001" t="s">
        <v>450</v>
      </c>
      <c r="AB4001">
        <v>1012104</v>
      </c>
    </row>
    <row r="4002" spans="1:28">
      <c r="A4002">
        <v>1012104</v>
      </c>
      <c r="B4002" t="s">
        <v>1356</v>
      </c>
      <c r="C4002" t="s">
        <v>29</v>
      </c>
      <c r="D4002">
        <v>2605131624208740</v>
      </c>
      <c r="E4002">
        <v>205108053</v>
      </c>
      <c r="F4002" t="s">
        <v>390</v>
      </c>
      <c r="G4002" t="s">
        <v>1220</v>
      </c>
      <c r="H4002">
        <v>1000</v>
      </c>
      <c r="I4002" t="s">
        <v>1565</v>
      </c>
      <c r="J4002" t="str">
        <f>_xlfn.XLOOKUP(I4002,[1]Sheet1!$P:$P,[1]Sheet1!$A:$A)</f>
        <v>6978312652825</v>
      </c>
      <c r="K4002" t="s">
        <v>1566</v>
      </c>
      <c r="L4002" t="s">
        <v>34</v>
      </c>
      <c r="M4002">
        <v>30</v>
      </c>
      <c r="N4002">
        <v>30</v>
      </c>
      <c r="O4002">
        <v>829.8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30</v>
      </c>
      <c r="W4002">
        <v>0</v>
      </c>
      <c r="X4002" t="s">
        <v>35</v>
      </c>
      <c r="Y4002" t="s">
        <v>36</v>
      </c>
      <c r="Z4002" t="s">
        <v>1777</v>
      </c>
      <c r="AA4002" t="s">
        <v>450</v>
      </c>
      <c r="AB4002">
        <v>1012104</v>
      </c>
    </row>
    <row r="4003" spans="1:28">
      <c r="A4003">
        <v>1012104</v>
      </c>
      <c r="B4003" t="s">
        <v>1356</v>
      </c>
      <c r="C4003" t="s">
        <v>29</v>
      </c>
      <c r="D4003">
        <v>2605131624208740</v>
      </c>
      <c r="E4003">
        <v>205108053</v>
      </c>
      <c r="F4003" t="s">
        <v>390</v>
      </c>
      <c r="G4003" t="s">
        <v>516</v>
      </c>
      <c r="H4003">
        <v>1000</v>
      </c>
      <c r="I4003" t="s">
        <v>520</v>
      </c>
      <c r="J4003" t="str">
        <f>_xlfn.XLOOKUP(I4003,[1]Sheet1!$P:$P,[1]Sheet1!$A:$A)</f>
        <v>6978312652597</v>
      </c>
      <c r="K4003" t="s">
        <v>521</v>
      </c>
      <c r="L4003" t="s">
        <v>34</v>
      </c>
      <c r="M4003">
        <v>40</v>
      </c>
      <c r="N4003">
        <v>40</v>
      </c>
      <c r="O4003">
        <v>1772.4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40</v>
      </c>
      <c r="W4003">
        <v>0</v>
      </c>
      <c r="X4003" t="s">
        <v>35</v>
      </c>
      <c r="Y4003" t="s">
        <v>36</v>
      </c>
      <c r="Z4003" t="s">
        <v>1777</v>
      </c>
      <c r="AA4003" t="s">
        <v>450</v>
      </c>
      <c r="AB4003">
        <v>1012104</v>
      </c>
    </row>
    <row r="4004" spans="1:28">
      <c r="A4004">
        <v>1012104</v>
      </c>
      <c r="B4004" t="s">
        <v>1356</v>
      </c>
      <c r="C4004" t="s">
        <v>29</v>
      </c>
      <c r="D4004">
        <v>2605131624208740</v>
      </c>
      <c r="E4004">
        <v>205108053</v>
      </c>
      <c r="F4004" t="s">
        <v>390</v>
      </c>
      <c r="G4004" t="s">
        <v>516</v>
      </c>
      <c r="H4004">
        <v>1000</v>
      </c>
      <c r="I4004" t="s">
        <v>1290</v>
      </c>
      <c r="J4004" t="str">
        <f>_xlfn.XLOOKUP(I4004,[1]Sheet1!$P:$P,[1]Sheet1!$A:$A)</f>
        <v>6978312652559</v>
      </c>
      <c r="K4004" t="s">
        <v>1291</v>
      </c>
      <c r="L4004" t="s">
        <v>34</v>
      </c>
      <c r="M4004">
        <v>96</v>
      </c>
      <c r="N4004">
        <v>96</v>
      </c>
      <c r="O4004">
        <v>2668.8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96</v>
      </c>
      <c r="W4004">
        <v>0</v>
      </c>
      <c r="X4004" t="s">
        <v>35</v>
      </c>
      <c r="Y4004" t="s">
        <v>36</v>
      </c>
      <c r="Z4004" t="s">
        <v>1777</v>
      </c>
      <c r="AA4004" t="s">
        <v>450</v>
      </c>
      <c r="AB4004">
        <v>1012104</v>
      </c>
    </row>
    <row r="4005" spans="1:28">
      <c r="A4005">
        <v>1012104</v>
      </c>
      <c r="B4005" t="s">
        <v>1356</v>
      </c>
      <c r="C4005" t="s">
        <v>29</v>
      </c>
      <c r="D4005">
        <v>2605131624208740</v>
      </c>
      <c r="E4005">
        <v>205108053</v>
      </c>
      <c r="F4005" t="s">
        <v>390</v>
      </c>
      <c r="G4005" t="s">
        <v>1204</v>
      </c>
      <c r="H4005">
        <v>1000</v>
      </c>
      <c r="I4005" t="s">
        <v>1782</v>
      </c>
      <c r="J4005" t="str">
        <f>_xlfn.XLOOKUP(I4005,[1]Sheet1!$P:$P,[1]Sheet1!$A:$A)</f>
        <v>6978312650180</v>
      </c>
      <c r="K4005" t="s">
        <v>1783</v>
      </c>
      <c r="L4005" t="s">
        <v>34</v>
      </c>
      <c r="M4005">
        <v>30</v>
      </c>
      <c r="N4005">
        <v>30</v>
      </c>
      <c r="O4005">
        <v>1081.5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30</v>
      </c>
      <c r="W4005">
        <v>0</v>
      </c>
      <c r="X4005" t="s">
        <v>35</v>
      </c>
      <c r="Y4005" t="s">
        <v>36</v>
      </c>
      <c r="Z4005" t="s">
        <v>1777</v>
      </c>
      <c r="AA4005" t="s">
        <v>450</v>
      </c>
      <c r="AB4005">
        <v>1012104</v>
      </c>
    </row>
    <row r="4006" spans="1:28">
      <c r="A4006">
        <v>1012104</v>
      </c>
      <c r="B4006" t="s">
        <v>1356</v>
      </c>
      <c r="C4006" t="s">
        <v>29</v>
      </c>
      <c r="D4006">
        <v>2605131624208740</v>
      </c>
      <c r="E4006">
        <v>205108053</v>
      </c>
      <c r="F4006" t="s">
        <v>390</v>
      </c>
      <c r="G4006" t="s">
        <v>516</v>
      </c>
      <c r="H4006">
        <v>1000</v>
      </c>
      <c r="I4006" t="s">
        <v>1267</v>
      </c>
      <c r="J4006" t="str">
        <f>_xlfn.XLOOKUP(I4006,[1]Sheet1!$P:$P,[1]Sheet1!$A:$A)</f>
        <v>6978312652542</v>
      </c>
      <c r="K4006" t="s">
        <v>1268</v>
      </c>
      <c r="L4006" t="s">
        <v>34</v>
      </c>
      <c r="M4006">
        <v>45</v>
      </c>
      <c r="N4006">
        <v>45</v>
      </c>
      <c r="O4006">
        <v>1251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45</v>
      </c>
      <c r="W4006">
        <v>0</v>
      </c>
      <c r="X4006" t="s">
        <v>35</v>
      </c>
      <c r="Y4006" t="s">
        <v>36</v>
      </c>
      <c r="Z4006" t="s">
        <v>1777</v>
      </c>
      <c r="AA4006" t="s">
        <v>450</v>
      </c>
      <c r="AB4006">
        <v>1012104</v>
      </c>
    </row>
    <row r="4007" spans="1:28">
      <c r="A4007">
        <v>1012104</v>
      </c>
      <c r="B4007" t="s">
        <v>1356</v>
      </c>
      <c r="C4007" t="s">
        <v>29</v>
      </c>
      <c r="D4007">
        <v>2605131624208740</v>
      </c>
      <c r="E4007">
        <v>205108053</v>
      </c>
      <c r="F4007" t="s">
        <v>390</v>
      </c>
      <c r="G4007" t="s">
        <v>516</v>
      </c>
      <c r="H4007">
        <v>1000</v>
      </c>
      <c r="I4007" t="s">
        <v>1292</v>
      </c>
      <c r="J4007" t="str">
        <f>_xlfn.XLOOKUP(I4007,[1]Sheet1!$P:$P,[1]Sheet1!$A:$A)</f>
        <v>6978312650296</v>
      </c>
      <c r="K4007" t="s">
        <v>1293</v>
      </c>
      <c r="L4007" t="s">
        <v>34</v>
      </c>
      <c r="M4007">
        <v>30</v>
      </c>
      <c r="N4007">
        <v>30</v>
      </c>
      <c r="O4007">
        <v>1495.2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30</v>
      </c>
      <c r="W4007">
        <v>0</v>
      </c>
      <c r="X4007" t="s">
        <v>35</v>
      </c>
      <c r="Y4007" t="s">
        <v>36</v>
      </c>
      <c r="Z4007" t="s">
        <v>1777</v>
      </c>
      <c r="AA4007" t="s">
        <v>450</v>
      </c>
      <c r="AB4007">
        <v>1012104</v>
      </c>
    </row>
    <row r="4008" spans="1:28">
      <c r="A4008">
        <v>1012104</v>
      </c>
      <c r="B4008" t="s">
        <v>1356</v>
      </c>
      <c r="C4008" t="s">
        <v>29</v>
      </c>
      <c r="D4008">
        <v>2605131624208740</v>
      </c>
      <c r="E4008">
        <v>205108053</v>
      </c>
      <c r="F4008" t="s">
        <v>390</v>
      </c>
      <c r="G4008" t="s">
        <v>516</v>
      </c>
      <c r="H4008">
        <v>1000</v>
      </c>
      <c r="I4008" t="s">
        <v>1427</v>
      </c>
      <c r="J4008" t="str">
        <f>_xlfn.XLOOKUP(I4008,[1]Sheet1!$P:$P,[1]Sheet1!$A:$A)</f>
        <v>6970031949293</v>
      </c>
      <c r="K4008" t="s">
        <v>1428</v>
      </c>
      <c r="L4008" t="s">
        <v>34</v>
      </c>
      <c r="M4008">
        <v>20</v>
      </c>
      <c r="N4008">
        <v>20</v>
      </c>
      <c r="O4008">
        <v>284.4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20</v>
      </c>
      <c r="W4008">
        <v>0</v>
      </c>
      <c r="X4008" t="s">
        <v>35</v>
      </c>
      <c r="Y4008" t="s">
        <v>36</v>
      </c>
      <c r="Z4008" t="s">
        <v>1777</v>
      </c>
      <c r="AA4008" t="s">
        <v>450</v>
      </c>
      <c r="AB4008">
        <v>1012104</v>
      </c>
    </row>
    <row r="4009" spans="1:28">
      <c r="A4009">
        <v>1012104</v>
      </c>
      <c r="B4009" t="s">
        <v>1356</v>
      </c>
      <c r="C4009" t="s">
        <v>29</v>
      </c>
      <c r="D4009">
        <v>2605131624208740</v>
      </c>
      <c r="E4009">
        <v>205108053</v>
      </c>
      <c r="F4009" t="s">
        <v>390</v>
      </c>
      <c r="G4009" t="s">
        <v>1212</v>
      </c>
      <c r="H4009">
        <v>1000</v>
      </c>
      <c r="I4009" t="s">
        <v>1705</v>
      </c>
      <c r="J4009" t="str">
        <f>_xlfn.XLOOKUP(I4009,[1]Sheet1!$P:$P,[1]Sheet1!$A:$A)</f>
        <v>6975302664431</v>
      </c>
      <c r="K4009" t="s">
        <v>1706</v>
      </c>
      <c r="L4009" t="s">
        <v>34</v>
      </c>
      <c r="M4009">
        <v>210</v>
      </c>
      <c r="N4009">
        <v>210</v>
      </c>
      <c r="O4009">
        <v>7612.5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210</v>
      </c>
      <c r="W4009">
        <v>0</v>
      </c>
      <c r="X4009" t="s">
        <v>35</v>
      </c>
      <c r="Y4009" t="s">
        <v>36</v>
      </c>
      <c r="Z4009" t="s">
        <v>1777</v>
      </c>
      <c r="AA4009" t="s">
        <v>450</v>
      </c>
      <c r="AB4009">
        <v>1012104</v>
      </c>
    </row>
    <row r="4010" spans="1:28">
      <c r="A4010">
        <v>1012104</v>
      </c>
      <c r="B4010" t="s">
        <v>1356</v>
      </c>
      <c r="C4010" t="s">
        <v>29</v>
      </c>
      <c r="D4010">
        <v>2605131624208740</v>
      </c>
      <c r="E4010">
        <v>205108053</v>
      </c>
      <c r="F4010" t="s">
        <v>390</v>
      </c>
      <c r="G4010" t="s">
        <v>1307</v>
      </c>
      <c r="H4010">
        <v>1000</v>
      </c>
      <c r="I4010" t="s">
        <v>1482</v>
      </c>
      <c r="J4010" t="str">
        <f>_xlfn.XLOOKUP(I4010,[1]Sheet1!$P:$P,[1]Sheet1!$A:$A)</f>
        <v>6978312657158</v>
      </c>
      <c r="K4010" t="s">
        <v>1483</v>
      </c>
      <c r="L4010" t="s">
        <v>34</v>
      </c>
      <c r="M4010">
        <v>180</v>
      </c>
      <c r="N4010">
        <v>180</v>
      </c>
      <c r="O4010">
        <v>3686.4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180</v>
      </c>
      <c r="W4010">
        <v>0</v>
      </c>
      <c r="X4010" t="s">
        <v>35</v>
      </c>
      <c r="Y4010" t="s">
        <v>36</v>
      </c>
      <c r="Z4010" t="s">
        <v>1777</v>
      </c>
      <c r="AA4010" t="s">
        <v>450</v>
      </c>
      <c r="AB4010">
        <v>1012104</v>
      </c>
    </row>
    <row r="4011" spans="1:28">
      <c r="A4011">
        <v>1012104</v>
      </c>
      <c r="B4011" t="s">
        <v>1356</v>
      </c>
      <c r="C4011" t="s">
        <v>29</v>
      </c>
      <c r="D4011">
        <v>2605131624208740</v>
      </c>
      <c r="E4011">
        <v>205108053</v>
      </c>
      <c r="F4011" t="s">
        <v>390</v>
      </c>
      <c r="G4011" t="s">
        <v>1212</v>
      </c>
      <c r="H4011">
        <v>1000</v>
      </c>
      <c r="I4011" t="s">
        <v>1702</v>
      </c>
      <c r="J4011" t="str">
        <f>_xlfn.XLOOKUP(I4011,[1]Sheet1!$P:$P,[1]Sheet1!$A:$A)</f>
        <v>6975302664424</v>
      </c>
      <c r="K4011" t="s">
        <v>1703</v>
      </c>
      <c r="L4011" t="s">
        <v>34</v>
      </c>
      <c r="M4011">
        <v>270</v>
      </c>
      <c r="N4011">
        <v>270</v>
      </c>
      <c r="O4011">
        <v>7627.5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270</v>
      </c>
      <c r="W4011">
        <v>0</v>
      </c>
      <c r="X4011" t="s">
        <v>35</v>
      </c>
      <c r="Y4011" t="s">
        <v>36</v>
      </c>
      <c r="Z4011" t="s">
        <v>1784</v>
      </c>
      <c r="AA4011" t="s">
        <v>30</v>
      </c>
      <c r="AB4011">
        <v>1012104</v>
      </c>
    </row>
    <row r="4012" spans="1:28">
      <c r="A4012">
        <v>1012104</v>
      </c>
      <c r="B4012" t="s">
        <v>1356</v>
      </c>
      <c r="C4012" t="s">
        <v>29</v>
      </c>
      <c r="D4012">
        <v>2605131624208740</v>
      </c>
      <c r="E4012">
        <v>205108053</v>
      </c>
      <c r="F4012" t="s">
        <v>390</v>
      </c>
      <c r="G4012" t="s">
        <v>1216</v>
      </c>
      <c r="H4012">
        <v>1000</v>
      </c>
      <c r="I4012" t="s">
        <v>1785</v>
      </c>
      <c r="J4012" t="str">
        <f>_xlfn.XLOOKUP(I4012,[1]Sheet1!$P:$P,[1]Sheet1!$A:$A)</f>
        <v>6978312651682</v>
      </c>
      <c r="K4012" t="s">
        <v>1786</v>
      </c>
      <c r="L4012" t="s">
        <v>34</v>
      </c>
      <c r="M4012">
        <v>50</v>
      </c>
      <c r="N4012">
        <v>50</v>
      </c>
      <c r="O4012">
        <v>1361.5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50</v>
      </c>
      <c r="W4012">
        <v>0</v>
      </c>
      <c r="X4012" t="s">
        <v>35</v>
      </c>
      <c r="Y4012" t="s">
        <v>36</v>
      </c>
      <c r="Z4012" t="s">
        <v>1777</v>
      </c>
      <c r="AA4012" t="s">
        <v>450</v>
      </c>
      <c r="AB4012">
        <v>1012104</v>
      </c>
    </row>
    <row r="4013" spans="1:28">
      <c r="A4013">
        <v>1012104</v>
      </c>
      <c r="B4013" t="s">
        <v>1356</v>
      </c>
      <c r="C4013" t="s">
        <v>29</v>
      </c>
      <c r="D4013">
        <v>2605131624208740</v>
      </c>
      <c r="E4013">
        <v>205108053</v>
      </c>
      <c r="F4013" t="s">
        <v>390</v>
      </c>
      <c r="G4013" t="s">
        <v>1216</v>
      </c>
      <c r="H4013">
        <v>1000</v>
      </c>
      <c r="I4013" t="s">
        <v>1787</v>
      </c>
      <c r="J4013" t="str">
        <f>_xlfn.XLOOKUP(I4013,[1]Sheet1!$P:$P,[1]Sheet1!$A:$A)</f>
        <v>6978312653433</v>
      </c>
      <c r="K4013" t="s">
        <v>1788</v>
      </c>
      <c r="L4013" t="s">
        <v>34</v>
      </c>
      <c r="M4013">
        <v>144</v>
      </c>
      <c r="N4013">
        <v>144</v>
      </c>
      <c r="O4013">
        <v>3908.16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144</v>
      </c>
      <c r="W4013">
        <v>0</v>
      </c>
      <c r="X4013" t="s">
        <v>35</v>
      </c>
      <c r="Y4013" t="s">
        <v>36</v>
      </c>
      <c r="Z4013" t="s">
        <v>1777</v>
      </c>
      <c r="AA4013" t="s">
        <v>450</v>
      </c>
      <c r="AB4013">
        <v>1012104</v>
      </c>
    </row>
    <row r="4014" spans="1:28">
      <c r="A4014">
        <v>1012104</v>
      </c>
      <c r="B4014" t="s">
        <v>1356</v>
      </c>
      <c r="C4014" t="s">
        <v>29</v>
      </c>
      <c r="D4014">
        <v>2605131624208740</v>
      </c>
      <c r="E4014">
        <v>205108053</v>
      </c>
      <c r="F4014" t="s">
        <v>390</v>
      </c>
      <c r="G4014" t="s">
        <v>1269</v>
      </c>
      <c r="H4014">
        <v>1000</v>
      </c>
      <c r="I4014" t="s">
        <v>1789</v>
      </c>
      <c r="J4014" t="str">
        <f>_xlfn.XLOOKUP(I4014,[1]Sheet1!$P:$P,[1]Sheet1!$A:$A)</f>
        <v>6978312650579</v>
      </c>
      <c r="K4014" t="s">
        <v>1790</v>
      </c>
      <c r="L4014" t="s">
        <v>34</v>
      </c>
      <c r="M4014">
        <v>60</v>
      </c>
      <c r="N4014">
        <v>60</v>
      </c>
      <c r="O4014">
        <v>2364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60</v>
      </c>
      <c r="W4014">
        <v>0</v>
      </c>
      <c r="X4014" t="s">
        <v>35</v>
      </c>
      <c r="Y4014" t="s">
        <v>36</v>
      </c>
      <c r="Z4014" t="s">
        <v>1777</v>
      </c>
      <c r="AA4014" t="s">
        <v>450</v>
      </c>
      <c r="AB4014">
        <v>1012104</v>
      </c>
    </row>
    <row r="4015" spans="1:28">
      <c r="A4015">
        <v>1012104</v>
      </c>
      <c r="B4015" t="s">
        <v>1356</v>
      </c>
      <c r="C4015" t="s">
        <v>29</v>
      </c>
      <c r="D4015">
        <v>2605131624208740</v>
      </c>
      <c r="E4015">
        <v>205108053</v>
      </c>
      <c r="F4015" t="s">
        <v>390</v>
      </c>
      <c r="G4015" t="s">
        <v>1220</v>
      </c>
      <c r="H4015">
        <v>1000</v>
      </c>
      <c r="I4015" t="s">
        <v>1791</v>
      </c>
      <c r="J4015" t="str">
        <f>_xlfn.XLOOKUP(I4015,[1]Sheet1!$P:$P,[1]Sheet1!$A:$A)</f>
        <v>6978312652757</v>
      </c>
      <c r="K4015" t="s">
        <v>1792</v>
      </c>
      <c r="L4015" t="s">
        <v>34</v>
      </c>
      <c r="M4015">
        <v>60</v>
      </c>
      <c r="N4015">
        <v>60</v>
      </c>
      <c r="O4015">
        <v>1825.8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60</v>
      </c>
      <c r="W4015">
        <v>0</v>
      </c>
      <c r="X4015" t="s">
        <v>35</v>
      </c>
      <c r="Y4015" t="s">
        <v>36</v>
      </c>
      <c r="Z4015" t="s">
        <v>1793</v>
      </c>
      <c r="AA4015" t="s">
        <v>365</v>
      </c>
      <c r="AB4015">
        <v>1012104</v>
      </c>
    </row>
    <row r="4016" spans="1:28">
      <c r="A4016">
        <v>1012104</v>
      </c>
      <c r="B4016" t="s">
        <v>1356</v>
      </c>
      <c r="C4016" t="s">
        <v>29</v>
      </c>
      <c r="D4016">
        <v>2605131624208740</v>
      </c>
      <c r="E4016">
        <v>205108053</v>
      </c>
      <c r="F4016" t="s">
        <v>390</v>
      </c>
      <c r="G4016" t="s">
        <v>1220</v>
      </c>
      <c r="H4016">
        <v>1000</v>
      </c>
      <c r="I4016" t="s">
        <v>1562</v>
      </c>
      <c r="J4016" t="str">
        <f>_xlfn.XLOOKUP(I4016,[1]Sheet1!$P:$P,[1]Sheet1!$A:$A)</f>
        <v>6978312652818</v>
      </c>
      <c r="K4016" t="s">
        <v>1563</v>
      </c>
      <c r="L4016" t="s">
        <v>34</v>
      </c>
      <c r="M4016">
        <v>40</v>
      </c>
      <c r="N4016">
        <v>40</v>
      </c>
      <c r="O4016">
        <v>2281.2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40</v>
      </c>
      <c r="W4016">
        <v>0</v>
      </c>
      <c r="X4016" t="s">
        <v>35</v>
      </c>
      <c r="Y4016" t="s">
        <v>36</v>
      </c>
      <c r="Z4016" t="s">
        <v>1777</v>
      </c>
      <c r="AA4016" t="s">
        <v>450</v>
      </c>
      <c r="AB4016">
        <v>1012104</v>
      </c>
    </row>
    <row r="4017" spans="1:28">
      <c r="A4017">
        <v>1012104</v>
      </c>
      <c r="B4017" t="s">
        <v>1356</v>
      </c>
      <c r="C4017" t="s">
        <v>29</v>
      </c>
      <c r="D4017">
        <v>2605131624208740</v>
      </c>
      <c r="E4017">
        <v>205108053</v>
      </c>
      <c r="F4017" t="s">
        <v>390</v>
      </c>
      <c r="G4017" t="s">
        <v>1269</v>
      </c>
      <c r="H4017">
        <v>1000</v>
      </c>
      <c r="I4017" t="s">
        <v>1276</v>
      </c>
      <c r="J4017" t="str">
        <f>_xlfn.XLOOKUP(I4017,[1]Sheet1!$P:$P,[1]Sheet1!$A:$A)</f>
        <v>6975302663434</v>
      </c>
      <c r="K4017" t="s">
        <v>1277</v>
      </c>
      <c r="L4017" t="s">
        <v>34</v>
      </c>
      <c r="M4017">
        <v>180</v>
      </c>
      <c r="N4017">
        <v>180</v>
      </c>
      <c r="O4017">
        <v>1854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180</v>
      </c>
      <c r="W4017">
        <v>0</v>
      </c>
      <c r="X4017" t="s">
        <v>35</v>
      </c>
      <c r="Y4017" t="s">
        <v>36</v>
      </c>
      <c r="Z4017" t="s">
        <v>1777</v>
      </c>
      <c r="AA4017" t="s">
        <v>450</v>
      </c>
      <c r="AB4017">
        <v>1012104</v>
      </c>
    </row>
    <row r="4018" spans="1:28">
      <c r="A4018">
        <v>1012104</v>
      </c>
      <c r="B4018" t="s">
        <v>1356</v>
      </c>
      <c r="C4018" t="s">
        <v>29</v>
      </c>
      <c r="D4018">
        <v>2605131624208740</v>
      </c>
      <c r="E4018">
        <v>205108053</v>
      </c>
      <c r="F4018" t="s">
        <v>390</v>
      </c>
      <c r="G4018" t="s">
        <v>1307</v>
      </c>
      <c r="H4018">
        <v>1000</v>
      </c>
      <c r="I4018" t="s">
        <v>1607</v>
      </c>
      <c r="J4018" t="str">
        <f>_xlfn.XLOOKUP(I4018,[1]Sheet1!$P:$P,[1]Sheet1!$A:$A)</f>
        <v>6975302661522</v>
      </c>
      <c r="K4018" t="s">
        <v>1608</v>
      </c>
      <c r="L4018" t="s">
        <v>34</v>
      </c>
      <c r="M4018">
        <v>30</v>
      </c>
      <c r="N4018">
        <v>30</v>
      </c>
      <c r="O4018">
        <v>1505.4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30</v>
      </c>
      <c r="W4018">
        <v>0</v>
      </c>
      <c r="X4018" t="s">
        <v>35</v>
      </c>
      <c r="Y4018" t="s">
        <v>36</v>
      </c>
      <c r="Z4018" t="s">
        <v>1777</v>
      </c>
      <c r="AA4018" t="s">
        <v>450</v>
      </c>
      <c r="AB4018">
        <v>1012104</v>
      </c>
    </row>
    <row r="4019" spans="1:28">
      <c r="A4019">
        <v>1012104</v>
      </c>
      <c r="B4019" t="s">
        <v>1356</v>
      </c>
      <c r="C4019" t="s">
        <v>29</v>
      </c>
      <c r="D4019">
        <v>2605131624208740</v>
      </c>
      <c r="E4019">
        <v>205108053</v>
      </c>
      <c r="F4019" t="s">
        <v>390</v>
      </c>
      <c r="G4019" t="s">
        <v>1224</v>
      </c>
      <c r="H4019">
        <v>1000</v>
      </c>
      <c r="I4019" t="s">
        <v>1605</v>
      </c>
      <c r="J4019" t="str">
        <f>_xlfn.XLOOKUP(I4019,[1]Sheet1!$P:$P,[1]Sheet1!$A:$A)</f>
        <v>6975302664219</v>
      </c>
      <c r="K4019" t="s">
        <v>1606</v>
      </c>
      <c r="L4019" t="s">
        <v>34</v>
      </c>
      <c r="M4019">
        <v>12</v>
      </c>
      <c r="N4019">
        <v>12</v>
      </c>
      <c r="O4019">
        <v>4423.68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12</v>
      </c>
      <c r="W4019">
        <v>0</v>
      </c>
      <c r="X4019" t="s">
        <v>35</v>
      </c>
      <c r="Y4019" t="s">
        <v>36</v>
      </c>
      <c r="Z4019" t="s">
        <v>1794</v>
      </c>
      <c r="AA4019" t="s">
        <v>399</v>
      </c>
      <c r="AB4019">
        <v>1012104</v>
      </c>
    </row>
    <row r="4020" spans="1:28">
      <c r="A4020">
        <v>1012104</v>
      </c>
      <c r="B4020" t="s">
        <v>1356</v>
      </c>
      <c r="C4020" t="s">
        <v>29</v>
      </c>
      <c r="D4020">
        <v>2605131624208740</v>
      </c>
      <c r="E4020">
        <v>205108053</v>
      </c>
      <c r="F4020" t="s">
        <v>390</v>
      </c>
      <c r="G4020" t="s">
        <v>1269</v>
      </c>
      <c r="H4020">
        <v>1000</v>
      </c>
      <c r="I4020" t="s">
        <v>1595</v>
      </c>
      <c r="J4020" t="str">
        <f>_xlfn.XLOOKUP(I4020,[1]Sheet1!$P:$P,[1]Sheet1!$A:$A)</f>
        <v>6970031943222</v>
      </c>
      <c r="K4020" t="s">
        <v>1596</v>
      </c>
      <c r="L4020" t="s">
        <v>34</v>
      </c>
      <c r="M4020">
        <v>48</v>
      </c>
      <c r="N4020">
        <v>48</v>
      </c>
      <c r="O4020">
        <v>777.6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48</v>
      </c>
      <c r="W4020">
        <v>0</v>
      </c>
      <c r="X4020" t="s">
        <v>35</v>
      </c>
      <c r="Y4020" t="s">
        <v>36</v>
      </c>
      <c r="Z4020" t="s">
        <v>1777</v>
      </c>
      <c r="AA4020" t="s">
        <v>450</v>
      </c>
      <c r="AB4020">
        <v>1012104</v>
      </c>
    </row>
    <row r="4021" spans="1:28">
      <c r="A4021">
        <v>1012104</v>
      </c>
      <c r="B4021" t="s">
        <v>1356</v>
      </c>
      <c r="C4021" t="s">
        <v>29</v>
      </c>
      <c r="D4021">
        <v>2605131624208740</v>
      </c>
      <c r="E4021">
        <v>205108053</v>
      </c>
      <c r="F4021" t="s">
        <v>390</v>
      </c>
      <c r="G4021" t="s">
        <v>1269</v>
      </c>
      <c r="H4021">
        <v>1000</v>
      </c>
      <c r="I4021" t="s">
        <v>1278</v>
      </c>
      <c r="J4021" t="str">
        <f>_xlfn.XLOOKUP(I4021,[1]Sheet1!$P:$P,[1]Sheet1!$A:$A)</f>
        <v>6970031943239</v>
      </c>
      <c r="K4021" t="s">
        <v>1279</v>
      </c>
      <c r="L4021" t="s">
        <v>34</v>
      </c>
      <c r="M4021">
        <v>48</v>
      </c>
      <c r="N4021">
        <v>48</v>
      </c>
      <c r="O4021">
        <v>878.4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48</v>
      </c>
      <c r="W4021">
        <v>0</v>
      </c>
      <c r="X4021" t="s">
        <v>35</v>
      </c>
      <c r="Y4021" t="s">
        <v>36</v>
      </c>
      <c r="Z4021" t="s">
        <v>1794</v>
      </c>
      <c r="AA4021" t="s">
        <v>399</v>
      </c>
      <c r="AB4021">
        <v>1012104</v>
      </c>
    </row>
    <row r="4022" spans="1:28">
      <c r="A4022">
        <v>1012104</v>
      </c>
      <c r="B4022" t="s">
        <v>1356</v>
      </c>
      <c r="C4022" t="s">
        <v>29</v>
      </c>
      <c r="D4022">
        <v>2605131624208740</v>
      </c>
      <c r="E4022">
        <v>205108053</v>
      </c>
      <c r="F4022" t="s">
        <v>390</v>
      </c>
      <c r="G4022" t="s">
        <v>1269</v>
      </c>
      <c r="H4022">
        <v>1000</v>
      </c>
      <c r="I4022" t="s">
        <v>1589</v>
      </c>
      <c r="J4022" t="str">
        <f>_xlfn.XLOOKUP(I4022,[1]Sheet1!$P:$P,[1]Sheet1!$A:$A)</f>
        <v>6970031945943</v>
      </c>
      <c r="K4022" t="s">
        <v>1590</v>
      </c>
      <c r="L4022" t="s">
        <v>34</v>
      </c>
      <c r="M4022">
        <v>40</v>
      </c>
      <c r="N4022">
        <v>40</v>
      </c>
      <c r="O4022">
        <v>796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40</v>
      </c>
      <c r="W4022">
        <v>0</v>
      </c>
      <c r="X4022" t="s">
        <v>35</v>
      </c>
      <c r="Y4022" t="s">
        <v>36</v>
      </c>
      <c r="Z4022" t="s">
        <v>1777</v>
      </c>
      <c r="AA4022" t="s">
        <v>450</v>
      </c>
      <c r="AB4022">
        <v>1012104</v>
      </c>
    </row>
    <row r="4023" spans="1:28">
      <c r="A4023">
        <v>1012104</v>
      </c>
      <c r="B4023" t="s">
        <v>1356</v>
      </c>
      <c r="C4023" t="s">
        <v>29</v>
      </c>
      <c r="D4023">
        <v>2605131624208740</v>
      </c>
      <c r="E4023">
        <v>205108053</v>
      </c>
      <c r="F4023" t="s">
        <v>390</v>
      </c>
      <c r="G4023" t="s">
        <v>1263</v>
      </c>
      <c r="H4023">
        <v>1000</v>
      </c>
      <c r="I4023" t="s">
        <v>1795</v>
      </c>
      <c r="J4023" t="str">
        <f>_xlfn.XLOOKUP(I4023,[1]Sheet1!$P:$P,[1]Sheet1!$A:$A)</f>
        <v>6970031945929</v>
      </c>
      <c r="K4023" t="s">
        <v>1796</v>
      </c>
      <c r="L4023" t="s">
        <v>34</v>
      </c>
      <c r="M4023">
        <v>60</v>
      </c>
      <c r="N4023">
        <v>60</v>
      </c>
      <c r="O4023">
        <v>612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60</v>
      </c>
      <c r="W4023">
        <v>0</v>
      </c>
      <c r="X4023" t="s">
        <v>35</v>
      </c>
      <c r="Y4023" t="s">
        <v>36</v>
      </c>
      <c r="Z4023" t="s">
        <v>1777</v>
      </c>
      <c r="AA4023" t="s">
        <v>450</v>
      </c>
      <c r="AB4023">
        <v>1012104</v>
      </c>
    </row>
    <row r="4024" spans="1:28">
      <c r="A4024">
        <v>1012104</v>
      </c>
      <c r="B4024" t="s">
        <v>1356</v>
      </c>
      <c r="C4024" t="s">
        <v>29</v>
      </c>
      <c r="D4024">
        <v>2605131624208740</v>
      </c>
      <c r="E4024">
        <v>205108053</v>
      </c>
      <c r="F4024" t="s">
        <v>390</v>
      </c>
      <c r="G4024" t="s">
        <v>516</v>
      </c>
      <c r="H4024">
        <v>1000</v>
      </c>
      <c r="I4024" t="s">
        <v>1797</v>
      </c>
      <c r="J4024" t="str">
        <f>_xlfn.XLOOKUP(I4024,[1]Sheet1!$P:$P,[1]Sheet1!$A:$A)</f>
        <v>6922646112586</v>
      </c>
      <c r="K4024" t="s">
        <v>1798</v>
      </c>
      <c r="L4024" t="s">
        <v>34</v>
      </c>
      <c r="M4024">
        <v>48</v>
      </c>
      <c r="N4024">
        <v>48</v>
      </c>
      <c r="O4024">
        <v>1587.36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48</v>
      </c>
      <c r="W4024">
        <v>0</v>
      </c>
      <c r="X4024" t="s">
        <v>35</v>
      </c>
      <c r="Y4024" t="s">
        <v>36</v>
      </c>
      <c r="Z4024" t="s">
        <v>1777</v>
      </c>
      <c r="AA4024" t="s">
        <v>450</v>
      </c>
      <c r="AB4024">
        <v>1012104</v>
      </c>
    </row>
    <row r="4025" spans="1:28">
      <c r="A4025">
        <v>1012104</v>
      </c>
      <c r="B4025" t="s">
        <v>1356</v>
      </c>
      <c r="C4025" t="s">
        <v>29</v>
      </c>
      <c r="D4025">
        <v>2605131624208740</v>
      </c>
      <c r="E4025">
        <v>205108053</v>
      </c>
      <c r="F4025" t="s">
        <v>390</v>
      </c>
      <c r="G4025" t="s">
        <v>1204</v>
      </c>
      <c r="H4025">
        <v>1000</v>
      </c>
      <c r="I4025" t="s">
        <v>1799</v>
      </c>
      <c r="J4025" t="str">
        <f>_xlfn.XLOOKUP(I4025,[1]Sheet1!$P:$P,[1]Sheet1!$A:$A)</f>
        <v>6976695061678</v>
      </c>
      <c r="K4025" t="s">
        <v>1800</v>
      </c>
      <c r="L4025" t="s">
        <v>34</v>
      </c>
      <c r="M4025">
        <v>30</v>
      </c>
      <c r="N4025">
        <v>30</v>
      </c>
      <c r="O4025">
        <v>848.4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30</v>
      </c>
      <c r="W4025">
        <v>0</v>
      </c>
      <c r="X4025" t="s">
        <v>35</v>
      </c>
      <c r="Y4025" t="s">
        <v>36</v>
      </c>
      <c r="Z4025" t="s">
        <v>1777</v>
      </c>
      <c r="AA4025" t="s">
        <v>450</v>
      </c>
      <c r="AB4025">
        <v>1012104</v>
      </c>
    </row>
    <row r="4026" spans="1:28">
      <c r="A4026">
        <v>1012104</v>
      </c>
      <c r="B4026" t="s">
        <v>1356</v>
      </c>
      <c r="C4026" t="s">
        <v>29</v>
      </c>
      <c r="D4026">
        <v>2605131624208740</v>
      </c>
      <c r="E4026">
        <v>205108053</v>
      </c>
      <c r="F4026" t="s">
        <v>390</v>
      </c>
      <c r="G4026" t="s">
        <v>1216</v>
      </c>
      <c r="H4026">
        <v>1000</v>
      </c>
      <c r="I4026" t="s">
        <v>1801</v>
      </c>
      <c r="J4026" t="str">
        <f>_xlfn.XLOOKUP(I4026,[1]Sheet1!$P:$P,[1]Sheet1!$A:$A)</f>
        <v>6922646104550</v>
      </c>
      <c r="K4026" t="s">
        <v>1802</v>
      </c>
      <c r="L4026" t="s">
        <v>34</v>
      </c>
      <c r="M4026">
        <v>120</v>
      </c>
      <c r="N4026">
        <v>120</v>
      </c>
      <c r="O4026">
        <v>2659.2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120</v>
      </c>
      <c r="W4026">
        <v>0</v>
      </c>
      <c r="X4026" t="s">
        <v>35</v>
      </c>
      <c r="Y4026" t="s">
        <v>36</v>
      </c>
      <c r="Z4026" t="s">
        <v>1777</v>
      </c>
      <c r="AA4026" t="s">
        <v>450</v>
      </c>
      <c r="AB4026">
        <v>1012104</v>
      </c>
    </row>
    <row r="4027" spans="1:28">
      <c r="A4027">
        <v>1012104</v>
      </c>
      <c r="B4027" t="s">
        <v>1356</v>
      </c>
      <c r="C4027" t="s">
        <v>29</v>
      </c>
      <c r="D4027">
        <v>2605131624208740</v>
      </c>
      <c r="E4027">
        <v>205108053</v>
      </c>
      <c r="F4027" t="s">
        <v>390</v>
      </c>
      <c r="G4027" t="s">
        <v>1216</v>
      </c>
      <c r="H4027">
        <v>1000</v>
      </c>
      <c r="I4027" t="s">
        <v>1803</v>
      </c>
      <c r="J4027" t="str">
        <f>_xlfn.XLOOKUP(I4027,[1]Sheet1!$P:$P,[1]Sheet1!$A:$A)</f>
        <v>6922646102914</v>
      </c>
      <c r="K4027" t="s">
        <v>1804</v>
      </c>
      <c r="L4027" t="s">
        <v>34</v>
      </c>
      <c r="M4027">
        <v>40</v>
      </c>
      <c r="N4027">
        <v>40</v>
      </c>
      <c r="O4027">
        <v>1356.4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40</v>
      </c>
      <c r="W4027">
        <v>0</v>
      </c>
      <c r="X4027" t="s">
        <v>35</v>
      </c>
      <c r="Y4027" t="s">
        <v>36</v>
      </c>
      <c r="Z4027" t="s">
        <v>1777</v>
      </c>
      <c r="AA4027" t="s">
        <v>450</v>
      </c>
      <c r="AB4027">
        <v>1012104</v>
      </c>
    </row>
    <row r="4028" spans="1:28">
      <c r="A4028">
        <v>1012104</v>
      </c>
      <c r="B4028" t="s">
        <v>1356</v>
      </c>
      <c r="C4028" t="s">
        <v>29</v>
      </c>
      <c r="D4028">
        <v>2605131624208740</v>
      </c>
      <c r="E4028">
        <v>205108053</v>
      </c>
      <c r="F4028" t="s">
        <v>390</v>
      </c>
      <c r="G4028" t="s">
        <v>516</v>
      </c>
      <c r="H4028">
        <v>1000</v>
      </c>
      <c r="I4028" t="s">
        <v>1298</v>
      </c>
      <c r="J4028" t="str">
        <f>_xlfn.XLOOKUP(I4028,[1]Sheet1!$P:$P,[1]Sheet1!$A:$A)</f>
        <v>6975302664516</v>
      </c>
      <c r="K4028" t="s">
        <v>1299</v>
      </c>
      <c r="L4028" t="s">
        <v>34</v>
      </c>
      <c r="M4028">
        <v>448</v>
      </c>
      <c r="N4028">
        <v>448</v>
      </c>
      <c r="O4028">
        <v>7275.52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448</v>
      </c>
      <c r="W4028">
        <v>0</v>
      </c>
      <c r="X4028" t="s">
        <v>35</v>
      </c>
      <c r="Y4028" t="s">
        <v>36</v>
      </c>
      <c r="Z4028" t="s">
        <v>1777</v>
      </c>
      <c r="AA4028" t="s">
        <v>450</v>
      </c>
      <c r="AB4028">
        <v>1012104</v>
      </c>
    </row>
    <row r="4029" spans="1:28">
      <c r="A4029">
        <v>1012104</v>
      </c>
      <c r="B4029" t="s">
        <v>1356</v>
      </c>
      <c r="C4029" t="s">
        <v>29</v>
      </c>
      <c r="D4029">
        <v>2605131624208740</v>
      </c>
      <c r="E4029">
        <v>205108053</v>
      </c>
      <c r="F4029" t="s">
        <v>390</v>
      </c>
      <c r="G4029" t="s">
        <v>516</v>
      </c>
      <c r="H4029">
        <v>1000</v>
      </c>
      <c r="I4029" t="s">
        <v>1805</v>
      </c>
      <c r="J4029" t="str">
        <f>_xlfn.XLOOKUP(I4029,[1]Sheet1!$P:$P,[1]Sheet1!$A:$A)</f>
        <v>6922646112579</v>
      </c>
      <c r="K4029" t="s">
        <v>1806</v>
      </c>
      <c r="L4029" t="s">
        <v>34</v>
      </c>
      <c r="M4029">
        <v>24</v>
      </c>
      <c r="N4029">
        <v>24</v>
      </c>
      <c r="O4029">
        <v>648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24</v>
      </c>
      <c r="W4029">
        <v>0</v>
      </c>
      <c r="X4029" t="s">
        <v>35</v>
      </c>
      <c r="Y4029" t="s">
        <v>36</v>
      </c>
      <c r="Z4029" t="s">
        <v>1777</v>
      </c>
      <c r="AA4029" t="s">
        <v>450</v>
      </c>
      <c r="AB4029">
        <v>1012104</v>
      </c>
    </row>
    <row r="4030" spans="1:28">
      <c r="A4030">
        <v>1012104</v>
      </c>
      <c r="B4030" t="s">
        <v>1356</v>
      </c>
      <c r="C4030" t="s">
        <v>29</v>
      </c>
      <c r="D4030">
        <v>2605131624208740</v>
      </c>
      <c r="E4030">
        <v>205108053</v>
      </c>
      <c r="F4030" t="s">
        <v>390</v>
      </c>
      <c r="G4030" t="s">
        <v>1220</v>
      </c>
      <c r="H4030">
        <v>1000</v>
      </c>
      <c r="I4030" t="s">
        <v>1807</v>
      </c>
      <c r="J4030" t="str">
        <f>_xlfn.XLOOKUP(I4030,[1]Sheet1!$P:$P,[1]Sheet1!$A:$A)</f>
        <v>6976695063115</v>
      </c>
      <c r="K4030" t="s">
        <v>1808</v>
      </c>
      <c r="L4030" t="s">
        <v>34</v>
      </c>
      <c r="M4030">
        <v>30</v>
      </c>
      <c r="N4030">
        <v>30</v>
      </c>
      <c r="O4030">
        <v>1019.7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30</v>
      </c>
      <c r="W4030">
        <v>0</v>
      </c>
      <c r="X4030" t="s">
        <v>35</v>
      </c>
      <c r="Y4030" t="s">
        <v>36</v>
      </c>
      <c r="Z4030" t="s">
        <v>1777</v>
      </c>
      <c r="AA4030" t="s">
        <v>450</v>
      </c>
      <c r="AB4030">
        <v>1012104</v>
      </c>
    </row>
    <row r="4031" spans="1:28">
      <c r="A4031">
        <v>1012104</v>
      </c>
      <c r="B4031" t="s">
        <v>1356</v>
      </c>
      <c r="C4031" t="s">
        <v>29</v>
      </c>
      <c r="D4031">
        <v>2605131624208740</v>
      </c>
      <c r="E4031">
        <v>205108053</v>
      </c>
      <c r="F4031" t="s">
        <v>390</v>
      </c>
      <c r="G4031" t="s">
        <v>516</v>
      </c>
      <c r="H4031">
        <v>1000</v>
      </c>
      <c r="I4031" t="s">
        <v>1443</v>
      </c>
      <c r="J4031" t="str">
        <f>_xlfn.XLOOKUP(I4031,[1]Sheet1!$P:$P,[1]Sheet1!$A:$A)</f>
        <v>6922646112692</v>
      </c>
      <c r="K4031" t="s">
        <v>1444</v>
      </c>
      <c r="L4031" t="s">
        <v>34</v>
      </c>
      <c r="M4031">
        <v>120</v>
      </c>
      <c r="N4031">
        <v>120</v>
      </c>
      <c r="O4031">
        <v>2089.2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120</v>
      </c>
      <c r="W4031">
        <v>0</v>
      </c>
      <c r="X4031" t="s">
        <v>35</v>
      </c>
      <c r="Y4031" t="s">
        <v>36</v>
      </c>
      <c r="Z4031" t="s">
        <v>1777</v>
      </c>
      <c r="AA4031" t="s">
        <v>450</v>
      </c>
      <c r="AB4031">
        <v>1012104</v>
      </c>
    </row>
    <row r="4032" spans="1:28">
      <c r="A4032">
        <v>1012104</v>
      </c>
      <c r="B4032" t="s">
        <v>1356</v>
      </c>
      <c r="C4032" t="s">
        <v>29</v>
      </c>
      <c r="D4032">
        <v>2605131624208740</v>
      </c>
      <c r="E4032">
        <v>205108053</v>
      </c>
      <c r="F4032" t="s">
        <v>390</v>
      </c>
      <c r="G4032" t="s">
        <v>516</v>
      </c>
      <c r="H4032">
        <v>1000</v>
      </c>
      <c r="I4032" t="s">
        <v>1567</v>
      </c>
      <c r="J4032" t="str">
        <f>_xlfn.XLOOKUP(I4032,[1]Sheet1!$P:$P,[1]Sheet1!$A:$A)</f>
        <v>6922646112708</v>
      </c>
      <c r="K4032" t="s">
        <v>1568</v>
      </c>
      <c r="L4032" t="s">
        <v>34</v>
      </c>
      <c r="M4032">
        <v>140</v>
      </c>
      <c r="N4032">
        <v>140</v>
      </c>
      <c r="O4032">
        <v>3123.4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140</v>
      </c>
      <c r="W4032">
        <v>0</v>
      </c>
      <c r="X4032" t="s">
        <v>35</v>
      </c>
      <c r="Y4032" t="s">
        <v>36</v>
      </c>
      <c r="Z4032" t="s">
        <v>1777</v>
      </c>
      <c r="AA4032" t="s">
        <v>450</v>
      </c>
      <c r="AB4032">
        <v>1012104</v>
      </c>
    </row>
    <row r="4033" spans="1:28">
      <c r="A4033">
        <v>1012104</v>
      </c>
      <c r="B4033" t="s">
        <v>1356</v>
      </c>
      <c r="C4033" t="s">
        <v>29</v>
      </c>
      <c r="D4033">
        <v>2605131624208740</v>
      </c>
      <c r="E4033">
        <v>205108053</v>
      </c>
      <c r="F4033" t="s">
        <v>390</v>
      </c>
      <c r="G4033" t="s">
        <v>1317</v>
      </c>
      <c r="H4033">
        <v>1000</v>
      </c>
      <c r="I4033" t="s">
        <v>1809</v>
      </c>
      <c r="J4033" t="str">
        <f>_xlfn.XLOOKUP(I4033,[1]Sheet1!$P:$P,[1]Sheet1!$A:$A)</f>
        <v>6922646100736</v>
      </c>
      <c r="K4033" t="s">
        <v>1810</v>
      </c>
      <c r="L4033" t="s">
        <v>34</v>
      </c>
      <c r="M4033">
        <v>48</v>
      </c>
      <c r="N4033">
        <v>48</v>
      </c>
      <c r="O4033">
        <v>1551.36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48</v>
      </c>
      <c r="W4033">
        <v>0</v>
      </c>
      <c r="X4033" t="s">
        <v>35</v>
      </c>
      <c r="Y4033" t="s">
        <v>36</v>
      </c>
      <c r="Z4033" t="s">
        <v>1777</v>
      </c>
      <c r="AA4033" t="s">
        <v>450</v>
      </c>
      <c r="AB4033">
        <v>1012104</v>
      </c>
    </row>
    <row r="4034" spans="1:28">
      <c r="A4034">
        <v>1012104</v>
      </c>
      <c r="B4034" t="s">
        <v>1356</v>
      </c>
      <c r="C4034" t="s">
        <v>29</v>
      </c>
      <c r="D4034">
        <v>2605131624208740</v>
      </c>
      <c r="E4034">
        <v>205108053</v>
      </c>
      <c r="F4034" t="s">
        <v>390</v>
      </c>
      <c r="G4034" t="s">
        <v>1216</v>
      </c>
      <c r="H4034">
        <v>1000</v>
      </c>
      <c r="I4034" t="s">
        <v>1709</v>
      </c>
      <c r="J4034" t="str">
        <f>_xlfn.XLOOKUP(I4034,[1]Sheet1!$P:$P,[1]Sheet1!$A:$A)</f>
        <v>6922646102907</v>
      </c>
      <c r="K4034" t="s">
        <v>1710</v>
      </c>
      <c r="L4034" t="s">
        <v>34</v>
      </c>
      <c r="M4034">
        <v>50</v>
      </c>
      <c r="N4034">
        <v>50</v>
      </c>
      <c r="O4034">
        <v>1311.5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50</v>
      </c>
      <c r="W4034">
        <v>0</v>
      </c>
      <c r="X4034" t="s">
        <v>35</v>
      </c>
      <c r="Y4034" t="s">
        <v>36</v>
      </c>
      <c r="Z4034" t="s">
        <v>1777</v>
      </c>
      <c r="AA4034" t="s">
        <v>450</v>
      </c>
      <c r="AB4034">
        <v>1012104</v>
      </c>
    </row>
    <row r="4035" spans="1:28">
      <c r="A4035">
        <v>1012104</v>
      </c>
      <c r="B4035" t="s">
        <v>1356</v>
      </c>
      <c r="C4035" t="s">
        <v>29</v>
      </c>
      <c r="D4035">
        <v>2605131624208740</v>
      </c>
      <c r="E4035">
        <v>205108053</v>
      </c>
      <c r="F4035" t="s">
        <v>390</v>
      </c>
      <c r="G4035" t="s">
        <v>1216</v>
      </c>
      <c r="H4035">
        <v>1000</v>
      </c>
      <c r="I4035" t="s">
        <v>1445</v>
      </c>
      <c r="J4035" t="str">
        <f>_xlfn.XLOOKUP(I4035,[1]Sheet1!$P:$P,[1]Sheet1!$A:$A)</f>
        <v>6922646101764</v>
      </c>
      <c r="K4035" t="s">
        <v>1446</v>
      </c>
      <c r="L4035" t="s">
        <v>34</v>
      </c>
      <c r="M4035">
        <v>50</v>
      </c>
      <c r="N4035">
        <v>50</v>
      </c>
      <c r="O4035">
        <v>1351.5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50</v>
      </c>
      <c r="W4035">
        <v>0</v>
      </c>
      <c r="X4035" t="s">
        <v>35</v>
      </c>
      <c r="Y4035" t="s">
        <v>36</v>
      </c>
      <c r="Z4035" t="s">
        <v>1777</v>
      </c>
      <c r="AA4035" t="s">
        <v>450</v>
      </c>
      <c r="AB4035">
        <v>1012104</v>
      </c>
    </row>
    <row r="4036" spans="1:28">
      <c r="A4036">
        <v>1012104</v>
      </c>
      <c r="B4036" t="s">
        <v>1356</v>
      </c>
      <c r="C4036" t="s">
        <v>29</v>
      </c>
      <c r="D4036">
        <v>2605131624208740</v>
      </c>
      <c r="E4036">
        <v>205108053</v>
      </c>
      <c r="F4036" t="s">
        <v>390</v>
      </c>
      <c r="G4036" t="s">
        <v>1236</v>
      </c>
      <c r="H4036">
        <v>1000</v>
      </c>
      <c r="I4036" t="s">
        <v>1811</v>
      </c>
      <c r="J4036" t="str">
        <f>_xlfn.XLOOKUP(I4036,[1]Sheet1!$P:$P,[1]Sheet1!$A:$A)</f>
        <v>6922646102143</v>
      </c>
      <c r="K4036" t="s">
        <v>1812</v>
      </c>
      <c r="L4036" t="s">
        <v>34</v>
      </c>
      <c r="M4036">
        <v>288</v>
      </c>
      <c r="N4036">
        <v>288</v>
      </c>
      <c r="O4036">
        <v>1601.28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288</v>
      </c>
      <c r="W4036">
        <v>0</v>
      </c>
      <c r="X4036" t="s">
        <v>35</v>
      </c>
      <c r="Y4036" t="s">
        <v>36</v>
      </c>
      <c r="Z4036" t="s">
        <v>1777</v>
      </c>
      <c r="AA4036" t="s">
        <v>450</v>
      </c>
      <c r="AB4036">
        <v>1012104</v>
      </c>
    </row>
    <row r="4037" spans="1:28">
      <c r="A4037">
        <v>1012104</v>
      </c>
      <c r="B4037" t="s">
        <v>1356</v>
      </c>
      <c r="C4037" t="s">
        <v>29</v>
      </c>
      <c r="D4037">
        <v>2605131624208740</v>
      </c>
      <c r="E4037">
        <v>205108053</v>
      </c>
      <c r="F4037" t="s">
        <v>390</v>
      </c>
      <c r="G4037" t="s">
        <v>524</v>
      </c>
      <c r="H4037">
        <v>1000</v>
      </c>
      <c r="I4037" t="s">
        <v>1813</v>
      </c>
      <c r="J4037" t="str">
        <f>_xlfn.XLOOKUP(I4037,[1]Sheet1!$P:$P,[1]Sheet1!$A:$A)</f>
        <v>6922646105427</v>
      </c>
      <c r="K4037" t="s">
        <v>1814</v>
      </c>
      <c r="L4037" t="s">
        <v>34</v>
      </c>
      <c r="M4037">
        <v>76</v>
      </c>
      <c r="N4037">
        <v>76</v>
      </c>
      <c r="O4037">
        <v>1548.12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76</v>
      </c>
      <c r="W4037">
        <v>0</v>
      </c>
      <c r="X4037" t="s">
        <v>35</v>
      </c>
      <c r="Y4037" t="s">
        <v>36</v>
      </c>
      <c r="Z4037" t="s">
        <v>1777</v>
      </c>
      <c r="AA4037" t="s">
        <v>450</v>
      </c>
      <c r="AB4037">
        <v>1012104</v>
      </c>
    </row>
    <row r="4038" spans="1:28">
      <c r="A4038">
        <v>1012104</v>
      </c>
      <c r="B4038" t="s">
        <v>1356</v>
      </c>
      <c r="C4038" t="s">
        <v>29</v>
      </c>
      <c r="D4038">
        <v>2605131624208740</v>
      </c>
      <c r="E4038">
        <v>205108053</v>
      </c>
      <c r="F4038" t="s">
        <v>390</v>
      </c>
      <c r="G4038" t="s">
        <v>1317</v>
      </c>
      <c r="H4038">
        <v>1000</v>
      </c>
      <c r="I4038" t="s">
        <v>1715</v>
      </c>
      <c r="J4038" t="str">
        <f>_xlfn.XLOOKUP(I4038,[1]Sheet1!$P:$P,[1]Sheet1!$A:$A)</f>
        <v>6922646109005</v>
      </c>
      <c r="K4038" t="s">
        <v>1716</v>
      </c>
      <c r="L4038" t="s">
        <v>34</v>
      </c>
      <c r="M4038">
        <v>200</v>
      </c>
      <c r="N4038">
        <v>200</v>
      </c>
      <c r="O4038">
        <v>2528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200</v>
      </c>
      <c r="W4038">
        <v>0</v>
      </c>
      <c r="X4038" t="s">
        <v>35</v>
      </c>
      <c r="Y4038" t="s">
        <v>36</v>
      </c>
      <c r="Z4038" t="s">
        <v>1777</v>
      </c>
      <c r="AA4038" t="s">
        <v>450</v>
      </c>
      <c r="AB4038">
        <v>1012104</v>
      </c>
    </row>
    <row r="4039" spans="1:28">
      <c r="A4039">
        <v>1012104</v>
      </c>
      <c r="B4039" t="s">
        <v>1356</v>
      </c>
      <c r="C4039" t="s">
        <v>29</v>
      </c>
      <c r="D4039">
        <v>2605131624208740</v>
      </c>
      <c r="E4039">
        <v>205108053</v>
      </c>
      <c r="F4039" t="s">
        <v>390</v>
      </c>
      <c r="G4039" t="s">
        <v>1269</v>
      </c>
      <c r="H4039">
        <v>1000</v>
      </c>
      <c r="I4039" t="s">
        <v>1815</v>
      </c>
      <c r="J4039" t="str">
        <f>_xlfn.XLOOKUP(I4039,[1]Sheet1!$P:$P,[1]Sheet1!$A:$A)</f>
        <v>6976695061845</v>
      </c>
      <c r="K4039" t="s">
        <v>1816</v>
      </c>
      <c r="L4039" t="s">
        <v>34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 t="s">
        <v>519</v>
      </c>
      <c r="Y4039" t="s">
        <v>36</v>
      </c>
      <c r="Z4039" t="s">
        <v>113</v>
      </c>
      <c r="AA4039" t="s">
        <v>66</v>
      </c>
      <c r="AB4039">
        <v>1012104</v>
      </c>
    </row>
    <row r="4040" spans="1:28">
      <c r="A4040">
        <v>1012104</v>
      </c>
      <c r="B4040" t="s">
        <v>1356</v>
      </c>
      <c r="C4040" t="s">
        <v>29</v>
      </c>
      <c r="D4040">
        <v>2605131624208740</v>
      </c>
      <c r="E4040">
        <v>205108053</v>
      </c>
      <c r="F4040" t="s">
        <v>390</v>
      </c>
      <c r="G4040" t="s">
        <v>1317</v>
      </c>
      <c r="H4040">
        <v>1000</v>
      </c>
      <c r="I4040" t="s">
        <v>1817</v>
      </c>
      <c r="J4040" t="str">
        <f>_xlfn.XLOOKUP(I4040,[1]Sheet1!$P:$P,[1]Sheet1!$A:$A)</f>
        <v>6922646108190</v>
      </c>
      <c r="K4040" t="s">
        <v>1818</v>
      </c>
      <c r="L4040" t="s">
        <v>34</v>
      </c>
      <c r="M4040">
        <v>120</v>
      </c>
      <c r="N4040">
        <v>120</v>
      </c>
      <c r="O4040">
        <v>1228.8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120</v>
      </c>
      <c r="W4040">
        <v>0</v>
      </c>
      <c r="X4040" t="s">
        <v>35</v>
      </c>
      <c r="Y4040" t="s">
        <v>36</v>
      </c>
      <c r="Z4040" t="s">
        <v>1777</v>
      </c>
      <c r="AA4040" t="s">
        <v>450</v>
      </c>
      <c r="AB4040">
        <v>1012104</v>
      </c>
    </row>
    <row r="4041" spans="1:28">
      <c r="A4041">
        <v>1012104</v>
      </c>
      <c r="B4041" t="s">
        <v>1356</v>
      </c>
      <c r="C4041" t="s">
        <v>29</v>
      </c>
      <c r="D4041">
        <v>2605131624208740</v>
      </c>
      <c r="E4041">
        <v>205108053</v>
      </c>
      <c r="F4041" t="s">
        <v>390</v>
      </c>
      <c r="G4041" t="s">
        <v>1208</v>
      </c>
      <c r="H4041">
        <v>1000</v>
      </c>
      <c r="I4041" t="s">
        <v>1272</v>
      </c>
      <c r="J4041" t="str">
        <f>_xlfn.XLOOKUP(I4041,[1]Sheet1!$P:$P,[1]Sheet1!$A:$A)</f>
        <v>6922646105229</v>
      </c>
      <c r="K4041" t="s">
        <v>1273</v>
      </c>
      <c r="L4041" t="s">
        <v>34</v>
      </c>
      <c r="M4041">
        <v>90</v>
      </c>
      <c r="N4041">
        <v>90</v>
      </c>
      <c r="O4041">
        <v>1090.8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90</v>
      </c>
      <c r="W4041">
        <v>0</v>
      </c>
      <c r="X4041" t="s">
        <v>35</v>
      </c>
      <c r="Y4041" t="s">
        <v>36</v>
      </c>
      <c r="Z4041" t="s">
        <v>1777</v>
      </c>
      <c r="AA4041" t="s">
        <v>450</v>
      </c>
      <c r="AB4041">
        <v>1012104</v>
      </c>
    </row>
    <row r="4042" spans="1:28">
      <c r="A4042">
        <v>1012104</v>
      </c>
      <c r="B4042" t="s">
        <v>1356</v>
      </c>
      <c r="C4042" t="s">
        <v>29</v>
      </c>
      <c r="D4042">
        <v>2605131624208740</v>
      </c>
      <c r="E4042">
        <v>205108053</v>
      </c>
      <c r="F4042" t="s">
        <v>390</v>
      </c>
      <c r="G4042" t="s">
        <v>1216</v>
      </c>
      <c r="H4042">
        <v>1000</v>
      </c>
      <c r="I4042" t="s">
        <v>1711</v>
      </c>
      <c r="J4042" t="str">
        <f>_xlfn.XLOOKUP(I4042,[1]Sheet1!$P:$P,[1]Sheet1!$A:$A)</f>
        <v>6922646101825</v>
      </c>
      <c r="K4042" t="s">
        <v>1712</v>
      </c>
      <c r="L4042" t="s">
        <v>34</v>
      </c>
      <c r="M4042">
        <v>140</v>
      </c>
      <c r="N4042">
        <v>140</v>
      </c>
      <c r="O4042">
        <v>2308.6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140</v>
      </c>
      <c r="W4042">
        <v>0</v>
      </c>
      <c r="X4042" t="s">
        <v>35</v>
      </c>
      <c r="Y4042" t="s">
        <v>36</v>
      </c>
      <c r="Z4042" t="s">
        <v>1777</v>
      </c>
      <c r="AA4042" t="s">
        <v>450</v>
      </c>
      <c r="AB4042">
        <v>1012104</v>
      </c>
    </row>
    <row r="4043" spans="1:28">
      <c r="A4043">
        <v>1012104</v>
      </c>
      <c r="B4043" t="s">
        <v>1356</v>
      </c>
      <c r="C4043" t="s">
        <v>29</v>
      </c>
      <c r="D4043">
        <v>2605131624208740</v>
      </c>
      <c r="E4043">
        <v>205108053</v>
      </c>
      <c r="F4043" t="s">
        <v>390</v>
      </c>
      <c r="G4043" t="s">
        <v>1263</v>
      </c>
      <c r="H4043">
        <v>1000</v>
      </c>
      <c r="I4043" t="s">
        <v>1585</v>
      </c>
      <c r="J4043" t="str">
        <f>_xlfn.XLOOKUP(I4043,[1]Sheet1!$P:$P,[1]Sheet1!$A:$A)</f>
        <v>6922646102389</v>
      </c>
      <c r="K4043" t="s">
        <v>1586</v>
      </c>
      <c r="L4043" t="s">
        <v>34</v>
      </c>
      <c r="M4043">
        <v>130</v>
      </c>
      <c r="N4043">
        <v>130</v>
      </c>
      <c r="O4043">
        <v>1093.3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130</v>
      </c>
      <c r="W4043">
        <v>0</v>
      </c>
      <c r="X4043" t="s">
        <v>35</v>
      </c>
      <c r="Y4043" t="s">
        <v>36</v>
      </c>
      <c r="Z4043" t="s">
        <v>1819</v>
      </c>
      <c r="AA4043" t="s">
        <v>429</v>
      </c>
      <c r="AB4043">
        <v>1012104</v>
      </c>
    </row>
    <row r="4044" spans="1:28">
      <c r="A4044">
        <v>1012104</v>
      </c>
      <c r="B4044" t="s">
        <v>1356</v>
      </c>
      <c r="C4044" t="s">
        <v>29</v>
      </c>
      <c r="D4044">
        <v>2605131624208740</v>
      </c>
      <c r="E4044">
        <v>205108053</v>
      </c>
      <c r="F4044" t="s">
        <v>390</v>
      </c>
      <c r="G4044" t="s">
        <v>1263</v>
      </c>
      <c r="H4044">
        <v>1000</v>
      </c>
      <c r="I4044" t="s">
        <v>1451</v>
      </c>
      <c r="J4044" t="str">
        <f>_xlfn.XLOOKUP(I4044,[1]Sheet1!$P:$P,[1]Sheet1!$A:$A)</f>
        <v>6922646102372</v>
      </c>
      <c r="K4044" t="s">
        <v>1452</v>
      </c>
      <c r="L4044" t="s">
        <v>34</v>
      </c>
      <c r="M4044">
        <v>200</v>
      </c>
      <c r="N4044">
        <v>200</v>
      </c>
      <c r="O4044">
        <v>1234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200</v>
      </c>
      <c r="W4044">
        <v>0</v>
      </c>
      <c r="X4044" t="s">
        <v>35</v>
      </c>
      <c r="Y4044" t="s">
        <v>36</v>
      </c>
      <c r="Z4044" t="s">
        <v>1777</v>
      </c>
      <c r="AA4044" t="s">
        <v>450</v>
      </c>
      <c r="AB4044">
        <v>1012104</v>
      </c>
    </row>
    <row r="4045" spans="1:28">
      <c r="A4045">
        <v>1012104</v>
      </c>
      <c r="B4045" t="s">
        <v>1356</v>
      </c>
      <c r="C4045" t="s">
        <v>29</v>
      </c>
      <c r="D4045">
        <v>2605131624208740</v>
      </c>
      <c r="E4045">
        <v>205108053</v>
      </c>
      <c r="F4045" t="s">
        <v>390</v>
      </c>
      <c r="G4045" t="s">
        <v>1269</v>
      </c>
      <c r="H4045">
        <v>1000</v>
      </c>
      <c r="I4045" t="s">
        <v>1820</v>
      </c>
      <c r="J4045" t="str">
        <f>_xlfn.XLOOKUP(I4045,[1]Sheet1!$P:$P,[1]Sheet1!$A:$A)</f>
        <v>6970031943291</v>
      </c>
      <c r="K4045" t="s">
        <v>1821</v>
      </c>
      <c r="L4045" t="s">
        <v>34</v>
      </c>
      <c r="M4045">
        <v>56</v>
      </c>
      <c r="N4045">
        <v>56</v>
      </c>
      <c r="O4045">
        <v>705.6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56</v>
      </c>
      <c r="W4045">
        <v>0</v>
      </c>
      <c r="X4045" t="s">
        <v>35</v>
      </c>
      <c r="Y4045" t="s">
        <v>36</v>
      </c>
      <c r="Z4045" t="s">
        <v>1777</v>
      </c>
      <c r="AA4045" t="s">
        <v>450</v>
      </c>
      <c r="AB4045">
        <v>1012104</v>
      </c>
    </row>
    <row r="4046" spans="1:28">
      <c r="A4046">
        <v>1012104</v>
      </c>
      <c r="B4046" t="s">
        <v>1356</v>
      </c>
      <c r="C4046" t="s">
        <v>29</v>
      </c>
      <c r="D4046">
        <v>2605131624208740</v>
      </c>
      <c r="E4046">
        <v>205108054</v>
      </c>
      <c r="F4046" t="s">
        <v>390</v>
      </c>
      <c r="G4046" t="s">
        <v>1224</v>
      </c>
      <c r="H4046">
        <v>1000</v>
      </c>
      <c r="I4046" t="s">
        <v>1822</v>
      </c>
      <c r="J4046" t="str">
        <f>_xlfn.XLOOKUP(I4046,[1]Sheet1!$P:$P,[1]Sheet1!$A:$A)</f>
        <v>6922646111251</v>
      </c>
      <c r="K4046" t="s">
        <v>1823</v>
      </c>
      <c r="L4046" t="s">
        <v>34</v>
      </c>
      <c r="M4046">
        <v>250</v>
      </c>
      <c r="N4046">
        <v>0</v>
      </c>
      <c r="O4046">
        <v>0</v>
      </c>
      <c r="P4046">
        <v>250</v>
      </c>
      <c r="Q4046">
        <v>187.5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 t="s">
        <v>112</v>
      </c>
      <c r="Y4046" t="s">
        <v>36</v>
      </c>
      <c r="Z4046" t="s">
        <v>113</v>
      </c>
      <c r="AA4046" t="s">
        <v>66</v>
      </c>
      <c r="AB4046">
        <v>1012104</v>
      </c>
    </row>
    <row r="4047" spans="1:28">
      <c r="A4047">
        <v>1012104</v>
      </c>
      <c r="B4047" t="s">
        <v>1356</v>
      </c>
      <c r="C4047" t="s">
        <v>29</v>
      </c>
      <c r="D4047">
        <v>2605131624208740</v>
      </c>
      <c r="E4047">
        <v>205108054</v>
      </c>
      <c r="F4047" t="s">
        <v>390</v>
      </c>
      <c r="G4047" t="s">
        <v>1224</v>
      </c>
      <c r="H4047">
        <v>1000</v>
      </c>
      <c r="I4047" t="s">
        <v>1824</v>
      </c>
      <c r="J4047" t="str">
        <f>_xlfn.XLOOKUP(I4047,[1]Sheet1!$P:$P,[1]Sheet1!$A:$A)</f>
        <v>6922646111220</v>
      </c>
      <c r="K4047" t="s">
        <v>1825</v>
      </c>
      <c r="L4047" t="s">
        <v>34</v>
      </c>
      <c r="M4047">
        <v>250</v>
      </c>
      <c r="N4047">
        <v>0</v>
      </c>
      <c r="O4047">
        <v>0</v>
      </c>
      <c r="P4047">
        <v>250</v>
      </c>
      <c r="Q4047">
        <v>187.5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 t="s">
        <v>112</v>
      </c>
      <c r="Y4047" t="s">
        <v>36</v>
      </c>
      <c r="Z4047" t="s">
        <v>113</v>
      </c>
      <c r="AA4047" t="s">
        <v>66</v>
      </c>
      <c r="AB4047">
        <v>1012104</v>
      </c>
    </row>
    <row r="4048" spans="1:28">
      <c r="A4048">
        <v>1012104</v>
      </c>
      <c r="B4048" t="s">
        <v>1356</v>
      </c>
      <c r="C4048" t="s">
        <v>29</v>
      </c>
      <c r="D4048">
        <v>2605131624208740</v>
      </c>
      <c r="E4048">
        <v>205108054</v>
      </c>
      <c r="F4048" t="s">
        <v>390</v>
      </c>
      <c r="G4048" t="s">
        <v>1224</v>
      </c>
      <c r="H4048">
        <v>1000</v>
      </c>
      <c r="I4048" t="s">
        <v>1826</v>
      </c>
      <c r="J4048" t="str">
        <f>_xlfn.XLOOKUP(I4048,[1]Sheet1!$P:$P,[1]Sheet1!$A:$A)</f>
        <v>6922646111299</v>
      </c>
      <c r="K4048" t="s">
        <v>1827</v>
      </c>
      <c r="L4048" t="s">
        <v>34</v>
      </c>
      <c r="M4048">
        <v>200</v>
      </c>
      <c r="N4048">
        <v>200</v>
      </c>
      <c r="O4048">
        <v>290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200</v>
      </c>
      <c r="W4048">
        <v>0</v>
      </c>
      <c r="X4048" t="s">
        <v>35</v>
      </c>
      <c r="Y4048" t="s">
        <v>36</v>
      </c>
      <c r="Z4048" t="s">
        <v>1828</v>
      </c>
      <c r="AA4048" t="s">
        <v>30</v>
      </c>
      <c r="AB4048">
        <v>1012104</v>
      </c>
    </row>
    <row r="4049" spans="1:28">
      <c r="A4049">
        <v>1012104</v>
      </c>
      <c r="B4049" t="s">
        <v>1356</v>
      </c>
      <c r="C4049" t="s">
        <v>29</v>
      </c>
      <c r="D4049">
        <v>2605131624208740</v>
      </c>
      <c r="E4049">
        <v>205108054</v>
      </c>
      <c r="F4049" t="s">
        <v>390</v>
      </c>
      <c r="G4049" t="s">
        <v>1307</v>
      </c>
      <c r="H4049">
        <v>1000</v>
      </c>
      <c r="I4049" t="s">
        <v>1617</v>
      </c>
      <c r="J4049" t="str">
        <f>_xlfn.XLOOKUP(I4049,[1]Sheet1!$P:$P,[1]Sheet1!$A:$A)</f>
        <v>6975302664028</v>
      </c>
      <c r="K4049" t="s">
        <v>1618</v>
      </c>
      <c r="L4049" t="s">
        <v>34</v>
      </c>
      <c r="M4049">
        <v>6</v>
      </c>
      <c r="N4049">
        <v>6</v>
      </c>
      <c r="O4049">
        <v>1517.58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6</v>
      </c>
      <c r="W4049">
        <v>0</v>
      </c>
      <c r="X4049" t="s">
        <v>35</v>
      </c>
      <c r="Y4049" t="s">
        <v>36</v>
      </c>
      <c r="Z4049" t="s">
        <v>1829</v>
      </c>
      <c r="AA4049" t="s">
        <v>450</v>
      </c>
      <c r="AB4049">
        <v>1012104</v>
      </c>
    </row>
    <row r="4050" spans="1:28">
      <c r="A4050">
        <v>1012104</v>
      </c>
      <c r="B4050" t="s">
        <v>1356</v>
      </c>
      <c r="C4050" t="s">
        <v>29</v>
      </c>
      <c r="D4050">
        <v>2605131624208740</v>
      </c>
      <c r="E4050">
        <v>205108054</v>
      </c>
      <c r="F4050" t="s">
        <v>390</v>
      </c>
      <c r="G4050" t="s">
        <v>1224</v>
      </c>
      <c r="H4050">
        <v>1000</v>
      </c>
      <c r="I4050" t="s">
        <v>1830</v>
      </c>
      <c r="J4050" t="str">
        <f>_xlfn.XLOOKUP(I4050,[1]Sheet1!$P:$P,[1]Sheet1!$A:$A)</f>
        <v>6975302664257</v>
      </c>
      <c r="K4050" t="s">
        <v>1831</v>
      </c>
      <c r="L4050" t="s">
        <v>34</v>
      </c>
      <c r="M4050">
        <v>48</v>
      </c>
      <c r="N4050">
        <v>48</v>
      </c>
      <c r="O4050">
        <v>11094.75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48</v>
      </c>
      <c r="W4050">
        <v>0</v>
      </c>
      <c r="X4050" t="s">
        <v>35</v>
      </c>
      <c r="Y4050" t="s">
        <v>36</v>
      </c>
      <c r="Z4050" t="s">
        <v>1829</v>
      </c>
      <c r="AA4050" t="s">
        <v>450</v>
      </c>
      <c r="AB4050">
        <v>1012104</v>
      </c>
    </row>
    <row r="4051" spans="1:28">
      <c r="A4051">
        <v>1012104</v>
      </c>
      <c r="B4051" t="s">
        <v>1356</v>
      </c>
      <c r="C4051" t="s">
        <v>29</v>
      </c>
      <c r="D4051">
        <v>2605131624208740</v>
      </c>
      <c r="E4051">
        <v>205108054</v>
      </c>
      <c r="F4051" t="s">
        <v>390</v>
      </c>
      <c r="G4051" t="s">
        <v>1307</v>
      </c>
      <c r="H4051">
        <v>1000</v>
      </c>
      <c r="I4051" t="s">
        <v>1308</v>
      </c>
      <c r="J4051" t="str">
        <f>_xlfn.XLOOKUP(I4051,[1]Sheet1!$P:$P,[1]Sheet1!$A:$A)</f>
        <v>6975302661515</v>
      </c>
      <c r="K4051" t="s">
        <v>1309</v>
      </c>
      <c r="L4051" t="s">
        <v>34</v>
      </c>
      <c r="M4051">
        <v>18</v>
      </c>
      <c r="N4051">
        <v>18</v>
      </c>
      <c r="O4051">
        <v>3151.87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18</v>
      </c>
      <c r="W4051">
        <v>0</v>
      </c>
      <c r="X4051" t="s">
        <v>35</v>
      </c>
      <c r="Y4051" t="s">
        <v>36</v>
      </c>
      <c r="Z4051" t="s">
        <v>1829</v>
      </c>
      <c r="AA4051" t="s">
        <v>450</v>
      </c>
      <c r="AB4051">
        <v>1012104</v>
      </c>
    </row>
    <row r="4052" spans="1:28">
      <c r="A4052">
        <v>1012104</v>
      </c>
      <c r="B4052" t="s">
        <v>1356</v>
      </c>
      <c r="C4052" t="s">
        <v>29</v>
      </c>
      <c r="D4052">
        <v>2605131624208740</v>
      </c>
      <c r="E4052">
        <v>205108054</v>
      </c>
      <c r="F4052" t="s">
        <v>390</v>
      </c>
      <c r="G4052" t="s">
        <v>1224</v>
      </c>
      <c r="H4052">
        <v>1000</v>
      </c>
      <c r="I4052" t="s">
        <v>1720</v>
      </c>
      <c r="J4052" t="str">
        <f>_xlfn.XLOOKUP(I4052,[1]Sheet1!$P:$P,[1]Sheet1!$A:$A)</f>
        <v>6975302664264</v>
      </c>
      <c r="K4052" t="s">
        <v>1721</v>
      </c>
      <c r="L4052" t="s">
        <v>34</v>
      </c>
      <c r="M4052">
        <v>6</v>
      </c>
      <c r="N4052">
        <v>6</v>
      </c>
      <c r="O4052">
        <v>1891.13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6</v>
      </c>
      <c r="W4052">
        <v>0</v>
      </c>
      <c r="X4052" t="s">
        <v>35</v>
      </c>
      <c r="Y4052" t="s">
        <v>36</v>
      </c>
      <c r="Z4052" t="s">
        <v>1829</v>
      </c>
      <c r="AA4052" t="s">
        <v>450</v>
      </c>
      <c r="AB4052">
        <v>1012104</v>
      </c>
    </row>
    <row r="4053" spans="1:28">
      <c r="A4053">
        <v>1012104</v>
      </c>
      <c r="B4053" t="s">
        <v>1356</v>
      </c>
      <c r="C4053" t="s">
        <v>29</v>
      </c>
      <c r="D4053">
        <v>2605131624208740</v>
      </c>
      <c r="E4053">
        <v>205108054</v>
      </c>
      <c r="F4053" t="s">
        <v>390</v>
      </c>
      <c r="G4053" t="s">
        <v>1311</v>
      </c>
      <c r="H4053">
        <v>1000</v>
      </c>
      <c r="I4053" t="s">
        <v>1610</v>
      </c>
      <c r="J4053" t="str">
        <f>_xlfn.XLOOKUP(I4053,[1]Sheet1!$P:$P,[1]Sheet1!$A:$A)</f>
        <v>6922646105755</v>
      </c>
      <c r="K4053" t="s">
        <v>1611</v>
      </c>
      <c r="L4053" t="s">
        <v>34</v>
      </c>
      <c r="M4053">
        <v>1920</v>
      </c>
      <c r="N4053">
        <v>1920</v>
      </c>
      <c r="O4053">
        <v>3801.6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1920</v>
      </c>
      <c r="W4053">
        <v>0</v>
      </c>
      <c r="X4053" t="s">
        <v>35</v>
      </c>
      <c r="Y4053" t="s">
        <v>36</v>
      </c>
      <c r="Z4053" t="s">
        <v>1829</v>
      </c>
      <c r="AA4053" t="s">
        <v>450</v>
      </c>
      <c r="AB4053">
        <v>1012104</v>
      </c>
    </row>
    <row r="4054" spans="1:28">
      <c r="A4054">
        <v>1012104</v>
      </c>
      <c r="B4054" t="s">
        <v>1356</v>
      </c>
      <c r="C4054" t="s">
        <v>29</v>
      </c>
      <c r="D4054">
        <v>2605131624208740</v>
      </c>
      <c r="E4054">
        <v>205108054</v>
      </c>
      <c r="F4054" t="s">
        <v>390</v>
      </c>
      <c r="G4054" t="s">
        <v>1311</v>
      </c>
      <c r="H4054">
        <v>1000</v>
      </c>
      <c r="I4054" t="s">
        <v>1615</v>
      </c>
      <c r="J4054" t="str">
        <f>_xlfn.XLOOKUP(I4054,[1]Sheet1!$P:$P,[1]Sheet1!$A:$A)</f>
        <v>6970031943475</v>
      </c>
      <c r="K4054" t="s">
        <v>1616</v>
      </c>
      <c r="L4054" t="s">
        <v>34</v>
      </c>
      <c r="M4054">
        <v>720</v>
      </c>
      <c r="N4054">
        <v>720</v>
      </c>
      <c r="O4054">
        <v>1872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720</v>
      </c>
      <c r="W4054">
        <v>0</v>
      </c>
      <c r="X4054" t="s">
        <v>35</v>
      </c>
      <c r="Y4054" t="s">
        <v>36</v>
      </c>
      <c r="Z4054" t="s">
        <v>1829</v>
      </c>
      <c r="AA4054" t="s">
        <v>450</v>
      </c>
      <c r="AB4054">
        <v>1012104</v>
      </c>
    </row>
    <row r="4055" spans="1:28">
      <c r="A4055">
        <v>1012104</v>
      </c>
      <c r="B4055" t="s">
        <v>1356</v>
      </c>
      <c r="C4055" t="s">
        <v>29</v>
      </c>
      <c r="D4055">
        <v>2605131624208740</v>
      </c>
      <c r="E4055">
        <v>205108054</v>
      </c>
      <c r="F4055" t="s">
        <v>390</v>
      </c>
      <c r="G4055" t="s">
        <v>1311</v>
      </c>
      <c r="H4055">
        <v>1000</v>
      </c>
      <c r="I4055" t="s">
        <v>1832</v>
      </c>
      <c r="J4055" t="str">
        <f>_xlfn.XLOOKUP(I4055,[1]Sheet1!$P:$P,[1]Sheet1!$A:$A)</f>
        <v>6970031948630</v>
      </c>
      <c r="K4055" t="s">
        <v>1833</v>
      </c>
      <c r="L4055" t="s">
        <v>34</v>
      </c>
      <c r="M4055">
        <v>2880</v>
      </c>
      <c r="N4055">
        <v>2880</v>
      </c>
      <c r="O4055">
        <v>7776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2880</v>
      </c>
      <c r="W4055">
        <v>0</v>
      </c>
      <c r="X4055" t="s">
        <v>35</v>
      </c>
      <c r="Y4055" t="s">
        <v>36</v>
      </c>
      <c r="Z4055" t="s">
        <v>1829</v>
      </c>
      <c r="AA4055" t="s">
        <v>450</v>
      </c>
      <c r="AB4055">
        <v>1012104</v>
      </c>
    </row>
    <row r="4056" spans="1:28">
      <c r="A4056">
        <v>1012104</v>
      </c>
      <c r="B4056" t="s">
        <v>1356</v>
      </c>
      <c r="C4056" t="s">
        <v>29</v>
      </c>
      <c r="D4056">
        <v>2605131624208740</v>
      </c>
      <c r="E4056">
        <v>205108054</v>
      </c>
      <c r="F4056" t="s">
        <v>390</v>
      </c>
      <c r="G4056" t="s">
        <v>1311</v>
      </c>
      <c r="H4056">
        <v>1000</v>
      </c>
      <c r="I4056" t="s">
        <v>1455</v>
      </c>
      <c r="J4056" t="str">
        <f>_xlfn.XLOOKUP(I4056,[1]Sheet1!$P:$P,[1]Sheet1!$A:$A)</f>
        <v>6970031948647</v>
      </c>
      <c r="K4056" t="s">
        <v>1456</v>
      </c>
      <c r="L4056" t="s">
        <v>34</v>
      </c>
      <c r="M4056">
        <v>3840</v>
      </c>
      <c r="N4056">
        <v>3840</v>
      </c>
      <c r="O4056">
        <v>6796.8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3840</v>
      </c>
      <c r="W4056">
        <v>0</v>
      </c>
      <c r="X4056" t="s">
        <v>35</v>
      </c>
      <c r="Y4056" t="s">
        <v>36</v>
      </c>
      <c r="Z4056" t="s">
        <v>1829</v>
      </c>
      <c r="AA4056" t="s">
        <v>450</v>
      </c>
      <c r="AB4056">
        <v>1012104</v>
      </c>
    </row>
    <row r="4057" spans="1:28">
      <c r="A4057">
        <v>1012104</v>
      </c>
      <c r="B4057" t="s">
        <v>1356</v>
      </c>
      <c r="C4057" t="s">
        <v>29</v>
      </c>
      <c r="D4057">
        <v>2605131624208740</v>
      </c>
      <c r="E4057">
        <v>205108054</v>
      </c>
      <c r="F4057" t="s">
        <v>390</v>
      </c>
      <c r="G4057" t="s">
        <v>1311</v>
      </c>
      <c r="H4057">
        <v>1000</v>
      </c>
      <c r="I4057" t="s">
        <v>1722</v>
      </c>
      <c r="J4057" t="str">
        <f>_xlfn.XLOOKUP(I4057,[1]Sheet1!$P:$P,[1]Sheet1!$A:$A)</f>
        <v>6970031949408</v>
      </c>
      <c r="K4057" t="s">
        <v>1723</v>
      </c>
      <c r="L4057" t="s">
        <v>34</v>
      </c>
      <c r="M4057">
        <v>720</v>
      </c>
      <c r="N4057">
        <v>720</v>
      </c>
      <c r="O4057">
        <v>2620.8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720</v>
      </c>
      <c r="W4057">
        <v>0</v>
      </c>
      <c r="X4057" t="s">
        <v>35</v>
      </c>
      <c r="Y4057" t="s">
        <v>36</v>
      </c>
      <c r="Z4057" t="s">
        <v>1829</v>
      </c>
      <c r="AA4057" t="s">
        <v>450</v>
      </c>
      <c r="AB4057">
        <v>1012104</v>
      </c>
    </row>
    <row r="4058" spans="1:28">
      <c r="A4058">
        <v>1012104</v>
      </c>
      <c r="B4058" t="s">
        <v>1356</v>
      </c>
      <c r="C4058" t="s">
        <v>29</v>
      </c>
      <c r="D4058">
        <v>2605131624208740</v>
      </c>
      <c r="E4058">
        <v>205108055</v>
      </c>
      <c r="F4058" t="s">
        <v>390</v>
      </c>
      <c r="G4058" t="s">
        <v>1236</v>
      </c>
      <c r="H4058">
        <v>1001</v>
      </c>
      <c r="I4058" t="s">
        <v>1327</v>
      </c>
      <c r="J4058" t="str">
        <f>_xlfn.XLOOKUP(I4058,[1]Sheet1!$P:$P,[1]Sheet1!$A:$A)</f>
        <v>6978312651491</v>
      </c>
      <c r="K4058" t="s">
        <v>1328</v>
      </c>
      <c r="L4058" t="s">
        <v>34</v>
      </c>
      <c r="M4058">
        <v>90</v>
      </c>
      <c r="N4058">
        <v>90</v>
      </c>
      <c r="O4058">
        <v>3603.6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90</v>
      </c>
      <c r="W4058">
        <v>0</v>
      </c>
      <c r="X4058" t="s">
        <v>35</v>
      </c>
      <c r="Y4058" t="s">
        <v>36</v>
      </c>
      <c r="Z4058" t="s">
        <v>1834</v>
      </c>
      <c r="AA4058" t="s">
        <v>450</v>
      </c>
      <c r="AB4058">
        <v>1012104</v>
      </c>
    </row>
    <row r="4059" spans="1:28">
      <c r="A4059">
        <v>1012104</v>
      </c>
      <c r="B4059" t="s">
        <v>1356</v>
      </c>
      <c r="C4059" t="s">
        <v>29</v>
      </c>
      <c r="D4059">
        <v>2605131624208740</v>
      </c>
      <c r="E4059">
        <v>205108055</v>
      </c>
      <c r="F4059" t="s">
        <v>390</v>
      </c>
      <c r="G4059" t="s">
        <v>1216</v>
      </c>
      <c r="H4059">
        <v>1001</v>
      </c>
      <c r="I4059" t="s">
        <v>1835</v>
      </c>
      <c r="J4059" t="str">
        <f>_xlfn.XLOOKUP(I4059,[1]Sheet1!$P:$P,[1]Sheet1!$A:$A)</f>
        <v>6978312651675</v>
      </c>
      <c r="K4059" t="s">
        <v>1836</v>
      </c>
      <c r="L4059" t="s">
        <v>34</v>
      </c>
      <c r="M4059">
        <v>50</v>
      </c>
      <c r="N4059">
        <v>50</v>
      </c>
      <c r="O4059">
        <v>1645.5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50</v>
      </c>
      <c r="W4059">
        <v>0</v>
      </c>
      <c r="X4059" t="s">
        <v>35</v>
      </c>
      <c r="Y4059" t="s">
        <v>36</v>
      </c>
      <c r="Z4059" t="s">
        <v>1834</v>
      </c>
      <c r="AA4059" t="s">
        <v>450</v>
      </c>
      <c r="AB4059">
        <v>1012104</v>
      </c>
    </row>
    <row r="4060" spans="1:28">
      <c r="A4060">
        <v>1012104</v>
      </c>
      <c r="B4060" t="s">
        <v>1356</v>
      </c>
      <c r="C4060" t="s">
        <v>29</v>
      </c>
      <c r="D4060">
        <v>2605131624208740</v>
      </c>
      <c r="E4060">
        <v>205108055</v>
      </c>
      <c r="F4060" t="s">
        <v>390</v>
      </c>
      <c r="G4060" t="s">
        <v>1317</v>
      </c>
      <c r="H4060">
        <v>1001</v>
      </c>
      <c r="I4060" t="s">
        <v>1837</v>
      </c>
      <c r="J4060" t="str">
        <f>_xlfn.XLOOKUP(I4060,[1]Sheet1!$P:$P,[1]Sheet1!$A:$A)</f>
        <v>6978312651583</v>
      </c>
      <c r="K4060" t="s">
        <v>1838</v>
      </c>
      <c r="L4060" t="s">
        <v>34</v>
      </c>
      <c r="M4060">
        <v>20</v>
      </c>
      <c r="N4060">
        <v>20</v>
      </c>
      <c r="O4060">
        <v>1544.2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20</v>
      </c>
      <c r="W4060">
        <v>0</v>
      </c>
      <c r="X4060" t="s">
        <v>35</v>
      </c>
      <c r="Y4060" t="s">
        <v>36</v>
      </c>
      <c r="Z4060" t="s">
        <v>1834</v>
      </c>
      <c r="AA4060" t="s">
        <v>450</v>
      </c>
      <c r="AB4060">
        <v>1012104</v>
      </c>
    </row>
    <row r="4061" spans="1:28">
      <c r="A4061">
        <v>1012104</v>
      </c>
      <c r="B4061" t="s">
        <v>1356</v>
      </c>
      <c r="C4061" t="s">
        <v>29</v>
      </c>
      <c r="D4061">
        <v>2605131624208740</v>
      </c>
      <c r="E4061">
        <v>205108055</v>
      </c>
      <c r="F4061" t="s">
        <v>390</v>
      </c>
      <c r="G4061" t="s">
        <v>1317</v>
      </c>
      <c r="H4061">
        <v>1001</v>
      </c>
      <c r="I4061" t="s">
        <v>1462</v>
      </c>
      <c r="J4061" t="str">
        <f>_xlfn.XLOOKUP(I4061,[1]Sheet1!$P:$P,[1]Sheet1!$A:$A)</f>
        <v>6978312651606</v>
      </c>
      <c r="K4061" t="s">
        <v>1463</v>
      </c>
      <c r="L4061" t="s">
        <v>34</v>
      </c>
      <c r="M4061">
        <v>100</v>
      </c>
      <c r="N4061">
        <v>100</v>
      </c>
      <c r="O4061">
        <v>3206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100</v>
      </c>
      <c r="W4061">
        <v>0</v>
      </c>
      <c r="X4061" t="s">
        <v>35</v>
      </c>
      <c r="Y4061" t="s">
        <v>36</v>
      </c>
      <c r="Z4061" t="s">
        <v>1834</v>
      </c>
      <c r="AA4061" t="s">
        <v>450</v>
      </c>
      <c r="AB4061">
        <v>1012104</v>
      </c>
    </row>
    <row r="4062" spans="1:28">
      <c r="A4062">
        <v>1012104</v>
      </c>
      <c r="B4062" t="s">
        <v>1356</v>
      </c>
      <c r="C4062" t="s">
        <v>29</v>
      </c>
      <c r="D4062">
        <v>2605131624208740</v>
      </c>
      <c r="E4062">
        <v>205108055</v>
      </c>
      <c r="F4062" t="s">
        <v>390</v>
      </c>
      <c r="G4062" t="s">
        <v>524</v>
      </c>
      <c r="H4062">
        <v>1001</v>
      </c>
      <c r="I4062" t="s">
        <v>1513</v>
      </c>
      <c r="J4062" t="str">
        <f>_xlfn.XLOOKUP(I4062,[1]Sheet1!$P:$P,[1]Sheet1!$A:$A)</f>
        <v>6978312651873</v>
      </c>
      <c r="K4062" t="s">
        <v>1514</v>
      </c>
      <c r="L4062" t="s">
        <v>34</v>
      </c>
      <c r="M4062">
        <v>40</v>
      </c>
      <c r="N4062">
        <v>40</v>
      </c>
      <c r="O4062">
        <v>1893.2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40</v>
      </c>
      <c r="W4062">
        <v>0</v>
      </c>
      <c r="X4062" t="s">
        <v>35</v>
      </c>
      <c r="Y4062" t="s">
        <v>36</v>
      </c>
      <c r="Z4062" t="s">
        <v>1834</v>
      </c>
      <c r="AA4062" t="s">
        <v>450</v>
      </c>
      <c r="AB4062">
        <v>1012104</v>
      </c>
    </row>
    <row r="4063" spans="1:28">
      <c r="A4063">
        <v>1012104</v>
      </c>
      <c r="B4063" t="s">
        <v>1356</v>
      </c>
      <c r="C4063" t="s">
        <v>29</v>
      </c>
      <c r="D4063">
        <v>2605131624208740</v>
      </c>
      <c r="E4063">
        <v>205108055</v>
      </c>
      <c r="F4063" t="s">
        <v>390</v>
      </c>
      <c r="G4063" t="s">
        <v>1216</v>
      </c>
      <c r="H4063">
        <v>1001</v>
      </c>
      <c r="I4063" t="s">
        <v>1839</v>
      </c>
      <c r="J4063" t="str">
        <f>_xlfn.XLOOKUP(I4063,[1]Sheet1!$P:$P,[1]Sheet1!$A:$A)</f>
        <v>6978312651026</v>
      </c>
      <c r="K4063" t="s">
        <v>1840</v>
      </c>
      <c r="L4063" t="s">
        <v>34</v>
      </c>
      <c r="M4063">
        <v>96</v>
      </c>
      <c r="N4063">
        <v>96</v>
      </c>
      <c r="O4063">
        <v>2821.44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96</v>
      </c>
      <c r="W4063">
        <v>0</v>
      </c>
      <c r="X4063" t="s">
        <v>35</v>
      </c>
      <c r="Y4063" t="s">
        <v>36</v>
      </c>
      <c r="Z4063" t="s">
        <v>1834</v>
      </c>
      <c r="AA4063" t="s">
        <v>450</v>
      </c>
      <c r="AB4063">
        <v>1012104</v>
      </c>
    </row>
    <row r="4064" spans="1:28">
      <c r="A4064">
        <v>1012104</v>
      </c>
      <c r="B4064" t="s">
        <v>1356</v>
      </c>
      <c r="C4064" t="s">
        <v>29</v>
      </c>
      <c r="D4064">
        <v>2605131624208740</v>
      </c>
      <c r="E4064">
        <v>205108055</v>
      </c>
      <c r="F4064" t="s">
        <v>390</v>
      </c>
      <c r="G4064" t="s">
        <v>1216</v>
      </c>
      <c r="H4064">
        <v>1001</v>
      </c>
      <c r="I4064" t="s">
        <v>1467</v>
      </c>
      <c r="J4064" t="str">
        <f>_xlfn.XLOOKUP(I4064,[1]Sheet1!$P:$P,[1]Sheet1!$A:$A)</f>
        <v>6978312652092</v>
      </c>
      <c r="K4064" t="s">
        <v>1468</v>
      </c>
      <c r="L4064" t="s">
        <v>34</v>
      </c>
      <c r="M4064">
        <v>30</v>
      </c>
      <c r="N4064">
        <v>30</v>
      </c>
      <c r="O4064">
        <v>1798.8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30</v>
      </c>
      <c r="W4064">
        <v>0</v>
      </c>
      <c r="X4064" t="s">
        <v>35</v>
      </c>
      <c r="Y4064" t="s">
        <v>36</v>
      </c>
      <c r="Z4064" t="s">
        <v>1834</v>
      </c>
      <c r="AA4064" t="s">
        <v>450</v>
      </c>
      <c r="AB4064">
        <v>1012104</v>
      </c>
    </row>
    <row r="4065" spans="1:28">
      <c r="A4065">
        <v>1012104</v>
      </c>
      <c r="B4065" t="s">
        <v>1356</v>
      </c>
      <c r="C4065" t="s">
        <v>29</v>
      </c>
      <c r="D4065">
        <v>2605131624208740</v>
      </c>
      <c r="E4065">
        <v>205108055</v>
      </c>
      <c r="F4065" t="s">
        <v>390</v>
      </c>
      <c r="G4065" t="s">
        <v>1216</v>
      </c>
      <c r="H4065">
        <v>1001</v>
      </c>
      <c r="I4065" t="s">
        <v>1341</v>
      </c>
      <c r="J4065" t="str">
        <f>_xlfn.XLOOKUP(I4065,[1]Sheet1!$P:$P,[1]Sheet1!$A:$A)</f>
        <v>6922646110698</v>
      </c>
      <c r="K4065" t="s">
        <v>1342</v>
      </c>
      <c r="L4065" t="s">
        <v>34</v>
      </c>
      <c r="M4065">
        <v>90</v>
      </c>
      <c r="N4065">
        <v>90</v>
      </c>
      <c r="O4065">
        <v>4313.7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90</v>
      </c>
      <c r="W4065">
        <v>0</v>
      </c>
      <c r="X4065" t="s">
        <v>35</v>
      </c>
      <c r="Y4065" t="s">
        <v>36</v>
      </c>
      <c r="Z4065" t="s">
        <v>1841</v>
      </c>
      <c r="AA4065" t="s">
        <v>46</v>
      </c>
      <c r="AB4065">
        <v>1012104</v>
      </c>
    </row>
    <row r="4066" spans="1:28">
      <c r="A4066">
        <v>1012104</v>
      </c>
      <c r="B4066" t="s">
        <v>1356</v>
      </c>
      <c r="C4066" t="s">
        <v>29</v>
      </c>
      <c r="D4066">
        <v>2605131624208740</v>
      </c>
      <c r="E4066">
        <v>205108055</v>
      </c>
      <c r="F4066" t="s">
        <v>390</v>
      </c>
      <c r="G4066" t="s">
        <v>1216</v>
      </c>
      <c r="H4066">
        <v>1001</v>
      </c>
      <c r="I4066" t="s">
        <v>1842</v>
      </c>
      <c r="J4066" t="str">
        <f>_xlfn.XLOOKUP(I4066,[1]Sheet1!$P:$P,[1]Sheet1!$A:$A)</f>
        <v>6978312651040</v>
      </c>
      <c r="K4066" t="s">
        <v>1843</v>
      </c>
      <c r="L4066" t="s">
        <v>34</v>
      </c>
      <c r="M4066">
        <v>32</v>
      </c>
      <c r="N4066">
        <v>32</v>
      </c>
      <c r="O4066">
        <v>1404.16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32</v>
      </c>
      <c r="W4066">
        <v>0</v>
      </c>
      <c r="X4066" t="s">
        <v>35</v>
      </c>
      <c r="Y4066" t="s">
        <v>36</v>
      </c>
      <c r="Z4066" t="s">
        <v>1834</v>
      </c>
      <c r="AA4066" t="s">
        <v>450</v>
      </c>
      <c r="AB4066">
        <v>1012104</v>
      </c>
    </row>
    <row r="4067" spans="1:28">
      <c r="A4067">
        <v>1012104</v>
      </c>
      <c r="B4067" t="s">
        <v>1356</v>
      </c>
      <c r="C4067" t="s">
        <v>29</v>
      </c>
      <c r="D4067">
        <v>2605131624208740</v>
      </c>
      <c r="E4067">
        <v>205108055</v>
      </c>
      <c r="F4067" t="s">
        <v>390</v>
      </c>
      <c r="G4067" t="s">
        <v>1216</v>
      </c>
      <c r="H4067">
        <v>1001</v>
      </c>
      <c r="I4067" t="s">
        <v>1335</v>
      </c>
      <c r="J4067" t="str">
        <f>_xlfn.XLOOKUP(I4067,[1]Sheet1!$P:$P,[1]Sheet1!$A:$A)</f>
        <v>6978312652078</v>
      </c>
      <c r="K4067" t="s">
        <v>1336</v>
      </c>
      <c r="L4067" t="s">
        <v>34</v>
      </c>
      <c r="M4067">
        <v>90</v>
      </c>
      <c r="N4067">
        <v>90</v>
      </c>
      <c r="O4067">
        <v>3786.3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90</v>
      </c>
      <c r="W4067">
        <v>0</v>
      </c>
      <c r="X4067" t="s">
        <v>35</v>
      </c>
      <c r="Y4067" t="s">
        <v>36</v>
      </c>
      <c r="Z4067" t="s">
        <v>1834</v>
      </c>
      <c r="AA4067" t="s">
        <v>450</v>
      </c>
      <c r="AB4067">
        <v>1012104</v>
      </c>
    </row>
    <row r="4068" spans="1:28">
      <c r="A4068">
        <v>1012104</v>
      </c>
      <c r="B4068" t="s">
        <v>1356</v>
      </c>
      <c r="C4068" t="s">
        <v>29</v>
      </c>
      <c r="D4068">
        <v>2605131624208740</v>
      </c>
      <c r="E4068">
        <v>205108055</v>
      </c>
      <c r="F4068" t="s">
        <v>390</v>
      </c>
      <c r="G4068" t="s">
        <v>1204</v>
      </c>
      <c r="H4068">
        <v>1001</v>
      </c>
      <c r="I4068" t="s">
        <v>1635</v>
      </c>
      <c r="J4068" t="str">
        <f>_xlfn.XLOOKUP(I4068,[1]Sheet1!$P:$P,[1]Sheet1!$A:$A)</f>
        <v>6978312650968</v>
      </c>
      <c r="K4068" t="s">
        <v>1636</v>
      </c>
      <c r="L4068" t="s">
        <v>34</v>
      </c>
      <c r="M4068">
        <v>30</v>
      </c>
      <c r="N4068">
        <v>30</v>
      </c>
      <c r="O4068">
        <v>849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30</v>
      </c>
      <c r="W4068">
        <v>0</v>
      </c>
      <c r="X4068" t="s">
        <v>35</v>
      </c>
      <c r="Y4068" t="s">
        <v>36</v>
      </c>
      <c r="Z4068" t="s">
        <v>1844</v>
      </c>
      <c r="AA4068" t="s">
        <v>38</v>
      </c>
      <c r="AB4068">
        <v>1012104</v>
      </c>
    </row>
    <row r="4069" spans="1:28">
      <c r="A4069">
        <v>1012104</v>
      </c>
      <c r="B4069" t="s">
        <v>1356</v>
      </c>
      <c r="C4069" t="s">
        <v>29</v>
      </c>
      <c r="D4069">
        <v>2605131624208740</v>
      </c>
      <c r="E4069">
        <v>205108055</v>
      </c>
      <c r="F4069" t="s">
        <v>390</v>
      </c>
      <c r="G4069" t="s">
        <v>1317</v>
      </c>
      <c r="H4069">
        <v>1001</v>
      </c>
      <c r="I4069" t="s">
        <v>1465</v>
      </c>
      <c r="J4069" t="str">
        <f>_xlfn.XLOOKUP(I4069,[1]Sheet1!$P:$P,[1]Sheet1!$A:$A)</f>
        <v>6978312651552</v>
      </c>
      <c r="K4069" t="s">
        <v>1466</v>
      </c>
      <c r="L4069" t="s">
        <v>34</v>
      </c>
      <c r="M4069">
        <v>40</v>
      </c>
      <c r="N4069">
        <v>40</v>
      </c>
      <c r="O4069">
        <v>1520.8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40</v>
      </c>
      <c r="W4069">
        <v>0</v>
      </c>
      <c r="X4069" t="s">
        <v>35</v>
      </c>
      <c r="Y4069" t="s">
        <v>36</v>
      </c>
      <c r="Z4069" t="s">
        <v>1834</v>
      </c>
      <c r="AA4069" t="s">
        <v>450</v>
      </c>
      <c r="AB4069">
        <v>1012104</v>
      </c>
    </row>
    <row r="4070" spans="1:28">
      <c r="A4070">
        <v>1012104</v>
      </c>
      <c r="B4070" t="s">
        <v>1356</v>
      </c>
      <c r="C4070" t="s">
        <v>29</v>
      </c>
      <c r="D4070">
        <v>2605131624208740</v>
      </c>
      <c r="E4070">
        <v>205108055</v>
      </c>
      <c r="F4070" t="s">
        <v>390</v>
      </c>
      <c r="G4070" t="s">
        <v>1216</v>
      </c>
      <c r="H4070">
        <v>1001</v>
      </c>
      <c r="I4070" t="s">
        <v>1845</v>
      </c>
      <c r="J4070" t="str">
        <f>_xlfn.XLOOKUP(I4070,[1]Sheet1!$P:$P,[1]Sheet1!$A:$A)</f>
        <v>6978312651774</v>
      </c>
      <c r="K4070" t="s">
        <v>1846</v>
      </c>
      <c r="L4070" t="s">
        <v>34</v>
      </c>
      <c r="M4070">
        <v>100</v>
      </c>
      <c r="N4070">
        <v>100</v>
      </c>
      <c r="O4070">
        <v>3930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100</v>
      </c>
      <c r="W4070">
        <v>0</v>
      </c>
      <c r="X4070" t="s">
        <v>35</v>
      </c>
      <c r="Y4070" t="s">
        <v>36</v>
      </c>
      <c r="Z4070" t="s">
        <v>1834</v>
      </c>
      <c r="AA4070" t="s">
        <v>450</v>
      </c>
      <c r="AB4070">
        <v>1012104</v>
      </c>
    </row>
    <row r="4071" spans="1:28">
      <c r="A4071">
        <v>1012104</v>
      </c>
      <c r="B4071" t="s">
        <v>1356</v>
      </c>
      <c r="C4071" t="s">
        <v>29</v>
      </c>
      <c r="D4071">
        <v>2605131624208740</v>
      </c>
      <c r="E4071">
        <v>205108055</v>
      </c>
      <c r="F4071" t="s">
        <v>390</v>
      </c>
      <c r="G4071" t="s">
        <v>1317</v>
      </c>
      <c r="H4071">
        <v>1001</v>
      </c>
      <c r="I4071" t="s">
        <v>1323</v>
      </c>
      <c r="J4071" t="str">
        <f>_xlfn.XLOOKUP(I4071,[1]Sheet1!$P:$P,[1]Sheet1!$A:$A)</f>
        <v>6978312651620</v>
      </c>
      <c r="K4071" t="s">
        <v>1324</v>
      </c>
      <c r="L4071" t="s">
        <v>34</v>
      </c>
      <c r="M4071">
        <v>36</v>
      </c>
      <c r="N4071">
        <v>36</v>
      </c>
      <c r="O4071">
        <v>1399.32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36</v>
      </c>
      <c r="W4071">
        <v>0</v>
      </c>
      <c r="X4071" t="s">
        <v>35</v>
      </c>
      <c r="Y4071" t="s">
        <v>36</v>
      </c>
      <c r="Z4071" t="s">
        <v>1834</v>
      </c>
      <c r="AA4071" t="s">
        <v>450</v>
      </c>
      <c r="AB4071">
        <v>1012104</v>
      </c>
    </row>
    <row r="4072" spans="1:28">
      <c r="A4072">
        <v>1012104</v>
      </c>
      <c r="B4072" t="s">
        <v>1356</v>
      </c>
      <c r="C4072" t="s">
        <v>29</v>
      </c>
      <c r="D4072">
        <v>2605131624208740</v>
      </c>
      <c r="E4072">
        <v>205108055</v>
      </c>
      <c r="F4072" t="s">
        <v>390</v>
      </c>
      <c r="G4072" t="s">
        <v>1269</v>
      </c>
      <c r="H4072">
        <v>1001</v>
      </c>
      <c r="I4072" t="s">
        <v>1469</v>
      </c>
      <c r="J4072" t="str">
        <f>_xlfn.XLOOKUP(I4072,[1]Sheet1!$P:$P,[1]Sheet1!$A:$A)</f>
        <v>6978312650586</v>
      </c>
      <c r="K4072" t="s">
        <v>1470</v>
      </c>
      <c r="L4072" t="s">
        <v>34</v>
      </c>
      <c r="M4072">
        <v>90</v>
      </c>
      <c r="N4072">
        <v>90</v>
      </c>
      <c r="O4072">
        <v>2943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90</v>
      </c>
      <c r="W4072">
        <v>0</v>
      </c>
      <c r="X4072" t="s">
        <v>35</v>
      </c>
      <c r="Y4072" t="s">
        <v>36</v>
      </c>
      <c r="Z4072" t="s">
        <v>1847</v>
      </c>
      <c r="AA4072" t="s">
        <v>450</v>
      </c>
      <c r="AB4072">
        <v>1012104</v>
      </c>
    </row>
    <row r="4073" spans="1:28">
      <c r="A4073">
        <v>1012104</v>
      </c>
      <c r="B4073" t="s">
        <v>1356</v>
      </c>
      <c r="C4073" t="s">
        <v>29</v>
      </c>
      <c r="D4073">
        <v>2605131624208740</v>
      </c>
      <c r="E4073">
        <v>205108055</v>
      </c>
      <c r="F4073" t="s">
        <v>390</v>
      </c>
      <c r="G4073" t="s">
        <v>1269</v>
      </c>
      <c r="H4073">
        <v>1001</v>
      </c>
      <c r="I4073" t="s">
        <v>1633</v>
      </c>
      <c r="J4073" t="str">
        <f>_xlfn.XLOOKUP(I4073,[1]Sheet1!$P:$P,[1]Sheet1!$A:$A)</f>
        <v>6978312650555</v>
      </c>
      <c r="K4073" t="s">
        <v>1634</v>
      </c>
      <c r="L4073" t="s">
        <v>34</v>
      </c>
      <c r="M4073">
        <v>30</v>
      </c>
      <c r="N4073">
        <v>30</v>
      </c>
      <c r="O4073">
        <v>741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30</v>
      </c>
      <c r="W4073">
        <v>0</v>
      </c>
      <c r="X4073" t="s">
        <v>35</v>
      </c>
      <c r="Y4073" t="s">
        <v>36</v>
      </c>
      <c r="Z4073" t="s">
        <v>1834</v>
      </c>
      <c r="AA4073" t="s">
        <v>450</v>
      </c>
      <c r="AB4073">
        <v>1012104</v>
      </c>
    </row>
    <row r="4074" spans="1:28">
      <c r="A4074">
        <v>1012104</v>
      </c>
      <c r="B4074" t="s">
        <v>1356</v>
      </c>
      <c r="C4074" t="s">
        <v>29</v>
      </c>
      <c r="D4074">
        <v>2605131624208740</v>
      </c>
      <c r="E4074">
        <v>205108055</v>
      </c>
      <c r="F4074" t="s">
        <v>390</v>
      </c>
      <c r="G4074" t="s">
        <v>1269</v>
      </c>
      <c r="H4074">
        <v>1001</v>
      </c>
      <c r="I4074" t="s">
        <v>1848</v>
      </c>
      <c r="J4074" t="str">
        <f>_xlfn.XLOOKUP(I4074,[1]Sheet1!$P:$P,[1]Sheet1!$A:$A)</f>
        <v>6978312650548</v>
      </c>
      <c r="K4074" t="s">
        <v>1849</v>
      </c>
      <c r="L4074" t="s">
        <v>34</v>
      </c>
      <c r="M4074">
        <v>30</v>
      </c>
      <c r="N4074">
        <v>30</v>
      </c>
      <c r="O4074">
        <v>687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30</v>
      </c>
      <c r="W4074">
        <v>0</v>
      </c>
      <c r="X4074" t="s">
        <v>35</v>
      </c>
      <c r="Y4074" t="s">
        <v>36</v>
      </c>
      <c r="Z4074" t="s">
        <v>1834</v>
      </c>
      <c r="AA4074" t="s">
        <v>450</v>
      </c>
      <c r="AB4074">
        <v>1012104</v>
      </c>
    </row>
    <row r="4075" spans="1:28">
      <c r="A4075">
        <v>1012104</v>
      </c>
      <c r="B4075" t="s">
        <v>1356</v>
      </c>
      <c r="C4075" t="s">
        <v>29</v>
      </c>
      <c r="D4075">
        <v>2605131624208740</v>
      </c>
      <c r="E4075">
        <v>205108055</v>
      </c>
      <c r="F4075" t="s">
        <v>390</v>
      </c>
      <c r="G4075" t="s">
        <v>1269</v>
      </c>
      <c r="H4075">
        <v>1001</v>
      </c>
      <c r="I4075" t="s">
        <v>1640</v>
      </c>
      <c r="J4075" t="str">
        <f>_xlfn.XLOOKUP(I4075,[1]Sheet1!$P:$P,[1]Sheet1!$A:$A)</f>
        <v>6975302664547</v>
      </c>
      <c r="K4075" t="s">
        <v>1641</v>
      </c>
      <c r="L4075" t="s">
        <v>34</v>
      </c>
      <c r="M4075">
        <v>240</v>
      </c>
      <c r="N4075">
        <v>240</v>
      </c>
      <c r="O4075">
        <v>3984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240</v>
      </c>
      <c r="W4075">
        <v>0</v>
      </c>
      <c r="X4075" t="s">
        <v>35</v>
      </c>
      <c r="Y4075" t="s">
        <v>36</v>
      </c>
      <c r="Z4075" t="s">
        <v>1834</v>
      </c>
      <c r="AA4075" t="s">
        <v>450</v>
      </c>
      <c r="AB4075">
        <v>1012104</v>
      </c>
    </row>
    <row r="4076" spans="1:28">
      <c r="A4076">
        <v>1012104</v>
      </c>
      <c r="B4076" t="s">
        <v>1356</v>
      </c>
      <c r="C4076" t="s">
        <v>29</v>
      </c>
      <c r="D4076">
        <v>2605131624208740</v>
      </c>
      <c r="E4076">
        <v>205108055</v>
      </c>
      <c r="F4076" t="s">
        <v>390</v>
      </c>
      <c r="G4076" t="s">
        <v>1311</v>
      </c>
      <c r="H4076">
        <v>1001</v>
      </c>
      <c r="I4076" t="s">
        <v>1343</v>
      </c>
      <c r="J4076" t="str">
        <f>_xlfn.XLOOKUP(I4076,[1]Sheet1!$P:$P,[1]Sheet1!$A:$A)</f>
        <v>6975302663458</v>
      </c>
      <c r="K4076" t="s">
        <v>1344</v>
      </c>
      <c r="L4076" t="s">
        <v>34</v>
      </c>
      <c r="M4076">
        <v>40</v>
      </c>
      <c r="N4076">
        <v>40</v>
      </c>
      <c r="O4076">
        <v>990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40</v>
      </c>
      <c r="W4076">
        <v>0</v>
      </c>
      <c r="X4076" t="s">
        <v>35</v>
      </c>
      <c r="Y4076" t="s">
        <v>36</v>
      </c>
      <c r="Z4076" t="s">
        <v>1834</v>
      </c>
      <c r="AA4076" t="s">
        <v>450</v>
      </c>
      <c r="AB4076">
        <v>1012104</v>
      </c>
    </row>
    <row r="4077" spans="1:28">
      <c r="A4077">
        <v>1012104</v>
      </c>
      <c r="B4077" t="s">
        <v>1356</v>
      </c>
      <c r="C4077" t="s">
        <v>29</v>
      </c>
      <c r="D4077">
        <v>2605131624208740</v>
      </c>
      <c r="E4077">
        <v>205108055</v>
      </c>
      <c r="F4077" t="s">
        <v>390</v>
      </c>
      <c r="G4077" t="s">
        <v>1269</v>
      </c>
      <c r="H4077">
        <v>1001</v>
      </c>
      <c r="I4077" t="s">
        <v>1733</v>
      </c>
      <c r="J4077" t="str">
        <f>_xlfn.XLOOKUP(I4077,[1]Sheet1!$P:$P,[1]Sheet1!$A:$A)</f>
        <v>6975302664554</v>
      </c>
      <c r="K4077" t="s">
        <v>1734</v>
      </c>
      <c r="L4077" t="s">
        <v>34</v>
      </c>
      <c r="M4077">
        <v>400</v>
      </c>
      <c r="N4077">
        <v>400</v>
      </c>
      <c r="O4077">
        <v>8520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400</v>
      </c>
      <c r="W4077">
        <v>0</v>
      </c>
      <c r="X4077" t="s">
        <v>35</v>
      </c>
      <c r="Y4077" t="s">
        <v>36</v>
      </c>
      <c r="Z4077" t="s">
        <v>1834</v>
      </c>
      <c r="AA4077" t="s">
        <v>450</v>
      </c>
      <c r="AB4077">
        <v>1012104</v>
      </c>
    </row>
    <row r="4078" spans="1:28">
      <c r="A4078">
        <v>1012104</v>
      </c>
      <c r="B4078" t="s">
        <v>1356</v>
      </c>
      <c r="C4078" t="s">
        <v>29</v>
      </c>
      <c r="D4078">
        <v>2605131624208740</v>
      </c>
      <c r="E4078">
        <v>205108055</v>
      </c>
      <c r="F4078" t="s">
        <v>390</v>
      </c>
      <c r="G4078" t="s">
        <v>1200</v>
      </c>
      <c r="H4078">
        <v>1001</v>
      </c>
      <c r="I4078" t="s">
        <v>1474</v>
      </c>
      <c r="J4078" t="str">
        <f>_xlfn.XLOOKUP(I4078,[1]Sheet1!$P:$P,[1]Sheet1!$A:$A)</f>
        <v>6973773667425</v>
      </c>
      <c r="K4078" t="s">
        <v>1475</v>
      </c>
      <c r="L4078" t="s">
        <v>34</v>
      </c>
      <c r="M4078">
        <v>480</v>
      </c>
      <c r="N4078">
        <v>480</v>
      </c>
      <c r="O4078">
        <v>1296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480</v>
      </c>
      <c r="W4078">
        <v>0</v>
      </c>
      <c r="X4078" t="s">
        <v>35</v>
      </c>
      <c r="Y4078" t="s">
        <v>36</v>
      </c>
      <c r="Z4078" t="s">
        <v>1834</v>
      </c>
      <c r="AA4078" t="s">
        <v>450</v>
      </c>
      <c r="AB4078">
        <v>1012104</v>
      </c>
    </row>
    <row r="4079" spans="1:28">
      <c r="A4079">
        <v>1012104</v>
      </c>
      <c r="B4079" t="s">
        <v>1356</v>
      </c>
      <c r="C4079" t="s">
        <v>29</v>
      </c>
      <c r="D4079">
        <v>2605131624208740</v>
      </c>
      <c r="E4079">
        <v>205108055</v>
      </c>
      <c r="F4079" t="s">
        <v>390</v>
      </c>
      <c r="G4079" t="s">
        <v>1311</v>
      </c>
      <c r="H4079">
        <v>1001</v>
      </c>
      <c r="I4079" t="s">
        <v>1345</v>
      </c>
      <c r="J4079" t="str">
        <f>_xlfn.XLOOKUP(I4079,[1]Sheet1!$P:$P,[1]Sheet1!$A:$A)</f>
        <v>6922646103676</v>
      </c>
      <c r="K4079" t="s">
        <v>1346</v>
      </c>
      <c r="L4079" t="s">
        <v>34</v>
      </c>
      <c r="M4079">
        <v>432</v>
      </c>
      <c r="N4079">
        <v>432</v>
      </c>
      <c r="O4079">
        <v>5032.8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432</v>
      </c>
      <c r="W4079">
        <v>0</v>
      </c>
      <c r="X4079" t="s">
        <v>35</v>
      </c>
      <c r="Y4079" t="s">
        <v>36</v>
      </c>
      <c r="Z4079" t="s">
        <v>1834</v>
      </c>
      <c r="AA4079" t="s">
        <v>450</v>
      </c>
      <c r="AB4079">
        <v>1012104</v>
      </c>
    </row>
    <row r="4080" spans="1:28">
      <c r="A4080">
        <v>1012104</v>
      </c>
      <c r="B4080" t="s">
        <v>1356</v>
      </c>
      <c r="C4080" t="s">
        <v>29</v>
      </c>
      <c r="D4080">
        <v>2605131624208740</v>
      </c>
      <c r="E4080">
        <v>205108055</v>
      </c>
      <c r="F4080" t="s">
        <v>390</v>
      </c>
      <c r="G4080" t="s">
        <v>1269</v>
      </c>
      <c r="H4080">
        <v>1001</v>
      </c>
      <c r="I4080" t="s">
        <v>1648</v>
      </c>
      <c r="J4080" t="str">
        <f>_xlfn.XLOOKUP(I4080,[1]Sheet1!$P:$P,[1]Sheet1!$A:$A)</f>
        <v>6975302664844</v>
      </c>
      <c r="K4080" t="s">
        <v>1649</v>
      </c>
      <c r="L4080" t="s">
        <v>34</v>
      </c>
      <c r="M4080">
        <v>840</v>
      </c>
      <c r="N4080">
        <v>840</v>
      </c>
      <c r="O4080">
        <v>15120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840</v>
      </c>
      <c r="W4080">
        <v>0</v>
      </c>
      <c r="X4080" t="s">
        <v>35</v>
      </c>
      <c r="Y4080" t="s">
        <v>36</v>
      </c>
      <c r="Z4080" t="s">
        <v>1834</v>
      </c>
      <c r="AA4080" t="s">
        <v>450</v>
      </c>
      <c r="AB4080">
        <v>1012104</v>
      </c>
    </row>
    <row r="4081" spans="1:28">
      <c r="A4081">
        <v>1012104</v>
      </c>
      <c r="B4081" t="s">
        <v>1356</v>
      </c>
      <c r="C4081" t="s">
        <v>29</v>
      </c>
      <c r="D4081">
        <v>2605131624208740</v>
      </c>
      <c r="E4081">
        <v>205108055</v>
      </c>
      <c r="F4081" t="s">
        <v>390</v>
      </c>
      <c r="G4081" t="s">
        <v>1269</v>
      </c>
      <c r="H4081">
        <v>1001</v>
      </c>
      <c r="I4081" t="s">
        <v>1642</v>
      </c>
      <c r="J4081" t="str">
        <f>_xlfn.XLOOKUP(I4081,[1]Sheet1!$P:$P,[1]Sheet1!$A:$A)</f>
        <v>6976695060763</v>
      </c>
      <c r="K4081" t="s">
        <v>1643</v>
      </c>
      <c r="L4081" t="s">
        <v>34</v>
      </c>
      <c r="M4081">
        <v>440</v>
      </c>
      <c r="N4081">
        <v>0</v>
      </c>
      <c r="O4081">
        <v>0</v>
      </c>
      <c r="P4081">
        <v>440</v>
      </c>
      <c r="Q4081">
        <v>7084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 t="s">
        <v>112</v>
      </c>
      <c r="Y4081" t="s">
        <v>36</v>
      </c>
      <c r="Z4081" t="s">
        <v>113</v>
      </c>
      <c r="AA4081" t="s">
        <v>66</v>
      </c>
      <c r="AB4081">
        <v>1012104</v>
      </c>
    </row>
    <row r="4082" spans="1:28">
      <c r="A4082">
        <v>1012104</v>
      </c>
      <c r="B4082" t="s">
        <v>1356</v>
      </c>
      <c r="C4082" t="s">
        <v>29</v>
      </c>
      <c r="D4082">
        <v>2605121405138740</v>
      </c>
      <c r="E4082">
        <v>205104381</v>
      </c>
      <c r="F4082" t="s">
        <v>498</v>
      </c>
      <c r="G4082" t="s">
        <v>524</v>
      </c>
      <c r="H4082">
        <v>1000</v>
      </c>
      <c r="I4082" t="s">
        <v>1661</v>
      </c>
      <c r="J4082" t="str">
        <f>_xlfn.XLOOKUP(I4082,[1]Sheet1!$P:$P,[1]Sheet1!$A:$A)</f>
        <v>6978951562332</v>
      </c>
      <c r="K4082" t="s">
        <v>1662</v>
      </c>
      <c r="L4082" t="s">
        <v>34</v>
      </c>
      <c r="M4082">
        <v>40</v>
      </c>
      <c r="N4082">
        <v>40</v>
      </c>
      <c r="O4082">
        <v>1524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40</v>
      </c>
      <c r="W4082">
        <v>0</v>
      </c>
      <c r="X4082" t="s">
        <v>35</v>
      </c>
      <c r="Y4082" t="s">
        <v>36</v>
      </c>
      <c r="Z4082" t="s">
        <v>1850</v>
      </c>
      <c r="AA4082" t="s">
        <v>390</v>
      </c>
      <c r="AB4082">
        <v>1012104</v>
      </c>
    </row>
    <row r="4083" spans="1:28">
      <c r="A4083">
        <v>1012104</v>
      </c>
      <c r="B4083" t="s">
        <v>1356</v>
      </c>
      <c r="C4083" t="s">
        <v>29</v>
      </c>
      <c r="D4083">
        <v>2605121411138740</v>
      </c>
      <c r="E4083">
        <v>205104327</v>
      </c>
      <c r="F4083" t="s">
        <v>498</v>
      </c>
      <c r="G4083" t="s">
        <v>1263</v>
      </c>
      <c r="H4083">
        <v>1000</v>
      </c>
      <c r="I4083" t="s">
        <v>1274</v>
      </c>
      <c r="J4083" t="str">
        <f>_xlfn.XLOOKUP(I4083,[1]Sheet1!$P:$P,[1]Sheet1!$A:$A)</f>
        <v>6922646102396</v>
      </c>
      <c r="K4083" t="s">
        <v>1275</v>
      </c>
      <c r="L4083" t="s">
        <v>34</v>
      </c>
      <c r="M4083">
        <v>1000</v>
      </c>
      <c r="N4083">
        <v>1000</v>
      </c>
      <c r="O4083">
        <v>9340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1000</v>
      </c>
      <c r="W4083">
        <v>0</v>
      </c>
      <c r="X4083" t="s">
        <v>35</v>
      </c>
      <c r="Y4083" t="s">
        <v>36</v>
      </c>
      <c r="Z4083" t="s">
        <v>1851</v>
      </c>
      <c r="AA4083" t="s">
        <v>498</v>
      </c>
      <c r="AB4083">
        <v>1012104</v>
      </c>
    </row>
    <row r="4084" spans="1:28">
      <c r="A4084">
        <v>1012104</v>
      </c>
      <c r="B4084" t="s">
        <v>1356</v>
      </c>
      <c r="C4084" t="s">
        <v>29</v>
      </c>
      <c r="D4084">
        <v>2605121631218740</v>
      </c>
      <c r="E4084">
        <v>205105515</v>
      </c>
      <c r="F4084" t="s">
        <v>498</v>
      </c>
      <c r="G4084" t="s">
        <v>1216</v>
      </c>
      <c r="H4084">
        <v>1001</v>
      </c>
      <c r="I4084" t="s">
        <v>1729</v>
      </c>
      <c r="J4084" t="str">
        <f>_xlfn.XLOOKUP(I4084,[1]Sheet1!$P:$P,[1]Sheet1!$A:$A)</f>
        <v>6978312652054</v>
      </c>
      <c r="K4084" t="s">
        <v>1730</v>
      </c>
      <c r="L4084" t="s">
        <v>34</v>
      </c>
      <c r="M4084">
        <v>30</v>
      </c>
      <c r="N4084">
        <v>30</v>
      </c>
      <c r="O4084">
        <v>1565.7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30</v>
      </c>
      <c r="W4084">
        <v>0</v>
      </c>
      <c r="X4084" t="s">
        <v>35</v>
      </c>
      <c r="Y4084" t="s">
        <v>36</v>
      </c>
      <c r="Z4084" t="s">
        <v>1852</v>
      </c>
      <c r="AA4084" t="s">
        <v>394</v>
      </c>
      <c r="AB4084">
        <v>1012104</v>
      </c>
    </row>
    <row r="4085" spans="1:28">
      <c r="A4085">
        <v>1012104</v>
      </c>
      <c r="B4085" t="s">
        <v>1356</v>
      </c>
      <c r="C4085" t="s">
        <v>29</v>
      </c>
      <c r="D4085">
        <v>2605121631218740</v>
      </c>
      <c r="E4085">
        <v>205105515</v>
      </c>
      <c r="F4085" t="s">
        <v>498</v>
      </c>
      <c r="G4085" t="s">
        <v>524</v>
      </c>
      <c r="H4085">
        <v>1001</v>
      </c>
      <c r="I4085" t="s">
        <v>1506</v>
      </c>
      <c r="J4085" t="str">
        <f>_xlfn.XLOOKUP(I4085,[1]Sheet1!$P:$P,[1]Sheet1!$A:$A)</f>
        <v>6978312651859</v>
      </c>
      <c r="K4085" t="s">
        <v>1507</v>
      </c>
      <c r="L4085" t="s">
        <v>34</v>
      </c>
      <c r="M4085">
        <v>50</v>
      </c>
      <c r="N4085">
        <v>50</v>
      </c>
      <c r="O4085">
        <v>2013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50</v>
      </c>
      <c r="W4085">
        <v>0</v>
      </c>
      <c r="X4085" t="s">
        <v>35</v>
      </c>
      <c r="Y4085" t="s">
        <v>36</v>
      </c>
      <c r="Z4085" t="s">
        <v>1852</v>
      </c>
      <c r="AA4085" t="s">
        <v>394</v>
      </c>
      <c r="AB4085">
        <v>1012104</v>
      </c>
    </row>
    <row r="4086" spans="1:28">
      <c r="A4086">
        <v>1012104</v>
      </c>
      <c r="B4086" t="s">
        <v>1356</v>
      </c>
      <c r="C4086" t="s">
        <v>29</v>
      </c>
      <c r="D4086">
        <v>2605111032158740</v>
      </c>
      <c r="E4086">
        <v>205100457</v>
      </c>
      <c r="F4086" t="s">
        <v>512</v>
      </c>
      <c r="G4086" t="s">
        <v>1269</v>
      </c>
      <c r="H4086">
        <v>1000</v>
      </c>
      <c r="I4086" t="s">
        <v>1769</v>
      </c>
      <c r="J4086" t="str">
        <f>_xlfn.XLOOKUP(I4086,[1]Sheet1!$P:$P,[1]Sheet1!$A:$A)</f>
        <v>6970031943031</v>
      </c>
      <c r="K4086" t="s">
        <v>1770</v>
      </c>
      <c r="L4086" t="s">
        <v>34</v>
      </c>
      <c r="M4086">
        <v>60</v>
      </c>
      <c r="N4086">
        <v>60</v>
      </c>
      <c r="O4086">
        <v>786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60</v>
      </c>
      <c r="W4086">
        <v>0</v>
      </c>
      <c r="X4086" t="s">
        <v>35</v>
      </c>
      <c r="Y4086" t="s">
        <v>36</v>
      </c>
      <c r="Z4086" t="s">
        <v>1853</v>
      </c>
      <c r="AA4086" t="s">
        <v>498</v>
      </c>
      <c r="AB4086">
        <v>1012104</v>
      </c>
    </row>
    <row r="4087" spans="1:28">
      <c r="A4087">
        <v>1012104</v>
      </c>
      <c r="B4087" t="s">
        <v>1356</v>
      </c>
      <c r="C4087" t="s">
        <v>29</v>
      </c>
      <c r="D4087">
        <v>2605111434278740</v>
      </c>
      <c r="E4087">
        <v>205101446</v>
      </c>
      <c r="F4087" t="s">
        <v>512</v>
      </c>
      <c r="G4087" t="s">
        <v>1200</v>
      </c>
      <c r="H4087">
        <v>1001</v>
      </c>
      <c r="I4087" t="s">
        <v>1538</v>
      </c>
      <c r="J4087" t="str">
        <f>_xlfn.XLOOKUP(I4087,[1]Sheet1!$P:$P,[1]Sheet1!$A:$A)</f>
        <v>6977481121712</v>
      </c>
      <c r="K4087" t="s">
        <v>1539</v>
      </c>
      <c r="L4087" t="s">
        <v>34</v>
      </c>
      <c r="M4087">
        <v>144</v>
      </c>
      <c r="N4087">
        <v>144</v>
      </c>
      <c r="O4087">
        <v>5443.2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144</v>
      </c>
      <c r="W4087">
        <v>0</v>
      </c>
      <c r="X4087" t="s">
        <v>35</v>
      </c>
      <c r="Y4087" t="s">
        <v>36</v>
      </c>
      <c r="Z4087" t="s">
        <v>1854</v>
      </c>
      <c r="AA4087" t="s">
        <v>498</v>
      </c>
      <c r="AB4087">
        <v>1012104</v>
      </c>
    </row>
    <row r="4088" spans="1:28">
      <c r="A4088">
        <v>1012104</v>
      </c>
      <c r="B4088" t="s">
        <v>1356</v>
      </c>
      <c r="C4088" t="s">
        <v>29</v>
      </c>
      <c r="D4088">
        <v>2605111434278740</v>
      </c>
      <c r="E4088">
        <v>205101446</v>
      </c>
      <c r="F4088" t="s">
        <v>512</v>
      </c>
      <c r="G4088" t="s">
        <v>1200</v>
      </c>
      <c r="H4088">
        <v>1001</v>
      </c>
      <c r="I4088" t="s">
        <v>1521</v>
      </c>
      <c r="J4088" t="str">
        <f>_xlfn.XLOOKUP(I4088,[1]Sheet1!$P:$P,[1]Sheet1!$A:$A)</f>
        <v>6976695068103</v>
      </c>
      <c r="K4088" t="s">
        <v>1522</v>
      </c>
      <c r="L4088" t="s">
        <v>34</v>
      </c>
      <c r="M4088">
        <v>48</v>
      </c>
      <c r="N4088">
        <v>48</v>
      </c>
      <c r="O4088">
        <v>2116.8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48</v>
      </c>
      <c r="W4088">
        <v>0</v>
      </c>
      <c r="X4088" t="s">
        <v>35</v>
      </c>
      <c r="Y4088" t="s">
        <v>36</v>
      </c>
      <c r="Z4088" t="s">
        <v>1854</v>
      </c>
      <c r="AA4088" t="s">
        <v>498</v>
      </c>
      <c r="AB4088">
        <v>1012104</v>
      </c>
    </row>
    <row r="4089" spans="1:28">
      <c r="A4089">
        <v>1012104</v>
      </c>
      <c r="B4089" t="s">
        <v>1356</v>
      </c>
      <c r="C4089" t="s">
        <v>29</v>
      </c>
      <c r="D4089">
        <v>2605111434278740</v>
      </c>
      <c r="E4089">
        <v>205101446</v>
      </c>
      <c r="F4089" t="s">
        <v>512</v>
      </c>
      <c r="G4089" t="s">
        <v>1200</v>
      </c>
      <c r="H4089">
        <v>1001</v>
      </c>
      <c r="I4089" t="s">
        <v>1527</v>
      </c>
      <c r="J4089" t="str">
        <f>_xlfn.XLOOKUP(I4089,[1]Sheet1!$P:$P,[1]Sheet1!$A:$A)</f>
        <v>6976695068073</v>
      </c>
      <c r="K4089" t="s">
        <v>1528</v>
      </c>
      <c r="L4089" t="s">
        <v>34</v>
      </c>
      <c r="M4089">
        <v>96</v>
      </c>
      <c r="N4089">
        <v>96</v>
      </c>
      <c r="O4089">
        <v>3628.8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96</v>
      </c>
      <c r="W4089">
        <v>0</v>
      </c>
      <c r="X4089" t="s">
        <v>35</v>
      </c>
      <c r="Y4089" t="s">
        <v>36</v>
      </c>
      <c r="Z4089" t="s">
        <v>1854</v>
      </c>
      <c r="AA4089" t="s">
        <v>498</v>
      </c>
      <c r="AB4089">
        <v>1012104</v>
      </c>
    </row>
    <row r="4090" spans="1:28">
      <c r="A4090">
        <v>1012104</v>
      </c>
      <c r="B4090" t="s">
        <v>1356</v>
      </c>
      <c r="C4090" t="s">
        <v>29</v>
      </c>
      <c r="D4090">
        <v>2605111434278740</v>
      </c>
      <c r="E4090">
        <v>205101446</v>
      </c>
      <c r="F4090" t="s">
        <v>512</v>
      </c>
      <c r="G4090" t="s">
        <v>1200</v>
      </c>
      <c r="H4090">
        <v>1001</v>
      </c>
      <c r="I4090" t="s">
        <v>1855</v>
      </c>
      <c r="J4090" t="str">
        <f>_xlfn.XLOOKUP(I4090,[1]Sheet1!$P:$P,[1]Sheet1!$A:$A)</f>
        <v>6978312657813</v>
      </c>
      <c r="K4090" t="s">
        <v>1856</v>
      </c>
      <c r="L4090" t="s">
        <v>34</v>
      </c>
      <c r="M4090">
        <v>24</v>
      </c>
      <c r="N4090">
        <v>24</v>
      </c>
      <c r="O4090">
        <v>1303.2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24</v>
      </c>
      <c r="W4090">
        <v>0</v>
      </c>
      <c r="X4090" t="s">
        <v>35</v>
      </c>
      <c r="Y4090" t="s">
        <v>36</v>
      </c>
      <c r="Z4090" t="s">
        <v>1854</v>
      </c>
      <c r="AA4090" t="s">
        <v>498</v>
      </c>
      <c r="AB4090">
        <v>1012104</v>
      </c>
    </row>
    <row r="4091" spans="1:28">
      <c r="A4091">
        <v>1012104</v>
      </c>
      <c r="B4091" t="s">
        <v>1356</v>
      </c>
      <c r="C4091" t="s">
        <v>29</v>
      </c>
      <c r="D4091">
        <v>2605111434278740</v>
      </c>
      <c r="E4091">
        <v>205101446</v>
      </c>
      <c r="F4091" t="s">
        <v>512</v>
      </c>
      <c r="G4091" t="s">
        <v>1200</v>
      </c>
      <c r="H4091">
        <v>1001</v>
      </c>
      <c r="I4091" t="s">
        <v>1752</v>
      </c>
      <c r="J4091" t="str">
        <f>_xlfn.XLOOKUP(I4091,[1]Sheet1!$P:$P,[1]Sheet1!$A:$A)</f>
        <v>6976695068110</v>
      </c>
      <c r="K4091" t="s">
        <v>1753</v>
      </c>
      <c r="L4091" t="s">
        <v>34</v>
      </c>
      <c r="M4091">
        <v>48</v>
      </c>
      <c r="N4091">
        <v>48</v>
      </c>
      <c r="O4091">
        <v>2966.4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48</v>
      </c>
      <c r="W4091">
        <v>0</v>
      </c>
      <c r="X4091" t="s">
        <v>35</v>
      </c>
      <c r="Y4091" t="s">
        <v>36</v>
      </c>
      <c r="Z4091" t="s">
        <v>1854</v>
      </c>
      <c r="AA4091" t="s">
        <v>498</v>
      </c>
      <c r="AB4091">
        <v>1012104</v>
      </c>
    </row>
    <row r="4092" spans="1:28">
      <c r="A4092">
        <v>1012104</v>
      </c>
      <c r="B4092" t="s">
        <v>1356</v>
      </c>
      <c r="C4092" t="s">
        <v>29</v>
      </c>
      <c r="D4092">
        <v>2605111434278740</v>
      </c>
      <c r="E4092">
        <v>205101446</v>
      </c>
      <c r="F4092" t="s">
        <v>512</v>
      </c>
      <c r="G4092" t="s">
        <v>1200</v>
      </c>
      <c r="H4092">
        <v>1001</v>
      </c>
      <c r="I4092" t="s">
        <v>1532</v>
      </c>
      <c r="J4092" t="str">
        <f>_xlfn.XLOOKUP(I4092,[1]Sheet1!$P:$P,[1]Sheet1!$A:$A)</f>
        <v>6976695068080</v>
      </c>
      <c r="K4092" t="s">
        <v>1533</v>
      </c>
      <c r="L4092" t="s">
        <v>34</v>
      </c>
      <c r="M4092">
        <v>24</v>
      </c>
      <c r="N4092">
        <v>24</v>
      </c>
      <c r="O4092">
        <v>1353.6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24</v>
      </c>
      <c r="W4092">
        <v>0</v>
      </c>
      <c r="X4092" t="s">
        <v>35</v>
      </c>
      <c r="Y4092" t="s">
        <v>36</v>
      </c>
      <c r="Z4092" t="s">
        <v>1854</v>
      </c>
      <c r="AA4092" t="s">
        <v>498</v>
      </c>
      <c r="AB4092">
        <v>1012104</v>
      </c>
    </row>
    <row r="4093" spans="1:28">
      <c r="A4093">
        <v>1012104</v>
      </c>
      <c r="B4093" t="s">
        <v>1356</v>
      </c>
      <c r="C4093" t="s">
        <v>29</v>
      </c>
      <c r="D4093">
        <v>2605111435598740</v>
      </c>
      <c r="E4093">
        <v>205102433</v>
      </c>
      <c r="F4093" t="s">
        <v>512</v>
      </c>
      <c r="G4093" t="s">
        <v>1200</v>
      </c>
      <c r="H4093">
        <v>1001</v>
      </c>
      <c r="I4093" t="s">
        <v>1548</v>
      </c>
      <c r="J4093" t="str">
        <f>_xlfn.XLOOKUP(I4093,[1]Sheet1!$P:$P,[1]Sheet1!$A:$A)</f>
        <v>6976695064778</v>
      </c>
      <c r="K4093" t="s">
        <v>1549</v>
      </c>
      <c r="L4093" t="s">
        <v>34</v>
      </c>
      <c r="M4093">
        <v>12</v>
      </c>
      <c r="N4093">
        <v>12</v>
      </c>
      <c r="O4093">
        <v>805.2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12</v>
      </c>
      <c r="W4093">
        <v>0</v>
      </c>
      <c r="X4093" t="s">
        <v>35</v>
      </c>
      <c r="Y4093" t="s">
        <v>36</v>
      </c>
      <c r="Z4093" t="s">
        <v>1857</v>
      </c>
      <c r="AA4093" t="s">
        <v>390</v>
      </c>
      <c r="AB4093">
        <v>1012104</v>
      </c>
    </row>
    <row r="4094" spans="1:28">
      <c r="A4094">
        <v>1012104</v>
      </c>
      <c r="B4094" t="s">
        <v>1356</v>
      </c>
      <c r="C4094" t="s">
        <v>29</v>
      </c>
      <c r="D4094">
        <v>2605111435598740</v>
      </c>
      <c r="E4094">
        <v>205102433</v>
      </c>
      <c r="F4094" t="s">
        <v>512</v>
      </c>
      <c r="G4094" t="s">
        <v>1200</v>
      </c>
      <c r="H4094">
        <v>1001</v>
      </c>
      <c r="I4094" t="s">
        <v>1554</v>
      </c>
      <c r="J4094" t="str">
        <f>_xlfn.XLOOKUP(I4094,[1]Sheet1!$P:$P,[1]Sheet1!$A:$A)</f>
        <v>6977481122085</v>
      </c>
      <c r="K4094" t="s">
        <v>1555</v>
      </c>
      <c r="L4094" t="s">
        <v>34</v>
      </c>
      <c r="M4094">
        <v>84</v>
      </c>
      <c r="N4094">
        <v>84</v>
      </c>
      <c r="O4094">
        <v>3620.4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84</v>
      </c>
      <c r="W4094">
        <v>0</v>
      </c>
      <c r="X4094" t="s">
        <v>35</v>
      </c>
      <c r="Y4094" t="s">
        <v>36</v>
      </c>
      <c r="Z4094" t="s">
        <v>1858</v>
      </c>
      <c r="AA4094" t="s">
        <v>390</v>
      </c>
      <c r="AB4094">
        <v>1012104</v>
      </c>
    </row>
    <row r="4095" spans="1:28">
      <c r="A4095">
        <v>1012104</v>
      </c>
      <c r="B4095" t="s">
        <v>1356</v>
      </c>
      <c r="C4095" t="s">
        <v>29</v>
      </c>
      <c r="D4095">
        <v>2605111435598740</v>
      </c>
      <c r="E4095">
        <v>205102433</v>
      </c>
      <c r="F4095" t="s">
        <v>512</v>
      </c>
      <c r="G4095" t="s">
        <v>1200</v>
      </c>
      <c r="H4095">
        <v>1001</v>
      </c>
      <c r="I4095" t="s">
        <v>1391</v>
      </c>
      <c r="J4095" t="str">
        <f>_xlfn.XLOOKUP(I4095,[1]Sheet1!$P:$P,[1]Sheet1!$A:$A)</f>
        <v>6976695064822</v>
      </c>
      <c r="K4095" t="s">
        <v>1392</v>
      </c>
      <c r="L4095" t="s">
        <v>34</v>
      </c>
      <c r="M4095">
        <v>72</v>
      </c>
      <c r="N4095">
        <v>72</v>
      </c>
      <c r="O4095">
        <v>3103.2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72</v>
      </c>
      <c r="W4095">
        <v>0</v>
      </c>
      <c r="X4095" t="s">
        <v>35</v>
      </c>
      <c r="Y4095" t="s">
        <v>36</v>
      </c>
      <c r="Z4095" t="s">
        <v>1859</v>
      </c>
      <c r="AA4095" t="s">
        <v>390</v>
      </c>
      <c r="AB4095">
        <v>1012104</v>
      </c>
    </row>
    <row r="4096" spans="1:28">
      <c r="A4096">
        <v>1012104</v>
      </c>
      <c r="B4096" t="s">
        <v>1356</v>
      </c>
      <c r="C4096" t="s">
        <v>29</v>
      </c>
      <c r="D4096">
        <v>2605111435598740</v>
      </c>
      <c r="E4096">
        <v>205102433</v>
      </c>
      <c r="F4096" t="s">
        <v>512</v>
      </c>
      <c r="G4096" t="s">
        <v>1200</v>
      </c>
      <c r="H4096">
        <v>1001</v>
      </c>
      <c r="I4096" t="s">
        <v>1559</v>
      </c>
      <c r="J4096" t="str">
        <f>_xlfn.XLOOKUP(I4096,[1]Sheet1!$P:$P,[1]Sheet1!$A:$A)</f>
        <v>6977481122078</v>
      </c>
      <c r="K4096" t="s">
        <v>1560</v>
      </c>
      <c r="L4096" t="s">
        <v>34</v>
      </c>
      <c r="M4096">
        <v>72</v>
      </c>
      <c r="N4096">
        <v>72</v>
      </c>
      <c r="O4096">
        <v>3556.8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72</v>
      </c>
      <c r="W4096">
        <v>0</v>
      </c>
      <c r="X4096" t="s">
        <v>35</v>
      </c>
      <c r="Y4096" t="s">
        <v>36</v>
      </c>
      <c r="Z4096" t="s">
        <v>1860</v>
      </c>
      <c r="AA4096" t="s">
        <v>46</v>
      </c>
      <c r="AB4096">
        <v>1012104</v>
      </c>
    </row>
    <row r="4097" spans="1:28">
      <c r="A4097">
        <v>1012104</v>
      </c>
      <c r="B4097" t="s">
        <v>1356</v>
      </c>
      <c r="C4097" t="s">
        <v>29</v>
      </c>
      <c r="D4097">
        <v>2605111435598740</v>
      </c>
      <c r="E4097">
        <v>205102433</v>
      </c>
      <c r="F4097" t="s">
        <v>512</v>
      </c>
      <c r="G4097" t="s">
        <v>1200</v>
      </c>
      <c r="H4097">
        <v>1001</v>
      </c>
      <c r="I4097" t="s">
        <v>1394</v>
      </c>
      <c r="J4097" t="str">
        <f>_xlfn.XLOOKUP(I4097,[1]Sheet1!$P:$P,[1]Sheet1!$A:$A)</f>
        <v>11405441</v>
      </c>
      <c r="K4097" t="s">
        <v>1395</v>
      </c>
      <c r="L4097" t="s">
        <v>34</v>
      </c>
      <c r="M4097">
        <v>60</v>
      </c>
      <c r="N4097">
        <v>60</v>
      </c>
      <c r="O4097">
        <v>3468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60</v>
      </c>
      <c r="W4097">
        <v>0</v>
      </c>
      <c r="X4097" t="s">
        <v>35</v>
      </c>
      <c r="Y4097" t="s">
        <v>36</v>
      </c>
      <c r="Z4097" t="s">
        <v>1861</v>
      </c>
      <c r="AA4097" t="s">
        <v>390</v>
      </c>
      <c r="AB4097">
        <v>1012104</v>
      </c>
    </row>
    <row r="4098" spans="1:28">
      <c r="A4098">
        <v>1012104</v>
      </c>
      <c r="B4098" t="s">
        <v>1356</v>
      </c>
      <c r="C4098" t="s">
        <v>29</v>
      </c>
      <c r="D4098">
        <v>2605111435598740</v>
      </c>
      <c r="E4098">
        <v>205102433</v>
      </c>
      <c r="F4098" t="s">
        <v>512</v>
      </c>
      <c r="G4098" t="s">
        <v>1200</v>
      </c>
      <c r="H4098">
        <v>1001</v>
      </c>
      <c r="I4098" t="s">
        <v>1862</v>
      </c>
      <c r="J4098" t="str">
        <f>_xlfn.XLOOKUP(I4098,[1]Sheet1!$P:$P,[1]Sheet1!$A:$A)</f>
        <v>6976695064730</v>
      </c>
      <c r="K4098" t="s">
        <v>1863</v>
      </c>
      <c r="L4098" t="s">
        <v>34</v>
      </c>
      <c r="M4098">
        <v>24</v>
      </c>
      <c r="N4098">
        <v>24</v>
      </c>
      <c r="O4098">
        <v>1387.2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24</v>
      </c>
      <c r="W4098">
        <v>0</v>
      </c>
      <c r="X4098" t="s">
        <v>35</v>
      </c>
      <c r="Y4098" t="s">
        <v>36</v>
      </c>
      <c r="Z4098" t="s">
        <v>1864</v>
      </c>
      <c r="AA4098" t="s">
        <v>173</v>
      </c>
      <c r="AB4098">
        <v>1012104</v>
      </c>
    </row>
    <row r="4099" spans="1:28">
      <c r="A4099">
        <v>1012104</v>
      </c>
      <c r="B4099" t="s">
        <v>1356</v>
      </c>
      <c r="C4099" t="s">
        <v>29</v>
      </c>
      <c r="D4099">
        <v>2605081540858740</v>
      </c>
      <c r="E4099">
        <v>205096395</v>
      </c>
      <c r="F4099" t="s">
        <v>515</v>
      </c>
      <c r="G4099" t="s">
        <v>1370</v>
      </c>
      <c r="H4099">
        <v>1000</v>
      </c>
      <c r="I4099" t="s">
        <v>1668</v>
      </c>
      <c r="J4099" t="str">
        <f>_xlfn.XLOOKUP(I4099,[1]Sheet1!$P:$P,[1]Sheet1!$A:$A)</f>
        <v>6970031942980</v>
      </c>
      <c r="K4099" t="s">
        <v>1669</v>
      </c>
      <c r="L4099" t="s">
        <v>34</v>
      </c>
      <c r="M4099">
        <v>24</v>
      </c>
      <c r="N4099">
        <v>0</v>
      </c>
      <c r="O4099">
        <v>0</v>
      </c>
      <c r="P4099">
        <v>24</v>
      </c>
      <c r="Q4099">
        <v>822.48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 t="s">
        <v>112</v>
      </c>
      <c r="Y4099" t="s">
        <v>36</v>
      </c>
      <c r="Z4099" t="s">
        <v>113</v>
      </c>
      <c r="AA4099" t="s">
        <v>66</v>
      </c>
      <c r="AB4099">
        <v>1012104</v>
      </c>
    </row>
    <row r="4100" spans="1:28">
      <c r="A4100">
        <v>1012104</v>
      </c>
      <c r="B4100" t="s">
        <v>1356</v>
      </c>
      <c r="C4100" t="s">
        <v>29</v>
      </c>
      <c r="D4100">
        <v>2605081540858740</v>
      </c>
      <c r="E4100">
        <v>205096395</v>
      </c>
      <c r="F4100" t="s">
        <v>515</v>
      </c>
      <c r="G4100" t="s">
        <v>1208</v>
      </c>
      <c r="H4100">
        <v>1000</v>
      </c>
      <c r="I4100" t="s">
        <v>1656</v>
      </c>
      <c r="J4100" t="str">
        <f>_xlfn.XLOOKUP(I4100,[1]Sheet1!$P:$P,[1]Sheet1!$A:$A)</f>
        <v>13400307</v>
      </c>
      <c r="K4100" t="s">
        <v>1657</v>
      </c>
      <c r="L4100" t="s">
        <v>34</v>
      </c>
      <c r="M4100">
        <v>28</v>
      </c>
      <c r="N4100">
        <v>0</v>
      </c>
      <c r="O4100">
        <v>0</v>
      </c>
      <c r="P4100">
        <v>28</v>
      </c>
      <c r="Q4100">
        <v>890.12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 t="s">
        <v>112</v>
      </c>
      <c r="Y4100" t="s">
        <v>36</v>
      </c>
      <c r="Z4100" t="s">
        <v>113</v>
      </c>
      <c r="AA4100" t="s">
        <v>66</v>
      </c>
      <c r="AB4100">
        <v>1012104</v>
      </c>
    </row>
    <row r="4101" spans="1:28">
      <c r="A4101">
        <v>1012104</v>
      </c>
      <c r="B4101" t="s">
        <v>1356</v>
      </c>
      <c r="C4101" t="s">
        <v>29</v>
      </c>
      <c r="D4101">
        <v>2605081540858740</v>
      </c>
      <c r="E4101">
        <v>205096395</v>
      </c>
      <c r="F4101" t="s">
        <v>515</v>
      </c>
      <c r="G4101" t="s">
        <v>1220</v>
      </c>
      <c r="H4101">
        <v>1000</v>
      </c>
      <c r="I4101" t="s">
        <v>1373</v>
      </c>
      <c r="J4101" t="str">
        <f>_xlfn.XLOOKUP(I4101,[1]Sheet1!$P:$P,[1]Sheet1!$A:$A)</f>
        <v>13401636</v>
      </c>
      <c r="K4101" t="s">
        <v>1374</v>
      </c>
      <c r="L4101" t="s">
        <v>34</v>
      </c>
      <c r="M4101">
        <v>30</v>
      </c>
      <c r="N4101">
        <v>30</v>
      </c>
      <c r="O4101">
        <v>1308.6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30</v>
      </c>
      <c r="W4101">
        <v>0</v>
      </c>
      <c r="X4101" t="s">
        <v>35</v>
      </c>
      <c r="Y4101" t="s">
        <v>36</v>
      </c>
      <c r="Z4101" t="s">
        <v>1865</v>
      </c>
      <c r="AA4101" t="s">
        <v>498</v>
      </c>
      <c r="AB4101">
        <v>1012104</v>
      </c>
    </row>
    <row r="4102" spans="1:28">
      <c r="A4102">
        <v>1012104</v>
      </c>
      <c r="B4102" t="s">
        <v>1356</v>
      </c>
      <c r="C4102" t="s">
        <v>29</v>
      </c>
      <c r="D4102">
        <v>2605081540858740</v>
      </c>
      <c r="E4102">
        <v>205096395</v>
      </c>
      <c r="F4102" t="s">
        <v>515</v>
      </c>
      <c r="G4102" t="s">
        <v>1220</v>
      </c>
      <c r="H4102">
        <v>1000</v>
      </c>
      <c r="I4102" t="s">
        <v>1866</v>
      </c>
      <c r="J4102" t="str">
        <f>_xlfn.XLOOKUP(I4102,[1]Sheet1!$P:$P,[1]Sheet1!$A:$A)</f>
        <v>13401638</v>
      </c>
      <c r="K4102" t="s">
        <v>1867</v>
      </c>
      <c r="L4102" t="s">
        <v>34</v>
      </c>
      <c r="M4102">
        <v>70</v>
      </c>
      <c r="N4102">
        <v>70</v>
      </c>
      <c r="O4102">
        <v>2130.1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70</v>
      </c>
      <c r="W4102">
        <v>0</v>
      </c>
      <c r="X4102" t="s">
        <v>35</v>
      </c>
      <c r="Y4102" t="s">
        <v>36</v>
      </c>
      <c r="Z4102" t="s">
        <v>1868</v>
      </c>
      <c r="AA4102" t="s">
        <v>50</v>
      </c>
      <c r="AB4102">
        <v>1012104</v>
      </c>
    </row>
    <row r="4103" spans="1:28">
      <c r="A4103">
        <v>1012104</v>
      </c>
      <c r="B4103" t="s">
        <v>1356</v>
      </c>
      <c r="C4103" t="s">
        <v>29</v>
      </c>
      <c r="D4103">
        <v>2605081540858740</v>
      </c>
      <c r="E4103">
        <v>205096395</v>
      </c>
      <c r="F4103" t="s">
        <v>515</v>
      </c>
      <c r="G4103" t="s">
        <v>1220</v>
      </c>
      <c r="H4103">
        <v>1000</v>
      </c>
      <c r="I4103" t="s">
        <v>1869</v>
      </c>
      <c r="J4103" t="str">
        <f>_xlfn.XLOOKUP(I4103,[1]Sheet1!$P:$P,[1]Sheet1!$A:$A)</f>
        <v>13401637</v>
      </c>
      <c r="K4103" t="s">
        <v>1870</v>
      </c>
      <c r="L4103" t="s">
        <v>34</v>
      </c>
      <c r="M4103">
        <v>44</v>
      </c>
      <c r="N4103">
        <v>6</v>
      </c>
      <c r="O4103">
        <v>249</v>
      </c>
      <c r="P4103">
        <v>38</v>
      </c>
      <c r="Q4103">
        <v>1577</v>
      </c>
      <c r="R4103">
        <v>0</v>
      </c>
      <c r="S4103">
        <v>0</v>
      </c>
      <c r="T4103">
        <v>0</v>
      </c>
      <c r="U4103">
        <v>0</v>
      </c>
      <c r="V4103">
        <v>6</v>
      </c>
      <c r="W4103">
        <v>0</v>
      </c>
      <c r="X4103" t="s">
        <v>58</v>
      </c>
      <c r="Y4103" t="s">
        <v>36</v>
      </c>
      <c r="Z4103" t="s">
        <v>1871</v>
      </c>
      <c r="AA4103" t="s">
        <v>498</v>
      </c>
      <c r="AB4103">
        <v>1012104</v>
      </c>
    </row>
    <row r="4104" spans="1:28">
      <c r="A4104">
        <v>1012104</v>
      </c>
      <c r="B4104" t="s">
        <v>1356</v>
      </c>
      <c r="C4104" t="s">
        <v>29</v>
      </c>
      <c r="D4104">
        <v>2605081540858740</v>
      </c>
      <c r="E4104">
        <v>205096395</v>
      </c>
      <c r="F4104" t="s">
        <v>515</v>
      </c>
      <c r="G4104" t="s">
        <v>1220</v>
      </c>
      <c r="H4104">
        <v>1000</v>
      </c>
      <c r="I4104" t="s">
        <v>1872</v>
      </c>
      <c r="J4104" t="str">
        <f>_xlfn.XLOOKUP(I4104,[1]Sheet1!$P:$P,[1]Sheet1!$A:$A)</f>
        <v>13401643</v>
      </c>
      <c r="K4104" t="s">
        <v>1873</v>
      </c>
      <c r="L4104" t="s">
        <v>34</v>
      </c>
      <c r="M4104">
        <v>40</v>
      </c>
      <c r="N4104">
        <v>40</v>
      </c>
      <c r="O4104">
        <v>1842.8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40</v>
      </c>
      <c r="W4104">
        <v>0</v>
      </c>
      <c r="X4104" t="s">
        <v>35</v>
      </c>
      <c r="Y4104" t="s">
        <v>36</v>
      </c>
      <c r="Z4104" t="s">
        <v>1874</v>
      </c>
      <c r="AA4104" t="s">
        <v>222</v>
      </c>
      <c r="AB4104">
        <v>1012104</v>
      </c>
    </row>
    <row r="4105" spans="1:28">
      <c r="A4105">
        <v>1012104</v>
      </c>
      <c r="B4105" t="s">
        <v>1356</v>
      </c>
      <c r="C4105" t="s">
        <v>29</v>
      </c>
      <c r="D4105">
        <v>2605081540858740</v>
      </c>
      <c r="E4105">
        <v>205096395</v>
      </c>
      <c r="F4105" t="s">
        <v>515</v>
      </c>
      <c r="G4105" t="s">
        <v>1220</v>
      </c>
      <c r="H4105">
        <v>1000</v>
      </c>
      <c r="I4105" t="s">
        <v>1221</v>
      </c>
      <c r="J4105" t="str">
        <f>_xlfn.XLOOKUP(I4105,[1]Sheet1!$P:$P,[1]Sheet1!$A:$A)</f>
        <v>13401653</v>
      </c>
      <c r="K4105" t="s">
        <v>1222</v>
      </c>
      <c r="L4105" t="s">
        <v>34</v>
      </c>
      <c r="M4105">
        <v>60</v>
      </c>
      <c r="N4105">
        <v>60</v>
      </c>
      <c r="O4105">
        <v>2100.6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60</v>
      </c>
      <c r="W4105">
        <v>0</v>
      </c>
      <c r="X4105" t="s">
        <v>35</v>
      </c>
      <c r="Y4105" t="s">
        <v>36</v>
      </c>
      <c r="Z4105" t="s">
        <v>1875</v>
      </c>
      <c r="AA4105" t="s">
        <v>222</v>
      </c>
      <c r="AB4105">
        <v>1012104</v>
      </c>
    </row>
    <row r="4106" spans="1:28">
      <c r="A4106">
        <v>1012104</v>
      </c>
      <c r="B4106" t="s">
        <v>1356</v>
      </c>
      <c r="C4106" t="s">
        <v>29</v>
      </c>
      <c r="D4106">
        <v>2605081540858740</v>
      </c>
      <c r="E4106">
        <v>205096395</v>
      </c>
      <c r="F4106" t="s">
        <v>515</v>
      </c>
      <c r="G4106" t="s">
        <v>1220</v>
      </c>
      <c r="H4106">
        <v>1000</v>
      </c>
      <c r="I4106" t="s">
        <v>1876</v>
      </c>
      <c r="J4106" t="str">
        <f>_xlfn.XLOOKUP(I4106,[1]Sheet1!$P:$P,[1]Sheet1!$A:$A)</f>
        <v>13401650</v>
      </c>
      <c r="K4106" t="s">
        <v>1877</v>
      </c>
      <c r="L4106" t="s">
        <v>34</v>
      </c>
      <c r="M4106">
        <v>50</v>
      </c>
      <c r="N4106">
        <v>50</v>
      </c>
      <c r="O4106">
        <v>2367.5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50</v>
      </c>
      <c r="W4106">
        <v>0</v>
      </c>
      <c r="X4106" t="s">
        <v>35</v>
      </c>
      <c r="Y4106" t="s">
        <v>36</v>
      </c>
      <c r="Z4106" t="s">
        <v>1878</v>
      </c>
      <c r="AA4106" t="s">
        <v>498</v>
      </c>
      <c r="AB4106">
        <v>1012104</v>
      </c>
    </row>
    <row r="4107" spans="1:28">
      <c r="A4107">
        <v>1012104</v>
      </c>
      <c r="B4107" t="s">
        <v>1356</v>
      </c>
      <c r="C4107" t="s">
        <v>29</v>
      </c>
      <c r="D4107">
        <v>2605081540858740</v>
      </c>
      <c r="E4107">
        <v>205096395</v>
      </c>
      <c r="F4107" t="s">
        <v>515</v>
      </c>
      <c r="G4107" t="s">
        <v>1220</v>
      </c>
      <c r="H4107">
        <v>1000</v>
      </c>
      <c r="I4107" t="s">
        <v>1879</v>
      </c>
      <c r="J4107" t="str">
        <f>_xlfn.XLOOKUP(I4107,[1]Sheet1!$P:$P,[1]Sheet1!$A:$A)</f>
        <v>13401644</v>
      </c>
      <c r="K4107" t="s">
        <v>1880</v>
      </c>
      <c r="L4107" t="s">
        <v>34</v>
      </c>
      <c r="M4107">
        <v>30</v>
      </c>
      <c r="N4107">
        <v>30</v>
      </c>
      <c r="O4107">
        <v>1458.6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30</v>
      </c>
      <c r="W4107">
        <v>0</v>
      </c>
      <c r="X4107" t="s">
        <v>35</v>
      </c>
      <c r="Y4107" t="s">
        <v>36</v>
      </c>
      <c r="Z4107" t="s">
        <v>1881</v>
      </c>
      <c r="AA4107" t="s">
        <v>50</v>
      </c>
      <c r="AB4107">
        <v>1012104</v>
      </c>
    </row>
    <row r="4108" spans="1:28">
      <c r="A4108">
        <v>1012104</v>
      </c>
      <c r="B4108" t="s">
        <v>1356</v>
      </c>
      <c r="C4108" t="s">
        <v>29</v>
      </c>
      <c r="D4108">
        <v>2605081724808740</v>
      </c>
      <c r="E4108">
        <v>205096396</v>
      </c>
      <c r="F4108" t="s">
        <v>515</v>
      </c>
      <c r="G4108" t="s">
        <v>1200</v>
      </c>
      <c r="H4108">
        <v>1001</v>
      </c>
      <c r="I4108" t="s">
        <v>1554</v>
      </c>
      <c r="J4108" t="str">
        <f>_xlfn.XLOOKUP(I4108,[1]Sheet1!$P:$P,[1]Sheet1!$A:$A)</f>
        <v>6977481122085</v>
      </c>
      <c r="K4108" t="s">
        <v>1555</v>
      </c>
      <c r="L4108" t="s">
        <v>34</v>
      </c>
      <c r="M4108">
        <v>60</v>
      </c>
      <c r="N4108">
        <v>60</v>
      </c>
      <c r="O4108">
        <v>2586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60</v>
      </c>
      <c r="W4108">
        <v>0</v>
      </c>
      <c r="X4108" t="s">
        <v>35</v>
      </c>
      <c r="Y4108" t="s">
        <v>36</v>
      </c>
      <c r="Z4108" t="s">
        <v>1882</v>
      </c>
      <c r="AA4108" t="s">
        <v>529</v>
      </c>
      <c r="AB4108">
        <v>1012104</v>
      </c>
    </row>
    <row r="4109" spans="1:28">
      <c r="A4109">
        <v>1012104</v>
      </c>
      <c r="B4109" t="s">
        <v>1356</v>
      </c>
      <c r="C4109" t="s">
        <v>29</v>
      </c>
      <c r="D4109">
        <v>2605081724808740</v>
      </c>
      <c r="E4109">
        <v>205096396</v>
      </c>
      <c r="F4109" t="s">
        <v>515</v>
      </c>
      <c r="G4109" t="s">
        <v>1200</v>
      </c>
      <c r="H4109">
        <v>1001</v>
      </c>
      <c r="I4109" t="s">
        <v>1394</v>
      </c>
      <c r="J4109" t="str">
        <f>_xlfn.XLOOKUP(I4109,[1]Sheet1!$P:$P,[1]Sheet1!$A:$A)</f>
        <v>11405441</v>
      </c>
      <c r="K4109" t="s">
        <v>1395</v>
      </c>
      <c r="L4109" t="s">
        <v>34</v>
      </c>
      <c r="M4109">
        <v>12</v>
      </c>
      <c r="N4109">
        <v>12</v>
      </c>
      <c r="O4109">
        <v>693.6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12</v>
      </c>
      <c r="W4109">
        <v>0</v>
      </c>
      <c r="X4109" t="s">
        <v>35</v>
      </c>
      <c r="Y4109" t="s">
        <v>36</v>
      </c>
      <c r="Z4109" t="s">
        <v>1883</v>
      </c>
      <c r="AA4109" t="s">
        <v>529</v>
      </c>
      <c r="AB4109">
        <v>1012104</v>
      </c>
    </row>
    <row r="4110" spans="1:28">
      <c r="A4110">
        <v>1012104</v>
      </c>
      <c r="B4110" t="s">
        <v>1356</v>
      </c>
      <c r="C4110" t="s">
        <v>29</v>
      </c>
      <c r="D4110">
        <v>2605081724808740</v>
      </c>
      <c r="E4110">
        <v>205096396</v>
      </c>
      <c r="F4110" t="s">
        <v>515</v>
      </c>
      <c r="G4110" t="s">
        <v>1200</v>
      </c>
      <c r="H4110">
        <v>1001</v>
      </c>
      <c r="I4110" t="s">
        <v>1862</v>
      </c>
      <c r="J4110" t="str">
        <f>_xlfn.XLOOKUP(I4110,[1]Sheet1!$P:$P,[1]Sheet1!$A:$A)</f>
        <v>6976695064730</v>
      </c>
      <c r="K4110" t="s">
        <v>1863</v>
      </c>
      <c r="L4110" t="s">
        <v>34</v>
      </c>
      <c r="M4110">
        <v>12</v>
      </c>
      <c r="N4110">
        <v>12</v>
      </c>
      <c r="O4110">
        <v>693.6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12</v>
      </c>
      <c r="W4110">
        <v>0</v>
      </c>
      <c r="X4110" t="s">
        <v>35</v>
      </c>
      <c r="Y4110" t="s">
        <v>36</v>
      </c>
      <c r="Z4110" t="s">
        <v>1884</v>
      </c>
      <c r="AA4110" t="s">
        <v>173</v>
      </c>
      <c r="AB4110">
        <v>1012104</v>
      </c>
    </row>
    <row r="4111" spans="1:28">
      <c r="A4111">
        <v>1012104</v>
      </c>
      <c r="B4111" t="s">
        <v>1356</v>
      </c>
      <c r="C4111" t="s">
        <v>29</v>
      </c>
      <c r="D4111">
        <v>2605091708218740</v>
      </c>
      <c r="E4111">
        <v>205098246</v>
      </c>
      <c r="F4111" t="s">
        <v>515</v>
      </c>
      <c r="G4111" t="s">
        <v>1216</v>
      </c>
      <c r="H4111">
        <v>1000</v>
      </c>
      <c r="I4111" t="s">
        <v>1765</v>
      </c>
      <c r="J4111" t="str">
        <f>_xlfn.XLOOKUP(I4111,[1]Sheet1!$P:$P,[1]Sheet1!$A:$A)</f>
        <v>6978312651699</v>
      </c>
      <c r="K4111" t="s">
        <v>1766</v>
      </c>
      <c r="L4111" t="s">
        <v>34</v>
      </c>
      <c r="M4111">
        <v>900</v>
      </c>
      <c r="N4111">
        <v>900</v>
      </c>
      <c r="O4111">
        <v>18765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900</v>
      </c>
      <c r="W4111">
        <v>0</v>
      </c>
      <c r="X4111" t="s">
        <v>35</v>
      </c>
      <c r="Y4111" t="s">
        <v>36</v>
      </c>
      <c r="Z4111" t="s">
        <v>1885</v>
      </c>
      <c r="AA4111" t="s">
        <v>512</v>
      </c>
      <c r="AB4111">
        <v>1012104</v>
      </c>
    </row>
    <row r="4112" spans="1:28">
      <c r="A4112">
        <v>1012104</v>
      </c>
      <c r="B4112" t="s">
        <v>1356</v>
      </c>
      <c r="C4112" t="s">
        <v>29</v>
      </c>
      <c r="D4112">
        <v>2605091708478740</v>
      </c>
      <c r="E4112">
        <v>205098247</v>
      </c>
      <c r="F4112" t="s">
        <v>515</v>
      </c>
      <c r="G4112" t="s">
        <v>524</v>
      </c>
      <c r="H4112">
        <v>1000</v>
      </c>
      <c r="I4112" t="s">
        <v>525</v>
      </c>
      <c r="J4112" t="str">
        <f>_xlfn.XLOOKUP(I4112,[1]Sheet1!$P:$P,[1]Sheet1!$A:$A)</f>
        <v>6922646102921</v>
      </c>
      <c r="K4112" t="s">
        <v>526</v>
      </c>
      <c r="L4112" t="s">
        <v>34</v>
      </c>
      <c r="M4112">
        <v>120</v>
      </c>
      <c r="N4112">
        <v>120</v>
      </c>
      <c r="O4112">
        <v>3348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120</v>
      </c>
      <c r="W4112">
        <v>0</v>
      </c>
      <c r="X4112" t="s">
        <v>35</v>
      </c>
      <c r="Y4112" t="s">
        <v>36</v>
      </c>
      <c r="Z4112" t="s">
        <v>1886</v>
      </c>
      <c r="AA4112" t="s">
        <v>512</v>
      </c>
      <c r="AB4112">
        <v>1012104</v>
      </c>
    </row>
    <row r="4113" spans="1:28">
      <c r="A4113">
        <v>1012104</v>
      </c>
      <c r="B4113" t="s">
        <v>1356</v>
      </c>
      <c r="C4113" t="s">
        <v>29</v>
      </c>
      <c r="D4113">
        <v>2605091708478740</v>
      </c>
      <c r="E4113">
        <v>205098247</v>
      </c>
      <c r="F4113" t="s">
        <v>515</v>
      </c>
      <c r="G4113" t="s">
        <v>516</v>
      </c>
      <c r="H4113">
        <v>1000</v>
      </c>
      <c r="I4113" t="s">
        <v>517</v>
      </c>
      <c r="J4113" t="str">
        <f>_xlfn.XLOOKUP(I4113,[1]Sheet1!$P:$P,[1]Sheet1!$A:$A)</f>
        <v>6978951560482</v>
      </c>
      <c r="K4113" t="s">
        <v>518</v>
      </c>
      <c r="L4113" t="s">
        <v>34</v>
      </c>
      <c r="M4113">
        <v>100</v>
      </c>
      <c r="N4113">
        <v>100</v>
      </c>
      <c r="O4113">
        <v>3072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100</v>
      </c>
      <c r="W4113">
        <v>0</v>
      </c>
      <c r="X4113" t="s">
        <v>35</v>
      </c>
      <c r="Y4113" t="s">
        <v>36</v>
      </c>
      <c r="Z4113" t="s">
        <v>1887</v>
      </c>
      <c r="AA4113" t="s">
        <v>399</v>
      </c>
      <c r="AB4113">
        <v>1012104</v>
      </c>
    </row>
    <row r="4114" spans="1:28">
      <c r="A4114">
        <v>1012104</v>
      </c>
      <c r="B4114" t="s">
        <v>1356</v>
      </c>
      <c r="C4114" t="s">
        <v>29</v>
      </c>
      <c r="D4114">
        <v>2605091708478740</v>
      </c>
      <c r="E4114">
        <v>205098247</v>
      </c>
      <c r="F4114" t="s">
        <v>515</v>
      </c>
      <c r="G4114" t="s">
        <v>516</v>
      </c>
      <c r="H4114">
        <v>1000</v>
      </c>
      <c r="I4114" t="s">
        <v>520</v>
      </c>
      <c r="J4114" t="str">
        <f>_xlfn.XLOOKUP(I4114,[1]Sheet1!$P:$P,[1]Sheet1!$A:$A)</f>
        <v>6978312652597</v>
      </c>
      <c r="K4114" t="s">
        <v>521</v>
      </c>
      <c r="L4114" t="s">
        <v>34</v>
      </c>
      <c r="M4114">
        <v>100</v>
      </c>
      <c r="N4114">
        <v>100</v>
      </c>
      <c r="O4114">
        <v>4431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100</v>
      </c>
      <c r="W4114">
        <v>0</v>
      </c>
      <c r="X4114" t="s">
        <v>35</v>
      </c>
      <c r="Y4114" t="s">
        <v>36</v>
      </c>
      <c r="Z4114" t="s">
        <v>1886</v>
      </c>
      <c r="AA4114" t="s">
        <v>512</v>
      </c>
      <c r="AB4114">
        <v>1012104</v>
      </c>
    </row>
    <row r="4115" spans="1:28">
      <c r="A4115">
        <v>1012104</v>
      </c>
      <c r="B4115" t="s">
        <v>1356</v>
      </c>
      <c r="C4115" t="s">
        <v>29</v>
      </c>
      <c r="D4115">
        <v>2605091708478740</v>
      </c>
      <c r="E4115">
        <v>205098247</v>
      </c>
      <c r="F4115" t="s">
        <v>515</v>
      </c>
      <c r="G4115" t="s">
        <v>516</v>
      </c>
      <c r="H4115">
        <v>1000</v>
      </c>
      <c r="I4115" t="s">
        <v>522</v>
      </c>
      <c r="J4115" t="str">
        <f>_xlfn.XLOOKUP(I4115,[1]Sheet1!$P:$P,[1]Sheet1!$A:$A)</f>
        <v>6978951560499</v>
      </c>
      <c r="K4115" t="s">
        <v>523</v>
      </c>
      <c r="L4115" t="s">
        <v>34</v>
      </c>
      <c r="M4115">
        <v>100</v>
      </c>
      <c r="N4115">
        <v>100</v>
      </c>
      <c r="O4115">
        <v>3595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100</v>
      </c>
      <c r="W4115">
        <v>0</v>
      </c>
      <c r="X4115" t="s">
        <v>35</v>
      </c>
      <c r="Y4115" t="s">
        <v>36</v>
      </c>
      <c r="Z4115" t="s">
        <v>1888</v>
      </c>
      <c r="AA4115" t="s">
        <v>46</v>
      </c>
      <c r="AB4115">
        <v>1012104</v>
      </c>
    </row>
    <row r="4116" spans="1:28">
      <c r="A4116">
        <v>1012104</v>
      </c>
      <c r="B4116" t="s">
        <v>1356</v>
      </c>
      <c r="C4116" t="s">
        <v>29</v>
      </c>
      <c r="D4116">
        <v>2605091742358740</v>
      </c>
      <c r="E4116">
        <v>205098243</v>
      </c>
      <c r="F4116" t="s">
        <v>515</v>
      </c>
      <c r="G4116" t="s">
        <v>1307</v>
      </c>
      <c r="H4116">
        <v>1000</v>
      </c>
      <c r="I4116" t="s">
        <v>1889</v>
      </c>
      <c r="J4116" t="str">
        <f>_xlfn.XLOOKUP(I4116,[1]Sheet1!$P:$P,[1]Sheet1!$A:$A)</f>
        <v>6978951560796</v>
      </c>
      <c r="K4116" t="s">
        <v>1890</v>
      </c>
      <c r="L4116" t="s">
        <v>34</v>
      </c>
      <c r="M4116">
        <v>60</v>
      </c>
      <c r="N4116">
        <v>60</v>
      </c>
      <c r="O4116">
        <v>2820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60</v>
      </c>
      <c r="W4116">
        <v>0</v>
      </c>
      <c r="X4116" t="s">
        <v>35</v>
      </c>
      <c r="Y4116" t="s">
        <v>36</v>
      </c>
      <c r="Z4116" t="s">
        <v>1891</v>
      </c>
      <c r="AA4116" t="s">
        <v>450</v>
      </c>
      <c r="AB4116">
        <v>1012104</v>
      </c>
    </row>
    <row r="4117" spans="1:28">
      <c r="A4117">
        <v>1012104</v>
      </c>
      <c r="B4117" t="s">
        <v>1356</v>
      </c>
      <c r="C4117" t="s">
        <v>29</v>
      </c>
      <c r="D4117">
        <v>2605081523318740</v>
      </c>
      <c r="E4117">
        <v>205095274</v>
      </c>
      <c r="F4117" t="s">
        <v>573</v>
      </c>
      <c r="G4117" t="s">
        <v>516</v>
      </c>
      <c r="H4117">
        <v>1000</v>
      </c>
      <c r="I4117" t="s">
        <v>1892</v>
      </c>
      <c r="J4117" t="str">
        <f>_xlfn.XLOOKUP(I4117,[1]Sheet1!$P:$P,[1]Sheet1!$A:$A)</f>
        <v>6978312652498</v>
      </c>
      <c r="K4117" t="s">
        <v>1893</v>
      </c>
      <c r="L4117" t="s">
        <v>34</v>
      </c>
      <c r="M4117">
        <v>180</v>
      </c>
      <c r="N4117">
        <v>180</v>
      </c>
      <c r="O4117">
        <v>7342.2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180</v>
      </c>
      <c r="W4117">
        <v>0</v>
      </c>
      <c r="X4117" t="s">
        <v>35</v>
      </c>
      <c r="Y4117" t="s">
        <v>36</v>
      </c>
      <c r="Z4117" t="s">
        <v>1894</v>
      </c>
      <c r="AA4117" t="s">
        <v>529</v>
      </c>
      <c r="AB4117">
        <v>1012104</v>
      </c>
    </row>
    <row r="4118" spans="1:28">
      <c r="A4118">
        <v>1012104</v>
      </c>
      <c r="B4118" t="s">
        <v>1356</v>
      </c>
      <c r="C4118" t="s">
        <v>29</v>
      </c>
      <c r="D4118">
        <v>2605081523318740</v>
      </c>
      <c r="E4118">
        <v>205095274</v>
      </c>
      <c r="F4118" t="s">
        <v>573</v>
      </c>
      <c r="G4118" t="s">
        <v>1220</v>
      </c>
      <c r="H4118">
        <v>1000</v>
      </c>
      <c r="I4118" t="s">
        <v>1565</v>
      </c>
      <c r="J4118" t="str">
        <f>_xlfn.XLOOKUP(I4118,[1]Sheet1!$P:$P,[1]Sheet1!$A:$A)</f>
        <v>6978312652825</v>
      </c>
      <c r="K4118" t="s">
        <v>1566</v>
      </c>
      <c r="L4118" t="s">
        <v>34</v>
      </c>
      <c r="M4118">
        <v>30</v>
      </c>
      <c r="N4118">
        <v>30</v>
      </c>
      <c r="O4118">
        <v>829.8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30</v>
      </c>
      <c r="W4118">
        <v>0</v>
      </c>
      <c r="X4118" t="s">
        <v>35</v>
      </c>
      <c r="Y4118" t="s">
        <v>36</v>
      </c>
      <c r="Z4118" t="s">
        <v>1894</v>
      </c>
      <c r="AA4118" t="s">
        <v>529</v>
      </c>
      <c r="AB4118">
        <v>1012104</v>
      </c>
    </row>
    <row r="4119" spans="1:28">
      <c r="A4119">
        <v>1012104</v>
      </c>
      <c r="B4119" t="s">
        <v>1356</v>
      </c>
      <c r="C4119" t="s">
        <v>29</v>
      </c>
      <c r="D4119">
        <v>2605081523318740</v>
      </c>
      <c r="E4119">
        <v>205095274</v>
      </c>
      <c r="F4119" t="s">
        <v>573</v>
      </c>
      <c r="G4119" t="s">
        <v>1220</v>
      </c>
      <c r="H4119">
        <v>1000</v>
      </c>
      <c r="I4119" t="s">
        <v>1791</v>
      </c>
      <c r="J4119" t="str">
        <f>_xlfn.XLOOKUP(I4119,[1]Sheet1!$P:$P,[1]Sheet1!$A:$A)</f>
        <v>6978312652757</v>
      </c>
      <c r="K4119" t="s">
        <v>1792</v>
      </c>
      <c r="L4119" t="s">
        <v>34</v>
      </c>
      <c r="M4119">
        <v>30</v>
      </c>
      <c r="N4119">
        <v>30</v>
      </c>
      <c r="O4119">
        <v>912.9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30</v>
      </c>
      <c r="W4119">
        <v>0</v>
      </c>
      <c r="X4119" t="s">
        <v>35</v>
      </c>
      <c r="Y4119" t="s">
        <v>36</v>
      </c>
      <c r="Z4119" t="s">
        <v>1894</v>
      </c>
      <c r="AA4119" t="s">
        <v>529</v>
      </c>
      <c r="AB4119">
        <v>1012104</v>
      </c>
    </row>
    <row r="4120" spans="1:28">
      <c r="A4120">
        <v>1012104</v>
      </c>
      <c r="B4120" t="s">
        <v>1356</v>
      </c>
      <c r="C4120" t="s">
        <v>29</v>
      </c>
      <c r="D4120">
        <v>2605081523318740</v>
      </c>
      <c r="E4120">
        <v>205095274</v>
      </c>
      <c r="F4120" t="s">
        <v>573</v>
      </c>
      <c r="G4120" t="s">
        <v>516</v>
      </c>
      <c r="H4120">
        <v>1000</v>
      </c>
      <c r="I4120" t="s">
        <v>1797</v>
      </c>
      <c r="J4120" t="str">
        <f>_xlfn.XLOOKUP(I4120,[1]Sheet1!$P:$P,[1]Sheet1!$A:$A)</f>
        <v>6922646112586</v>
      </c>
      <c r="K4120" t="s">
        <v>1798</v>
      </c>
      <c r="L4120" t="s">
        <v>34</v>
      </c>
      <c r="M4120">
        <v>24</v>
      </c>
      <c r="N4120">
        <v>24</v>
      </c>
      <c r="O4120">
        <v>793.68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24</v>
      </c>
      <c r="W4120">
        <v>0</v>
      </c>
      <c r="X4120" t="s">
        <v>35</v>
      </c>
      <c r="Y4120" t="s">
        <v>36</v>
      </c>
      <c r="Z4120" t="s">
        <v>1894</v>
      </c>
      <c r="AA4120" t="s">
        <v>529</v>
      </c>
      <c r="AB4120">
        <v>1012104</v>
      </c>
    </row>
    <row r="4121" spans="1:28">
      <c r="A4121">
        <v>1012104</v>
      </c>
      <c r="B4121" t="s">
        <v>1356</v>
      </c>
      <c r="C4121" t="s">
        <v>29</v>
      </c>
      <c r="D4121">
        <v>2605081523318740</v>
      </c>
      <c r="E4121">
        <v>205095274</v>
      </c>
      <c r="F4121" t="s">
        <v>573</v>
      </c>
      <c r="G4121" t="s">
        <v>516</v>
      </c>
      <c r="H4121">
        <v>1000</v>
      </c>
      <c r="I4121" t="s">
        <v>1895</v>
      </c>
      <c r="J4121" t="str">
        <f>_xlfn.XLOOKUP(I4121,[1]Sheet1!$P:$P,[1]Sheet1!$A:$A)</f>
        <v>6978312652641</v>
      </c>
      <c r="K4121" t="s">
        <v>1896</v>
      </c>
      <c r="L4121" t="s">
        <v>34</v>
      </c>
      <c r="M4121">
        <v>60</v>
      </c>
      <c r="N4121">
        <v>60</v>
      </c>
      <c r="O4121">
        <v>2530.2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60</v>
      </c>
      <c r="W4121">
        <v>0</v>
      </c>
      <c r="X4121" t="s">
        <v>35</v>
      </c>
      <c r="Y4121" t="s">
        <v>36</v>
      </c>
      <c r="Z4121" t="s">
        <v>1894</v>
      </c>
      <c r="AA4121" t="s">
        <v>529</v>
      </c>
      <c r="AB4121">
        <v>1012104</v>
      </c>
    </row>
    <row r="4122" spans="1:28">
      <c r="A4122">
        <v>1012104</v>
      </c>
      <c r="B4122" t="s">
        <v>1356</v>
      </c>
      <c r="C4122" t="s">
        <v>29</v>
      </c>
      <c r="D4122">
        <v>2605081523318740</v>
      </c>
      <c r="E4122">
        <v>205095274</v>
      </c>
      <c r="F4122" t="s">
        <v>573</v>
      </c>
      <c r="G4122" t="s">
        <v>1204</v>
      </c>
      <c r="H4122">
        <v>1000</v>
      </c>
      <c r="I4122" t="s">
        <v>1782</v>
      </c>
      <c r="J4122" t="str">
        <f>_xlfn.XLOOKUP(I4122,[1]Sheet1!$P:$P,[1]Sheet1!$A:$A)</f>
        <v>6978312650180</v>
      </c>
      <c r="K4122" t="s">
        <v>1783</v>
      </c>
      <c r="L4122" t="s">
        <v>34</v>
      </c>
      <c r="M4122">
        <v>30</v>
      </c>
      <c r="N4122">
        <v>30</v>
      </c>
      <c r="O4122">
        <v>1081.5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30</v>
      </c>
      <c r="W4122">
        <v>0</v>
      </c>
      <c r="X4122" t="s">
        <v>35</v>
      </c>
      <c r="Y4122" t="s">
        <v>36</v>
      </c>
      <c r="Z4122" t="s">
        <v>1894</v>
      </c>
      <c r="AA4122" t="s">
        <v>529</v>
      </c>
      <c r="AB4122">
        <v>1012104</v>
      </c>
    </row>
    <row r="4123" spans="1:28">
      <c r="A4123">
        <v>1012104</v>
      </c>
      <c r="B4123" t="s">
        <v>1356</v>
      </c>
      <c r="C4123" t="s">
        <v>29</v>
      </c>
      <c r="D4123">
        <v>2605081523318740</v>
      </c>
      <c r="E4123">
        <v>205095274</v>
      </c>
      <c r="F4123" t="s">
        <v>573</v>
      </c>
      <c r="G4123" t="s">
        <v>1317</v>
      </c>
      <c r="H4123">
        <v>1000</v>
      </c>
      <c r="I4123" t="s">
        <v>1692</v>
      </c>
      <c r="J4123" t="str">
        <f>_xlfn.XLOOKUP(I4123,[1]Sheet1!$P:$P,[1]Sheet1!$A:$A)</f>
        <v>6978312652221</v>
      </c>
      <c r="K4123" t="s">
        <v>1693</v>
      </c>
      <c r="L4123" t="s">
        <v>34</v>
      </c>
      <c r="M4123">
        <v>70</v>
      </c>
      <c r="N4123">
        <v>70</v>
      </c>
      <c r="O4123">
        <v>1594.6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70</v>
      </c>
      <c r="W4123">
        <v>0</v>
      </c>
      <c r="X4123" t="s">
        <v>35</v>
      </c>
      <c r="Y4123" t="s">
        <v>36</v>
      </c>
      <c r="Z4123" t="s">
        <v>1894</v>
      </c>
      <c r="AA4123" t="s">
        <v>529</v>
      </c>
      <c r="AB4123">
        <v>1012104</v>
      </c>
    </row>
    <row r="4124" spans="1:28">
      <c r="A4124">
        <v>1012104</v>
      </c>
      <c r="B4124" t="s">
        <v>1356</v>
      </c>
      <c r="C4124" t="s">
        <v>29</v>
      </c>
      <c r="D4124">
        <v>2605081523318740</v>
      </c>
      <c r="E4124">
        <v>205095274</v>
      </c>
      <c r="F4124" t="s">
        <v>573</v>
      </c>
      <c r="G4124" t="s">
        <v>1317</v>
      </c>
      <c r="H4124">
        <v>1000</v>
      </c>
      <c r="I4124" t="s">
        <v>1415</v>
      </c>
      <c r="J4124" t="str">
        <f>_xlfn.XLOOKUP(I4124,[1]Sheet1!$P:$P,[1]Sheet1!$A:$A)</f>
        <v>6978312652214</v>
      </c>
      <c r="K4124" t="s">
        <v>1416</v>
      </c>
      <c r="L4124" t="s">
        <v>34</v>
      </c>
      <c r="M4124">
        <v>90</v>
      </c>
      <c r="N4124">
        <v>90</v>
      </c>
      <c r="O4124">
        <v>1629.9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90</v>
      </c>
      <c r="W4124">
        <v>0</v>
      </c>
      <c r="X4124" t="s">
        <v>35</v>
      </c>
      <c r="Y4124" t="s">
        <v>36</v>
      </c>
      <c r="Z4124" t="s">
        <v>1894</v>
      </c>
      <c r="AA4124" t="s">
        <v>529</v>
      </c>
      <c r="AB4124">
        <v>1012104</v>
      </c>
    </row>
    <row r="4125" spans="1:28">
      <c r="A4125">
        <v>1012104</v>
      </c>
      <c r="B4125" t="s">
        <v>1356</v>
      </c>
      <c r="C4125" t="s">
        <v>29</v>
      </c>
      <c r="D4125">
        <v>2605081523318740</v>
      </c>
      <c r="E4125">
        <v>205095274</v>
      </c>
      <c r="F4125" t="s">
        <v>573</v>
      </c>
      <c r="G4125" t="s">
        <v>1431</v>
      </c>
      <c r="H4125">
        <v>1000</v>
      </c>
      <c r="I4125" t="s">
        <v>1897</v>
      </c>
      <c r="J4125" t="str">
        <f>_xlfn.XLOOKUP(I4125,[1]Sheet1!$P:$P,[1]Sheet1!$A:$A)</f>
        <v>6970031943079</v>
      </c>
      <c r="K4125" t="s">
        <v>1898</v>
      </c>
      <c r="L4125" t="s">
        <v>34</v>
      </c>
      <c r="M4125">
        <v>60</v>
      </c>
      <c r="N4125">
        <v>60</v>
      </c>
      <c r="O4125">
        <v>930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60</v>
      </c>
      <c r="W4125">
        <v>0</v>
      </c>
      <c r="X4125" t="s">
        <v>35</v>
      </c>
      <c r="Y4125" t="s">
        <v>36</v>
      </c>
      <c r="Z4125" t="s">
        <v>1894</v>
      </c>
      <c r="AA4125" t="s">
        <v>529</v>
      </c>
      <c r="AB4125">
        <v>1012104</v>
      </c>
    </row>
    <row r="4126" spans="1:28">
      <c r="A4126">
        <v>1012104</v>
      </c>
      <c r="B4126" t="s">
        <v>1356</v>
      </c>
      <c r="C4126" t="s">
        <v>29</v>
      </c>
      <c r="D4126">
        <v>2605081523318740</v>
      </c>
      <c r="E4126">
        <v>205095274</v>
      </c>
      <c r="F4126" t="s">
        <v>573</v>
      </c>
      <c r="G4126" t="s">
        <v>1269</v>
      </c>
      <c r="H4126">
        <v>1000</v>
      </c>
      <c r="I4126" t="s">
        <v>1899</v>
      </c>
      <c r="J4126" t="str">
        <f>_xlfn.XLOOKUP(I4126,[1]Sheet1!$P:$P,[1]Sheet1!$A:$A)</f>
        <v>6970031943215</v>
      </c>
      <c r="K4126" t="s">
        <v>1900</v>
      </c>
      <c r="L4126" t="s">
        <v>34</v>
      </c>
      <c r="M4126">
        <v>48</v>
      </c>
      <c r="N4126">
        <v>48</v>
      </c>
      <c r="O4126">
        <v>686.4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48</v>
      </c>
      <c r="W4126">
        <v>0</v>
      </c>
      <c r="X4126" t="s">
        <v>35</v>
      </c>
      <c r="Y4126" t="s">
        <v>36</v>
      </c>
      <c r="Z4126" t="s">
        <v>1894</v>
      </c>
      <c r="AA4126" t="s">
        <v>529</v>
      </c>
      <c r="AB4126">
        <v>1012104</v>
      </c>
    </row>
    <row r="4127" spans="1:28">
      <c r="A4127">
        <v>1012104</v>
      </c>
      <c r="B4127" t="s">
        <v>1356</v>
      </c>
      <c r="C4127" t="s">
        <v>29</v>
      </c>
      <c r="D4127">
        <v>2605081523318740</v>
      </c>
      <c r="E4127">
        <v>205095274</v>
      </c>
      <c r="F4127" t="s">
        <v>573</v>
      </c>
      <c r="G4127" t="s">
        <v>1269</v>
      </c>
      <c r="H4127">
        <v>1000</v>
      </c>
      <c r="I4127" t="s">
        <v>1278</v>
      </c>
      <c r="J4127" t="str">
        <f>_xlfn.XLOOKUP(I4127,[1]Sheet1!$P:$P,[1]Sheet1!$A:$A)</f>
        <v>6970031943239</v>
      </c>
      <c r="K4127" t="s">
        <v>1279</v>
      </c>
      <c r="L4127" t="s">
        <v>34</v>
      </c>
      <c r="M4127">
        <v>96</v>
      </c>
      <c r="N4127">
        <v>96</v>
      </c>
      <c r="O4127">
        <v>1756.8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96</v>
      </c>
      <c r="W4127">
        <v>0</v>
      </c>
      <c r="X4127" t="s">
        <v>35</v>
      </c>
      <c r="Y4127" t="s">
        <v>36</v>
      </c>
      <c r="Z4127" t="s">
        <v>1901</v>
      </c>
      <c r="AA4127" t="s">
        <v>399</v>
      </c>
      <c r="AB4127">
        <v>1012104</v>
      </c>
    </row>
    <row r="4128" spans="1:28">
      <c r="A4128">
        <v>1012104</v>
      </c>
      <c r="B4128" t="s">
        <v>1356</v>
      </c>
      <c r="C4128" t="s">
        <v>29</v>
      </c>
      <c r="D4128">
        <v>2605081523318740</v>
      </c>
      <c r="E4128">
        <v>205095274</v>
      </c>
      <c r="F4128" t="s">
        <v>573</v>
      </c>
      <c r="G4128" t="s">
        <v>1269</v>
      </c>
      <c r="H4128">
        <v>1000</v>
      </c>
      <c r="I4128" t="s">
        <v>1437</v>
      </c>
      <c r="J4128" t="str">
        <f>_xlfn.XLOOKUP(I4128,[1]Sheet1!$P:$P,[1]Sheet1!$A:$A)</f>
        <v>6970031943277</v>
      </c>
      <c r="K4128" t="s">
        <v>1438</v>
      </c>
      <c r="L4128" t="s">
        <v>34</v>
      </c>
      <c r="M4128">
        <v>54</v>
      </c>
      <c r="N4128">
        <v>54</v>
      </c>
      <c r="O4128">
        <v>1085.4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54</v>
      </c>
      <c r="W4128">
        <v>0</v>
      </c>
      <c r="X4128" t="s">
        <v>35</v>
      </c>
      <c r="Y4128" t="s">
        <v>36</v>
      </c>
      <c r="Z4128" t="s">
        <v>1894</v>
      </c>
      <c r="AA4128" t="s">
        <v>529</v>
      </c>
      <c r="AB4128">
        <v>1012104</v>
      </c>
    </row>
    <row r="4129" spans="1:28">
      <c r="A4129">
        <v>1012104</v>
      </c>
      <c r="B4129" t="s">
        <v>1356</v>
      </c>
      <c r="C4129" t="s">
        <v>29</v>
      </c>
      <c r="D4129">
        <v>2605081523318740</v>
      </c>
      <c r="E4129">
        <v>205095275</v>
      </c>
      <c r="F4129" t="s">
        <v>573</v>
      </c>
      <c r="G4129" t="s">
        <v>1224</v>
      </c>
      <c r="H4129">
        <v>1000</v>
      </c>
      <c r="I4129" t="s">
        <v>1830</v>
      </c>
      <c r="J4129" t="str">
        <f>_xlfn.XLOOKUP(I4129,[1]Sheet1!$P:$P,[1]Sheet1!$A:$A)</f>
        <v>6975302664257</v>
      </c>
      <c r="K4129" t="s">
        <v>1831</v>
      </c>
      <c r="L4129" t="s">
        <v>34</v>
      </c>
      <c r="M4129">
        <v>6</v>
      </c>
      <c r="N4129">
        <v>6</v>
      </c>
      <c r="O4129">
        <v>1386.84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6</v>
      </c>
      <c r="W4129">
        <v>0</v>
      </c>
      <c r="X4129" t="s">
        <v>35</v>
      </c>
      <c r="Y4129" t="s">
        <v>36</v>
      </c>
      <c r="Z4129" t="s">
        <v>1902</v>
      </c>
      <c r="AA4129" t="s">
        <v>529</v>
      </c>
      <c r="AB4129">
        <v>1012104</v>
      </c>
    </row>
    <row r="4130" spans="1:28">
      <c r="A4130">
        <v>1012104</v>
      </c>
      <c r="B4130" t="s">
        <v>1356</v>
      </c>
      <c r="C4130" t="s">
        <v>29</v>
      </c>
      <c r="D4130">
        <v>2605081523318740</v>
      </c>
      <c r="E4130">
        <v>205095275</v>
      </c>
      <c r="F4130" t="s">
        <v>573</v>
      </c>
      <c r="G4130" t="s">
        <v>1311</v>
      </c>
      <c r="H4130">
        <v>1000</v>
      </c>
      <c r="I4130" t="s">
        <v>1615</v>
      </c>
      <c r="J4130" t="str">
        <f>_xlfn.XLOOKUP(I4130,[1]Sheet1!$P:$P,[1]Sheet1!$A:$A)</f>
        <v>6970031943475</v>
      </c>
      <c r="K4130" t="s">
        <v>1616</v>
      </c>
      <c r="L4130" t="s">
        <v>34</v>
      </c>
      <c r="M4130">
        <v>720</v>
      </c>
      <c r="N4130">
        <v>720</v>
      </c>
      <c r="O4130">
        <v>1872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720</v>
      </c>
      <c r="W4130">
        <v>0</v>
      </c>
      <c r="X4130" t="s">
        <v>35</v>
      </c>
      <c r="Y4130" t="s">
        <v>36</v>
      </c>
      <c r="Z4130" t="s">
        <v>1902</v>
      </c>
      <c r="AA4130" t="s">
        <v>529</v>
      </c>
      <c r="AB4130">
        <v>1012104</v>
      </c>
    </row>
    <row r="4131" spans="1:28">
      <c r="A4131">
        <v>1012104</v>
      </c>
      <c r="B4131" t="s">
        <v>1356</v>
      </c>
      <c r="C4131" t="s">
        <v>29</v>
      </c>
      <c r="D4131">
        <v>2605081523318740</v>
      </c>
      <c r="E4131">
        <v>205095275</v>
      </c>
      <c r="F4131" t="s">
        <v>573</v>
      </c>
      <c r="G4131" t="s">
        <v>1311</v>
      </c>
      <c r="H4131">
        <v>1000</v>
      </c>
      <c r="I4131" t="s">
        <v>1455</v>
      </c>
      <c r="J4131" t="str">
        <f>_xlfn.XLOOKUP(I4131,[1]Sheet1!$P:$P,[1]Sheet1!$A:$A)</f>
        <v>6970031948647</v>
      </c>
      <c r="K4131" t="s">
        <v>1456</v>
      </c>
      <c r="L4131" t="s">
        <v>34</v>
      </c>
      <c r="M4131">
        <v>960</v>
      </c>
      <c r="N4131">
        <v>960</v>
      </c>
      <c r="O4131">
        <v>1699.2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960</v>
      </c>
      <c r="W4131">
        <v>0</v>
      </c>
      <c r="X4131" t="s">
        <v>35</v>
      </c>
      <c r="Y4131" t="s">
        <v>36</v>
      </c>
      <c r="Z4131" t="s">
        <v>1902</v>
      </c>
      <c r="AA4131" t="s">
        <v>529</v>
      </c>
      <c r="AB4131">
        <v>1012104</v>
      </c>
    </row>
    <row r="4132" spans="1:28">
      <c r="A4132">
        <v>1012104</v>
      </c>
      <c r="B4132" t="s">
        <v>1356</v>
      </c>
      <c r="C4132" t="s">
        <v>29</v>
      </c>
      <c r="D4132">
        <v>2605081523318740</v>
      </c>
      <c r="E4132">
        <v>205095275</v>
      </c>
      <c r="F4132" t="s">
        <v>573</v>
      </c>
      <c r="G4132" t="s">
        <v>1224</v>
      </c>
      <c r="H4132">
        <v>1000</v>
      </c>
      <c r="I4132" t="s">
        <v>1903</v>
      </c>
      <c r="J4132" t="str">
        <f>_xlfn.XLOOKUP(I4132,[1]Sheet1!$P:$P,[1]Sheet1!$A:$A)</f>
        <v>6975302664288</v>
      </c>
      <c r="K4132" t="s">
        <v>1904</v>
      </c>
      <c r="L4132" t="s">
        <v>34</v>
      </c>
      <c r="M4132">
        <v>6</v>
      </c>
      <c r="N4132">
        <v>6</v>
      </c>
      <c r="O4132">
        <v>1386.84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6</v>
      </c>
      <c r="W4132">
        <v>0</v>
      </c>
      <c r="X4132" t="s">
        <v>35</v>
      </c>
      <c r="Y4132" t="s">
        <v>36</v>
      </c>
      <c r="Z4132" t="s">
        <v>1902</v>
      </c>
      <c r="AA4132" t="s">
        <v>529</v>
      </c>
      <c r="AB4132">
        <v>1012104</v>
      </c>
    </row>
    <row r="4133" spans="1:28">
      <c r="A4133">
        <v>1012104</v>
      </c>
      <c r="B4133" t="s">
        <v>1356</v>
      </c>
      <c r="C4133" t="s">
        <v>29</v>
      </c>
      <c r="D4133">
        <v>2605081523318740</v>
      </c>
      <c r="E4133">
        <v>205095275</v>
      </c>
      <c r="F4133" t="s">
        <v>573</v>
      </c>
      <c r="G4133" t="s">
        <v>1311</v>
      </c>
      <c r="H4133">
        <v>1000</v>
      </c>
      <c r="I4133" t="s">
        <v>1610</v>
      </c>
      <c r="J4133" t="str">
        <f>_xlfn.XLOOKUP(I4133,[1]Sheet1!$P:$P,[1]Sheet1!$A:$A)</f>
        <v>6922646105755</v>
      </c>
      <c r="K4133" t="s">
        <v>1611</v>
      </c>
      <c r="L4133" t="s">
        <v>34</v>
      </c>
      <c r="M4133">
        <v>960</v>
      </c>
      <c r="N4133">
        <v>960</v>
      </c>
      <c r="O4133">
        <v>1900.8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960</v>
      </c>
      <c r="W4133">
        <v>0</v>
      </c>
      <c r="X4133" t="s">
        <v>35</v>
      </c>
      <c r="Y4133" t="s">
        <v>36</v>
      </c>
      <c r="Z4133" t="s">
        <v>1902</v>
      </c>
      <c r="AA4133" t="s">
        <v>529</v>
      </c>
      <c r="AB4133">
        <v>1012104</v>
      </c>
    </row>
    <row r="4134" spans="1:28">
      <c r="A4134">
        <v>1012104</v>
      </c>
      <c r="B4134" t="s">
        <v>1356</v>
      </c>
      <c r="C4134" t="s">
        <v>29</v>
      </c>
      <c r="D4134">
        <v>2605081523318740</v>
      </c>
      <c r="E4134">
        <v>205095275</v>
      </c>
      <c r="F4134" t="s">
        <v>573</v>
      </c>
      <c r="G4134" t="s">
        <v>1311</v>
      </c>
      <c r="H4134">
        <v>1000</v>
      </c>
      <c r="I4134" t="s">
        <v>1722</v>
      </c>
      <c r="J4134" t="str">
        <f>_xlfn.XLOOKUP(I4134,[1]Sheet1!$P:$P,[1]Sheet1!$A:$A)</f>
        <v>6970031949408</v>
      </c>
      <c r="K4134" t="s">
        <v>1723</v>
      </c>
      <c r="L4134" t="s">
        <v>34</v>
      </c>
      <c r="M4134">
        <v>360</v>
      </c>
      <c r="N4134">
        <v>360</v>
      </c>
      <c r="O4134">
        <v>1310.4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360</v>
      </c>
      <c r="W4134">
        <v>0</v>
      </c>
      <c r="X4134" t="s">
        <v>35</v>
      </c>
      <c r="Y4134" t="s">
        <v>36</v>
      </c>
      <c r="Z4134" t="s">
        <v>1905</v>
      </c>
      <c r="AA4134" t="s">
        <v>390</v>
      </c>
      <c r="AB4134">
        <v>1012104</v>
      </c>
    </row>
    <row r="4135" spans="1:28">
      <c r="A4135">
        <v>1012104</v>
      </c>
      <c r="B4135" t="s">
        <v>1356</v>
      </c>
      <c r="C4135" t="s">
        <v>29</v>
      </c>
      <c r="D4135">
        <v>2605081523318740</v>
      </c>
      <c r="E4135">
        <v>205095278</v>
      </c>
      <c r="F4135" t="s">
        <v>573</v>
      </c>
      <c r="G4135" t="s">
        <v>1204</v>
      </c>
      <c r="H4135">
        <v>1001</v>
      </c>
      <c r="I4135" t="s">
        <v>1635</v>
      </c>
      <c r="J4135" t="str">
        <f>_xlfn.XLOOKUP(I4135,[1]Sheet1!$P:$P,[1]Sheet1!$A:$A)</f>
        <v>6978312650968</v>
      </c>
      <c r="K4135" t="s">
        <v>1636</v>
      </c>
      <c r="L4135" t="s">
        <v>34</v>
      </c>
      <c r="M4135">
        <v>30</v>
      </c>
      <c r="N4135">
        <v>30</v>
      </c>
      <c r="O4135">
        <v>849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30</v>
      </c>
      <c r="W4135">
        <v>0</v>
      </c>
      <c r="X4135" t="s">
        <v>35</v>
      </c>
      <c r="Y4135" t="s">
        <v>36</v>
      </c>
      <c r="Z4135" t="s">
        <v>1906</v>
      </c>
      <c r="AA4135" t="s">
        <v>38</v>
      </c>
      <c r="AB4135">
        <v>1012104</v>
      </c>
    </row>
    <row r="4136" spans="1:28">
      <c r="A4136">
        <v>1012104</v>
      </c>
      <c r="B4136" t="s">
        <v>1356</v>
      </c>
      <c r="C4136" t="s">
        <v>29</v>
      </c>
      <c r="D4136">
        <v>2605081523318740</v>
      </c>
      <c r="E4136">
        <v>205095278</v>
      </c>
      <c r="F4136" t="s">
        <v>573</v>
      </c>
      <c r="G4136" t="s">
        <v>1269</v>
      </c>
      <c r="H4136">
        <v>1001</v>
      </c>
      <c r="I4136" t="s">
        <v>1848</v>
      </c>
      <c r="J4136" t="str">
        <f>_xlfn.XLOOKUP(I4136,[1]Sheet1!$P:$P,[1]Sheet1!$A:$A)</f>
        <v>6978312650548</v>
      </c>
      <c r="K4136" t="s">
        <v>1849</v>
      </c>
      <c r="L4136" t="s">
        <v>34</v>
      </c>
      <c r="M4136">
        <v>30</v>
      </c>
      <c r="N4136">
        <v>30</v>
      </c>
      <c r="O4136">
        <v>687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30</v>
      </c>
      <c r="W4136">
        <v>0</v>
      </c>
      <c r="X4136" t="s">
        <v>35</v>
      </c>
      <c r="Y4136" t="s">
        <v>36</v>
      </c>
      <c r="Z4136" t="s">
        <v>1907</v>
      </c>
      <c r="AA4136" t="s">
        <v>529</v>
      </c>
      <c r="AB4136">
        <v>1012104</v>
      </c>
    </row>
    <row r="4137" spans="1:28">
      <c r="A4137">
        <v>1012104</v>
      </c>
      <c r="B4137" t="s">
        <v>1356</v>
      </c>
      <c r="C4137" t="s">
        <v>29</v>
      </c>
      <c r="D4137">
        <v>2605081523318740</v>
      </c>
      <c r="E4137">
        <v>205095278</v>
      </c>
      <c r="F4137" t="s">
        <v>573</v>
      </c>
      <c r="G4137" t="s">
        <v>1269</v>
      </c>
      <c r="H4137">
        <v>1001</v>
      </c>
      <c r="I4137" t="s">
        <v>1642</v>
      </c>
      <c r="J4137" t="str">
        <f>_xlfn.XLOOKUP(I4137,[1]Sheet1!$P:$P,[1]Sheet1!$A:$A)</f>
        <v>6976695060763</v>
      </c>
      <c r="K4137" t="s">
        <v>1643</v>
      </c>
      <c r="L4137" t="s">
        <v>34</v>
      </c>
      <c r="M4137">
        <v>40</v>
      </c>
      <c r="N4137">
        <v>40</v>
      </c>
      <c r="O4137">
        <v>644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40</v>
      </c>
      <c r="W4137">
        <v>40</v>
      </c>
      <c r="X4137" t="s">
        <v>64</v>
      </c>
      <c r="Y4137" t="s">
        <v>36</v>
      </c>
      <c r="Z4137" t="s">
        <v>1908</v>
      </c>
      <c r="AA4137" t="s">
        <v>66</v>
      </c>
      <c r="AB4137">
        <v>1012104</v>
      </c>
    </row>
    <row r="4138" spans="1:28">
      <c r="A4138">
        <v>1012104</v>
      </c>
      <c r="B4138" t="s">
        <v>1356</v>
      </c>
      <c r="C4138" t="s">
        <v>29</v>
      </c>
      <c r="D4138">
        <v>2605081523318740</v>
      </c>
      <c r="E4138">
        <v>205095278</v>
      </c>
      <c r="F4138" t="s">
        <v>573</v>
      </c>
      <c r="G4138" t="s">
        <v>1269</v>
      </c>
      <c r="H4138">
        <v>1001</v>
      </c>
      <c r="I4138" t="s">
        <v>1909</v>
      </c>
      <c r="J4138" t="str">
        <f>_xlfn.XLOOKUP(I4138,[1]Sheet1!$P:$P,[1]Sheet1!$A:$A)</f>
        <v>6970031943482</v>
      </c>
      <c r="K4138" t="s">
        <v>1910</v>
      </c>
      <c r="L4138" t="s">
        <v>34</v>
      </c>
      <c r="M4138">
        <v>126</v>
      </c>
      <c r="N4138">
        <v>126</v>
      </c>
      <c r="O4138">
        <v>3238.2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126</v>
      </c>
      <c r="W4138">
        <v>0</v>
      </c>
      <c r="X4138" t="s">
        <v>35</v>
      </c>
      <c r="Y4138" t="s">
        <v>36</v>
      </c>
      <c r="Z4138" t="s">
        <v>1911</v>
      </c>
      <c r="AA4138" t="s">
        <v>394</v>
      </c>
      <c r="AB4138">
        <v>1012104</v>
      </c>
    </row>
    <row r="4139" spans="1:28">
      <c r="A4139">
        <v>1012104</v>
      </c>
      <c r="B4139" t="s">
        <v>1356</v>
      </c>
      <c r="C4139" t="s">
        <v>29</v>
      </c>
      <c r="D4139">
        <v>2605081727168740</v>
      </c>
      <c r="E4139">
        <v>205095803</v>
      </c>
      <c r="F4139" t="s">
        <v>573</v>
      </c>
      <c r="G4139" t="s">
        <v>1200</v>
      </c>
      <c r="H4139">
        <v>1001</v>
      </c>
      <c r="I4139" t="s">
        <v>1855</v>
      </c>
      <c r="J4139" t="str">
        <f>_xlfn.XLOOKUP(I4139,[1]Sheet1!$P:$P,[1]Sheet1!$A:$A)</f>
        <v>6978312657813</v>
      </c>
      <c r="K4139" t="s">
        <v>1856</v>
      </c>
      <c r="L4139" t="s">
        <v>34</v>
      </c>
      <c r="M4139">
        <v>16</v>
      </c>
      <c r="N4139">
        <v>16</v>
      </c>
      <c r="O4139">
        <v>868.8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16</v>
      </c>
      <c r="W4139">
        <v>0</v>
      </c>
      <c r="X4139" t="s">
        <v>35</v>
      </c>
      <c r="Y4139" t="s">
        <v>36</v>
      </c>
      <c r="Z4139" t="s">
        <v>1912</v>
      </c>
      <c r="AA4139" t="s">
        <v>529</v>
      </c>
      <c r="AB4139">
        <v>1012104</v>
      </c>
    </row>
    <row r="4140" spans="1:28">
      <c r="A4140">
        <v>1012104</v>
      </c>
      <c r="B4140" t="s">
        <v>1356</v>
      </c>
      <c r="C4140" t="s">
        <v>29</v>
      </c>
      <c r="D4140">
        <v>2605081727168740</v>
      </c>
      <c r="E4140">
        <v>205095803</v>
      </c>
      <c r="F4140" t="s">
        <v>573</v>
      </c>
      <c r="G4140" t="s">
        <v>1200</v>
      </c>
      <c r="H4140">
        <v>1001</v>
      </c>
      <c r="I4140" t="s">
        <v>1752</v>
      </c>
      <c r="J4140" t="str">
        <f>_xlfn.XLOOKUP(I4140,[1]Sheet1!$P:$P,[1]Sheet1!$A:$A)</f>
        <v>6976695068110</v>
      </c>
      <c r="K4140" t="s">
        <v>1753</v>
      </c>
      <c r="L4140" t="s">
        <v>34</v>
      </c>
      <c r="M4140">
        <v>12</v>
      </c>
      <c r="N4140">
        <v>12</v>
      </c>
      <c r="O4140">
        <v>741.6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12</v>
      </c>
      <c r="W4140">
        <v>0</v>
      </c>
      <c r="X4140" t="s">
        <v>35</v>
      </c>
      <c r="Y4140" t="s">
        <v>36</v>
      </c>
      <c r="Z4140" t="s">
        <v>1912</v>
      </c>
      <c r="AA4140" t="s">
        <v>529</v>
      </c>
      <c r="AB4140">
        <v>1012104</v>
      </c>
    </row>
    <row r="4141" spans="1:28">
      <c r="A4141">
        <v>1012104</v>
      </c>
      <c r="B4141" t="s">
        <v>1356</v>
      </c>
      <c r="C4141" t="s">
        <v>29</v>
      </c>
      <c r="D4141">
        <v>2605071516378740</v>
      </c>
      <c r="E4141">
        <v>205092878</v>
      </c>
      <c r="F4141" t="s">
        <v>544</v>
      </c>
      <c r="G4141" t="s">
        <v>524</v>
      </c>
      <c r="H4141">
        <v>1001</v>
      </c>
      <c r="I4141" t="s">
        <v>1337</v>
      </c>
      <c r="J4141" t="str">
        <f>_xlfn.XLOOKUP(I4141,[1]Sheet1!$P:$P,[1]Sheet1!$A:$A)</f>
        <v>6978312651842</v>
      </c>
      <c r="K4141" t="s">
        <v>1338</v>
      </c>
      <c r="L4141" t="s">
        <v>34</v>
      </c>
      <c r="M4141">
        <v>30</v>
      </c>
      <c r="N4141">
        <v>30</v>
      </c>
      <c r="O4141">
        <v>1968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30</v>
      </c>
      <c r="W4141">
        <v>0</v>
      </c>
      <c r="X4141" t="s">
        <v>35</v>
      </c>
      <c r="Y4141" t="s">
        <v>36</v>
      </c>
      <c r="Z4141" t="s">
        <v>1913</v>
      </c>
      <c r="AA4141" t="s">
        <v>429</v>
      </c>
      <c r="AB4141">
        <v>1012104</v>
      </c>
    </row>
    <row r="4142" spans="1:28">
      <c r="A4142">
        <v>1012104</v>
      </c>
      <c r="B4142" t="s">
        <v>1356</v>
      </c>
      <c r="C4142" t="s">
        <v>29</v>
      </c>
      <c r="D4142">
        <v>2605051046898740</v>
      </c>
      <c r="E4142">
        <v>205091234</v>
      </c>
      <c r="F4142" t="s">
        <v>527</v>
      </c>
      <c r="G4142" t="s">
        <v>1204</v>
      </c>
      <c r="H4142">
        <v>1000</v>
      </c>
      <c r="I4142" t="s">
        <v>1914</v>
      </c>
      <c r="J4142" t="str">
        <f>_xlfn.XLOOKUP(I4142,[1]Sheet1!$P:$P,[1]Sheet1!$A:$A)</f>
        <v>6977481120579</v>
      </c>
      <c r="K4142" t="s">
        <v>1915</v>
      </c>
      <c r="L4142" t="s">
        <v>34</v>
      </c>
      <c r="M4142">
        <v>60</v>
      </c>
      <c r="N4142">
        <v>60</v>
      </c>
      <c r="O4142">
        <v>1635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60</v>
      </c>
      <c r="W4142">
        <v>0</v>
      </c>
      <c r="X4142" t="s">
        <v>35</v>
      </c>
      <c r="Y4142" t="s">
        <v>36</v>
      </c>
      <c r="Z4142" t="s">
        <v>1916</v>
      </c>
      <c r="AA4142" t="s">
        <v>573</v>
      </c>
      <c r="AB4142">
        <v>1012104</v>
      </c>
    </row>
    <row r="4143" spans="1:28">
      <c r="A4143">
        <v>1012104</v>
      </c>
      <c r="B4143" t="s">
        <v>1356</v>
      </c>
      <c r="C4143" t="s">
        <v>29</v>
      </c>
      <c r="D4143">
        <v>2605051046898740</v>
      </c>
      <c r="E4143">
        <v>205091234</v>
      </c>
      <c r="F4143" t="s">
        <v>527</v>
      </c>
      <c r="G4143" t="s">
        <v>1370</v>
      </c>
      <c r="H4143">
        <v>1000</v>
      </c>
      <c r="I4143" t="s">
        <v>1371</v>
      </c>
      <c r="J4143" t="str">
        <f>_xlfn.XLOOKUP(I4143,[1]Sheet1!$P:$P,[1]Sheet1!$A:$A)</f>
        <v>6970031942997</v>
      </c>
      <c r="K4143" t="s">
        <v>1372</v>
      </c>
      <c r="L4143" t="s">
        <v>34</v>
      </c>
      <c r="M4143">
        <v>160</v>
      </c>
      <c r="N4143">
        <v>160</v>
      </c>
      <c r="O4143">
        <v>3425.6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160</v>
      </c>
      <c r="W4143">
        <v>0</v>
      </c>
      <c r="X4143" t="s">
        <v>35</v>
      </c>
      <c r="Y4143" t="s">
        <v>36</v>
      </c>
      <c r="Z4143" t="s">
        <v>1917</v>
      </c>
      <c r="AA4143" t="s">
        <v>394</v>
      </c>
      <c r="AB4143">
        <v>1012104</v>
      </c>
    </row>
    <row r="4144" spans="1:28">
      <c r="A4144">
        <v>1012104</v>
      </c>
      <c r="B4144" t="s">
        <v>1356</v>
      </c>
      <c r="C4144" t="s">
        <v>29</v>
      </c>
      <c r="D4144">
        <v>2605051046898740</v>
      </c>
      <c r="E4144">
        <v>205091234</v>
      </c>
      <c r="F4144" t="s">
        <v>527</v>
      </c>
      <c r="G4144" t="s">
        <v>1212</v>
      </c>
      <c r="H4144">
        <v>1000</v>
      </c>
      <c r="I4144" t="s">
        <v>1213</v>
      </c>
      <c r="J4144" t="str">
        <f>_xlfn.XLOOKUP(I4144,[1]Sheet1!$P:$P,[1]Sheet1!$A:$A)</f>
        <v>13402284</v>
      </c>
      <c r="K4144" t="s">
        <v>1214</v>
      </c>
      <c r="L4144" t="s">
        <v>34</v>
      </c>
      <c r="M4144">
        <v>15</v>
      </c>
      <c r="N4144">
        <v>15</v>
      </c>
      <c r="O4144">
        <v>720.75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15</v>
      </c>
      <c r="W4144">
        <v>0</v>
      </c>
      <c r="X4144" t="s">
        <v>35</v>
      </c>
      <c r="Y4144" t="s">
        <v>36</v>
      </c>
      <c r="Z4144" t="s">
        <v>1918</v>
      </c>
      <c r="AA4144" t="s">
        <v>390</v>
      </c>
      <c r="AB4144">
        <v>1012104</v>
      </c>
    </row>
    <row r="4145" spans="1:28">
      <c r="A4145">
        <v>1012104</v>
      </c>
      <c r="B4145" t="s">
        <v>1356</v>
      </c>
      <c r="C4145" t="s">
        <v>29</v>
      </c>
      <c r="D4145">
        <v>2605051046898740</v>
      </c>
      <c r="E4145">
        <v>205091234</v>
      </c>
      <c r="F4145" t="s">
        <v>527</v>
      </c>
      <c r="G4145" t="s">
        <v>1220</v>
      </c>
      <c r="H4145">
        <v>1000</v>
      </c>
      <c r="I4145" t="s">
        <v>1673</v>
      </c>
      <c r="J4145" t="str">
        <f>_xlfn.XLOOKUP(I4145,[1]Sheet1!$P:$P,[1]Sheet1!$A:$A)</f>
        <v>13401639</v>
      </c>
      <c r="K4145" t="s">
        <v>1674</v>
      </c>
      <c r="L4145" t="s">
        <v>34</v>
      </c>
      <c r="M4145">
        <v>60</v>
      </c>
      <c r="N4145">
        <v>60</v>
      </c>
      <c r="O4145">
        <v>2176.8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60</v>
      </c>
      <c r="W4145">
        <v>0</v>
      </c>
      <c r="X4145" t="s">
        <v>35</v>
      </c>
      <c r="Y4145" t="s">
        <v>36</v>
      </c>
      <c r="Z4145" t="s">
        <v>1919</v>
      </c>
      <c r="AA4145" t="s">
        <v>573</v>
      </c>
      <c r="AB4145">
        <v>1012104</v>
      </c>
    </row>
    <row r="4146" spans="1:28">
      <c r="A4146">
        <v>1012104</v>
      </c>
      <c r="B4146" t="s">
        <v>1356</v>
      </c>
      <c r="C4146" t="s">
        <v>29</v>
      </c>
      <c r="D4146">
        <v>2605051107988740</v>
      </c>
      <c r="E4146">
        <v>205091235</v>
      </c>
      <c r="F4146" t="s">
        <v>527</v>
      </c>
      <c r="G4146" t="s">
        <v>1200</v>
      </c>
      <c r="H4146">
        <v>1001</v>
      </c>
      <c r="I4146" t="s">
        <v>1545</v>
      </c>
      <c r="J4146" t="str">
        <f>_xlfn.XLOOKUP(I4146,[1]Sheet1!$P:$P,[1]Sheet1!$A:$A)</f>
        <v>6976695064815</v>
      </c>
      <c r="K4146" t="s">
        <v>1546</v>
      </c>
      <c r="L4146" t="s">
        <v>34</v>
      </c>
      <c r="M4146">
        <v>12</v>
      </c>
      <c r="N4146">
        <v>12</v>
      </c>
      <c r="O4146">
        <v>843.6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12</v>
      </c>
      <c r="W4146">
        <v>0</v>
      </c>
      <c r="X4146" t="s">
        <v>35</v>
      </c>
      <c r="Y4146" t="s">
        <v>36</v>
      </c>
      <c r="Z4146" t="s">
        <v>1920</v>
      </c>
      <c r="AA4146" t="s">
        <v>365</v>
      </c>
      <c r="AB4146">
        <v>1012104</v>
      </c>
    </row>
    <row r="4147" spans="1:28">
      <c r="A4147">
        <v>1012104</v>
      </c>
      <c r="B4147" t="s">
        <v>1356</v>
      </c>
      <c r="C4147" t="s">
        <v>29</v>
      </c>
      <c r="D4147">
        <v>2605051107988740</v>
      </c>
      <c r="E4147">
        <v>205091235</v>
      </c>
      <c r="F4147" t="s">
        <v>527</v>
      </c>
      <c r="G4147" t="s">
        <v>1200</v>
      </c>
      <c r="H4147">
        <v>1001</v>
      </c>
      <c r="I4147" t="s">
        <v>1548</v>
      </c>
      <c r="J4147" t="str">
        <f>_xlfn.XLOOKUP(I4147,[1]Sheet1!$P:$P,[1]Sheet1!$A:$A)</f>
        <v>6976695064778</v>
      </c>
      <c r="K4147" t="s">
        <v>1549</v>
      </c>
      <c r="L4147" t="s">
        <v>34</v>
      </c>
      <c r="M4147">
        <v>12</v>
      </c>
      <c r="N4147">
        <v>12</v>
      </c>
      <c r="O4147">
        <v>805.2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12</v>
      </c>
      <c r="W4147">
        <v>0</v>
      </c>
      <c r="X4147" t="s">
        <v>35</v>
      </c>
      <c r="Y4147" t="s">
        <v>36</v>
      </c>
      <c r="Z4147" t="s">
        <v>1921</v>
      </c>
      <c r="AA4147" t="s">
        <v>573</v>
      </c>
      <c r="AB4147">
        <v>1012104</v>
      </c>
    </row>
    <row r="4148" spans="1:28">
      <c r="A4148">
        <v>1012104</v>
      </c>
      <c r="B4148" t="s">
        <v>1356</v>
      </c>
      <c r="C4148" t="s">
        <v>29</v>
      </c>
      <c r="D4148">
        <v>2605051107988740</v>
      </c>
      <c r="E4148">
        <v>205091235</v>
      </c>
      <c r="F4148" t="s">
        <v>527</v>
      </c>
      <c r="G4148" t="s">
        <v>1200</v>
      </c>
      <c r="H4148">
        <v>1001</v>
      </c>
      <c r="I4148" t="s">
        <v>1554</v>
      </c>
      <c r="J4148" t="str">
        <f>_xlfn.XLOOKUP(I4148,[1]Sheet1!$P:$P,[1]Sheet1!$A:$A)</f>
        <v>6977481122085</v>
      </c>
      <c r="K4148" t="s">
        <v>1555</v>
      </c>
      <c r="L4148" t="s">
        <v>34</v>
      </c>
      <c r="M4148">
        <v>24</v>
      </c>
      <c r="N4148">
        <v>24</v>
      </c>
      <c r="O4148">
        <v>1034.4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24</v>
      </c>
      <c r="W4148">
        <v>0</v>
      </c>
      <c r="X4148" t="s">
        <v>35</v>
      </c>
      <c r="Y4148" t="s">
        <v>36</v>
      </c>
      <c r="Z4148" t="s">
        <v>1922</v>
      </c>
      <c r="AA4148" t="s">
        <v>573</v>
      </c>
      <c r="AB4148">
        <v>1012104</v>
      </c>
    </row>
    <row r="4149" spans="1:28">
      <c r="A4149">
        <v>1012104</v>
      </c>
      <c r="B4149" t="s">
        <v>1356</v>
      </c>
      <c r="C4149" t="s">
        <v>29</v>
      </c>
      <c r="D4149">
        <v>2605051107988740</v>
      </c>
      <c r="E4149">
        <v>205091235</v>
      </c>
      <c r="F4149" t="s">
        <v>527</v>
      </c>
      <c r="G4149" t="s">
        <v>1200</v>
      </c>
      <c r="H4149">
        <v>1001</v>
      </c>
      <c r="I4149" t="s">
        <v>1385</v>
      </c>
      <c r="J4149" t="str">
        <f>_xlfn.XLOOKUP(I4149,[1]Sheet1!$P:$P,[1]Sheet1!$A:$A)</f>
        <v>11405438</v>
      </c>
      <c r="K4149" t="s">
        <v>1386</v>
      </c>
      <c r="L4149" t="s">
        <v>34</v>
      </c>
      <c r="M4149">
        <v>60</v>
      </c>
      <c r="N4149">
        <v>60</v>
      </c>
      <c r="O4149">
        <v>3090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60</v>
      </c>
      <c r="W4149">
        <v>0</v>
      </c>
      <c r="X4149" t="s">
        <v>35</v>
      </c>
      <c r="Y4149" t="s">
        <v>36</v>
      </c>
      <c r="Z4149" t="s">
        <v>1923</v>
      </c>
      <c r="AA4149" t="s">
        <v>573</v>
      </c>
      <c r="AB4149">
        <v>1012104</v>
      </c>
    </row>
    <row r="4150" spans="1:28">
      <c r="A4150">
        <v>1012104</v>
      </c>
      <c r="B4150" t="s">
        <v>1356</v>
      </c>
      <c r="C4150" t="s">
        <v>29</v>
      </c>
      <c r="D4150">
        <v>2605051107988740</v>
      </c>
      <c r="E4150">
        <v>205091235</v>
      </c>
      <c r="F4150" t="s">
        <v>527</v>
      </c>
      <c r="G4150" t="s">
        <v>1200</v>
      </c>
      <c r="H4150">
        <v>1001</v>
      </c>
      <c r="I4150" t="s">
        <v>1391</v>
      </c>
      <c r="J4150" t="str">
        <f>_xlfn.XLOOKUP(I4150,[1]Sheet1!$P:$P,[1]Sheet1!$A:$A)</f>
        <v>6976695064822</v>
      </c>
      <c r="K4150" t="s">
        <v>1392</v>
      </c>
      <c r="L4150" t="s">
        <v>34</v>
      </c>
      <c r="M4150">
        <v>36</v>
      </c>
      <c r="N4150">
        <v>36</v>
      </c>
      <c r="O4150">
        <v>1551.6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36</v>
      </c>
      <c r="W4150">
        <v>0</v>
      </c>
      <c r="X4150" t="s">
        <v>35</v>
      </c>
      <c r="Y4150" t="s">
        <v>36</v>
      </c>
      <c r="Z4150" t="s">
        <v>1924</v>
      </c>
      <c r="AA4150" t="s">
        <v>573</v>
      </c>
      <c r="AB4150">
        <v>1012104</v>
      </c>
    </row>
    <row r="4151" spans="1:28">
      <c r="A4151">
        <v>1012104</v>
      </c>
      <c r="B4151" t="s">
        <v>1356</v>
      </c>
      <c r="C4151" t="s">
        <v>29</v>
      </c>
      <c r="D4151">
        <v>2605051107988740</v>
      </c>
      <c r="E4151">
        <v>205091235</v>
      </c>
      <c r="F4151" t="s">
        <v>527</v>
      </c>
      <c r="G4151" t="s">
        <v>1200</v>
      </c>
      <c r="H4151">
        <v>1001</v>
      </c>
      <c r="I4151" t="s">
        <v>1394</v>
      </c>
      <c r="J4151" t="str">
        <f>_xlfn.XLOOKUP(I4151,[1]Sheet1!$P:$P,[1]Sheet1!$A:$A)</f>
        <v>11405441</v>
      </c>
      <c r="K4151" t="s">
        <v>1395</v>
      </c>
      <c r="L4151" t="s">
        <v>34</v>
      </c>
      <c r="M4151">
        <v>72</v>
      </c>
      <c r="N4151">
        <v>72</v>
      </c>
      <c r="O4151">
        <v>4161.6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72</v>
      </c>
      <c r="W4151">
        <v>0</v>
      </c>
      <c r="X4151" t="s">
        <v>35</v>
      </c>
      <c r="Y4151" t="s">
        <v>36</v>
      </c>
      <c r="Z4151" t="s">
        <v>1925</v>
      </c>
      <c r="AA4151" t="s">
        <v>573</v>
      </c>
      <c r="AB4151">
        <v>1012104</v>
      </c>
    </row>
    <row r="4152" spans="1:28">
      <c r="A4152">
        <v>1012104</v>
      </c>
      <c r="B4152" t="s">
        <v>1356</v>
      </c>
      <c r="C4152" t="s">
        <v>29</v>
      </c>
      <c r="D4152">
        <v>2605051107988740</v>
      </c>
      <c r="E4152">
        <v>205091235</v>
      </c>
      <c r="F4152" t="s">
        <v>527</v>
      </c>
      <c r="G4152" t="s">
        <v>1200</v>
      </c>
      <c r="H4152">
        <v>1001</v>
      </c>
      <c r="I4152" t="s">
        <v>1397</v>
      </c>
      <c r="J4152" t="str">
        <f>_xlfn.XLOOKUP(I4152,[1]Sheet1!$P:$P,[1]Sheet1!$A:$A)</f>
        <v>6976695064808</v>
      </c>
      <c r="K4152" t="s">
        <v>1398</v>
      </c>
      <c r="L4152" t="s">
        <v>34</v>
      </c>
      <c r="M4152">
        <v>12</v>
      </c>
      <c r="N4152">
        <v>12</v>
      </c>
      <c r="O4152">
        <v>592.8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12</v>
      </c>
      <c r="W4152">
        <v>0</v>
      </c>
      <c r="X4152" t="s">
        <v>35</v>
      </c>
      <c r="Y4152" t="s">
        <v>36</v>
      </c>
      <c r="Z4152" t="s">
        <v>1926</v>
      </c>
      <c r="AA4152" t="s">
        <v>529</v>
      </c>
      <c r="AB4152">
        <v>1012104</v>
      </c>
    </row>
    <row r="4153" spans="1:28">
      <c r="A4153">
        <v>1012104</v>
      </c>
      <c r="B4153" t="s">
        <v>1356</v>
      </c>
      <c r="C4153" t="s">
        <v>29</v>
      </c>
      <c r="D4153">
        <v>2605061804288740</v>
      </c>
      <c r="E4153">
        <v>205091111</v>
      </c>
      <c r="F4153" t="s">
        <v>527</v>
      </c>
      <c r="G4153" t="s">
        <v>516</v>
      </c>
      <c r="H4153">
        <v>1000</v>
      </c>
      <c r="I4153" t="s">
        <v>1443</v>
      </c>
      <c r="J4153" t="str">
        <f>_xlfn.XLOOKUP(I4153,[1]Sheet1!$P:$P,[1]Sheet1!$A:$A)</f>
        <v>6922646112692</v>
      </c>
      <c r="K4153" t="s">
        <v>1444</v>
      </c>
      <c r="L4153" t="s">
        <v>34</v>
      </c>
      <c r="M4153">
        <v>100</v>
      </c>
      <c r="N4153">
        <v>100</v>
      </c>
      <c r="O4153">
        <v>1741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100</v>
      </c>
      <c r="W4153">
        <v>0</v>
      </c>
      <c r="X4153" t="s">
        <v>35</v>
      </c>
      <c r="Y4153" t="s">
        <v>36</v>
      </c>
      <c r="Z4153" t="s">
        <v>1927</v>
      </c>
      <c r="AA4153" t="s">
        <v>573</v>
      </c>
      <c r="AB4153">
        <v>1012104</v>
      </c>
    </row>
    <row r="4154" spans="1:28">
      <c r="A4154">
        <v>1012104</v>
      </c>
      <c r="B4154" t="s">
        <v>1356</v>
      </c>
      <c r="C4154" t="s">
        <v>29</v>
      </c>
      <c r="D4154">
        <v>2605051042208740</v>
      </c>
      <c r="E4154">
        <v>205087355</v>
      </c>
      <c r="F4154" t="s">
        <v>535</v>
      </c>
      <c r="G4154" t="s">
        <v>516</v>
      </c>
      <c r="H4154">
        <v>1000</v>
      </c>
      <c r="I4154" t="s">
        <v>1290</v>
      </c>
      <c r="J4154" t="str">
        <f>_xlfn.XLOOKUP(I4154,[1]Sheet1!$P:$P,[1]Sheet1!$A:$A)</f>
        <v>6978312652559</v>
      </c>
      <c r="K4154" t="s">
        <v>1291</v>
      </c>
      <c r="L4154" t="s">
        <v>34</v>
      </c>
      <c r="M4154">
        <v>24</v>
      </c>
      <c r="N4154">
        <v>24</v>
      </c>
      <c r="O4154">
        <v>667.2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24</v>
      </c>
      <c r="W4154">
        <v>0</v>
      </c>
      <c r="X4154" t="s">
        <v>35</v>
      </c>
      <c r="Y4154" t="s">
        <v>36</v>
      </c>
      <c r="Z4154" t="s">
        <v>1928</v>
      </c>
      <c r="AA4154" t="s">
        <v>527</v>
      </c>
      <c r="AB4154">
        <v>1012104</v>
      </c>
    </row>
    <row r="4155" spans="1:28">
      <c r="A4155">
        <v>1012104</v>
      </c>
      <c r="B4155" t="s">
        <v>1356</v>
      </c>
      <c r="C4155" t="s">
        <v>29</v>
      </c>
      <c r="D4155">
        <v>2605051042208740</v>
      </c>
      <c r="E4155">
        <v>205087355</v>
      </c>
      <c r="F4155" t="s">
        <v>535</v>
      </c>
      <c r="G4155" t="s">
        <v>1220</v>
      </c>
      <c r="H4155">
        <v>1000</v>
      </c>
      <c r="I4155" t="s">
        <v>1780</v>
      </c>
      <c r="J4155" t="str">
        <f>_xlfn.XLOOKUP(I4155,[1]Sheet1!$P:$P,[1]Sheet1!$A:$A)</f>
        <v>6978312652788</v>
      </c>
      <c r="K4155" t="s">
        <v>1781</v>
      </c>
      <c r="L4155" t="s">
        <v>34</v>
      </c>
      <c r="M4155">
        <v>60</v>
      </c>
      <c r="N4155">
        <v>60</v>
      </c>
      <c r="O4155">
        <v>2215.2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60</v>
      </c>
      <c r="W4155">
        <v>0</v>
      </c>
      <c r="X4155" t="s">
        <v>35</v>
      </c>
      <c r="Y4155" t="s">
        <v>36</v>
      </c>
      <c r="Z4155" t="s">
        <v>1928</v>
      </c>
      <c r="AA4155" t="s">
        <v>527</v>
      </c>
      <c r="AB4155">
        <v>1012104</v>
      </c>
    </row>
    <row r="4156" spans="1:28">
      <c r="A4156">
        <v>1012104</v>
      </c>
      <c r="B4156" t="s">
        <v>1356</v>
      </c>
      <c r="C4156" t="s">
        <v>29</v>
      </c>
      <c r="D4156">
        <v>2605051042208740</v>
      </c>
      <c r="E4156">
        <v>205087355</v>
      </c>
      <c r="F4156" t="s">
        <v>535</v>
      </c>
      <c r="G4156" t="s">
        <v>1216</v>
      </c>
      <c r="H4156">
        <v>1000</v>
      </c>
      <c r="I4156" t="s">
        <v>1503</v>
      </c>
      <c r="J4156" t="str">
        <f>_xlfn.XLOOKUP(I4156,[1]Sheet1!$P:$P,[1]Sheet1!$A:$A)</f>
        <v>6978312651736</v>
      </c>
      <c r="K4156" t="s">
        <v>1504</v>
      </c>
      <c r="L4156" t="s">
        <v>34</v>
      </c>
      <c r="M4156">
        <v>40</v>
      </c>
      <c r="N4156">
        <v>40</v>
      </c>
      <c r="O4156">
        <v>1638.4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40</v>
      </c>
      <c r="W4156">
        <v>0</v>
      </c>
      <c r="X4156" t="s">
        <v>35</v>
      </c>
      <c r="Y4156" t="s">
        <v>36</v>
      </c>
      <c r="Z4156" t="s">
        <v>1928</v>
      </c>
      <c r="AA4156" t="s">
        <v>527</v>
      </c>
      <c r="AB4156">
        <v>1012104</v>
      </c>
    </row>
    <row r="4157" spans="1:28">
      <c r="A4157">
        <v>1012104</v>
      </c>
      <c r="B4157" t="s">
        <v>1356</v>
      </c>
      <c r="C4157" t="s">
        <v>29</v>
      </c>
      <c r="D4157">
        <v>2605051042208740</v>
      </c>
      <c r="E4157">
        <v>205087355</v>
      </c>
      <c r="F4157" t="s">
        <v>535</v>
      </c>
      <c r="G4157" t="s">
        <v>516</v>
      </c>
      <c r="H4157">
        <v>1000</v>
      </c>
      <c r="I4157" t="s">
        <v>1805</v>
      </c>
      <c r="J4157" t="str">
        <f>_xlfn.XLOOKUP(I4157,[1]Sheet1!$P:$P,[1]Sheet1!$A:$A)</f>
        <v>6922646112579</v>
      </c>
      <c r="K4157" t="s">
        <v>1806</v>
      </c>
      <c r="L4157" t="s">
        <v>34</v>
      </c>
      <c r="M4157">
        <v>24</v>
      </c>
      <c r="N4157">
        <v>24</v>
      </c>
      <c r="O4157">
        <v>648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24</v>
      </c>
      <c r="W4157">
        <v>0</v>
      </c>
      <c r="X4157" t="s">
        <v>35</v>
      </c>
      <c r="Y4157" t="s">
        <v>36</v>
      </c>
      <c r="Z4157" t="s">
        <v>1928</v>
      </c>
      <c r="AA4157" t="s">
        <v>527</v>
      </c>
      <c r="AB4157">
        <v>1012104</v>
      </c>
    </row>
    <row r="4158" spans="1:28">
      <c r="A4158">
        <v>1012104</v>
      </c>
      <c r="B4158" t="s">
        <v>1356</v>
      </c>
      <c r="C4158" t="s">
        <v>29</v>
      </c>
      <c r="D4158">
        <v>2605051042208740</v>
      </c>
      <c r="E4158">
        <v>205087355</v>
      </c>
      <c r="F4158" t="s">
        <v>535</v>
      </c>
      <c r="G4158" t="s">
        <v>1317</v>
      </c>
      <c r="H4158">
        <v>1000</v>
      </c>
      <c r="I4158" t="s">
        <v>1929</v>
      </c>
      <c r="J4158" t="str">
        <f>_xlfn.XLOOKUP(I4158,[1]Sheet1!$P:$P,[1]Sheet1!$A:$A)</f>
        <v>6922646106738</v>
      </c>
      <c r="K4158" t="s">
        <v>1930</v>
      </c>
      <c r="L4158" t="s">
        <v>34</v>
      </c>
      <c r="M4158">
        <v>36</v>
      </c>
      <c r="N4158">
        <v>36</v>
      </c>
      <c r="O4158">
        <v>1888.2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36</v>
      </c>
      <c r="W4158">
        <v>0</v>
      </c>
      <c r="X4158" t="s">
        <v>35</v>
      </c>
      <c r="Y4158" t="s">
        <v>36</v>
      </c>
      <c r="Z4158" t="s">
        <v>1928</v>
      </c>
      <c r="AA4158" t="s">
        <v>527</v>
      </c>
      <c r="AB4158">
        <v>1012104</v>
      </c>
    </row>
    <row r="4159" spans="1:28">
      <c r="A4159">
        <v>1012104</v>
      </c>
      <c r="B4159" t="s">
        <v>1356</v>
      </c>
      <c r="C4159" t="s">
        <v>29</v>
      </c>
      <c r="D4159">
        <v>2605051042208740</v>
      </c>
      <c r="E4159">
        <v>205087355</v>
      </c>
      <c r="F4159" t="s">
        <v>535</v>
      </c>
      <c r="G4159" t="s">
        <v>1224</v>
      </c>
      <c r="H4159">
        <v>1000</v>
      </c>
      <c r="I4159" t="s">
        <v>1587</v>
      </c>
      <c r="J4159" t="str">
        <f>_xlfn.XLOOKUP(I4159,[1]Sheet1!$P:$P,[1]Sheet1!$A:$A)</f>
        <v>6922646113897</v>
      </c>
      <c r="K4159" t="s">
        <v>1588</v>
      </c>
      <c r="L4159" t="s">
        <v>34</v>
      </c>
      <c r="M4159">
        <v>60</v>
      </c>
      <c r="N4159">
        <v>60</v>
      </c>
      <c r="O4159">
        <v>1560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60</v>
      </c>
      <c r="W4159">
        <v>0</v>
      </c>
      <c r="X4159" t="s">
        <v>35</v>
      </c>
      <c r="Y4159" t="s">
        <v>36</v>
      </c>
      <c r="Z4159" t="s">
        <v>1928</v>
      </c>
      <c r="AA4159" t="s">
        <v>527</v>
      </c>
      <c r="AB4159">
        <v>1012104</v>
      </c>
    </row>
    <row r="4160" spans="1:28">
      <c r="A4160">
        <v>1012104</v>
      </c>
      <c r="B4160" t="s">
        <v>1356</v>
      </c>
      <c r="C4160" t="s">
        <v>29</v>
      </c>
      <c r="D4160">
        <v>2605051042208740</v>
      </c>
      <c r="E4160">
        <v>205087355</v>
      </c>
      <c r="F4160" t="s">
        <v>535</v>
      </c>
      <c r="G4160" t="s">
        <v>516</v>
      </c>
      <c r="H4160">
        <v>1000</v>
      </c>
      <c r="I4160" t="s">
        <v>1797</v>
      </c>
      <c r="J4160" t="str">
        <f>_xlfn.XLOOKUP(I4160,[1]Sheet1!$P:$P,[1]Sheet1!$A:$A)</f>
        <v>6922646112586</v>
      </c>
      <c r="K4160" t="s">
        <v>1798</v>
      </c>
      <c r="L4160" t="s">
        <v>34</v>
      </c>
      <c r="M4160">
        <v>24</v>
      </c>
      <c r="N4160">
        <v>24</v>
      </c>
      <c r="O4160">
        <v>793.68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24</v>
      </c>
      <c r="W4160">
        <v>0</v>
      </c>
      <c r="X4160" t="s">
        <v>35</v>
      </c>
      <c r="Y4160" t="s">
        <v>36</v>
      </c>
      <c r="Z4160" t="s">
        <v>1928</v>
      </c>
      <c r="AA4160" t="s">
        <v>527</v>
      </c>
      <c r="AB4160">
        <v>1012104</v>
      </c>
    </row>
    <row r="4161" spans="1:28">
      <c r="A4161">
        <v>1012104</v>
      </c>
      <c r="B4161" t="s">
        <v>1356</v>
      </c>
      <c r="C4161" t="s">
        <v>29</v>
      </c>
      <c r="D4161">
        <v>2605051042208740</v>
      </c>
      <c r="E4161">
        <v>205087356</v>
      </c>
      <c r="F4161" t="s">
        <v>535</v>
      </c>
      <c r="G4161" t="s">
        <v>1311</v>
      </c>
      <c r="H4161">
        <v>1000</v>
      </c>
      <c r="I4161" t="s">
        <v>1455</v>
      </c>
      <c r="J4161" t="str">
        <f>_xlfn.XLOOKUP(I4161,[1]Sheet1!$P:$P,[1]Sheet1!$A:$A)</f>
        <v>6970031948647</v>
      </c>
      <c r="K4161" t="s">
        <v>1456</v>
      </c>
      <c r="L4161" t="s">
        <v>34</v>
      </c>
      <c r="M4161">
        <v>960</v>
      </c>
      <c r="N4161">
        <v>960</v>
      </c>
      <c r="O4161">
        <v>1699.2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960</v>
      </c>
      <c r="W4161">
        <v>0</v>
      </c>
      <c r="X4161" t="s">
        <v>35</v>
      </c>
      <c r="Y4161" t="s">
        <v>36</v>
      </c>
      <c r="Z4161" t="s">
        <v>1931</v>
      </c>
      <c r="AA4161" t="s">
        <v>527</v>
      </c>
      <c r="AB4161">
        <v>1012104</v>
      </c>
    </row>
    <row r="4162" spans="1:28">
      <c r="A4162">
        <v>1012104</v>
      </c>
      <c r="B4162" t="s">
        <v>1356</v>
      </c>
      <c r="C4162" t="s">
        <v>29</v>
      </c>
      <c r="D4162">
        <v>2605051042208740</v>
      </c>
      <c r="E4162">
        <v>205087356</v>
      </c>
      <c r="F4162" t="s">
        <v>535</v>
      </c>
      <c r="G4162" t="s">
        <v>1311</v>
      </c>
      <c r="H4162">
        <v>1000</v>
      </c>
      <c r="I4162" t="s">
        <v>1615</v>
      </c>
      <c r="J4162" t="str">
        <f>_xlfn.XLOOKUP(I4162,[1]Sheet1!$P:$P,[1]Sheet1!$A:$A)</f>
        <v>6970031943475</v>
      </c>
      <c r="K4162" t="s">
        <v>1616</v>
      </c>
      <c r="L4162" t="s">
        <v>34</v>
      </c>
      <c r="M4162">
        <v>720</v>
      </c>
      <c r="N4162">
        <v>720</v>
      </c>
      <c r="O4162">
        <v>1872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720</v>
      </c>
      <c r="W4162">
        <v>0</v>
      </c>
      <c r="X4162" t="s">
        <v>35</v>
      </c>
      <c r="Y4162" t="s">
        <v>36</v>
      </c>
      <c r="Z4162" t="s">
        <v>1931</v>
      </c>
      <c r="AA4162" t="s">
        <v>527</v>
      </c>
      <c r="AB4162">
        <v>1012104</v>
      </c>
    </row>
    <row r="4163" spans="1:28">
      <c r="A4163">
        <v>1012104</v>
      </c>
      <c r="B4163" t="s">
        <v>1356</v>
      </c>
      <c r="C4163" t="s">
        <v>29</v>
      </c>
      <c r="D4163">
        <v>2605051042208740</v>
      </c>
      <c r="E4163">
        <v>205087356</v>
      </c>
      <c r="F4163" t="s">
        <v>535</v>
      </c>
      <c r="G4163" t="s">
        <v>1311</v>
      </c>
      <c r="H4163">
        <v>1000</v>
      </c>
      <c r="I4163" t="s">
        <v>1722</v>
      </c>
      <c r="J4163" t="str">
        <f>_xlfn.XLOOKUP(I4163,[1]Sheet1!$P:$P,[1]Sheet1!$A:$A)</f>
        <v>6970031949408</v>
      </c>
      <c r="K4163" t="s">
        <v>1723</v>
      </c>
      <c r="L4163" t="s">
        <v>34</v>
      </c>
      <c r="M4163">
        <v>360</v>
      </c>
      <c r="N4163">
        <v>360</v>
      </c>
      <c r="O4163">
        <v>1310.4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360</v>
      </c>
      <c r="W4163">
        <v>0</v>
      </c>
      <c r="X4163" t="s">
        <v>35</v>
      </c>
      <c r="Y4163" t="s">
        <v>36</v>
      </c>
      <c r="Z4163" t="s">
        <v>1931</v>
      </c>
      <c r="AA4163" t="s">
        <v>527</v>
      </c>
      <c r="AB4163">
        <v>1012104</v>
      </c>
    </row>
    <row r="4164" spans="1:28">
      <c r="A4164">
        <v>1012104</v>
      </c>
      <c r="B4164" t="s">
        <v>1356</v>
      </c>
      <c r="C4164" t="s">
        <v>29</v>
      </c>
      <c r="D4164">
        <v>2605051042208740</v>
      </c>
      <c r="E4164">
        <v>205087357</v>
      </c>
      <c r="F4164" t="s">
        <v>535</v>
      </c>
      <c r="G4164" t="s">
        <v>1317</v>
      </c>
      <c r="H4164">
        <v>1001</v>
      </c>
      <c r="I4164" t="s">
        <v>1932</v>
      </c>
      <c r="J4164" t="str">
        <f>_xlfn.XLOOKUP(I4164,[1]Sheet1!$P:$P,[1]Sheet1!$A:$A)</f>
        <v>6978312651613</v>
      </c>
      <c r="K4164" t="s">
        <v>1933</v>
      </c>
      <c r="L4164" t="s">
        <v>34</v>
      </c>
      <c r="M4164">
        <v>50</v>
      </c>
      <c r="N4164">
        <v>50</v>
      </c>
      <c r="O4164">
        <v>1869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50</v>
      </c>
      <c r="W4164">
        <v>0</v>
      </c>
      <c r="X4164" t="s">
        <v>35</v>
      </c>
      <c r="Y4164" t="s">
        <v>36</v>
      </c>
      <c r="Z4164" t="s">
        <v>1934</v>
      </c>
      <c r="AA4164" t="s">
        <v>527</v>
      </c>
      <c r="AB4164">
        <v>1012104</v>
      </c>
    </row>
    <row r="4165" spans="1:28">
      <c r="A4165">
        <v>1012104</v>
      </c>
      <c r="B4165" t="s">
        <v>1356</v>
      </c>
      <c r="C4165" t="s">
        <v>29</v>
      </c>
      <c r="D4165">
        <v>2605051042208740</v>
      </c>
      <c r="E4165">
        <v>205087357</v>
      </c>
      <c r="F4165" t="s">
        <v>535</v>
      </c>
      <c r="G4165" t="s">
        <v>1216</v>
      </c>
      <c r="H4165">
        <v>1001</v>
      </c>
      <c r="I4165" t="s">
        <v>1467</v>
      </c>
      <c r="J4165" t="str">
        <f>_xlfn.XLOOKUP(I4165,[1]Sheet1!$P:$P,[1]Sheet1!$A:$A)</f>
        <v>6978312652092</v>
      </c>
      <c r="K4165" t="s">
        <v>1468</v>
      </c>
      <c r="L4165" t="s">
        <v>34</v>
      </c>
      <c r="M4165">
        <v>30</v>
      </c>
      <c r="N4165">
        <v>30</v>
      </c>
      <c r="O4165">
        <v>1798.8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30</v>
      </c>
      <c r="W4165">
        <v>0</v>
      </c>
      <c r="X4165" t="s">
        <v>35</v>
      </c>
      <c r="Y4165" t="s">
        <v>36</v>
      </c>
      <c r="Z4165" t="s">
        <v>1934</v>
      </c>
      <c r="AA4165" t="s">
        <v>527</v>
      </c>
      <c r="AB4165">
        <v>1012104</v>
      </c>
    </row>
    <row r="4166" spans="1:28">
      <c r="A4166">
        <v>1012104</v>
      </c>
      <c r="B4166" t="s">
        <v>1356</v>
      </c>
      <c r="C4166" t="s">
        <v>29</v>
      </c>
      <c r="D4166">
        <v>2605051042208740</v>
      </c>
      <c r="E4166">
        <v>205087357</v>
      </c>
      <c r="F4166" t="s">
        <v>535</v>
      </c>
      <c r="G4166" t="s">
        <v>1311</v>
      </c>
      <c r="H4166">
        <v>1001</v>
      </c>
      <c r="I4166" t="s">
        <v>1735</v>
      </c>
      <c r="J4166" t="str">
        <f>_xlfn.XLOOKUP(I4166,[1]Sheet1!$P:$P,[1]Sheet1!$A:$A)</f>
        <v>6922646103669</v>
      </c>
      <c r="K4166" t="s">
        <v>1736</v>
      </c>
      <c r="L4166" t="s">
        <v>34</v>
      </c>
      <c r="M4166">
        <v>240</v>
      </c>
      <c r="N4166">
        <v>240</v>
      </c>
      <c r="O4166">
        <v>1548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240</v>
      </c>
      <c r="W4166">
        <v>0</v>
      </c>
      <c r="X4166" t="s">
        <v>35</v>
      </c>
      <c r="Y4166" t="s">
        <v>36</v>
      </c>
      <c r="Z4166" t="s">
        <v>1934</v>
      </c>
      <c r="AA4166" t="s">
        <v>527</v>
      </c>
      <c r="AB4166">
        <v>1012104</v>
      </c>
    </row>
    <row r="4167" spans="1:28">
      <c r="A4167">
        <v>1012104</v>
      </c>
      <c r="B4167" t="s">
        <v>1356</v>
      </c>
      <c r="C4167" t="s">
        <v>29</v>
      </c>
      <c r="D4167">
        <v>2605051104248740</v>
      </c>
      <c r="E4167">
        <v>205087400</v>
      </c>
      <c r="F4167" t="s">
        <v>535</v>
      </c>
      <c r="G4167" t="s">
        <v>1200</v>
      </c>
      <c r="H4167">
        <v>1001</v>
      </c>
      <c r="I4167" t="s">
        <v>1523</v>
      </c>
      <c r="J4167" t="str">
        <f>_xlfn.XLOOKUP(I4167,[1]Sheet1!$P:$P,[1]Sheet1!$A:$A)</f>
        <v>6978312653907</v>
      </c>
      <c r="K4167" t="s">
        <v>1524</v>
      </c>
      <c r="L4167" t="s">
        <v>34</v>
      </c>
      <c r="M4167">
        <v>12</v>
      </c>
      <c r="N4167">
        <v>12</v>
      </c>
      <c r="O4167">
        <v>876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12</v>
      </c>
      <c r="W4167">
        <v>0</v>
      </c>
      <c r="X4167" t="s">
        <v>35</v>
      </c>
      <c r="Y4167" t="s">
        <v>36</v>
      </c>
      <c r="Z4167" t="s">
        <v>1935</v>
      </c>
      <c r="AA4167" t="s">
        <v>527</v>
      </c>
      <c r="AB4167">
        <v>1012104</v>
      </c>
    </row>
    <row r="4168" spans="1:28">
      <c r="A4168">
        <v>1012104</v>
      </c>
      <c r="B4168" t="s">
        <v>1356</v>
      </c>
      <c r="C4168" t="s">
        <v>29</v>
      </c>
      <c r="D4168">
        <v>2605051104248740</v>
      </c>
      <c r="E4168">
        <v>205087400</v>
      </c>
      <c r="F4168" t="s">
        <v>535</v>
      </c>
      <c r="G4168" t="s">
        <v>1200</v>
      </c>
      <c r="H4168">
        <v>1001</v>
      </c>
      <c r="I4168" t="s">
        <v>1936</v>
      </c>
      <c r="J4168" t="str">
        <f>_xlfn.XLOOKUP(I4168,[1]Sheet1!$P:$P,[1]Sheet1!$A:$A)</f>
        <v>6978312657783</v>
      </c>
      <c r="K4168" t="s">
        <v>1937</v>
      </c>
      <c r="L4168" t="s">
        <v>34</v>
      </c>
      <c r="M4168">
        <v>24</v>
      </c>
      <c r="N4168">
        <v>24</v>
      </c>
      <c r="O4168">
        <v>1572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24</v>
      </c>
      <c r="W4168">
        <v>0</v>
      </c>
      <c r="X4168" t="s">
        <v>35</v>
      </c>
      <c r="Y4168" t="s">
        <v>36</v>
      </c>
      <c r="Z4168" t="s">
        <v>1935</v>
      </c>
      <c r="AA4168" t="s">
        <v>527</v>
      </c>
      <c r="AB4168">
        <v>1012104</v>
      </c>
    </row>
    <row r="4169" spans="1:28">
      <c r="A4169">
        <v>1012104</v>
      </c>
      <c r="B4169" t="s">
        <v>1356</v>
      </c>
      <c r="C4169" t="s">
        <v>29</v>
      </c>
      <c r="D4169">
        <v>2605051104248740</v>
      </c>
      <c r="E4169">
        <v>205087400</v>
      </c>
      <c r="F4169" t="s">
        <v>535</v>
      </c>
      <c r="G4169" t="s">
        <v>1200</v>
      </c>
      <c r="H4169">
        <v>1001</v>
      </c>
      <c r="I4169" t="s">
        <v>1201</v>
      </c>
      <c r="J4169" t="str">
        <f>_xlfn.XLOOKUP(I4169,[1]Sheet1!$P:$P,[1]Sheet1!$A:$A)</f>
        <v>6978312657806</v>
      </c>
      <c r="K4169" t="s">
        <v>1202</v>
      </c>
      <c r="L4169" t="s">
        <v>34</v>
      </c>
      <c r="M4169">
        <v>8</v>
      </c>
      <c r="N4169">
        <v>8</v>
      </c>
      <c r="O4169">
        <v>434.4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8</v>
      </c>
      <c r="W4169">
        <v>0</v>
      </c>
      <c r="X4169" t="s">
        <v>35</v>
      </c>
      <c r="Y4169" t="s">
        <v>36</v>
      </c>
      <c r="Z4169" t="s">
        <v>1935</v>
      </c>
      <c r="AA4169" t="s">
        <v>527</v>
      </c>
      <c r="AB4169">
        <v>1012104</v>
      </c>
    </row>
    <row r="4170" spans="1:28">
      <c r="A4170">
        <v>1012104</v>
      </c>
      <c r="B4170" t="s">
        <v>1356</v>
      </c>
      <c r="C4170" t="s">
        <v>29</v>
      </c>
      <c r="D4170">
        <v>2605051104248740</v>
      </c>
      <c r="E4170">
        <v>205087400</v>
      </c>
      <c r="F4170" t="s">
        <v>535</v>
      </c>
      <c r="G4170" t="s">
        <v>1200</v>
      </c>
      <c r="H4170">
        <v>1001</v>
      </c>
      <c r="I4170" t="s">
        <v>1855</v>
      </c>
      <c r="J4170" t="str">
        <f>_xlfn.XLOOKUP(I4170,[1]Sheet1!$P:$P,[1]Sheet1!$A:$A)</f>
        <v>6978312657813</v>
      </c>
      <c r="K4170" t="s">
        <v>1856</v>
      </c>
      <c r="L4170" t="s">
        <v>34</v>
      </c>
      <c r="M4170">
        <v>8</v>
      </c>
      <c r="N4170">
        <v>8</v>
      </c>
      <c r="O4170">
        <v>434.4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8</v>
      </c>
      <c r="W4170">
        <v>0</v>
      </c>
      <c r="X4170" t="s">
        <v>35</v>
      </c>
      <c r="Y4170" t="s">
        <v>36</v>
      </c>
      <c r="Z4170" t="s">
        <v>1935</v>
      </c>
      <c r="AA4170" t="s">
        <v>527</v>
      </c>
      <c r="AB4170">
        <v>1012104</v>
      </c>
    </row>
    <row r="4171" spans="1:28">
      <c r="A4171">
        <v>1012104</v>
      </c>
      <c r="B4171" t="s">
        <v>1356</v>
      </c>
      <c r="C4171" t="s">
        <v>29</v>
      </c>
      <c r="D4171">
        <v>2605051104248740</v>
      </c>
      <c r="E4171">
        <v>205087400</v>
      </c>
      <c r="F4171" t="s">
        <v>535</v>
      </c>
      <c r="G4171" t="s">
        <v>1200</v>
      </c>
      <c r="H4171">
        <v>1001</v>
      </c>
      <c r="I4171" t="s">
        <v>1400</v>
      </c>
      <c r="J4171" t="str">
        <f>_xlfn.XLOOKUP(I4171,[1]Sheet1!$P:$P,[1]Sheet1!$A:$A)</f>
        <v>6977481121729</v>
      </c>
      <c r="K4171" t="s">
        <v>1401</v>
      </c>
      <c r="L4171" t="s">
        <v>34</v>
      </c>
      <c r="M4171">
        <v>24</v>
      </c>
      <c r="N4171">
        <v>24</v>
      </c>
      <c r="O4171">
        <v>1058.4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24</v>
      </c>
      <c r="W4171">
        <v>0</v>
      </c>
      <c r="X4171" t="s">
        <v>35</v>
      </c>
      <c r="Y4171" t="s">
        <v>36</v>
      </c>
      <c r="Z4171" t="s">
        <v>1935</v>
      </c>
      <c r="AA4171" t="s">
        <v>527</v>
      </c>
      <c r="AB4171">
        <v>1012104</v>
      </c>
    </row>
    <row r="4172" spans="1:28">
      <c r="A4172">
        <v>1012104</v>
      </c>
      <c r="B4172" t="s">
        <v>1356</v>
      </c>
      <c r="C4172" t="s">
        <v>29</v>
      </c>
      <c r="D4172">
        <v>2605051104248740</v>
      </c>
      <c r="E4172">
        <v>205087400</v>
      </c>
      <c r="F4172" t="s">
        <v>535</v>
      </c>
      <c r="G4172" t="s">
        <v>1200</v>
      </c>
      <c r="H4172">
        <v>1001</v>
      </c>
      <c r="I4172" t="s">
        <v>1752</v>
      </c>
      <c r="J4172" t="str">
        <f>_xlfn.XLOOKUP(I4172,[1]Sheet1!$P:$P,[1]Sheet1!$A:$A)</f>
        <v>6976695068110</v>
      </c>
      <c r="K4172" t="s">
        <v>1753</v>
      </c>
      <c r="L4172" t="s">
        <v>34</v>
      </c>
      <c r="M4172">
        <v>12</v>
      </c>
      <c r="N4172">
        <v>12</v>
      </c>
      <c r="O4172">
        <v>741.6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12</v>
      </c>
      <c r="W4172">
        <v>0</v>
      </c>
      <c r="X4172" t="s">
        <v>35</v>
      </c>
      <c r="Y4172" t="s">
        <v>36</v>
      </c>
      <c r="Z4172" t="s">
        <v>1935</v>
      </c>
      <c r="AA4172" t="s">
        <v>527</v>
      </c>
      <c r="AB4172">
        <v>1012104</v>
      </c>
    </row>
    <row r="4173" spans="1:28">
      <c r="A4173">
        <v>1012104</v>
      </c>
      <c r="B4173" t="s">
        <v>1356</v>
      </c>
      <c r="C4173" t="s">
        <v>29</v>
      </c>
      <c r="D4173">
        <v>2605051104248740</v>
      </c>
      <c r="E4173">
        <v>205087400</v>
      </c>
      <c r="F4173" t="s">
        <v>535</v>
      </c>
      <c r="G4173" t="s">
        <v>1200</v>
      </c>
      <c r="H4173">
        <v>1001</v>
      </c>
      <c r="I4173" t="s">
        <v>1534</v>
      </c>
      <c r="J4173" t="str">
        <f>_xlfn.XLOOKUP(I4173,[1]Sheet1!$P:$P,[1]Sheet1!$A:$A)</f>
        <v>6976695068097</v>
      </c>
      <c r="K4173" t="s">
        <v>1535</v>
      </c>
      <c r="L4173" t="s">
        <v>34</v>
      </c>
      <c r="M4173">
        <v>12</v>
      </c>
      <c r="N4173">
        <v>12</v>
      </c>
      <c r="O4173">
        <v>891.6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12</v>
      </c>
      <c r="W4173">
        <v>0</v>
      </c>
      <c r="X4173" t="s">
        <v>35</v>
      </c>
      <c r="Y4173" t="s">
        <v>36</v>
      </c>
      <c r="Z4173" t="s">
        <v>1935</v>
      </c>
      <c r="AA4173" t="s">
        <v>527</v>
      </c>
      <c r="AB4173">
        <v>1012104</v>
      </c>
    </row>
    <row r="4174" spans="1:28">
      <c r="A4174">
        <v>1012104</v>
      </c>
      <c r="B4174" t="s">
        <v>1356</v>
      </c>
      <c r="C4174" t="s">
        <v>29</v>
      </c>
      <c r="D4174">
        <v>2605051104248740</v>
      </c>
      <c r="E4174">
        <v>205087400</v>
      </c>
      <c r="F4174" t="s">
        <v>535</v>
      </c>
      <c r="G4174" t="s">
        <v>1200</v>
      </c>
      <c r="H4174">
        <v>1001</v>
      </c>
      <c r="I4174" t="s">
        <v>1938</v>
      </c>
      <c r="J4174" t="str">
        <f>_xlfn.XLOOKUP(I4174,[1]Sheet1!$P:$P,[1]Sheet1!$A:$A)</f>
        <v>6977481122467</v>
      </c>
      <c r="K4174" t="s">
        <v>1939</v>
      </c>
      <c r="L4174" t="s">
        <v>34</v>
      </c>
      <c r="M4174">
        <v>48</v>
      </c>
      <c r="N4174">
        <v>48</v>
      </c>
      <c r="O4174">
        <v>3566.4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48</v>
      </c>
      <c r="W4174">
        <v>0</v>
      </c>
      <c r="X4174" t="s">
        <v>35</v>
      </c>
      <c r="Y4174" t="s">
        <v>36</v>
      </c>
      <c r="Z4174" t="s">
        <v>1935</v>
      </c>
      <c r="AA4174" t="s">
        <v>527</v>
      </c>
      <c r="AB4174">
        <v>1012104</v>
      </c>
    </row>
    <row r="4175" spans="1:28">
      <c r="A4175">
        <v>1012104</v>
      </c>
      <c r="B4175" t="s">
        <v>1356</v>
      </c>
      <c r="C4175" t="s">
        <v>29</v>
      </c>
      <c r="D4175">
        <v>2605051104248740</v>
      </c>
      <c r="E4175">
        <v>205087400</v>
      </c>
      <c r="F4175" t="s">
        <v>535</v>
      </c>
      <c r="G4175" t="s">
        <v>1200</v>
      </c>
      <c r="H4175">
        <v>1001</v>
      </c>
      <c r="I4175" t="s">
        <v>1519</v>
      </c>
      <c r="J4175" t="str">
        <f>_xlfn.XLOOKUP(I4175,[1]Sheet1!$P:$P,[1]Sheet1!$A:$A)</f>
        <v>6977481122450</v>
      </c>
      <c r="K4175" t="s">
        <v>1520</v>
      </c>
      <c r="L4175" t="s">
        <v>34</v>
      </c>
      <c r="M4175">
        <v>12</v>
      </c>
      <c r="N4175">
        <v>12</v>
      </c>
      <c r="O4175">
        <v>741.6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12</v>
      </c>
      <c r="W4175">
        <v>0</v>
      </c>
      <c r="X4175" t="s">
        <v>35</v>
      </c>
      <c r="Y4175" t="s">
        <v>36</v>
      </c>
      <c r="Z4175" t="s">
        <v>1935</v>
      </c>
      <c r="AA4175" t="s">
        <v>527</v>
      </c>
      <c r="AB4175">
        <v>1012104</v>
      </c>
    </row>
    <row r="4176" spans="1:28">
      <c r="A4176">
        <v>1012104</v>
      </c>
      <c r="B4176" t="s">
        <v>1356</v>
      </c>
      <c r="C4176" t="s">
        <v>29</v>
      </c>
      <c r="D4176">
        <v>2605051104248740</v>
      </c>
      <c r="E4176">
        <v>205087400</v>
      </c>
      <c r="F4176" t="s">
        <v>535</v>
      </c>
      <c r="G4176" t="s">
        <v>1200</v>
      </c>
      <c r="H4176">
        <v>1001</v>
      </c>
      <c r="I4176" t="s">
        <v>1538</v>
      </c>
      <c r="J4176" t="str">
        <f>_xlfn.XLOOKUP(I4176,[1]Sheet1!$P:$P,[1]Sheet1!$A:$A)</f>
        <v>6977481121712</v>
      </c>
      <c r="K4176" t="s">
        <v>1539</v>
      </c>
      <c r="L4176" t="s">
        <v>34</v>
      </c>
      <c r="M4176">
        <v>180</v>
      </c>
      <c r="N4176">
        <v>180</v>
      </c>
      <c r="O4176">
        <v>6804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180</v>
      </c>
      <c r="W4176">
        <v>0</v>
      </c>
      <c r="X4176" t="s">
        <v>35</v>
      </c>
      <c r="Y4176" t="s">
        <v>36</v>
      </c>
      <c r="Z4176" t="s">
        <v>1935</v>
      </c>
      <c r="AA4176" t="s">
        <v>527</v>
      </c>
      <c r="AB4176">
        <v>1012104</v>
      </c>
    </row>
    <row r="4177" spans="1:28">
      <c r="A4177">
        <v>1012104</v>
      </c>
      <c r="B4177" t="s">
        <v>1356</v>
      </c>
      <c r="C4177" t="s">
        <v>29</v>
      </c>
      <c r="D4177">
        <v>2604300849288740</v>
      </c>
      <c r="E4177">
        <v>205079714</v>
      </c>
      <c r="F4177" t="s">
        <v>579</v>
      </c>
      <c r="G4177" t="s">
        <v>516</v>
      </c>
      <c r="H4177">
        <v>1000</v>
      </c>
      <c r="I4177" t="s">
        <v>1441</v>
      </c>
      <c r="J4177" t="str">
        <f>_xlfn.XLOOKUP(I4177,[1]Sheet1!$P:$P,[1]Sheet1!$A:$A)</f>
        <v>6970031947183</v>
      </c>
      <c r="K4177" t="s">
        <v>1442</v>
      </c>
      <c r="L4177" t="s">
        <v>34</v>
      </c>
      <c r="M4177">
        <v>20</v>
      </c>
      <c r="N4177">
        <v>20</v>
      </c>
      <c r="O4177">
        <v>414.2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20</v>
      </c>
      <c r="W4177">
        <v>0</v>
      </c>
      <c r="X4177" t="s">
        <v>35</v>
      </c>
      <c r="Y4177" t="s">
        <v>36</v>
      </c>
      <c r="Z4177" t="s">
        <v>1940</v>
      </c>
      <c r="AA4177" t="s">
        <v>530</v>
      </c>
      <c r="AB4177">
        <v>1012104</v>
      </c>
    </row>
    <row r="4178" spans="1:28">
      <c r="A4178">
        <v>1012104</v>
      </c>
      <c r="B4178" t="s">
        <v>1356</v>
      </c>
      <c r="C4178" t="s">
        <v>29</v>
      </c>
      <c r="D4178">
        <v>2604300849288740</v>
      </c>
      <c r="E4178">
        <v>205079714</v>
      </c>
      <c r="F4178" t="s">
        <v>579</v>
      </c>
      <c r="G4178" t="s">
        <v>1220</v>
      </c>
      <c r="H4178">
        <v>1000</v>
      </c>
      <c r="I4178" t="s">
        <v>1562</v>
      </c>
      <c r="J4178" t="str">
        <f>_xlfn.XLOOKUP(I4178,[1]Sheet1!$P:$P,[1]Sheet1!$A:$A)</f>
        <v>6978312652818</v>
      </c>
      <c r="K4178" t="s">
        <v>1563</v>
      </c>
      <c r="L4178" t="s">
        <v>34</v>
      </c>
      <c r="M4178">
        <v>20</v>
      </c>
      <c r="N4178">
        <v>20</v>
      </c>
      <c r="O4178">
        <v>1140.6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20</v>
      </c>
      <c r="W4178">
        <v>0</v>
      </c>
      <c r="X4178" t="s">
        <v>35</v>
      </c>
      <c r="Y4178" t="s">
        <v>36</v>
      </c>
      <c r="Z4178" t="s">
        <v>1940</v>
      </c>
      <c r="AA4178" t="s">
        <v>530</v>
      </c>
      <c r="AB4178">
        <v>1012104</v>
      </c>
    </row>
    <row r="4179" spans="1:28">
      <c r="A4179">
        <v>1012104</v>
      </c>
      <c r="B4179" t="s">
        <v>1356</v>
      </c>
      <c r="C4179" t="s">
        <v>29</v>
      </c>
      <c r="D4179">
        <v>2604300849288740</v>
      </c>
      <c r="E4179">
        <v>205079714</v>
      </c>
      <c r="F4179" t="s">
        <v>579</v>
      </c>
      <c r="G4179" t="s">
        <v>1216</v>
      </c>
      <c r="H4179">
        <v>1000</v>
      </c>
      <c r="I4179" t="s">
        <v>1803</v>
      </c>
      <c r="J4179" t="str">
        <f>_xlfn.XLOOKUP(I4179,[1]Sheet1!$P:$P,[1]Sheet1!$A:$A)</f>
        <v>6922646102914</v>
      </c>
      <c r="K4179" t="s">
        <v>1804</v>
      </c>
      <c r="L4179" t="s">
        <v>34</v>
      </c>
      <c r="M4179">
        <v>40</v>
      </c>
      <c r="N4179">
        <v>40</v>
      </c>
      <c r="O4179">
        <v>1356.4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40</v>
      </c>
      <c r="W4179">
        <v>0</v>
      </c>
      <c r="X4179" t="s">
        <v>35</v>
      </c>
      <c r="Y4179" t="s">
        <v>36</v>
      </c>
      <c r="Z4179" t="s">
        <v>1940</v>
      </c>
      <c r="AA4179" t="s">
        <v>530</v>
      </c>
      <c r="AB4179">
        <v>1012104</v>
      </c>
    </row>
    <row r="4180" spans="1:28">
      <c r="A4180">
        <v>1012104</v>
      </c>
      <c r="B4180" t="s">
        <v>1356</v>
      </c>
      <c r="C4180" t="s">
        <v>29</v>
      </c>
      <c r="D4180">
        <v>2604300902308740</v>
      </c>
      <c r="E4180">
        <v>205079792</v>
      </c>
      <c r="F4180" t="s">
        <v>579</v>
      </c>
      <c r="G4180" t="s">
        <v>1200</v>
      </c>
      <c r="H4180">
        <v>1001</v>
      </c>
      <c r="I4180" t="s">
        <v>1936</v>
      </c>
      <c r="J4180" t="str">
        <f>_xlfn.XLOOKUP(I4180,[1]Sheet1!$P:$P,[1]Sheet1!$A:$A)</f>
        <v>6978312657783</v>
      </c>
      <c r="K4180" t="s">
        <v>1937</v>
      </c>
      <c r="L4180" t="s">
        <v>34</v>
      </c>
      <c r="M4180">
        <v>8</v>
      </c>
      <c r="N4180">
        <v>8</v>
      </c>
      <c r="O4180">
        <v>524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8</v>
      </c>
      <c r="W4180">
        <v>0</v>
      </c>
      <c r="X4180" t="s">
        <v>35</v>
      </c>
      <c r="Y4180" t="s">
        <v>36</v>
      </c>
      <c r="Z4180" t="s">
        <v>1941</v>
      </c>
      <c r="AA4180" t="s">
        <v>530</v>
      </c>
      <c r="AB4180">
        <v>1012104</v>
      </c>
    </row>
    <row r="4181" spans="1:28">
      <c r="A4181">
        <v>1012104</v>
      </c>
      <c r="B4181" t="s">
        <v>1356</v>
      </c>
      <c r="C4181" t="s">
        <v>29</v>
      </c>
      <c r="D4181">
        <v>2604301435188740</v>
      </c>
      <c r="E4181">
        <v>205081810</v>
      </c>
      <c r="F4181" t="s">
        <v>579</v>
      </c>
      <c r="G4181" t="s">
        <v>1942</v>
      </c>
      <c r="H4181">
        <v>1000</v>
      </c>
      <c r="I4181" t="s">
        <v>1943</v>
      </c>
      <c r="J4181" t="str">
        <f>_xlfn.XLOOKUP(I4181,[1]Sheet1!$P:$P,[1]Sheet1!$A:$A)</f>
        <v>6978951560895</v>
      </c>
      <c r="K4181" t="s">
        <v>1944</v>
      </c>
      <c r="L4181" t="s">
        <v>34</v>
      </c>
      <c r="M4181">
        <v>30</v>
      </c>
      <c r="N4181">
        <v>30</v>
      </c>
      <c r="O4181">
        <v>972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30</v>
      </c>
      <c r="W4181">
        <v>0</v>
      </c>
      <c r="X4181" t="s">
        <v>35</v>
      </c>
      <c r="Y4181" t="s">
        <v>36</v>
      </c>
      <c r="Z4181" t="s">
        <v>1945</v>
      </c>
      <c r="AA4181" t="s">
        <v>573</v>
      </c>
      <c r="AB4181">
        <v>1012104</v>
      </c>
    </row>
    <row r="4182" spans="1:28">
      <c r="A4182">
        <v>1012104</v>
      </c>
      <c r="B4182" t="s">
        <v>1356</v>
      </c>
      <c r="C4182" t="s">
        <v>29</v>
      </c>
      <c r="D4182">
        <v>2604301520268740</v>
      </c>
      <c r="E4182">
        <v>205082080</v>
      </c>
      <c r="F4182" t="s">
        <v>579</v>
      </c>
      <c r="G4182" t="s">
        <v>1216</v>
      </c>
      <c r="H4182">
        <v>1001</v>
      </c>
      <c r="I4182" t="s">
        <v>1406</v>
      </c>
      <c r="J4182" t="str">
        <f>_xlfn.XLOOKUP(I4182,[1]Sheet1!$P:$P,[1]Sheet1!$A:$A)</f>
        <v>6978312652061</v>
      </c>
      <c r="K4182" t="s">
        <v>1407</v>
      </c>
      <c r="L4182" t="s">
        <v>34</v>
      </c>
      <c r="M4182">
        <v>90</v>
      </c>
      <c r="N4182">
        <v>90</v>
      </c>
      <c r="O4182">
        <v>4131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90</v>
      </c>
      <c r="W4182">
        <v>0</v>
      </c>
      <c r="X4182" t="s">
        <v>35</v>
      </c>
      <c r="Y4182" t="s">
        <v>36</v>
      </c>
      <c r="Z4182" t="s">
        <v>1946</v>
      </c>
      <c r="AA4182" t="s">
        <v>530</v>
      </c>
      <c r="AB4182">
        <v>1012104</v>
      </c>
    </row>
    <row r="4183" spans="1:28">
      <c r="A4183">
        <v>1012104</v>
      </c>
      <c r="B4183" t="s">
        <v>1356</v>
      </c>
      <c r="C4183" t="s">
        <v>29</v>
      </c>
      <c r="D4183">
        <v>2604301721318740</v>
      </c>
      <c r="E4183">
        <v>205083086</v>
      </c>
      <c r="F4183" t="s">
        <v>579</v>
      </c>
      <c r="G4183" t="s">
        <v>1216</v>
      </c>
      <c r="H4183">
        <v>1000</v>
      </c>
      <c r="I4183" t="s">
        <v>1694</v>
      </c>
      <c r="J4183" t="str">
        <f>_xlfn.XLOOKUP(I4183,[1]Sheet1!$P:$P,[1]Sheet1!$A:$A)</f>
        <v>6978312651712</v>
      </c>
      <c r="K4183" t="s">
        <v>1695</v>
      </c>
      <c r="L4183" t="s">
        <v>34</v>
      </c>
      <c r="M4183">
        <v>88</v>
      </c>
      <c r="N4183">
        <v>88</v>
      </c>
      <c r="O4183">
        <v>2977.92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88</v>
      </c>
      <c r="W4183">
        <v>0</v>
      </c>
      <c r="X4183" t="s">
        <v>35</v>
      </c>
      <c r="Y4183" t="s">
        <v>36</v>
      </c>
      <c r="Z4183" t="s">
        <v>1947</v>
      </c>
      <c r="AA4183" t="s">
        <v>530</v>
      </c>
      <c r="AB4183">
        <v>1012104</v>
      </c>
    </row>
    <row r="4184" spans="1:28">
      <c r="A4184">
        <v>1012104</v>
      </c>
      <c r="B4184" t="s">
        <v>1356</v>
      </c>
      <c r="C4184" t="s">
        <v>29</v>
      </c>
      <c r="D4184">
        <v>2604301721318740</v>
      </c>
      <c r="E4184">
        <v>205083086</v>
      </c>
      <c r="F4184" t="s">
        <v>579</v>
      </c>
      <c r="G4184" t="s">
        <v>1216</v>
      </c>
      <c r="H4184">
        <v>1000</v>
      </c>
      <c r="I4184" t="s">
        <v>1785</v>
      </c>
      <c r="J4184" t="str">
        <f>_xlfn.XLOOKUP(I4184,[1]Sheet1!$P:$P,[1]Sheet1!$A:$A)</f>
        <v>6978312651682</v>
      </c>
      <c r="K4184" t="s">
        <v>1786</v>
      </c>
      <c r="L4184" t="s">
        <v>34</v>
      </c>
      <c r="M4184">
        <v>100</v>
      </c>
      <c r="N4184">
        <v>100</v>
      </c>
      <c r="O4184">
        <v>2723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100</v>
      </c>
      <c r="W4184">
        <v>0</v>
      </c>
      <c r="X4184" t="s">
        <v>35</v>
      </c>
      <c r="Y4184" t="s">
        <v>36</v>
      </c>
      <c r="Z4184" t="s">
        <v>1947</v>
      </c>
      <c r="AA4184" t="s">
        <v>530</v>
      </c>
      <c r="AB4184">
        <v>1012104</v>
      </c>
    </row>
    <row r="4185" spans="1:28">
      <c r="A4185">
        <v>1012104</v>
      </c>
      <c r="B4185" t="s">
        <v>1356</v>
      </c>
      <c r="C4185" t="s">
        <v>29</v>
      </c>
      <c r="D4185">
        <v>2604301721318740</v>
      </c>
      <c r="E4185">
        <v>205083086</v>
      </c>
      <c r="F4185" t="s">
        <v>579</v>
      </c>
      <c r="G4185" t="s">
        <v>1216</v>
      </c>
      <c r="H4185">
        <v>1000</v>
      </c>
      <c r="I4185" t="s">
        <v>1765</v>
      </c>
      <c r="J4185" t="str">
        <f>_xlfn.XLOOKUP(I4185,[1]Sheet1!$P:$P,[1]Sheet1!$A:$A)</f>
        <v>6978312651699</v>
      </c>
      <c r="K4185" t="s">
        <v>1766</v>
      </c>
      <c r="L4185" t="s">
        <v>34</v>
      </c>
      <c r="M4185">
        <v>120</v>
      </c>
      <c r="N4185">
        <v>120</v>
      </c>
      <c r="O4185">
        <v>2502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120</v>
      </c>
      <c r="W4185">
        <v>0</v>
      </c>
      <c r="X4185" t="s">
        <v>35</v>
      </c>
      <c r="Y4185" t="s">
        <v>36</v>
      </c>
      <c r="Z4185" t="s">
        <v>1947</v>
      </c>
      <c r="AA4185" t="s">
        <v>530</v>
      </c>
      <c r="AB4185">
        <v>1012104</v>
      </c>
    </row>
    <row r="4186" spans="1:28">
      <c r="A4186">
        <v>1012104</v>
      </c>
      <c r="B4186" t="s">
        <v>1356</v>
      </c>
      <c r="C4186" t="s">
        <v>29</v>
      </c>
      <c r="D4186">
        <v>2604301721318740</v>
      </c>
      <c r="E4186">
        <v>205083086</v>
      </c>
      <c r="F4186" t="s">
        <v>579</v>
      </c>
      <c r="G4186" t="s">
        <v>1208</v>
      </c>
      <c r="H4186">
        <v>1000</v>
      </c>
      <c r="I4186" t="s">
        <v>1417</v>
      </c>
      <c r="J4186" t="str">
        <f>_xlfn.XLOOKUP(I4186,[1]Sheet1!$P:$P,[1]Sheet1!$A:$A)</f>
        <v>6978312651392</v>
      </c>
      <c r="K4186" t="s">
        <v>1418</v>
      </c>
      <c r="L4186" t="s">
        <v>34</v>
      </c>
      <c r="M4186">
        <v>60</v>
      </c>
      <c r="N4186">
        <v>60</v>
      </c>
      <c r="O4186">
        <v>948.6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60</v>
      </c>
      <c r="W4186">
        <v>0</v>
      </c>
      <c r="X4186" t="s">
        <v>35</v>
      </c>
      <c r="Y4186" t="s">
        <v>36</v>
      </c>
      <c r="Z4186" t="s">
        <v>1947</v>
      </c>
      <c r="AA4186" t="s">
        <v>530</v>
      </c>
      <c r="AB4186">
        <v>1012104</v>
      </c>
    </row>
    <row r="4187" spans="1:28">
      <c r="A4187">
        <v>1012104</v>
      </c>
      <c r="B4187" t="s">
        <v>1356</v>
      </c>
      <c r="C4187" t="s">
        <v>29</v>
      </c>
      <c r="D4187">
        <v>2604301721318740</v>
      </c>
      <c r="E4187">
        <v>205083086</v>
      </c>
      <c r="F4187" t="s">
        <v>579</v>
      </c>
      <c r="G4187" t="s">
        <v>1236</v>
      </c>
      <c r="H4187">
        <v>1000</v>
      </c>
      <c r="I4187" t="s">
        <v>1237</v>
      </c>
      <c r="J4187" t="str">
        <f>_xlfn.XLOOKUP(I4187,[1]Sheet1!$P:$P,[1]Sheet1!$A:$A)</f>
        <v>6978312652177</v>
      </c>
      <c r="K4187" t="s">
        <v>1238</v>
      </c>
      <c r="L4187" t="s">
        <v>34</v>
      </c>
      <c r="M4187">
        <v>68</v>
      </c>
      <c r="N4187">
        <v>68</v>
      </c>
      <c r="O4187">
        <v>1400.12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68</v>
      </c>
      <c r="W4187">
        <v>0</v>
      </c>
      <c r="X4187" t="s">
        <v>35</v>
      </c>
      <c r="Y4187" t="s">
        <v>36</v>
      </c>
      <c r="Z4187" t="s">
        <v>1947</v>
      </c>
      <c r="AA4187" t="s">
        <v>530</v>
      </c>
      <c r="AB4187">
        <v>1012104</v>
      </c>
    </row>
    <row r="4188" spans="1:28">
      <c r="A4188">
        <v>1012104</v>
      </c>
      <c r="B4188" t="s">
        <v>1356</v>
      </c>
      <c r="C4188" t="s">
        <v>29</v>
      </c>
      <c r="D4188">
        <v>2604301721318740</v>
      </c>
      <c r="E4188">
        <v>205083086</v>
      </c>
      <c r="F4188" t="s">
        <v>579</v>
      </c>
      <c r="G4188" t="s">
        <v>516</v>
      </c>
      <c r="H4188">
        <v>1000</v>
      </c>
      <c r="I4188" t="s">
        <v>1948</v>
      </c>
      <c r="J4188" t="str">
        <f>_xlfn.XLOOKUP(I4188,[1]Sheet1!$P:$P,[1]Sheet1!$A:$A)</f>
        <v>6978312650142</v>
      </c>
      <c r="K4188" t="s">
        <v>1949</v>
      </c>
      <c r="L4188" t="s">
        <v>34</v>
      </c>
      <c r="M4188">
        <v>420</v>
      </c>
      <c r="N4188">
        <v>420</v>
      </c>
      <c r="O4188">
        <v>8185.8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420</v>
      </c>
      <c r="W4188">
        <v>0</v>
      </c>
      <c r="X4188" t="s">
        <v>35</v>
      </c>
      <c r="Y4188" t="s">
        <v>36</v>
      </c>
      <c r="Z4188" t="s">
        <v>1947</v>
      </c>
      <c r="AA4188" t="s">
        <v>530</v>
      </c>
      <c r="AB4188">
        <v>1012104</v>
      </c>
    </row>
    <row r="4189" spans="1:28">
      <c r="A4189">
        <v>1012104</v>
      </c>
      <c r="B4189" t="s">
        <v>1356</v>
      </c>
      <c r="C4189" t="s">
        <v>29</v>
      </c>
      <c r="D4189">
        <v>2604301721318740</v>
      </c>
      <c r="E4189">
        <v>205083086</v>
      </c>
      <c r="F4189" t="s">
        <v>579</v>
      </c>
      <c r="G4189" t="s">
        <v>1582</v>
      </c>
      <c r="H4189">
        <v>1000</v>
      </c>
      <c r="I4189" t="s">
        <v>1583</v>
      </c>
      <c r="J4189" t="str">
        <f>_xlfn.XLOOKUP(I4189,[1]Sheet1!$P:$P,[1]Sheet1!$A:$A)</f>
        <v>6977481123792</v>
      </c>
      <c r="K4189" t="s">
        <v>1584</v>
      </c>
      <c r="L4189" t="s">
        <v>34</v>
      </c>
      <c r="M4189">
        <v>60</v>
      </c>
      <c r="N4189">
        <v>60</v>
      </c>
      <c r="O4189">
        <v>1578.6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60</v>
      </c>
      <c r="W4189">
        <v>0</v>
      </c>
      <c r="X4189" t="s">
        <v>35</v>
      </c>
      <c r="Y4189" t="s">
        <v>36</v>
      </c>
      <c r="Z4189" t="s">
        <v>1947</v>
      </c>
      <c r="AA4189" t="s">
        <v>530</v>
      </c>
      <c r="AB4189">
        <v>1012104</v>
      </c>
    </row>
    <row r="4190" spans="1:28">
      <c r="A4190">
        <v>1012104</v>
      </c>
      <c r="B4190" t="s">
        <v>1356</v>
      </c>
      <c r="C4190" t="s">
        <v>29</v>
      </c>
      <c r="D4190">
        <v>2604301721318740</v>
      </c>
      <c r="E4190">
        <v>205083086</v>
      </c>
      <c r="F4190" t="s">
        <v>579</v>
      </c>
      <c r="G4190" t="s">
        <v>1204</v>
      </c>
      <c r="H4190">
        <v>1000</v>
      </c>
      <c r="I4190" t="s">
        <v>1950</v>
      </c>
      <c r="J4190" t="str">
        <f>_xlfn.XLOOKUP(I4190,[1]Sheet1!$P:$P,[1]Sheet1!$A:$A)</f>
        <v>6978312650227</v>
      </c>
      <c r="K4190" t="s">
        <v>1951</v>
      </c>
      <c r="L4190" t="s">
        <v>34</v>
      </c>
      <c r="M4190">
        <v>30</v>
      </c>
      <c r="N4190">
        <v>30</v>
      </c>
      <c r="O4190">
        <v>1303.5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30</v>
      </c>
      <c r="W4190">
        <v>0</v>
      </c>
      <c r="X4190" t="s">
        <v>35</v>
      </c>
      <c r="Y4190" t="s">
        <v>36</v>
      </c>
      <c r="Z4190" t="s">
        <v>1947</v>
      </c>
      <c r="AA4190" t="s">
        <v>530</v>
      </c>
      <c r="AB4190">
        <v>1012104</v>
      </c>
    </row>
    <row r="4191" spans="1:28">
      <c r="A4191">
        <v>1012104</v>
      </c>
      <c r="B4191" t="s">
        <v>1356</v>
      </c>
      <c r="C4191" t="s">
        <v>29</v>
      </c>
      <c r="D4191">
        <v>2604301721318740</v>
      </c>
      <c r="E4191">
        <v>205083086</v>
      </c>
      <c r="F4191" t="s">
        <v>579</v>
      </c>
      <c r="G4191" t="s">
        <v>516</v>
      </c>
      <c r="H4191">
        <v>1000</v>
      </c>
      <c r="I4191" t="s">
        <v>1409</v>
      </c>
      <c r="J4191" t="str">
        <f>_xlfn.XLOOKUP(I4191,[1]Sheet1!$P:$P,[1]Sheet1!$A:$A)</f>
        <v>6978312652474</v>
      </c>
      <c r="K4191" t="s">
        <v>1410</v>
      </c>
      <c r="L4191" t="s">
        <v>34</v>
      </c>
      <c r="M4191">
        <v>45</v>
      </c>
      <c r="N4191">
        <v>45</v>
      </c>
      <c r="O4191">
        <v>1264.95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45</v>
      </c>
      <c r="W4191">
        <v>0</v>
      </c>
      <c r="X4191" t="s">
        <v>35</v>
      </c>
      <c r="Y4191" t="s">
        <v>36</v>
      </c>
      <c r="Z4191" t="s">
        <v>1947</v>
      </c>
      <c r="AA4191" t="s">
        <v>530</v>
      </c>
      <c r="AB4191">
        <v>1012104</v>
      </c>
    </row>
    <row r="4192" spans="1:28">
      <c r="A4192">
        <v>1012104</v>
      </c>
      <c r="B4192" t="s">
        <v>1356</v>
      </c>
      <c r="C4192" t="s">
        <v>29</v>
      </c>
      <c r="D4192">
        <v>2604301721318740</v>
      </c>
      <c r="E4192">
        <v>205083086</v>
      </c>
      <c r="F4192" t="s">
        <v>579</v>
      </c>
      <c r="G4192" t="s">
        <v>1263</v>
      </c>
      <c r="H4192">
        <v>1000</v>
      </c>
      <c r="I4192" t="s">
        <v>1264</v>
      </c>
      <c r="J4192" t="str">
        <f>_xlfn.XLOOKUP(I4192,[1]Sheet1!$P:$P,[1]Sheet1!$A:$A)</f>
        <v>6977481123693</v>
      </c>
      <c r="K4192" t="s">
        <v>1265</v>
      </c>
      <c r="L4192" t="s">
        <v>34</v>
      </c>
      <c r="M4192">
        <v>400</v>
      </c>
      <c r="N4192">
        <v>400</v>
      </c>
      <c r="O4192">
        <v>5304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400</v>
      </c>
      <c r="W4192">
        <v>0</v>
      </c>
      <c r="X4192" t="s">
        <v>35</v>
      </c>
      <c r="Y4192" t="s">
        <v>36</v>
      </c>
      <c r="Z4192" t="s">
        <v>1947</v>
      </c>
      <c r="AA4192" t="s">
        <v>530</v>
      </c>
      <c r="AB4192">
        <v>1012104</v>
      </c>
    </row>
    <row r="4193" spans="1:28">
      <c r="A4193">
        <v>1012104</v>
      </c>
      <c r="B4193" t="s">
        <v>1356</v>
      </c>
      <c r="C4193" t="s">
        <v>29</v>
      </c>
      <c r="D4193">
        <v>2604301721318740</v>
      </c>
      <c r="E4193">
        <v>205083086</v>
      </c>
      <c r="F4193" t="s">
        <v>579</v>
      </c>
      <c r="G4193" t="s">
        <v>1208</v>
      </c>
      <c r="H4193">
        <v>1000</v>
      </c>
      <c r="I4193" t="s">
        <v>1242</v>
      </c>
      <c r="J4193" t="str">
        <f>_xlfn.XLOOKUP(I4193,[1]Sheet1!$P:$P,[1]Sheet1!$A:$A)</f>
        <v>6922646111800</v>
      </c>
      <c r="K4193" t="s">
        <v>1243</v>
      </c>
      <c r="L4193" t="s">
        <v>34</v>
      </c>
      <c r="M4193">
        <v>224</v>
      </c>
      <c r="N4193">
        <v>224</v>
      </c>
      <c r="O4193">
        <v>2826.88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224</v>
      </c>
      <c r="W4193">
        <v>0</v>
      </c>
      <c r="X4193" t="s">
        <v>35</v>
      </c>
      <c r="Y4193" t="s">
        <v>36</v>
      </c>
      <c r="Z4193" t="s">
        <v>1947</v>
      </c>
      <c r="AA4193" t="s">
        <v>530</v>
      </c>
      <c r="AB4193">
        <v>1012104</v>
      </c>
    </row>
    <row r="4194" spans="1:28">
      <c r="A4194">
        <v>1012104</v>
      </c>
      <c r="B4194" t="s">
        <v>1356</v>
      </c>
      <c r="C4194" t="s">
        <v>29</v>
      </c>
      <c r="D4194">
        <v>2604301721318740</v>
      </c>
      <c r="E4194">
        <v>205083086</v>
      </c>
      <c r="F4194" t="s">
        <v>579</v>
      </c>
      <c r="G4194" t="s">
        <v>1220</v>
      </c>
      <c r="H4194">
        <v>1000</v>
      </c>
      <c r="I4194" t="s">
        <v>1952</v>
      </c>
      <c r="J4194" t="str">
        <f>_xlfn.XLOOKUP(I4194,[1]Sheet1!$P:$P,[1]Sheet1!$A:$A)</f>
        <v>6978312652290</v>
      </c>
      <c r="K4194" t="s">
        <v>1953</v>
      </c>
      <c r="L4194" t="s">
        <v>34</v>
      </c>
      <c r="M4194">
        <v>60</v>
      </c>
      <c r="N4194">
        <v>60</v>
      </c>
      <c r="O4194">
        <v>1743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60</v>
      </c>
      <c r="W4194">
        <v>0</v>
      </c>
      <c r="X4194" t="s">
        <v>35</v>
      </c>
      <c r="Y4194" t="s">
        <v>36</v>
      </c>
      <c r="Z4194" t="s">
        <v>1947</v>
      </c>
      <c r="AA4194" t="s">
        <v>530</v>
      </c>
      <c r="AB4194">
        <v>1012104</v>
      </c>
    </row>
    <row r="4195" spans="1:28">
      <c r="A4195">
        <v>1012104</v>
      </c>
      <c r="B4195" t="s">
        <v>1356</v>
      </c>
      <c r="C4195" t="s">
        <v>29</v>
      </c>
      <c r="D4195">
        <v>2604301721318740</v>
      </c>
      <c r="E4195">
        <v>205083086</v>
      </c>
      <c r="F4195" t="s">
        <v>579</v>
      </c>
      <c r="G4195" t="s">
        <v>1317</v>
      </c>
      <c r="H4195">
        <v>1000</v>
      </c>
      <c r="I4195" t="s">
        <v>1688</v>
      </c>
      <c r="J4195" t="str">
        <f>_xlfn.XLOOKUP(I4195,[1]Sheet1!$P:$P,[1]Sheet1!$A:$A)</f>
        <v>6978312653426</v>
      </c>
      <c r="K4195" t="s">
        <v>1689</v>
      </c>
      <c r="L4195" t="s">
        <v>34</v>
      </c>
      <c r="M4195">
        <v>60</v>
      </c>
      <c r="N4195">
        <v>60</v>
      </c>
      <c r="O4195">
        <v>1366.8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60</v>
      </c>
      <c r="W4195">
        <v>0</v>
      </c>
      <c r="X4195" t="s">
        <v>35</v>
      </c>
      <c r="Y4195" t="s">
        <v>36</v>
      </c>
      <c r="Z4195" t="s">
        <v>1947</v>
      </c>
      <c r="AA4195" t="s">
        <v>530</v>
      </c>
      <c r="AB4195">
        <v>1012104</v>
      </c>
    </row>
    <row r="4196" spans="1:28">
      <c r="A4196">
        <v>1012104</v>
      </c>
      <c r="B4196" t="s">
        <v>1356</v>
      </c>
      <c r="C4196" t="s">
        <v>29</v>
      </c>
      <c r="D4196">
        <v>2604301721318740</v>
      </c>
      <c r="E4196">
        <v>205083086</v>
      </c>
      <c r="F4196" t="s">
        <v>579</v>
      </c>
      <c r="G4196" t="s">
        <v>1307</v>
      </c>
      <c r="H4196">
        <v>1000</v>
      </c>
      <c r="I4196" t="s">
        <v>1482</v>
      </c>
      <c r="J4196" t="str">
        <f>_xlfn.XLOOKUP(I4196,[1]Sheet1!$P:$P,[1]Sheet1!$A:$A)</f>
        <v>6978312657158</v>
      </c>
      <c r="K4196" t="s">
        <v>1483</v>
      </c>
      <c r="L4196" t="s">
        <v>34</v>
      </c>
      <c r="M4196">
        <v>180</v>
      </c>
      <c r="N4196">
        <v>180</v>
      </c>
      <c r="O4196">
        <v>3686.4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180</v>
      </c>
      <c r="W4196">
        <v>0</v>
      </c>
      <c r="X4196" t="s">
        <v>35</v>
      </c>
      <c r="Y4196" t="s">
        <v>36</v>
      </c>
      <c r="Z4196" t="s">
        <v>1947</v>
      </c>
      <c r="AA4196" t="s">
        <v>530</v>
      </c>
      <c r="AB4196">
        <v>1012104</v>
      </c>
    </row>
    <row r="4197" spans="1:28">
      <c r="A4197">
        <v>1012104</v>
      </c>
      <c r="B4197" t="s">
        <v>1356</v>
      </c>
      <c r="C4197" t="s">
        <v>29</v>
      </c>
      <c r="D4197">
        <v>2604301721318740</v>
      </c>
      <c r="E4197">
        <v>205083086</v>
      </c>
      <c r="F4197" t="s">
        <v>579</v>
      </c>
      <c r="G4197" t="s">
        <v>516</v>
      </c>
      <c r="H4197">
        <v>1000</v>
      </c>
      <c r="I4197" t="s">
        <v>1954</v>
      </c>
      <c r="J4197" t="str">
        <f>_xlfn.XLOOKUP(I4197,[1]Sheet1!$P:$P,[1]Sheet1!$A:$A)</f>
        <v>6978312652634</v>
      </c>
      <c r="K4197" t="s">
        <v>1955</v>
      </c>
      <c r="L4197" t="s">
        <v>34</v>
      </c>
      <c r="M4197">
        <v>60</v>
      </c>
      <c r="N4197">
        <v>60</v>
      </c>
      <c r="O4197">
        <v>1862.4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60</v>
      </c>
      <c r="W4197">
        <v>0</v>
      </c>
      <c r="X4197" t="s">
        <v>35</v>
      </c>
      <c r="Y4197" t="s">
        <v>36</v>
      </c>
      <c r="Z4197" t="s">
        <v>1947</v>
      </c>
      <c r="AA4197" t="s">
        <v>530</v>
      </c>
      <c r="AB4197">
        <v>1012104</v>
      </c>
    </row>
    <row r="4198" spans="1:28">
      <c r="A4198">
        <v>1012104</v>
      </c>
      <c r="B4198" t="s">
        <v>1356</v>
      </c>
      <c r="C4198" t="s">
        <v>29</v>
      </c>
      <c r="D4198">
        <v>2604301721318740</v>
      </c>
      <c r="E4198">
        <v>205083086</v>
      </c>
      <c r="F4198" t="s">
        <v>579</v>
      </c>
      <c r="G4198" t="s">
        <v>516</v>
      </c>
      <c r="H4198">
        <v>1000</v>
      </c>
      <c r="I4198" t="s">
        <v>1427</v>
      </c>
      <c r="J4198" t="str">
        <f>_xlfn.XLOOKUP(I4198,[1]Sheet1!$P:$P,[1]Sheet1!$A:$A)</f>
        <v>6970031949293</v>
      </c>
      <c r="K4198" t="s">
        <v>1428</v>
      </c>
      <c r="L4198" t="s">
        <v>34</v>
      </c>
      <c r="M4198">
        <v>80</v>
      </c>
      <c r="N4198">
        <v>80</v>
      </c>
      <c r="O4198">
        <v>1137.6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80</v>
      </c>
      <c r="W4198">
        <v>0</v>
      </c>
      <c r="X4198" t="s">
        <v>35</v>
      </c>
      <c r="Y4198" t="s">
        <v>36</v>
      </c>
      <c r="Z4198" t="s">
        <v>1947</v>
      </c>
      <c r="AA4198" t="s">
        <v>530</v>
      </c>
      <c r="AB4198">
        <v>1012104</v>
      </c>
    </row>
    <row r="4199" spans="1:28">
      <c r="A4199">
        <v>1012104</v>
      </c>
      <c r="B4199" t="s">
        <v>1356</v>
      </c>
      <c r="C4199" t="s">
        <v>29</v>
      </c>
      <c r="D4199">
        <v>2604301721318740</v>
      </c>
      <c r="E4199">
        <v>205083086</v>
      </c>
      <c r="F4199" t="s">
        <v>579</v>
      </c>
      <c r="G4199" t="s">
        <v>1216</v>
      </c>
      <c r="H4199">
        <v>1000</v>
      </c>
      <c r="I4199" t="s">
        <v>1787</v>
      </c>
      <c r="J4199" t="str">
        <f>_xlfn.XLOOKUP(I4199,[1]Sheet1!$P:$P,[1]Sheet1!$A:$A)</f>
        <v>6978312653433</v>
      </c>
      <c r="K4199" t="s">
        <v>1788</v>
      </c>
      <c r="L4199" t="s">
        <v>34</v>
      </c>
      <c r="M4199">
        <v>48</v>
      </c>
      <c r="N4199">
        <v>48</v>
      </c>
      <c r="O4199">
        <v>1302.72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48</v>
      </c>
      <c r="W4199">
        <v>0</v>
      </c>
      <c r="X4199" t="s">
        <v>35</v>
      </c>
      <c r="Y4199" t="s">
        <v>36</v>
      </c>
      <c r="Z4199" t="s">
        <v>1947</v>
      </c>
      <c r="AA4199" t="s">
        <v>530</v>
      </c>
      <c r="AB4199">
        <v>1012104</v>
      </c>
    </row>
    <row r="4200" spans="1:28">
      <c r="A4200">
        <v>1012104</v>
      </c>
      <c r="B4200" t="s">
        <v>1356</v>
      </c>
      <c r="C4200" t="s">
        <v>29</v>
      </c>
      <c r="D4200">
        <v>2604301721318740</v>
      </c>
      <c r="E4200">
        <v>205083086</v>
      </c>
      <c r="F4200" t="s">
        <v>579</v>
      </c>
      <c r="G4200" t="s">
        <v>524</v>
      </c>
      <c r="H4200">
        <v>1000</v>
      </c>
      <c r="I4200" t="s">
        <v>1682</v>
      </c>
      <c r="J4200" t="str">
        <f>_xlfn.XLOOKUP(I4200,[1]Sheet1!$P:$P,[1]Sheet1!$A:$A)</f>
        <v>6922646104208</v>
      </c>
      <c r="K4200" t="s">
        <v>1683</v>
      </c>
      <c r="L4200" t="s">
        <v>34</v>
      </c>
      <c r="M4200">
        <v>50</v>
      </c>
      <c r="N4200">
        <v>50</v>
      </c>
      <c r="O4200">
        <v>1724.5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50</v>
      </c>
      <c r="W4200">
        <v>0</v>
      </c>
      <c r="X4200" t="s">
        <v>35</v>
      </c>
      <c r="Y4200" t="s">
        <v>36</v>
      </c>
      <c r="Z4200" t="s">
        <v>1956</v>
      </c>
      <c r="AA4200" t="s">
        <v>527</v>
      </c>
      <c r="AB4200">
        <v>1012104</v>
      </c>
    </row>
    <row r="4201" spans="1:28">
      <c r="A4201">
        <v>1012104</v>
      </c>
      <c r="B4201" t="s">
        <v>1356</v>
      </c>
      <c r="C4201" t="s">
        <v>29</v>
      </c>
      <c r="D4201">
        <v>2604301721318740</v>
      </c>
      <c r="E4201">
        <v>205083086</v>
      </c>
      <c r="F4201" t="s">
        <v>579</v>
      </c>
      <c r="G4201" t="s">
        <v>516</v>
      </c>
      <c r="H4201">
        <v>1000</v>
      </c>
      <c r="I4201" t="s">
        <v>1957</v>
      </c>
      <c r="J4201" t="str">
        <f>_xlfn.XLOOKUP(I4201,[1]Sheet1!$P:$P,[1]Sheet1!$A:$A)</f>
        <v>6978312652610</v>
      </c>
      <c r="K4201" t="s">
        <v>1958</v>
      </c>
      <c r="L4201" t="s">
        <v>34</v>
      </c>
      <c r="M4201">
        <v>60</v>
      </c>
      <c r="N4201">
        <v>60</v>
      </c>
      <c r="O4201">
        <v>2530.2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60</v>
      </c>
      <c r="W4201">
        <v>0</v>
      </c>
      <c r="X4201" t="s">
        <v>35</v>
      </c>
      <c r="Y4201" t="s">
        <v>36</v>
      </c>
      <c r="Z4201" t="s">
        <v>1947</v>
      </c>
      <c r="AA4201" t="s">
        <v>530</v>
      </c>
      <c r="AB4201">
        <v>1012104</v>
      </c>
    </row>
    <row r="4202" spans="1:28">
      <c r="A4202">
        <v>1012104</v>
      </c>
      <c r="B4202" t="s">
        <v>1356</v>
      </c>
      <c r="C4202" t="s">
        <v>29</v>
      </c>
      <c r="D4202">
        <v>2604301721318740</v>
      </c>
      <c r="E4202">
        <v>205083086</v>
      </c>
      <c r="F4202" t="s">
        <v>579</v>
      </c>
      <c r="G4202" t="s">
        <v>516</v>
      </c>
      <c r="H4202">
        <v>1000</v>
      </c>
      <c r="I4202" t="s">
        <v>1423</v>
      </c>
      <c r="J4202" t="str">
        <f>_xlfn.XLOOKUP(I4202,[1]Sheet1!$P:$P,[1]Sheet1!$A:$A)</f>
        <v>6978312650159</v>
      </c>
      <c r="K4202" t="s">
        <v>1424</v>
      </c>
      <c r="L4202" t="s">
        <v>34</v>
      </c>
      <c r="M4202">
        <v>150</v>
      </c>
      <c r="N4202">
        <v>150</v>
      </c>
      <c r="O4202">
        <v>3834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150</v>
      </c>
      <c r="W4202">
        <v>0</v>
      </c>
      <c r="X4202" t="s">
        <v>35</v>
      </c>
      <c r="Y4202" t="s">
        <v>36</v>
      </c>
      <c r="Z4202" t="s">
        <v>1947</v>
      </c>
      <c r="AA4202" t="s">
        <v>530</v>
      </c>
      <c r="AB4202">
        <v>1012104</v>
      </c>
    </row>
    <row r="4203" spans="1:28">
      <c r="A4203">
        <v>1012104</v>
      </c>
      <c r="B4203" t="s">
        <v>1356</v>
      </c>
      <c r="C4203" t="s">
        <v>29</v>
      </c>
      <c r="D4203">
        <v>2604301721318740</v>
      </c>
      <c r="E4203">
        <v>205083086</v>
      </c>
      <c r="F4203" t="s">
        <v>579</v>
      </c>
      <c r="G4203" t="s">
        <v>1269</v>
      </c>
      <c r="H4203">
        <v>1000</v>
      </c>
      <c r="I4203" t="s">
        <v>1276</v>
      </c>
      <c r="J4203" t="str">
        <f>_xlfn.XLOOKUP(I4203,[1]Sheet1!$P:$P,[1]Sheet1!$A:$A)</f>
        <v>6975302663434</v>
      </c>
      <c r="K4203" t="s">
        <v>1277</v>
      </c>
      <c r="L4203" t="s">
        <v>34</v>
      </c>
      <c r="M4203">
        <v>960</v>
      </c>
      <c r="N4203">
        <v>960</v>
      </c>
      <c r="O4203">
        <v>9888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960</v>
      </c>
      <c r="W4203">
        <v>0</v>
      </c>
      <c r="X4203" t="s">
        <v>35</v>
      </c>
      <c r="Y4203" t="s">
        <v>36</v>
      </c>
      <c r="Z4203" t="s">
        <v>1947</v>
      </c>
      <c r="AA4203" t="s">
        <v>530</v>
      </c>
      <c r="AB4203">
        <v>1012104</v>
      </c>
    </row>
    <row r="4204" spans="1:28">
      <c r="A4204">
        <v>1012104</v>
      </c>
      <c r="B4204" t="s">
        <v>1356</v>
      </c>
      <c r="C4204" t="s">
        <v>29</v>
      </c>
      <c r="D4204">
        <v>2604301721318740</v>
      </c>
      <c r="E4204">
        <v>205083086</v>
      </c>
      <c r="F4204" t="s">
        <v>579</v>
      </c>
      <c r="G4204" t="s">
        <v>1307</v>
      </c>
      <c r="H4204">
        <v>1000</v>
      </c>
      <c r="I4204" t="s">
        <v>1449</v>
      </c>
      <c r="J4204" t="str">
        <f>_xlfn.XLOOKUP(I4204,[1]Sheet1!$P:$P,[1]Sheet1!$A:$A)</f>
        <v>6975302661539</v>
      </c>
      <c r="K4204" t="s">
        <v>1450</v>
      </c>
      <c r="L4204" t="s">
        <v>34</v>
      </c>
      <c r="M4204">
        <v>60</v>
      </c>
      <c r="N4204">
        <v>60</v>
      </c>
      <c r="O4204">
        <v>1228.8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60</v>
      </c>
      <c r="W4204">
        <v>0</v>
      </c>
      <c r="X4204" t="s">
        <v>35</v>
      </c>
      <c r="Y4204" t="s">
        <v>36</v>
      </c>
      <c r="Z4204" t="s">
        <v>1947</v>
      </c>
      <c r="AA4204" t="s">
        <v>530</v>
      </c>
      <c r="AB4204">
        <v>1012104</v>
      </c>
    </row>
    <row r="4205" spans="1:28">
      <c r="A4205">
        <v>1012104</v>
      </c>
      <c r="B4205" t="s">
        <v>1356</v>
      </c>
      <c r="C4205" t="s">
        <v>29</v>
      </c>
      <c r="D4205">
        <v>2604301721318740</v>
      </c>
      <c r="E4205">
        <v>205083086</v>
      </c>
      <c r="F4205" t="s">
        <v>579</v>
      </c>
      <c r="G4205" t="s">
        <v>1431</v>
      </c>
      <c r="H4205">
        <v>1000</v>
      </c>
      <c r="I4205" t="s">
        <v>1959</v>
      </c>
      <c r="J4205" t="str">
        <f>_xlfn.XLOOKUP(I4205,[1]Sheet1!$P:$P,[1]Sheet1!$A:$A)</f>
        <v>6975302669702</v>
      </c>
      <c r="K4205" t="s">
        <v>1960</v>
      </c>
      <c r="L4205" t="s">
        <v>34</v>
      </c>
      <c r="M4205">
        <v>960</v>
      </c>
      <c r="N4205">
        <v>960</v>
      </c>
      <c r="O4205">
        <v>46656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960</v>
      </c>
      <c r="W4205">
        <v>0</v>
      </c>
      <c r="X4205" t="s">
        <v>35</v>
      </c>
      <c r="Y4205" t="s">
        <v>36</v>
      </c>
      <c r="Z4205" t="s">
        <v>1947</v>
      </c>
      <c r="AA4205" t="s">
        <v>530</v>
      </c>
      <c r="AB4205">
        <v>1012104</v>
      </c>
    </row>
    <row r="4206" spans="1:28">
      <c r="A4206">
        <v>1012104</v>
      </c>
      <c r="B4206" t="s">
        <v>1356</v>
      </c>
      <c r="C4206" t="s">
        <v>29</v>
      </c>
      <c r="D4206">
        <v>2604301721318740</v>
      </c>
      <c r="E4206">
        <v>205083086</v>
      </c>
      <c r="F4206" t="s">
        <v>579</v>
      </c>
      <c r="G4206" t="s">
        <v>1269</v>
      </c>
      <c r="H4206">
        <v>1000</v>
      </c>
      <c r="I4206" t="s">
        <v>1769</v>
      </c>
      <c r="J4206" t="str">
        <f>_xlfn.XLOOKUP(I4206,[1]Sheet1!$P:$P,[1]Sheet1!$A:$A)</f>
        <v>6970031943031</v>
      </c>
      <c r="K4206" t="s">
        <v>1770</v>
      </c>
      <c r="L4206" t="s">
        <v>34</v>
      </c>
      <c r="M4206">
        <v>60</v>
      </c>
      <c r="N4206">
        <v>60</v>
      </c>
      <c r="O4206">
        <v>786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60</v>
      </c>
      <c r="W4206">
        <v>0</v>
      </c>
      <c r="X4206" t="s">
        <v>35</v>
      </c>
      <c r="Y4206" t="s">
        <v>36</v>
      </c>
      <c r="Z4206" t="s">
        <v>1947</v>
      </c>
      <c r="AA4206" t="s">
        <v>530</v>
      </c>
      <c r="AB4206">
        <v>1012104</v>
      </c>
    </row>
    <row r="4207" spans="1:28">
      <c r="A4207">
        <v>1012104</v>
      </c>
      <c r="B4207" t="s">
        <v>1356</v>
      </c>
      <c r="C4207" t="s">
        <v>29</v>
      </c>
      <c r="D4207">
        <v>2604301721318740</v>
      </c>
      <c r="E4207">
        <v>205083086</v>
      </c>
      <c r="F4207" t="s">
        <v>579</v>
      </c>
      <c r="G4207" t="s">
        <v>1431</v>
      </c>
      <c r="H4207">
        <v>1000</v>
      </c>
      <c r="I4207" t="s">
        <v>1961</v>
      </c>
      <c r="J4207" t="str">
        <f>_xlfn.XLOOKUP(I4207,[1]Sheet1!$P:$P,[1]Sheet1!$A:$A)</f>
        <v>6970031943147</v>
      </c>
      <c r="K4207" t="s">
        <v>1962</v>
      </c>
      <c r="L4207" t="s">
        <v>34</v>
      </c>
      <c r="M4207">
        <v>60</v>
      </c>
      <c r="N4207">
        <v>60</v>
      </c>
      <c r="O4207">
        <v>666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60</v>
      </c>
      <c r="W4207">
        <v>0</v>
      </c>
      <c r="X4207" t="s">
        <v>35</v>
      </c>
      <c r="Y4207" t="s">
        <v>36</v>
      </c>
      <c r="Z4207" t="s">
        <v>1947</v>
      </c>
      <c r="AA4207" t="s">
        <v>530</v>
      </c>
      <c r="AB4207">
        <v>1012104</v>
      </c>
    </row>
    <row r="4208" spans="1:28">
      <c r="A4208">
        <v>1012104</v>
      </c>
      <c r="B4208" t="s">
        <v>1356</v>
      </c>
      <c r="C4208" t="s">
        <v>29</v>
      </c>
      <c r="D4208">
        <v>2604301721318740</v>
      </c>
      <c r="E4208">
        <v>205083086</v>
      </c>
      <c r="F4208" t="s">
        <v>579</v>
      </c>
      <c r="G4208" t="s">
        <v>1269</v>
      </c>
      <c r="H4208">
        <v>1000</v>
      </c>
      <c r="I4208" t="s">
        <v>1717</v>
      </c>
      <c r="J4208" t="str">
        <f>_xlfn.XLOOKUP(I4208,[1]Sheet1!$P:$P,[1]Sheet1!$A:$A)</f>
        <v>6970031943208</v>
      </c>
      <c r="K4208" t="s">
        <v>1718</v>
      </c>
      <c r="L4208" t="s">
        <v>34</v>
      </c>
      <c r="M4208">
        <v>128</v>
      </c>
      <c r="N4208">
        <v>128</v>
      </c>
      <c r="O4208">
        <v>1676.8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128</v>
      </c>
      <c r="W4208">
        <v>0</v>
      </c>
      <c r="X4208" t="s">
        <v>35</v>
      </c>
      <c r="Y4208" t="s">
        <v>36</v>
      </c>
      <c r="Z4208" t="s">
        <v>1947</v>
      </c>
      <c r="AA4208" t="s">
        <v>530</v>
      </c>
      <c r="AB4208">
        <v>1012104</v>
      </c>
    </row>
    <row r="4209" spans="1:28">
      <c r="A4209">
        <v>1012104</v>
      </c>
      <c r="B4209" t="s">
        <v>1356</v>
      </c>
      <c r="C4209" t="s">
        <v>29</v>
      </c>
      <c r="D4209">
        <v>2604301721318740</v>
      </c>
      <c r="E4209">
        <v>205083086</v>
      </c>
      <c r="F4209" t="s">
        <v>579</v>
      </c>
      <c r="G4209" t="s">
        <v>1269</v>
      </c>
      <c r="H4209">
        <v>1000</v>
      </c>
      <c r="I4209" t="s">
        <v>1589</v>
      </c>
      <c r="J4209" t="str">
        <f>_xlfn.XLOOKUP(I4209,[1]Sheet1!$P:$P,[1]Sheet1!$A:$A)</f>
        <v>6970031945943</v>
      </c>
      <c r="K4209" t="s">
        <v>1590</v>
      </c>
      <c r="L4209" t="s">
        <v>34</v>
      </c>
      <c r="M4209">
        <v>80</v>
      </c>
      <c r="N4209">
        <v>80</v>
      </c>
      <c r="O4209">
        <v>1592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80</v>
      </c>
      <c r="W4209">
        <v>0</v>
      </c>
      <c r="X4209" t="s">
        <v>35</v>
      </c>
      <c r="Y4209" t="s">
        <v>36</v>
      </c>
      <c r="Z4209" t="s">
        <v>1947</v>
      </c>
      <c r="AA4209" t="s">
        <v>530</v>
      </c>
      <c r="AB4209">
        <v>1012104</v>
      </c>
    </row>
    <row r="4210" spans="1:28">
      <c r="A4210">
        <v>1012104</v>
      </c>
      <c r="B4210" t="s">
        <v>1356</v>
      </c>
      <c r="C4210" t="s">
        <v>29</v>
      </c>
      <c r="D4210">
        <v>2604301721318740</v>
      </c>
      <c r="E4210">
        <v>205083086</v>
      </c>
      <c r="F4210" t="s">
        <v>579</v>
      </c>
      <c r="G4210" t="s">
        <v>1263</v>
      </c>
      <c r="H4210">
        <v>1000</v>
      </c>
      <c r="I4210" t="s">
        <v>1591</v>
      </c>
      <c r="J4210" t="str">
        <f>_xlfn.XLOOKUP(I4210,[1]Sheet1!$P:$P,[1]Sheet1!$A:$A)</f>
        <v>6970031949200</v>
      </c>
      <c r="K4210" t="s">
        <v>1592</v>
      </c>
      <c r="L4210" t="s">
        <v>34</v>
      </c>
      <c r="M4210">
        <v>120</v>
      </c>
      <c r="N4210">
        <v>120</v>
      </c>
      <c r="O4210">
        <v>948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120</v>
      </c>
      <c r="W4210">
        <v>0</v>
      </c>
      <c r="X4210" t="s">
        <v>35</v>
      </c>
      <c r="Y4210" t="s">
        <v>36</v>
      </c>
      <c r="Z4210" t="s">
        <v>1963</v>
      </c>
      <c r="AA4210" t="s">
        <v>535</v>
      </c>
      <c r="AB4210">
        <v>1012104</v>
      </c>
    </row>
    <row r="4211" spans="1:28">
      <c r="A4211">
        <v>1012104</v>
      </c>
      <c r="B4211" t="s">
        <v>1356</v>
      </c>
      <c r="C4211" t="s">
        <v>29</v>
      </c>
      <c r="D4211">
        <v>2604301721318740</v>
      </c>
      <c r="E4211">
        <v>205083086</v>
      </c>
      <c r="F4211" t="s">
        <v>579</v>
      </c>
      <c r="G4211" t="s">
        <v>1220</v>
      </c>
      <c r="H4211">
        <v>1000</v>
      </c>
      <c r="I4211" t="s">
        <v>1807</v>
      </c>
      <c r="J4211" t="str">
        <f>_xlfn.XLOOKUP(I4211,[1]Sheet1!$P:$P,[1]Sheet1!$A:$A)</f>
        <v>6976695063115</v>
      </c>
      <c r="K4211" t="s">
        <v>1808</v>
      </c>
      <c r="L4211" t="s">
        <v>34</v>
      </c>
      <c r="M4211">
        <v>30</v>
      </c>
      <c r="N4211">
        <v>30</v>
      </c>
      <c r="O4211">
        <v>1019.7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30</v>
      </c>
      <c r="W4211">
        <v>0</v>
      </c>
      <c r="X4211" t="s">
        <v>35</v>
      </c>
      <c r="Y4211" t="s">
        <v>36</v>
      </c>
      <c r="Z4211" t="s">
        <v>1947</v>
      </c>
      <c r="AA4211" t="s">
        <v>530</v>
      </c>
      <c r="AB4211">
        <v>1012104</v>
      </c>
    </row>
    <row r="4212" spans="1:28">
      <c r="A4212">
        <v>1012104</v>
      </c>
      <c r="B4212" t="s">
        <v>1356</v>
      </c>
      <c r="C4212" t="s">
        <v>29</v>
      </c>
      <c r="D4212">
        <v>2604301721318740</v>
      </c>
      <c r="E4212">
        <v>205083086</v>
      </c>
      <c r="F4212" t="s">
        <v>579</v>
      </c>
      <c r="G4212" t="s">
        <v>1220</v>
      </c>
      <c r="H4212">
        <v>1000</v>
      </c>
      <c r="I4212" t="s">
        <v>1964</v>
      </c>
      <c r="J4212" t="str">
        <f>_xlfn.XLOOKUP(I4212,[1]Sheet1!$P:$P,[1]Sheet1!$A:$A)</f>
        <v>6973773661690</v>
      </c>
      <c r="K4212" t="s">
        <v>1965</v>
      </c>
      <c r="L4212" t="s">
        <v>34</v>
      </c>
      <c r="M4212">
        <v>30</v>
      </c>
      <c r="N4212">
        <v>30</v>
      </c>
      <c r="O4212">
        <v>1856.1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30</v>
      </c>
      <c r="W4212">
        <v>0</v>
      </c>
      <c r="X4212" t="s">
        <v>35</v>
      </c>
      <c r="Y4212" t="s">
        <v>36</v>
      </c>
      <c r="Z4212" t="s">
        <v>1947</v>
      </c>
      <c r="AA4212" t="s">
        <v>530</v>
      </c>
      <c r="AB4212">
        <v>1012104</v>
      </c>
    </row>
    <row r="4213" spans="1:28">
      <c r="A4213">
        <v>1012104</v>
      </c>
      <c r="B4213" t="s">
        <v>1356</v>
      </c>
      <c r="C4213" t="s">
        <v>29</v>
      </c>
      <c r="D4213">
        <v>2604301721318740</v>
      </c>
      <c r="E4213">
        <v>205083086</v>
      </c>
      <c r="F4213" t="s">
        <v>579</v>
      </c>
      <c r="G4213" t="s">
        <v>516</v>
      </c>
      <c r="H4213">
        <v>1000</v>
      </c>
      <c r="I4213" t="s">
        <v>1567</v>
      </c>
      <c r="J4213" t="str">
        <f>_xlfn.XLOOKUP(I4213,[1]Sheet1!$P:$P,[1]Sheet1!$A:$A)</f>
        <v>6922646112708</v>
      </c>
      <c r="K4213" t="s">
        <v>1568</v>
      </c>
      <c r="L4213" t="s">
        <v>34</v>
      </c>
      <c r="M4213">
        <v>140</v>
      </c>
      <c r="N4213">
        <v>140</v>
      </c>
      <c r="O4213">
        <v>3123.4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140</v>
      </c>
      <c r="W4213">
        <v>0</v>
      </c>
      <c r="X4213" t="s">
        <v>35</v>
      </c>
      <c r="Y4213" t="s">
        <v>36</v>
      </c>
      <c r="Z4213" t="s">
        <v>1947</v>
      </c>
      <c r="AA4213" t="s">
        <v>530</v>
      </c>
      <c r="AB4213">
        <v>1012104</v>
      </c>
    </row>
    <row r="4214" spans="1:28">
      <c r="A4214">
        <v>1012104</v>
      </c>
      <c r="B4214" t="s">
        <v>1356</v>
      </c>
      <c r="C4214" t="s">
        <v>29</v>
      </c>
      <c r="D4214">
        <v>2604301721318740</v>
      </c>
      <c r="E4214">
        <v>205083086</v>
      </c>
      <c r="F4214" t="s">
        <v>579</v>
      </c>
      <c r="G4214" t="s">
        <v>1317</v>
      </c>
      <c r="H4214">
        <v>1000</v>
      </c>
      <c r="I4214" t="s">
        <v>1809</v>
      </c>
      <c r="J4214" t="str">
        <f>_xlfn.XLOOKUP(I4214,[1]Sheet1!$P:$P,[1]Sheet1!$A:$A)</f>
        <v>6922646100736</v>
      </c>
      <c r="K4214" t="s">
        <v>1810</v>
      </c>
      <c r="L4214" t="s">
        <v>34</v>
      </c>
      <c r="M4214">
        <v>48</v>
      </c>
      <c r="N4214">
        <v>48</v>
      </c>
      <c r="O4214">
        <v>1551.36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48</v>
      </c>
      <c r="W4214">
        <v>0</v>
      </c>
      <c r="X4214" t="s">
        <v>35</v>
      </c>
      <c r="Y4214" t="s">
        <v>36</v>
      </c>
      <c r="Z4214" t="s">
        <v>1947</v>
      </c>
      <c r="AA4214" t="s">
        <v>530</v>
      </c>
      <c r="AB4214">
        <v>1012104</v>
      </c>
    </row>
    <row r="4215" spans="1:28">
      <c r="A4215">
        <v>1012104</v>
      </c>
      <c r="B4215" t="s">
        <v>1356</v>
      </c>
      <c r="C4215" t="s">
        <v>29</v>
      </c>
      <c r="D4215">
        <v>2604301721318740</v>
      </c>
      <c r="E4215">
        <v>205083086</v>
      </c>
      <c r="F4215" t="s">
        <v>579</v>
      </c>
      <c r="G4215" t="s">
        <v>1220</v>
      </c>
      <c r="H4215">
        <v>1000</v>
      </c>
      <c r="I4215" t="s">
        <v>1562</v>
      </c>
      <c r="J4215" t="str">
        <f>_xlfn.XLOOKUP(I4215,[1]Sheet1!$P:$P,[1]Sheet1!$A:$A)</f>
        <v>6978312652818</v>
      </c>
      <c r="K4215" t="s">
        <v>1563</v>
      </c>
      <c r="L4215" t="s">
        <v>34</v>
      </c>
      <c r="M4215">
        <v>20</v>
      </c>
      <c r="N4215">
        <v>20</v>
      </c>
      <c r="O4215">
        <v>1140.6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20</v>
      </c>
      <c r="W4215">
        <v>0</v>
      </c>
      <c r="X4215" t="s">
        <v>35</v>
      </c>
      <c r="Y4215" t="s">
        <v>36</v>
      </c>
      <c r="Z4215" t="s">
        <v>1947</v>
      </c>
      <c r="AA4215" t="s">
        <v>530</v>
      </c>
      <c r="AB4215">
        <v>1012104</v>
      </c>
    </row>
    <row r="4216" spans="1:28">
      <c r="A4216">
        <v>1012104</v>
      </c>
      <c r="B4216" t="s">
        <v>1356</v>
      </c>
      <c r="C4216" t="s">
        <v>29</v>
      </c>
      <c r="D4216">
        <v>2604301721318740</v>
      </c>
      <c r="E4216">
        <v>205083086</v>
      </c>
      <c r="F4216" t="s">
        <v>579</v>
      </c>
      <c r="G4216" t="s">
        <v>1220</v>
      </c>
      <c r="H4216">
        <v>1000</v>
      </c>
      <c r="I4216" t="s">
        <v>1565</v>
      </c>
      <c r="J4216" t="str">
        <f>_xlfn.XLOOKUP(I4216,[1]Sheet1!$P:$P,[1]Sheet1!$A:$A)</f>
        <v>6978312652825</v>
      </c>
      <c r="K4216" t="s">
        <v>1566</v>
      </c>
      <c r="L4216" t="s">
        <v>34</v>
      </c>
      <c r="M4216">
        <v>30</v>
      </c>
      <c r="N4216">
        <v>30</v>
      </c>
      <c r="O4216">
        <v>829.8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30</v>
      </c>
      <c r="W4216">
        <v>0</v>
      </c>
      <c r="X4216" t="s">
        <v>35</v>
      </c>
      <c r="Y4216" t="s">
        <v>36</v>
      </c>
      <c r="Z4216" t="s">
        <v>1947</v>
      </c>
      <c r="AA4216" t="s">
        <v>530</v>
      </c>
      <c r="AB4216">
        <v>1012104</v>
      </c>
    </row>
    <row r="4217" spans="1:28">
      <c r="A4217">
        <v>1012104</v>
      </c>
      <c r="B4217" t="s">
        <v>1356</v>
      </c>
      <c r="C4217" t="s">
        <v>29</v>
      </c>
      <c r="D4217">
        <v>2604301721318740</v>
      </c>
      <c r="E4217">
        <v>205083086</v>
      </c>
      <c r="F4217" t="s">
        <v>579</v>
      </c>
      <c r="G4217" t="s">
        <v>516</v>
      </c>
      <c r="H4217">
        <v>1000</v>
      </c>
      <c r="I4217" t="s">
        <v>520</v>
      </c>
      <c r="J4217" t="str">
        <f>_xlfn.XLOOKUP(I4217,[1]Sheet1!$P:$P,[1]Sheet1!$A:$A)</f>
        <v>6978312652597</v>
      </c>
      <c r="K4217" t="s">
        <v>521</v>
      </c>
      <c r="L4217" t="s">
        <v>34</v>
      </c>
      <c r="M4217">
        <v>80</v>
      </c>
      <c r="N4217">
        <v>80</v>
      </c>
      <c r="O4217">
        <v>3544.8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80</v>
      </c>
      <c r="W4217">
        <v>0</v>
      </c>
      <c r="X4217" t="s">
        <v>35</v>
      </c>
      <c r="Y4217" t="s">
        <v>36</v>
      </c>
      <c r="Z4217" t="s">
        <v>1947</v>
      </c>
      <c r="AA4217" t="s">
        <v>530</v>
      </c>
      <c r="AB4217">
        <v>1012104</v>
      </c>
    </row>
    <row r="4218" spans="1:28">
      <c r="A4218">
        <v>1012104</v>
      </c>
      <c r="B4218" t="s">
        <v>1356</v>
      </c>
      <c r="C4218" t="s">
        <v>29</v>
      </c>
      <c r="D4218">
        <v>2604301721318740</v>
      </c>
      <c r="E4218">
        <v>205083086</v>
      </c>
      <c r="F4218" t="s">
        <v>579</v>
      </c>
      <c r="G4218" t="s">
        <v>516</v>
      </c>
      <c r="H4218">
        <v>1000</v>
      </c>
      <c r="I4218" t="s">
        <v>1421</v>
      </c>
      <c r="J4218" t="str">
        <f>_xlfn.XLOOKUP(I4218,[1]Sheet1!$P:$P,[1]Sheet1!$A:$A)</f>
        <v>6978312652481</v>
      </c>
      <c r="K4218" t="s">
        <v>1422</v>
      </c>
      <c r="L4218" t="s">
        <v>34</v>
      </c>
      <c r="M4218">
        <v>30</v>
      </c>
      <c r="N4218">
        <v>30</v>
      </c>
      <c r="O4218">
        <v>1083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30</v>
      </c>
      <c r="W4218">
        <v>0</v>
      </c>
      <c r="X4218" t="s">
        <v>35</v>
      </c>
      <c r="Y4218" t="s">
        <v>36</v>
      </c>
      <c r="Z4218" t="s">
        <v>1947</v>
      </c>
      <c r="AA4218" t="s">
        <v>530</v>
      </c>
      <c r="AB4218">
        <v>1012104</v>
      </c>
    </row>
    <row r="4219" spans="1:28">
      <c r="A4219">
        <v>1012104</v>
      </c>
      <c r="B4219" t="s">
        <v>1356</v>
      </c>
      <c r="C4219" t="s">
        <v>29</v>
      </c>
      <c r="D4219">
        <v>2604301721318740</v>
      </c>
      <c r="E4219">
        <v>205083086</v>
      </c>
      <c r="F4219" t="s">
        <v>579</v>
      </c>
      <c r="G4219" t="s">
        <v>1220</v>
      </c>
      <c r="H4219">
        <v>1000</v>
      </c>
      <c r="I4219" t="s">
        <v>1780</v>
      </c>
      <c r="J4219" t="str">
        <f>_xlfn.XLOOKUP(I4219,[1]Sheet1!$P:$P,[1]Sheet1!$A:$A)</f>
        <v>6978312652788</v>
      </c>
      <c r="K4219" t="s">
        <v>1781</v>
      </c>
      <c r="L4219" t="s">
        <v>34</v>
      </c>
      <c r="M4219">
        <v>60</v>
      </c>
      <c r="N4219">
        <v>60</v>
      </c>
      <c r="O4219">
        <v>2215.2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60</v>
      </c>
      <c r="W4219">
        <v>0</v>
      </c>
      <c r="X4219" t="s">
        <v>35</v>
      </c>
      <c r="Y4219" t="s">
        <v>36</v>
      </c>
      <c r="Z4219" t="s">
        <v>1947</v>
      </c>
      <c r="AA4219" t="s">
        <v>530</v>
      </c>
      <c r="AB4219">
        <v>1012104</v>
      </c>
    </row>
    <row r="4220" spans="1:28">
      <c r="A4220">
        <v>1012104</v>
      </c>
      <c r="B4220" t="s">
        <v>1356</v>
      </c>
      <c r="C4220" t="s">
        <v>29</v>
      </c>
      <c r="D4220">
        <v>2604301721318740</v>
      </c>
      <c r="E4220">
        <v>205083086</v>
      </c>
      <c r="F4220" t="s">
        <v>579</v>
      </c>
      <c r="G4220" t="s">
        <v>516</v>
      </c>
      <c r="H4220">
        <v>1000</v>
      </c>
      <c r="I4220" t="s">
        <v>1298</v>
      </c>
      <c r="J4220" t="str">
        <f>_xlfn.XLOOKUP(I4220,[1]Sheet1!$P:$P,[1]Sheet1!$A:$A)</f>
        <v>6975302664516</v>
      </c>
      <c r="K4220" t="s">
        <v>1299</v>
      </c>
      <c r="L4220" t="s">
        <v>34</v>
      </c>
      <c r="M4220">
        <v>640</v>
      </c>
      <c r="N4220">
        <v>640</v>
      </c>
      <c r="O4220">
        <v>10393.6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640</v>
      </c>
      <c r="W4220">
        <v>0</v>
      </c>
      <c r="X4220" t="s">
        <v>35</v>
      </c>
      <c r="Y4220" t="s">
        <v>36</v>
      </c>
      <c r="Z4220" t="s">
        <v>1947</v>
      </c>
      <c r="AA4220" t="s">
        <v>530</v>
      </c>
      <c r="AB4220">
        <v>1012104</v>
      </c>
    </row>
    <row r="4221" spans="1:28">
      <c r="A4221">
        <v>1012104</v>
      </c>
      <c r="B4221" t="s">
        <v>1356</v>
      </c>
      <c r="C4221" t="s">
        <v>29</v>
      </c>
      <c r="D4221">
        <v>2604301721318740</v>
      </c>
      <c r="E4221">
        <v>205083086</v>
      </c>
      <c r="F4221" t="s">
        <v>579</v>
      </c>
      <c r="G4221" t="s">
        <v>1216</v>
      </c>
      <c r="H4221">
        <v>1000</v>
      </c>
      <c r="I4221" t="s">
        <v>1283</v>
      </c>
      <c r="J4221" t="str">
        <f>_xlfn.XLOOKUP(I4221,[1]Sheet1!$P:$P,[1]Sheet1!$A:$A)</f>
        <v>6970031941433</v>
      </c>
      <c r="K4221" t="s">
        <v>1284</v>
      </c>
      <c r="L4221" t="s">
        <v>34</v>
      </c>
      <c r="M4221">
        <v>132</v>
      </c>
      <c r="N4221">
        <v>132</v>
      </c>
      <c r="O4221">
        <v>4014.12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132</v>
      </c>
      <c r="W4221">
        <v>0</v>
      </c>
      <c r="X4221" t="s">
        <v>35</v>
      </c>
      <c r="Y4221" t="s">
        <v>36</v>
      </c>
      <c r="Z4221" t="s">
        <v>1947</v>
      </c>
      <c r="AA4221" t="s">
        <v>530</v>
      </c>
      <c r="AB4221">
        <v>1012104</v>
      </c>
    </row>
    <row r="4222" spans="1:28">
      <c r="A4222">
        <v>1012104</v>
      </c>
      <c r="B4222" t="s">
        <v>1356</v>
      </c>
      <c r="C4222" t="s">
        <v>29</v>
      </c>
      <c r="D4222">
        <v>2604301721318740</v>
      </c>
      <c r="E4222">
        <v>205083086</v>
      </c>
      <c r="F4222" t="s">
        <v>579</v>
      </c>
      <c r="G4222" t="s">
        <v>1431</v>
      </c>
      <c r="H4222">
        <v>1000</v>
      </c>
      <c r="I4222" t="s">
        <v>1966</v>
      </c>
      <c r="J4222" t="str">
        <f>_xlfn.XLOOKUP(I4222,[1]Sheet1!$P:$P,[1]Sheet1!$A:$A)</f>
        <v>6976695065010</v>
      </c>
      <c r="K4222" t="s">
        <v>1967</v>
      </c>
      <c r="L4222" t="s">
        <v>34</v>
      </c>
      <c r="M4222">
        <v>60</v>
      </c>
      <c r="N4222">
        <v>60</v>
      </c>
      <c r="O4222">
        <v>1800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60</v>
      </c>
      <c r="W4222">
        <v>0</v>
      </c>
      <c r="X4222" t="s">
        <v>35</v>
      </c>
      <c r="Y4222" t="s">
        <v>36</v>
      </c>
      <c r="Z4222" t="s">
        <v>1947</v>
      </c>
      <c r="AA4222" t="s">
        <v>530</v>
      </c>
      <c r="AB4222">
        <v>1012104</v>
      </c>
    </row>
    <row r="4223" spans="1:28">
      <c r="A4223">
        <v>1012104</v>
      </c>
      <c r="B4223" t="s">
        <v>1356</v>
      </c>
      <c r="C4223" t="s">
        <v>29</v>
      </c>
      <c r="D4223">
        <v>2604301721318740</v>
      </c>
      <c r="E4223">
        <v>205083086</v>
      </c>
      <c r="F4223" t="s">
        <v>579</v>
      </c>
      <c r="G4223" t="s">
        <v>1224</v>
      </c>
      <c r="H4223">
        <v>1000</v>
      </c>
      <c r="I4223" t="s">
        <v>1599</v>
      </c>
      <c r="J4223" t="str">
        <f>_xlfn.XLOOKUP(I4223,[1]Sheet1!$P:$P,[1]Sheet1!$A:$A)</f>
        <v>6976695061043</v>
      </c>
      <c r="K4223" t="s">
        <v>1600</v>
      </c>
      <c r="L4223" t="s">
        <v>34</v>
      </c>
      <c r="M4223">
        <v>120</v>
      </c>
      <c r="N4223">
        <v>120</v>
      </c>
      <c r="O4223">
        <v>1860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120</v>
      </c>
      <c r="W4223">
        <v>0</v>
      </c>
      <c r="X4223" t="s">
        <v>35</v>
      </c>
      <c r="Y4223" t="s">
        <v>36</v>
      </c>
      <c r="Z4223" t="s">
        <v>1947</v>
      </c>
      <c r="AA4223" t="s">
        <v>530</v>
      </c>
      <c r="AB4223">
        <v>1012104</v>
      </c>
    </row>
    <row r="4224" spans="1:28">
      <c r="A4224">
        <v>1012104</v>
      </c>
      <c r="B4224" t="s">
        <v>1356</v>
      </c>
      <c r="C4224" t="s">
        <v>29</v>
      </c>
      <c r="D4224">
        <v>2604301721318740</v>
      </c>
      <c r="E4224">
        <v>205083086</v>
      </c>
      <c r="F4224" t="s">
        <v>579</v>
      </c>
      <c r="G4224" t="s">
        <v>1431</v>
      </c>
      <c r="H4224">
        <v>1000</v>
      </c>
      <c r="I4224" t="s">
        <v>1968</v>
      </c>
      <c r="J4224" t="str">
        <f>_xlfn.XLOOKUP(I4224,[1]Sheet1!$P:$P,[1]Sheet1!$A:$A)</f>
        <v>6977481121736</v>
      </c>
      <c r="K4224" t="s">
        <v>1969</v>
      </c>
      <c r="L4224" t="s">
        <v>34</v>
      </c>
      <c r="M4224">
        <v>60</v>
      </c>
      <c r="N4224">
        <v>0</v>
      </c>
      <c r="O4224">
        <v>0</v>
      </c>
      <c r="P4224">
        <v>60</v>
      </c>
      <c r="Q4224">
        <v>12360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 t="s">
        <v>112</v>
      </c>
      <c r="Y4224" t="s">
        <v>36</v>
      </c>
      <c r="Z4224" t="s">
        <v>113</v>
      </c>
      <c r="AA4224" t="s">
        <v>66</v>
      </c>
      <c r="AB4224">
        <v>1012104</v>
      </c>
    </row>
    <row r="4225" spans="1:28">
      <c r="A4225">
        <v>1012104</v>
      </c>
      <c r="B4225" t="s">
        <v>1356</v>
      </c>
      <c r="C4225" t="s">
        <v>29</v>
      </c>
      <c r="D4225">
        <v>2604301721318740</v>
      </c>
      <c r="E4225">
        <v>205083086</v>
      </c>
      <c r="F4225" t="s">
        <v>579</v>
      </c>
      <c r="G4225" t="s">
        <v>1317</v>
      </c>
      <c r="H4225">
        <v>1000</v>
      </c>
      <c r="I4225" t="s">
        <v>1817</v>
      </c>
      <c r="J4225" t="str">
        <f>_xlfn.XLOOKUP(I4225,[1]Sheet1!$P:$P,[1]Sheet1!$A:$A)</f>
        <v>6922646108190</v>
      </c>
      <c r="K4225" t="s">
        <v>1818</v>
      </c>
      <c r="L4225" t="s">
        <v>34</v>
      </c>
      <c r="M4225">
        <v>120</v>
      </c>
      <c r="N4225">
        <v>120</v>
      </c>
      <c r="O4225">
        <v>1228.8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120</v>
      </c>
      <c r="W4225">
        <v>0</v>
      </c>
      <c r="X4225" t="s">
        <v>35</v>
      </c>
      <c r="Y4225" t="s">
        <v>36</v>
      </c>
      <c r="Z4225" t="s">
        <v>1947</v>
      </c>
      <c r="AA4225" t="s">
        <v>530</v>
      </c>
      <c r="AB4225">
        <v>1012104</v>
      </c>
    </row>
    <row r="4226" spans="1:28">
      <c r="A4226">
        <v>1012104</v>
      </c>
      <c r="B4226" t="s">
        <v>1356</v>
      </c>
      <c r="C4226" t="s">
        <v>29</v>
      </c>
      <c r="D4226">
        <v>2604301721318740</v>
      </c>
      <c r="E4226">
        <v>205083086</v>
      </c>
      <c r="F4226" t="s">
        <v>579</v>
      </c>
      <c r="G4226" t="s">
        <v>1208</v>
      </c>
      <c r="H4226">
        <v>1000</v>
      </c>
      <c r="I4226" t="s">
        <v>1280</v>
      </c>
      <c r="J4226" t="str">
        <f>_xlfn.XLOOKUP(I4226,[1]Sheet1!$P:$P,[1]Sheet1!$A:$A)</f>
        <v>6922646109142</v>
      </c>
      <c r="K4226" t="s">
        <v>1281</v>
      </c>
      <c r="L4226" t="s">
        <v>34</v>
      </c>
      <c r="M4226">
        <v>40</v>
      </c>
      <c r="N4226">
        <v>40</v>
      </c>
      <c r="O4226">
        <v>401.6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40</v>
      </c>
      <c r="W4226">
        <v>0</v>
      </c>
      <c r="X4226" t="s">
        <v>35</v>
      </c>
      <c r="Y4226" t="s">
        <v>36</v>
      </c>
      <c r="Z4226" t="s">
        <v>1970</v>
      </c>
      <c r="AA4226" t="s">
        <v>544</v>
      </c>
      <c r="AB4226">
        <v>1012104</v>
      </c>
    </row>
    <row r="4227" spans="1:28">
      <c r="A4227">
        <v>1012104</v>
      </c>
      <c r="B4227" t="s">
        <v>1356</v>
      </c>
      <c r="C4227" t="s">
        <v>29</v>
      </c>
      <c r="D4227">
        <v>2604301721318740</v>
      </c>
      <c r="E4227">
        <v>205083086</v>
      </c>
      <c r="F4227" t="s">
        <v>579</v>
      </c>
      <c r="G4227" t="s">
        <v>1263</v>
      </c>
      <c r="H4227">
        <v>1000</v>
      </c>
      <c r="I4227" t="s">
        <v>1585</v>
      </c>
      <c r="J4227" t="str">
        <f>_xlfn.XLOOKUP(I4227,[1]Sheet1!$P:$P,[1]Sheet1!$A:$A)</f>
        <v>6922646102389</v>
      </c>
      <c r="K4227" t="s">
        <v>1586</v>
      </c>
      <c r="L4227" t="s">
        <v>34</v>
      </c>
      <c r="M4227">
        <v>260</v>
      </c>
      <c r="N4227">
        <v>260</v>
      </c>
      <c r="O4227">
        <v>2186.6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260</v>
      </c>
      <c r="W4227">
        <v>0</v>
      </c>
      <c r="X4227" t="s">
        <v>35</v>
      </c>
      <c r="Y4227" t="s">
        <v>36</v>
      </c>
      <c r="Z4227" t="s">
        <v>1947</v>
      </c>
      <c r="AA4227" t="s">
        <v>530</v>
      </c>
      <c r="AB4227">
        <v>1012104</v>
      </c>
    </row>
    <row r="4228" spans="1:28">
      <c r="A4228">
        <v>1012104</v>
      </c>
      <c r="B4228" t="s">
        <v>1356</v>
      </c>
      <c r="C4228" t="s">
        <v>29</v>
      </c>
      <c r="D4228">
        <v>2604301721318740</v>
      </c>
      <c r="E4228">
        <v>205083086</v>
      </c>
      <c r="F4228" t="s">
        <v>579</v>
      </c>
      <c r="G4228" t="s">
        <v>1263</v>
      </c>
      <c r="H4228">
        <v>1000</v>
      </c>
      <c r="I4228" t="s">
        <v>1274</v>
      </c>
      <c r="J4228" t="str">
        <f>_xlfn.XLOOKUP(I4228,[1]Sheet1!$P:$P,[1]Sheet1!$A:$A)</f>
        <v>6922646102396</v>
      </c>
      <c r="K4228" t="s">
        <v>1275</v>
      </c>
      <c r="L4228" t="s">
        <v>34</v>
      </c>
      <c r="M4228">
        <v>300</v>
      </c>
      <c r="N4228">
        <v>300</v>
      </c>
      <c r="O4228">
        <v>2802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300</v>
      </c>
      <c r="W4228">
        <v>0</v>
      </c>
      <c r="X4228" t="s">
        <v>35</v>
      </c>
      <c r="Y4228" t="s">
        <v>36</v>
      </c>
      <c r="Z4228" t="s">
        <v>1947</v>
      </c>
      <c r="AA4228" t="s">
        <v>530</v>
      </c>
      <c r="AB4228">
        <v>1012104</v>
      </c>
    </row>
    <row r="4229" spans="1:28">
      <c r="A4229">
        <v>1012104</v>
      </c>
      <c r="B4229" t="s">
        <v>1356</v>
      </c>
      <c r="C4229" t="s">
        <v>29</v>
      </c>
      <c r="D4229">
        <v>2604301721318740</v>
      </c>
      <c r="E4229">
        <v>205083086</v>
      </c>
      <c r="F4229" t="s">
        <v>579</v>
      </c>
      <c r="G4229" t="s">
        <v>1269</v>
      </c>
      <c r="H4229">
        <v>1000</v>
      </c>
      <c r="I4229" t="s">
        <v>1305</v>
      </c>
      <c r="J4229" t="str">
        <f>_xlfn.XLOOKUP(I4229,[1]Sheet1!$P:$P,[1]Sheet1!$A:$A)</f>
        <v>6970031943314</v>
      </c>
      <c r="K4229" t="s">
        <v>1306</v>
      </c>
      <c r="L4229" t="s">
        <v>34</v>
      </c>
      <c r="M4229">
        <v>144</v>
      </c>
      <c r="N4229">
        <v>144</v>
      </c>
      <c r="O4229">
        <v>3168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144</v>
      </c>
      <c r="W4229">
        <v>0</v>
      </c>
      <c r="X4229" t="s">
        <v>35</v>
      </c>
      <c r="Y4229" t="s">
        <v>36</v>
      </c>
      <c r="Z4229" t="s">
        <v>1947</v>
      </c>
      <c r="AA4229" t="s">
        <v>530</v>
      </c>
      <c r="AB4229">
        <v>1012104</v>
      </c>
    </row>
    <row r="4230" spans="1:28">
      <c r="A4230">
        <v>1012104</v>
      </c>
      <c r="B4230" t="s">
        <v>1356</v>
      </c>
      <c r="C4230" t="s">
        <v>29</v>
      </c>
      <c r="D4230">
        <v>2604301721318740</v>
      </c>
      <c r="E4230">
        <v>205083087</v>
      </c>
      <c r="F4230" t="s">
        <v>579</v>
      </c>
      <c r="G4230" t="s">
        <v>1224</v>
      </c>
      <c r="H4230">
        <v>1000</v>
      </c>
      <c r="I4230" t="s">
        <v>1453</v>
      </c>
      <c r="J4230" t="str">
        <f>_xlfn.XLOOKUP(I4230,[1]Sheet1!$P:$P,[1]Sheet1!$A:$A)</f>
        <v>6922646111213</v>
      </c>
      <c r="K4230" t="s">
        <v>1454</v>
      </c>
      <c r="L4230" t="s">
        <v>34</v>
      </c>
      <c r="M4230">
        <v>10500</v>
      </c>
      <c r="N4230">
        <v>10500</v>
      </c>
      <c r="O4230">
        <v>7875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10500</v>
      </c>
      <c r="W4230">
        <v>0</v>
      </c>
      <c r="X4230" t="s">
        <v>35</v>
      </c>
      <c r="Y4230" t="s">
        <v>36</v>
      </c>
      <c r="Z4230" t="s">
        <v>1971</v>
      </c>
      <c r="AA4230" t="s">
        <v>222</v>
      </c>
      <c r="AB4230">
        <v>1012104</v>
      </c>
    </row>
    <row r="4231" spans="1:28">
      <c r="A4231">
        <v>1012104</v>
      </c>
      <c r="B4231" t="s">
        <v>1356</v>
      </c>
      <c r="C4231" t="s">
        <v>29</v>
      </c>
      <c r="D4231">
        <v>2604301721318740</v>
      </c>
      <c r="E4231">
        <v>205083087</v>
      </c>
      <c r="F4231" t="s">
        <v>579</v>
      </c>
      <c r="G4231" t="s">
        <v>1224</v>
      </c>
      <c r="H4231">
        <v>1000</v>
      </c>
      <c r="I4231" t="s">
        <v>1972</v>
      </c>
      <c r="J4231" t="str">
        <f>_xlfn.XLOOKUP(I4231,[1]Sheet1!$P:$P,[1]Sheet1!$A:$A)</f>
        <v>6922646111244</v>
      </c>
      <c r="K4231" t="s">
        <v>1973</v>
      </c>
      <c r="L4231" t="s">
        <v>34</v>
      </c>
      <c r="M4231">
        <v>500</v>
      </c>
      <c r="N4231">
        <v>500</v>
      </c>
      <c r="O4231">
        <v>375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500</v>
      </c>
      <c r="W4231">
        <v>0</v>
      </c>
      <c r="X4231" t="s">
        <v>35</v>
      </c>
      <c r="Y4231" t="s">
        <v>36</v>
      </c>
      <c r="Z4231" t="s">
        <v>1974</v>
      </c>
      <c r="AA4231" t="s">
        <v>530</v>
      </c>
      <c r="AB4231">
        <v>1012104</v>
      </c>
    </row>
    <row r="4232" spans="1:28">
      <c r="A4232">
        <v>1012104</v>
      </c>
      <c r="B4232" t="s">
        <v>1356</v>
      </c>
      <c r="C4232" t="s">
        <v>29</v>
      </c>
      <c r="D4232">
        <v>2604301721318740</v>
      </c>
      <c r="E4232">
        <v>205083087</v>
      </c>
      <c r="F4232" t="s">
        <v>579</v>
      </c>
      <c r="G4232" t="s">
        <v>1224</v>
      </c>
      <c r="H4232">
        <v>1000</v>
      </c>
      <c r="I4232" t="s">
        <v>1228</v>
      </c>
      <c r="J4232" t="str">
        <f>_xlfn.XLOOKUP(I4232,[1]Sheet1!$P:$P,[1]Sheet1!$A:$A)</f>
        <v>6922646111305</v>
      </c>
      <c r="K4232" t="s">
        <v>1229</v>
      </c>
      <c r="L4232" t="s">
        <v>34</v>
      </c>
      <c r="M4232">
        <v>200</v>
      </c>
      <c r="N4232">
        <v>200</v>
      </c>
      <c r="O4232">
        <v>290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200</v>
      </c>
      <c r="W4232">
        <v>0</v>
      </c>
      <c r="X4232" t="s">
        <v>35</v>
      </c>
      <c r="Y4232" t="s">
        <v>36</v>
      </c>
      <c r="Z4232" t="s">
        <v>1975</v>
      </c>
      <c r="AA4232" t="s">
        <v>429</v>
      </c>
      <c r="AB4232">
        <v>1012104</v>
      </c>
    </row>
    <row r="4233" spans="1:28">
      <c r="A4233">
        <v>1012104</v>
      </c>
      <c r="B4233" t="s">
        <v>1356</v>
      </c>
      <c r="C4233" t="s">
        <v>29</v>
      </c>
      <c r="D4233">
        <v>2604301721318740</v>
      </c>
      <c r="E4233">
        <v>205083087</v>
      </c>
      <c r="F4233" t="s">
        <v>579</v>
      </c>
      <c r="G4233" t="s">
        <v>1224</v>
      </c>
      <c r="H4233">
        <v>1000</v>
      </c>
      <c r="I4233" t="s">
        <v>1824</v>
      </c>
      <c r="J4233" t="str">
        <f>_xlfn.XLOOKUP(I4233,[1]Sheet1!$P:$P,[1]Sheet1!$A:$A)</f>
        <v>6922646111220</v>
      </c>
      <c r="K4233" t="s">
        <v>1825</v>
      </c>
      <c r="L4233" t="s">
        <v>34</v>
      </c>
      <c r="M4233">
        <v>1250</v>
      </c>
      <c r="N4233">
        <v>1250</v>
      </c>
      <c r="O4233">
        <v>937.5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1250</v>
      </c>
      <c r="W4233">
        <v>0</v>
      </c>
      <c r="X4233" t="s">
        <v>35</v>
      </c>
      <c r="Y4233" t="s">
        <v>36</v>
      </c>
      <c r="Z4233" t="s">
        <v>1974</v>
      </c>
      <c r="AA4233" t="s">
        <v>530</v>
      </c>
      <c r="AB4233">
        <v>1012104</v>
      </c>
    </row>
    <row r="4234" spans="1:28">
      <c r="A4234">
        <v>1012104</v>
      </c>
      <c r="B4234" t="s">
        <v>1356</v>
      </c>
      <c r="C4234" t="s">
        <v>29</v>
      </c>
      <c r="D4234">
        <v>2604301721318740</v>
      </c>
      <c r="E4234">
        <v>205083087</v>
      </c>
      <c r="F4234" t="s">
        <v>579</v>
      </c>
      <c r="G4234" t="s">
        <v>1224</v>
      </c>
      <c r="H4234">
        <v>1000</v>
      </c>
      <c r="I4234" t="s">
        <v>1976</v>
      </c>
      <c r="J4234" t="str">
        <f>_xlfn.XLOOKUP(I4234,[1]Sheet1!$P:$P,[1]Sheet1!$A:$A)</f>
        <v>6922646111206</v>
      </c>
      <c r="K4234" t="s">
        <v>1977</v>
      </c>
      <c r="L4234" t="s">
        <v>34</v>
      </c>
      <c r="M4234">
        <v>750</v>
      </c>
      <c r="N4234">
        <v>750</v>
      </c>
      <c r="O4234">
        <v>562.5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750</v>
      </c>
      <c r="W4234">
        <v>0</v>
      </c>
      <c r="X4234" t="s">
        <v>35</v>
      </c>
      <c r="Y4234" t="s">
        <v>36</v>
      </c>
      <c r="Z4234" t="s">
        <v>1978</v>
      </c>
      <c r="AA4234" t="s">
        <v>544</v>
      </c>
      <c r="AB4234">
        <v>1012104</v>
      </c>
    </row>
    <row r="4235" spans="1:28">
      <c r="A4235">
        <v>1012104</v>
      </c>
      <c r="B4235" t="s">
        <v>1356</v>
      </c>
      <c r="C4235" t="s">
        <v>29</v>
      </c>
      <c r="D4235">
        <v>2604301721318740</v>
      </c>
      <c r="E4235">
        <v>205083087</v>
      </c>
      <c r="F4235" t="s">
        <v>579</v>
      </c>
      <c r="G4235" t="s">
        <v>1224</v>
      </c>
      <c r="H4235">
        <v>1000</v>
      </c>
      <c r="I4235" t="s">
        <v>1979</v>
      </c>
      <c r="J4235" t="str">
        <f>_xlfn.XLOOKUP(I4235,[1]Sheet1!$P:$P,[1]Sheet1!$A:$A)</f>
        <v>6922646111268</v>
      </c>
      <c r="K4235" t="s">
        <v>1980</v>
      </c>
      <c r="L4235" t="s">
        <v>34</v>
      </c>
      <c r="M4235">
        <v>200</v>
      </c>
      <c r="N4235">
        <v>0</v>
      </c>
      <c r="O4235">
        <v>0</v>
      </c>
      <c r="P4235">
        <v>200</v>
      </c>
      <c r="Q4235">
        <v>290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 t="s">
        <v>112</v>
      </c>
      <c r="Y4235" t="s">
        <v>36</v>
      </c>
      <c r="Z4235" t="s">
        <v>113</v>
      </c>
      <c r="AA4235" t="s">
        <v>66</v>
      </c>
      <c r="AB4235">
        <v>1012104</v>
      </c>
    </row>
    <row r="4236" spans="1:28">
      <c r="A4236">
        <v>1012104</v>
      </c>
      <c r="B4236" t="s">
        <v>1356</v>
      </c>
      <c r="C4236" t="s">
        <v>29</v>
      </c>
      <c r="D4236">
        <v>2604301721318740</v>
      </c>
      <c r="E4236">
        <v>205083087</v>
      </c>
      <c r="F4236" t="s">
        <v>579</v>
      </c>
      <c r="G4236" t="s">
        <v>1224</v>
      </c>
      <c r="H4236">
        <v>1000</v>
      </c>
      <c r="I4236" t="s">
        <v>1822</v>
      </c>
      <c r="J4236" t="str">
        <f>_xlfn.XLOOKUP(I4236,[1]Sheet1!$P:$P,[1]Sheet1!$A:$A)</f>
        <v>6922646111251</v>
      </c>
      <c r="K4236" t="s">
        <v>1823</v>
      </c>
      <c r="L4236" t="s">
        <v>34</v>
      </c>
      <c r="M4236">
        <v>500</v>
      </c>
      <c r="N4236">
        <v>0</v>
      </c>
      <c r="O4236">
        <v>0</v>
      </c>
      <c r="P4236">
        <v>500</v>
      </c>
      <c r="Q4236">
        <v>375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 t="s">
        <v>112</v>
      </c>
      <c r="Y4236" t="s">
        <v>36</v>
      </c>
      <c r="Z4236" t="s">
        <v>113</v>
      </c>
      <c r="AA4236" t="s">
        <v>66</v>
      </c>
      <c r="AB4236">
        <v>1012104</v>
      </c>
    </row>
    <row r="4237" spans="1:28">
      <c r="A4237">
        <v>1012104</v>
      </c>
      <c r="B4237" t="s">
        <v>1356</v>
      </c>
      <c r="C4237" t="s">
        <v>29</v>
      </c>
      <c r="D4237">
        <v>2604301721318740</v>
      </c>
      <c r="E4237">
        <v>205083087</v>
      </c>
      <c r="F4237" t="s">
        <v>579</v>
      </c>
      <c r="G4237" t="s">
        <v>1224</v>
      </c>
      <c r="H4237">
        <v>1000</v>
      </c>
      <c r="I4237" t="s">
        <v>1981</v>
      </c>
      <c r="J4237" t="str">
        <f>_xlfn.XLOOKUP(I4237,[1]Sheet1!$P:$P,[1]Sheet1!$A:$A)</f>
        <v>6922646111237</v>
      </c>
      <c r="K4237" t="s">
        <v>1982</v>
      </c>
      <c r="L4237" t="s">
        <v>34</v>
      </c>
      <c r="M4237">
        <v>1000</v>
      </c>
      <c r="N4237">
        <v>0</v>
      </c>
      <c r="O4237">
        <v>0</v>
      </c>
      <c r="P4237">
        <v>1000</v>
      </c>
      <c r="Q4237">
        <v>750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 t="s">
        <v>112</v>
      </c>
      <c r="Y4237" t="s">
        <v>36</v>
      </c>
      <c r="Z4237" t="s">
        <v>113</v>
      </c>
      <c r="AA4237" t="s">
        <v>66</v>
      </c>
      <c r="AB4237">
        <v>1012104</v>
      </c>
    </row>
    <row r="4238" spans="1:28">
      <c r="A4238">
        <v>1012104</v>
      </c>
      <c r="B4238" t="s">
        <v>1356</v>
      </c>
      <c r="C4238" t="s">
        <v>29</v>
      </c>
      <c r="D4238">
        <v>2604301721318740</v>
      </c>
      <c r="E4238">
        <v>205083087</v>
      </c>
      <c r="F4238" t="s">
        <v>579</v>
      </c>
      <c r="G4238" t="s">
        <v>1224</v>
      </c>
      <c r="H4238">
        <v>1000</v>
      </c>
      <c r="I4238" t="s">
        <v>1315</v>
      </c>
      <c r="J4238" t="str">
        <f>_xlfn.XLOOKUP(I4238,[1]Sheet1!$P:$P,[1]Sheet1!$A:$A)</f>
        <v>6975302663168</v>
      </c>
      <c r="K4238" t="s">
        <v>1316</v>
      </c>
      <c r="L4238" t="s">
        <v>34</v>
      </c>
      <c r="M4238">
        <v>300</v>
      </c>
      <c r="N4238">
        <v>0</v>
      </c>
      <c r="O4238">
        <v>0</v>
      </c>
      <c r="P4238">
        <v>300</v>
      </c>
      <c r="Q4238">
        <v>825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 t="s">
        <v>112</v>
      </c>
      <c r="Y4238" t="s">
        <v>36</v>
      </c>
      <c r="Z4238" t="s">
        <v>113</v>
      </c>
      <c r="AA4238" t="s">
        <v>66</v>
      </c>
      <c r="AB4238">
        <v>1012104</v>
      </c>
    </row>
    <row r="4239" spans="1:28">
      <c r="A4239">
        <v>1012104</v>
      </c>
      <c r="B4239" t="s">
        <v>1356</v>
      </c>
      <c r="C4239" t="s">
        <v>29</v>
      </c>
      <c r="D4239">
        <v>2604301721318740</v>
      </c>
      <c r="E4239">
        <v>205083087</v>
      </c>
      <c r="F4239" t="s">
        <v>579</v>
      </c>
      <c r="G4239" t="s">
        <v>1224</v>
      </c>
      <c r="H4239">
        <v>1000</v>
      </c>
      <c r="I4239" t="s">
        <v>1830</v>
      </c>
      <c r="J4239" t="str">
        <f>_xlfn.XLOOKUP(I4239,[1]Sheet1!$P:$P,[1]Sheet1!$A:$A)</f>
        <v>6975302664257</v>
      </c>
      <c r="K4239" t="s">
        <v>1831</v>
      </c>
      <c r="L4239" t="s">
        <v>34</v>
      </c>
      <c r="M4239">
        <v>18</v>
      </c>
      <c r="N4239">
        <v>18</v>
      </c>
      <c r="O4239">
        <v>4160.53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18</v>
      </c>
      <c r="W4239">
        <v>0</v>
      </c>
      <c r="X4239" t="s">
        <v>35</v>
      </c>
      <c r="Y4239" t="s">
        <v>36</v>
      </c>
      <c r="Z4239" t="s">
        <v>1974</v>
      </c>
      <c r="AA4239" t="s">
        <v>530</v>
      </c>
      <c r="AB4239">
        <v>1012104</v>
      </c>
    </row>
    <row r="4240" spans="1:28">
      <c r="A4240">
        <v>1012104</v>
      </c>
      <c r="B4240" t="s">
        <v>1356</v>
      </c>
      <c r="C4240" t="s">
        <v>29</v>
      </c>
      <c r="D4240">
        <v>2604301721318740</v>
      </c>
      <c r="E4240">
        <v>205083087</v>
      </c>
      <c r="F4240" t="s">
        <v>579</v>
      </c>
      <c r="G4240" t="s">
        <v>1311</v>
      </c>
      <c r="H4240">
        <v>1000</v>
      </c>
      <c r="I4240" t="s">
        <v>1610</v>
      </c>
      <c r="J4240" t="str">
        <f>_xlfn.XLOOKUP(I4240,[1]Sheet1!$P:$P,[1]Sheet1!$A:$A)</f>
        <v>6922646105755</v>
      </c>
      <c r="K4240" t="s">
        <v>1611</v>
      </c>
      <c r="L4240" t="s">
        <v>34</v>
      </c>
      <c r="M4240">
        <v>960</v>
      </c>
      <c r="N4240">
        <v>960</v>
      </c>
      <c r="O4240">
        <v>1900.8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960</v>
      </c>
      <c r="W4240">
        <v>0</v>
      </c>
      <c r="X4240" t="s">
        <v>35</v>
      </c>
      <c r="Y4240" t="s">
        <v>36</v>
      </c>
      <c r="Z4240" t="s">
        <v>1983</v>
      </c>
      <c r="AA4240" t="s">
        <v>527</v>
      </c>
      <c r="AB4240">
        <v>1012104</v>
      </c>
    </row>
    <row r="4241" spans="1:28">
      <c r="A4241">
        <v>1012104</v>
      </c>
      <c r="B4241" t="s">
        <v>1356</v>
      </c>
      <c r="C4241" t="s">
        <v>29</v>
      </c>
      <c r="D4241">
        <v>2604301721318740</v>
      </c>
      <c r="E4241">
        <v>205083087</v>
      </c>
      <c r="F4241" t="s">
        <v>579</v>
      </c>
      <c r="G4241" t="s">
        <v>1311</v>
      </c>
      <c r="H4241">
        <v>1000</v>
      </c>
      <c r="I4241" t="s">
        <v>1613</v>
      </c>
      <c r="J4241" t="str">
        <f>_xlfn.XLOOKUP(I4241,[1]Sheet1!$P:$P,[1]Sheet1!$A:$A)</f>
        <v>6922646105762</v>
      </c>
      <c r="K4241" t="s">
        <v>1614</v>
      </c>
      <c r="L4241" t="s">
        <v>34</v>
      </c>
      <c r="M4241">
        <v>560</v>
      </c>
      <c r="N4241">
        <v>560</v>
      </c>
      <c r="O4241">
        <v>1747.2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560</v>
      </c>
      <c r="W4241">
        <v>0</v>
      </c>
      <c r="X4241" t="s">
        <v>35</v>
      </c>
      <c r="Y4241" t="s">
        <v>36</v>
      </c>
      <c r="Z4241" t="s">
        <v>1974</v>
      </c>
      <c r="AA4241" t="s">
        <v>530</v>
      </c>
      <c r="AB4241">
        <v>1012104</v>
      </c>
    </row>
    <row r="4242" spans="1:28">
      <c r="A4242">
        <v>1012104</v>
      </c>
      <c r="B4242" t="s">
        <v>1356</v>
      </c>
      <c r="C4242" t="s">
        <v>29</v>
      </c>
      <c r="D4242">
        <v>2604301721318740</v>
      </c>
      <c r="E4242">
        <v>205083087</v>
      </c>
      <c r="F4242" t="s">
        <v>579</v>
      </c>
      <c r="G4242" t="s">
        <v>1311</v>
      </c>
      <c r="H4242">
        <v>1000</v>
      </c>
      <c r="I4242" t="s">
        <v>1832</v>
      </c>
      <c r="J4242" t="str">
        <f>_xlfn.XLOOKUP(I4242,[1]Sheet1!$P:$P,[1]Sheet1!$A:$A)</f>
        <v>6970031948630</v>
      </c>
      <c r="K4242" t="s">
        <v>1833</v>
      </c>
      <c r="L4242" t="s">
        <v>34</v>
      </c>
      <c r="M4242">
        <v>1920</v>
      </c>
      <c r="N4242">
        <v>1920</v>
      </c>
      <c r="O4242">
        <v>5184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1920</v>
      </c>
      <c r="W4242">
        <v>0</v>
      </c>
      <c r="X4242" t="s">
        <v>35</v>
      </c>
      <c r="Y4242" t="s">
        <v>36</v>
      </c>
      <c r="Z4242" t="s">
        <v>1974</v>
      </c>
      <c r="AA4242" t="s">
        <v>530</v>
      </c>
      <c r="AB4242">
        <v>1012104</v>
      </c>
    </row>
    <row r="4243" spans="1:28">
      <c r="A4243">
        <v>1012104</v>
      </c>
      <c r="B4243" t="s">
        <v>1356</v>
      </c>
      <c r="C4243" t="s">
        <v>29</v>
      </c>
      <c r="D4243">
        <v>2604301721318740</v>
      </c>
      <c r="E4243">
        <v>205083087</v>
      </c>
      <c r="F4243" t="s">
        <v>579</v>
      </c>
      <c r="G4243" t="s">
        <v>1311</v>
      </c>
      <c r="H4243">
        <v>1000</v>
      </c>
      <c r="I4243" t="s">
        <v>1455</v>
      </c>
      <c r="J4243" t="str">
        <f>_xlfn.XLOOKUP(I4243,[1]Sheet1!$P:$P,[1]Sheet1!$A:$A)</f>
        <v>6970031948647</v>
      </c>
      <c r="K4243" t="s">
        <v>1456</v>
      </c>
      <c r="L4243" t="s">
        <v>34</v>
      </c>
      <c r="M4243">
        <v>1920</v>
      </c>
      <c r="N4243">
        <v>1920</v>
      </c>
      <c r="O4243">
        <v>3398.4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1920</v>
      </c>
      <c r="W4243">
        <v>0</v>
      </c>
      <c r="X4243" t="s">
        <v>35</v>
      </c>
      <c r="Y4243" t="s">
        <v>36</v>
      </c>
      <c r="Z4243" t="s">
        <v>1974</v>
      </c>
      <c r="AA4243" t="s">
        <v>530</v>
      </c>
      <c r="AB4243">
        <v>1012104</v>
      </c>
    </row>
    <row r="4244" spans="1:28">
      <c r="A4244">
        <v>1012104</v>
      </c>
      <c r="B4244" t="s">
        <v>1356</v>
      </c>
      <c r="C4244" t="s">
        <v>29</v>
      </c>
      <c r="D4244">
        <v>2604301721318740</v>
      </c>
      <c r="E4244">
        <v>205083088</v>
      </c>
      <c r="F4244" t="s">
        <v>579</v>
      </c>
      <c r="G4244" t="s">
        <v>1317</v>
      </c>
      <c r="H4244">
        <v>1001</v>
      </c>
      <c r="I4244" t="s">
        <v>1323</v>
      </c>
      <c r="J4244" t="str">
        <f>_xlfn.XLOOKUP(I4244,[1]Sheet1!$P:$P,[1]Sheet1!$A:$A)</f>
        <v>6978312651620</v>
      </c>
      <c r="K4244" t="s">
        <v>1324</v>
      </c>
      <c r="L4244" t="s">
        <v>34</v>
      </c>
      <c r="M4244">
        <v>72</v>
      </c>
      <c r="N4244">
        <v>72</v>
      </c>
      <c r="O4244">
        <v>2798.64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72</v>
      </c>
      <c r="W4244">
        <v>0</v>
      </c>
      <c r="X4244" t="s">
        <v>35</v>
      </c>
      <c r="Y4244" t="s">
        <v>36</v>
      </c>
      <c r="Z4244" t="s">
        <v>1984</v>
      </c>
      <c r="AA4244" t="s">
        <v>535</v>
      </c>
      <c r="AB4244">
        <v>1012104</v>
      </c>
    </row>
    <row r="4245" spans="1:28">
      <c r="A4245">
        <v>1012104</v>
      </c>
      <c r="B4245" t="s">
        <v>1356</v>
      </c>
      <c r="C4245" t="s">
        <v>29</v>
      </c>
      <c r="D4245">
        <v>2604301721318740</v>
      </c>
      <c r="E4245">
        <v>205083088</v>
      </c>
      <c r="F4245" t="s">
        <v>579</v>
      </c>
      <c r="G4245" t="s">
        <v>1317</v>
      </c>
      <c r="H4245">
        <v>1001</v>
      </c>
      <c r="I4245" t="s">
        <v>1985</v>
      </c>
      <c r="J4245" t="str">
        <f>_xlfn.XLOOKUP(I4245,[1]Sheet1!$P:$P,[1]Sheet1!$A:$A)</f>
        <v>6978312651576</v>
      </c>
      <c r="K4245" t="s">
        <v>1986</v>
      </c>
      <c r="L4245" t="s">
        <v>34</v>
      </c>
      <c r="M4245">
        <v>350</v>
      </c>
      <c r="N4245">
        <v>350</v>
      </c>
      <c r="O4245">
        <v>9282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350</v>
      </c>
      <c r="W4245">
        <v>0</v>
      </c>
      <c r="X4245" t="s">
        <v>35</v>
      </c>
      <c r="Y4245" t="s">
        <v>36</v>
      </c>
      <c r="Z4245" t="s">
        <v>1984</v>
      </c>
      <c r="AA4245" t="s">
        <v>535</v>
      </c>
      <c r="AB4245">
        <v>1012104</v>
      </c>
    </row>
    <row r="4246" spans="1:28">
      <c r="A4246">
        <v>1012104</v>
      </c>
      <c r="B4246" t="s">
        <v>1356</v>
      </c>
      <c r="C4246" t="s">
        <v>29</v>
      </c>
      <c r="D4246">
        <v>2604301721318740</v>
      </c>
      <c r="E4246">
        <v>205083088</v>
      </c>
      <c r="F4246" t="s">
        <v>579</v>
      </c>
      <c r="G4246" t="s">
        <v>524</v>
      </c>
      <c r="H4246">
        <v>1001</v>
      </c>
      <c r="I4246" t="s">
        <v>1987</v>
      </c>
      <c r="J4246" t="str">
        <f>_xlfn.XLOOKUP(I4246,[1]Sheet1!$P:$P,[1]Sheet1!$A:$A)</f>
        <v>6978312651880</v>
      </c>
      <c r="K4246" t="s">
        <v>1988</v>
      </c>
      <c r="L4246" t="s">
        <v>34</v>
      </c>
      <c r="M4246">
        <v>44</v>
      </c>
      <c r="N4246">
        <v>44</v>
      </c>
      <c r="O4246">
        <v>1813.68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44</v>
      </c>
      <c r="W4246">
        <v>0</v>
      </c>
      <c r="X4246" t="s">
        <v>35</v>
      </c>
      <c r="Y4246" t="s">
        <v>36</v>
      </c>
      <c r="Z4246" t="s">
        <v>1984</v>
      </c>
      <c r="AA4246" t="s">
        <v>535</v>
      </c>
      <c r="AB4246">
        <v>1012104</v>
      </c>
    </row>
    <row r="4247" spans="1:28">
      <c r="A4247">
        <v>1012104</v>
      </c>
      <c r="B4247" t="s">
        <v>1356</v>
      </c>
      <c r="C4247" t="s">
        <v>29</v>
      </c>
      <c r="D4247">
        <v>2604301721318740</v>
      </c>
      <c r="E4247">
        <v>205083088</v>
      </c>
      <c r="F4247" t="s">
        <v>579</v>
      </c>
      <c r="G4247" t="s">
        <v>1216</v>
      </c>
      <c r="H4247">
        <v>1001</v>
      </c>
      <c r="I4247" t="s">
        <v>1989</v>
      </c>
      <c r="J4247" t="str">
        <f>_xlfn.XLOOKUP(I4247,[1]Sheet1!$P:$P,[1]Sheet1!$A:$A)</f>
        <v>6978312651729</v>
      </c>
      <c r="K4247" t="s">
        <v>1990</v>
      </c>
      <c r="L4247" t="s">
        <v>34</v>
      </c>
      <c r="M4247">
        <v>36</v>
      </c>
      <c r="N4247">
        <v>36</v>
      </c>
      <c r="O4247">
        <v>1522.08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36</v>
      </c>
      <c r="W4247">
        <v>0</v>
      </c>
      <c r="X4247" t="s">
        <v>35</v>
      </c>
      <c r="Y4247" t="s">
        <v>36</v>
      </c>
      <c r="Z4247" t="s">
        <v>1984</v>
      </c>
      <c r="AA4247" t="s">
        <v>535</v>
      </c>
      <c r="AB4247">
        <v>1012104</v>
      </c>
    </row>
    <row r="4248" spans="1:28">
      <c r="A4248">
        <v>1012104</v>
      </c>
      <c r="B4248" t="s">
        <v>1356</v>
      </c>
      <c r="C4248" t="s">
        <v>29</v>
      </c>
      <c r="D4248">
        <v>2604301721318740</v>
      </c>
      <c r="E4248">
        <v>205083088</v>
      </c>
      <c r="F4248" t="s">
        <v>579</v>
      </c>
      <c r="G4248" t="s">
        <v>1269</v>
      </c>
      <c r="H4248">
        <v>1001</v>
      </c>
      <c r="I4248" t="s">
        <v>1469</v>
      </c>
      <c r="J4248" t="str">
        <f>_xlfn.XLOOKUP(I4248,[1]Sheet1!$P:$P,[1]Sheet1!$A:$A)</f>
        <v>6978312650586</v>
      </c>
      <c r="K4248" t="s">
        <v>1470</v>
      </c>
      <c r="L4248" t="s">
        <v>34</v>
      </c>
      <c r="M4248">
        <v>90</v>
      </c>
      <c r="N4248">
        <v>90</v>
      </c>
      <c r="O4248">
        <v>2943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90</v>
      </c>
      <c r="W4248">
        <v>0</v>
      </c>
      <c r="X4248" t="s">
        <v>35</v>
      </c>
      <c r="Y4248" t="s">
        <v>36</v>
      </c>
      <c r="Z4248" t="s">
        <v>1984</v>
      </c>
      <c r="AA4248" t="s">
        <v>535</v>
      </c>
      <c r="AB4248">
        <v>1012104</v>
      </c>
    </row>
    <row r="4249" spans="1:28">
      <c r="A4249">
        <v>1012104</v>
      </c>
      <c r="B4249" t="s">
        <v>1356</v>
      </c>
      <c r="C4249" t="s">
        <v>29</v>
      </c>
      <c r="D4249">
        <v>2604301721318740</v>
      </c>
      <c r="E4249">
        <v>205083088</v>
      </c>
      <c r="F4249" t="s">
        <v>579</v>
      </c>
      <c r="G4249" t="s">
        <v>1317</v>
      </c>
      <c r="H4249">
        <v>1001</v>
      </c>
      <c r="I4249" t="s">
        <v>1465</v>
      </c>
      <c r="J4249" t="str">
        <f>_xlfn.XLOOKUP(I4249,[1]Sheet1!$P:$P,[1]Sheet1!$A:$A)</f>
        <v>6978312651552</v>
      </c>
      <c r="K4249" t="s">
        <v>1466</v>
      </c>
      <c r="L4249" t="s">
        <v>34</v>
      </c>
      <c r="M4249">
        <v>200</v>
      </c>
      <c r="N4249">
        <v>200</v>
      </c>
      <c r="O4249">
        <v>7604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200</v>
      </c>
      <c r="W4249">
        <v>0</v>
      </c>
      <c r="X4249" t="s">
        <v>35</v>
      </c>
      <c r="Y4249" t="s">
        <v>36</v>
      </c>
      <c r="Z4249" t="s">
        <v>1984</v>
      </c>
      <c r="AA4249" t="s">
        <v>535</v>
      </c>
      <c r="AB4249">
        <v>1012104</v>
      </c>
    </row>
    <row r="4250" spans="1:28">
      <c r="A4250">
        <v>1012104</v>
      </c>
      <c r="B4250" t="s">
        <v>1356</v>
      </c>
      <c r="C4250" t="s">
        <v>29</v>
      </c>
      <c r="D4250">
        <v>2604301721318740</v>
      </c>
      <c r="E4250">
        <v>205083088</v>
      </c>
      <c r="F4250" t="s">
        <v>579</v>
      </c>
      <c r="G4250" t="s">
        <v>1236</v>
      </c>
      <c r="H4250">
        <v>1001</v>
      </c>
      <c r="I4250" t="s">
        <v>1325</v>
      </c>
      <c r="J4250" t="str">
        <f>_xlfn.XLOOKUP(I4250,[1]Sheet1!$P:$P,[1]Sheet1!$A:$A)</f>
        <v>6978312651514</v>
      </c>
      <c r="K4250" t="s">
        <v>1326</v>
      </c>
      <c r="L4250" t="s">
        <v>34</v>
      </c>
      <c r="M4250">
        <v>20</v>
      </c>
      <c r="N4250">
        <v>20</v>
      </c>
      <c r="O4250">
        <v>1544.2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20</v>
      </c>
      <c r="W4250">
        <v>0</v>
      </c>
      <c r="X4250" t="s">
        <v>35</v>
      </c>
      <c r="Y4250" t="s">
        <v>36</v>
      </c>
      <c r="Z4250" t="s">
        <v>1984</v>
      </c>
      <c r="AA4250" t="s">
        <v>535</v>
      </c>
      <c r="AB4250">
        <v>1012104</v>
      </c>
    </row>
    <row r="4251" spans="1:28">
      <c r="A4251">
        <v>1012104</v>
      </c>
      <c r="B4251" t="s">
        <v>1356</v>
      </c>
      <c r="C4251" t="s">
        <v>29</v>
      </c>
      <c r="D4251">
        <v>2604301721318740</v>
      </c>
      <c r="E4251">
        <v>205083088</v>
      </c>
      <c r="F4251" t="s">
        <v>579</v>
      </c>
      <c r="G4251" t="s">
        <v>1269</v>
      </c>
      <c r="H4251">
        <v>1001</v>
      </c>
      <c r="I4251" t="s">
        <v>1633</v>
      </c>
      <c r="J4251" t="str">
        <f>_xlfn.XLOOKUP(I4251,[1]Sheet1!$P:$P,[1]Sheet1!$A:$A)</f>
        <v>6978312650555</v>
      </c>
      <c r="K4251" t="s">
        <v>1634</v>
      </c>
      <c r="L4251" t="s">
        <v>34</v>
      </c>
      <c r="M4251">
        <v>60</v>
      </c>
      <c r="N4251">
        <v>60</v>
      </c>
      <c r="O4251">
        <v>1482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60</v>
      </c>
      <c r="W4251">
        <v>0</v>
      </c>
      <c r="X4251" t="s">
        <v>35</v>
      </c>
      <c r="Y4251" t="s">
        <v>36</v>
      </c>
      <c r="Z4251" t="s">
        <v>1984</v>
      </c>
      <c r="AA4251" t="s">
        <v>535</v>
      </c>
      <c r="AB4251">
        <v>1012104</v>
      </c>
    </row>
    <row r="4252" spans="1:28">
      <c r="A4252">
        <v>1012104</v>
      </c>
      <c r="B4252" t="s">
        <v>1356</v>
      </c>
      <c r="C4252" t="s">
        <v>29</v>
      </c>
      <c r="D4252">
        <v>2604301721318740</v>
      </c>
      <c r="E4252">
        <v>205083088</v>
      </c>
      <c r="F4252" t="s">
        <v>579</v>
      </c>
      <c r="G4252" t="s">
        <v>1269</v>
      </c>
      <c r="H4252">
        <v>1001</v>
      </c>
      <c r="I4252" t="s">
        <v>1848</v>
      </c>
      <c r="J4252" t="str">
        <f>_xlfn.XLOOKUP(I4252,[1]Sheet1!$P:$P,[1]Sheet1!$A:$A)</f>
        <v>6978312650548</v>
      </c>
      <c r="K4252" t="s">
        <v>1849</v>
      </c>
      <c r="L4252" t="s">
        <v>34</v>
      </c>
      <c r="M4252">
        <v>30</v>
      </c>
      <c r="N4252">
        <v>30</v>
      </c>
      <c r="O4252">
        <v>687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30</v>
      </c>
      <c r="W4252">
        <v>0</v>
      </c>
      <c r="X4252" t="s">
        <v>35</v>
      </c>
      <c r="Y4252" t="s">
        <v>36</v>
      </c>
      <c r="Z4252" t="s">
        <v>1991</v>
      </c>
      <c r="AA4252" t="s">
        <v>515</v>
      </c>
      <c r="AB4252">
        <v>1012104</v>
      </c>
    </row>
    <row r="4253" spans="1:28">
      <c r="A4253">
        <v>1012104</v>
      </c>
      <c r="B4253" t="s">
        <v>1356</v>
      </c>
      <c r="C4253" t="s">
        <v>29</v>
      </c>
      <c r="D4253">
        <v>2604301721318740</v>
      </c>
      <c r="E4253">
        <v>205083088</v>
      </c>
      <c r="F4253" t="s">
        <v>579</v>
      </c>
      <c r="G4253" t="s">
        <v>1307</v>
      </c>
      <c r="H4253">
        <v>1001</v>
      </c>
      <c r="I4253" t="s">
        <v>1774</v>
      </c>
      <c r="J4253" t="str">
        <f>_xlfn.XLOOKUP(I4253,[1]Sheet1!$P:$P,[1]Sheet1!$A:$A)</f>
        <v>6978951560710</v>
      </c>
      <c r="K4253" t="s">
        <v>1775</v>
      </c>
      <c r="L4253" t="s">
        <v>34</v>
      </c>
      <c r="M4253">
        <v>204</v>
      </c>
      <c r="N4253">
        <v>204</v>
      </c>
      <c r="O4253">
        <v>44767.8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204</v>
      </c>
      <c r="W4253">
        <v>0</v>
      </c>
      <c r="X4253" t="s">
        <v>35</v>
      </c>
      <c r="Y4253" t="s">
        <v>36</v>
      </c>
      <c r="Z4253" t="s">
        <v>1984</v>
      </c>
      <c r="AA4253" t="s">
        <v>535</v>
      </c>
      <c r="AB4253">
        <v>1012104</v>
      </c>
    </row>
    <row r="4254" spans="1:28">
      <c r="A4254">
        <v>1012104</v>
      </c>
      <c r="B4254" t="s">
        <v>1356</v>
      </c>
      <c r="C4254" t="s">
        <v>29</v>
      </c>
      <c r="D4254">
        <v>2604301721318740</v>
      </c>
      <c r="E4254">
        <v>205083088</v>
      </c>
      <c r="F4254" t="s">
        <v>579</v>
      </c>
      <c r="G4254" t="s">
        <v>1307</v>
      </c>
      <c r="H4254">
        <v>1001</v>
      </c>
      <c r="I4254" t="s">
        <v>1485</v>
      </c>
      <c r="J4254" t="str">
        <f>_xlfn.XLOOKUP(I4254,[1]Sheet1!$P:$P,[1]Sheet1!$A:$A)</f>
        <v>6978951560703</v>
      </c>
      <c r="K4254" t="s">
        <v>1486</v>
      </c>
      <c r="L4254" t="s">
        <v>34</v>
      </c>
      <c r="M4254">
        <v>228</v>
      </c>
      <c r="N4254">
        <v>228</v>
      </c>
      <c r="O4254">
        <v>33972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228</v>
      </c>
      <c r="W4254">
        <v>0</v>
      </c>
      <c r="X4254" t="s">
        <v>35</v>
      </c>
      <c r="Y4254" t="s">
        <v>36</v>
      </c>
      <c r="Z4254" t="s">
        <v>1984</v>
      </c>
      <c r="AA4254" t="s">
        <v>535</v>
      </c>
      <c r="AB4254">
        <v>1012104</v>
      </c>
    </row>
    <row r="4255" spans="1:28">
      <c r="A4255">
        <v>1012104</v>
      </c>
      <c r="B4255" t="s">
        <v>1356</v>
      </c>
      <c r="C4255" t="s">
        <v>29</v>
      </c>
      <c r="D4255">
        <v>2604301721318740</v>
      </c>
      <c r="E4255">
        <v>205083088</v>
      </c>
      <c r="F4255" t="s">
        <v>579</v>
      </c>
      <c r="G4255" t="s">
        <v>1471</v>
      </c>
      <c r="H4255">
        <v>1001</v>
      </c>
      <c r="I4255" t="s">
        <v>1992</v>
      </c>
      <c r="J4255" t="str">
        <f>_xlfn.XLOOKUP(I4255,[1]Sheet1!$P:$P,[1]Sheet1!$A:$A)</f>
        <v>6977481121217</v>
      </c>
      <c r="K4255" t="s">
        <v>1993</v>
      </c>
      <c r="L4255" t="s">
        <v>34</v>
      </c>
      <c r="M4255">
        <v>20</v>
      </c>
      <c r="N4255">
        <v>20</v>
      </c>
      <c r="O4255">
        <v>560.6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20</v>
      </c>
      <c r="W4255">
        <v>0</v>
      </c>
      <c r="X4255" t="s">
        <v>35</v>
      </c>
      <c r="Y4255" t="s">
        <v>36</v>
      </c>
      <c r="Z4255" t="s">
        <v>1984</v>
      </c>
      <c r="AA4255" t="s">
        <v>535</v>
      </c>
      <c r="AB4255">
        <v>1012104</v>
      </c>
    </row>
    <row r="4256" spans="1:28">
      <c r="A4256">
        <v>1012104</v>
      </c>
      <c r="B4256" t="s">
        <v>1356</v>
      </c>
      <c r="C4256" t="s">
        <v>29</v>
      </c>
      <c r="D4256">
        <v>2604301721318740</v>
      </c>
      <c r="E4256">
        <v>205083088</v>
      </c>
      <c r="F4256" t="s">
        <v>579</v>
      </c>
      <c r="G4256" t="s">
        <v>1216</v>
      </c>
      <c r="H4256">
        <v>1001</v>
      </c>
      <c r="I4256" t="s">
        <v>1341</v>
      </c>
      <c r="J4256" t="str">
        <f>_xlfn.XLOOKUP(I4256,[1]Sheet1!$P:$P,[1]Sheet1!$A:$A)</f>
        <v>6922646110698</v>
      </c>
      <c r="K4256" t="s">
        <v>1342</v>
      </c>
      <c r="L4256" t="s">
        <v>34</v>
      </c>
      <c r="M4256">
        <v>150</v>
      </c>
      <c r="N4256">
        <v>150</v>
      </c>
      <c r="O4256">
        <v>7189.5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150</v>
      </c>
      <c r="W4256">
        <v>0</v>
      </c>
      <c r="X4256" t="s">
        <v>35</v>
      </c>
      <c r="Y4256" t="s">
        <v>36</v>
      </c>
      <c r="Z4256" t="s">
        <v>1994</v>
      </c>
      <c r="AA4256" t="s">
        <v>46</v>
      </c>
      <c r="AB4256">
        <v>1012104</v>
      </c>
    </row>
    <row r="4257" spans="1:28">
      <c r="A4257">
        <v>1012104</v>
      </c>
      <c r="B4257" t="s">
        <v>1356</v>
      </c>
      <c r="C4257" t="s">
        <v>29</v>
      </c>
      <c r="D4257">
        <v>2604301721318740</v>
      </c>
      <c r="E4257">
        <v>205083088</v>
      </c>
      <c r="F4257" t="s">
        <v>579</v>
      </c>
      <c r="G4257" t="s">
        <v>1216</v>
      </c>
      <c r="H4257">
        <v>1001</v>
      </c>
      <c r="I4257" t="s">
        <v>1335</v>
      </c>
      <c r="J4257" t="str">
        <f>_xlfn.XLOOKUP(I4257,[1]Sheet1!$P:$P,[1]Sheet1!$A:$A)</f>
        <v>6978312652078</v>
      </c>
      <c r="K4257" t="s">
        <v>1336</v>
      </c>
      <c r="L4257" t="s">
        <v>34</v>
      </c>
      <c r="M4257">
        <v>120</v>
      </c>
      <c r="N4257">
        <v>120</v>
      </c>
      <c r="O4257">
        <v>5048.4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120</v>
      </c>
      <c r="W4257">
        <v>0</v>
      </c>
      <c r="X4257" t="s">
        <v>35</v>
      </c>
      <c r="Y4257" t="s">
        <v>36</v>
      </c>
      <c r="Z4257" t="s">
        <v>1984</v>
      </c>
      <c r="AA4257" t="s">
        <v>535</v>
      </c>
      <c r="AB4257">
        <v>1012104</v>
      </c>
    </row>
    <row r="4258" spans="1:28">
      <c r="A4258">
        <v>1012104</v>
      </c>
      <c r="B4258" t="s">
        <v>1356</v>
      </c>
      <c r="C4258" t="s">
        <v>29</v>
      </c>
      <c r="D4258">
        <v>2604301721318740</v>
      </c>
      <c r="E4258">
        <v>205083088</v>
      </c>
      <c r="F4258" t="s">
        <v>579</v>
      </c>
      <c r="G4258" t="s">
        <v>1300</v>
      </c>
      <c r="H4258">
        <v>1001</v>
      </c>
      <c r="I4258" t="s">
        <v>1331</v>
      </c>
      <c r="J4258" t="str">
        <f>_xlfn.XLOOKUP(I4258,[1]Sheet1!$P:$P,[1]Sheet1!$A:$A)</f>
        <v>6978312651996</v>
      </c>
      <c r="K4258" t="s">
        <v>1332</v>
      </c>
      <c r="L4258" t="s">
        <v>34</v>
      </c>
      <c r="M4258">
        <v>60</v>
      </c>
      <c r="N4258">
        <v>60</v>
      </c>
      <c r="O4258">
        <v>3591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60</v>
      </c>
      <c r="W4258">
        <v>0</v>
      </c>
      <c r="X4258" t="s">
        <v>35</v>
      </c>
      <c r="Y4258" t="s">
        <v>36</v>
      </c>
      <c r="Z4258" t="s">
        <v>1984</v>
      </c>
      <c r="AA4258" t="s">
        <v>535</v>
      </c>
      <c r="AB4258">
        <v>1012104</v>
      </c>
    </row>
    <row r="4259" spans="1:28">
      <c r="A4259">
        <v>1012104</v>
      </c>
      <c r="B4259" t="s">
        <v>1356</v>
      </c>
      <c r="C4259" t="s">
        <v>29</v>
      </c>
      <c r="D4259">
        <v>2604301721318740</v>
      </c>
      <c r="E4259">
        <v>205083088</v>
      </c>
      <c r="F4259" t="s">
        <v>579</v>
      </c>
      <c r="G4259" t="s">
        <v>1216</v>
      </c>
      <c r="H4259">
        <v>1001</v>
      </c>
      <c r="I4259" t="s">
        <v>1233</v>
      </c>
      <c r="J4259" t="str">
        <f>_xlfn.XLOOKUP(I4259,[1]Sheet1!$P:$P,[1]Sheet1!$A:$A)</f>
        <v>6978312652016</v>
      </c>
      <c r="K4259" t="s">
        <v>1234</v>
      </c>
      <c r="L4259" t="s">
        <v>34</v>
      </c>
      <c r="M4259">
        <v>60</v>
      </c>
      <c r="N4259">
        <v>60</v>
      </c>
      <c r="O4259">
        <v>2140.8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60</v>
      </c>
      <c r="W4259">
        <v>0</v>
      </c>
      <c r="X4259" t="s">
        <v>35</v>
      </c>
      <c r="Y4259" t="s">
        <v>36</v>
      </c>
      <c r="Z4259" t="s">
        <v>1984</v>
      </c>
      <c r="AA4259" t="s">
        <v>535</v>
      </c>
      <c r="AB4259">
        <v>1012104</v>
      </c>
    </row>
    <row r="4260" spans="1:28">
      <c r="A4260">
        <v>1012104</v>
      </c>
      <c r="B4260" t="s">
        <v>1356</v>
      </c>
      <c r="C4260" t="s">
        <v>29</v>
      </c>
      <c r="D4260">
        <v>2604301721318740</v>
      </c>
      <c r="E4260">
        <v>205083088</v>
      </c>
      <c r="F4260" t="s">
        <v>579</v>
      </c>
      <c r="G4260" t="s">
        <v>1269</v>
      </c>
      <c r="H4260">
        <v>1001</v>
      </c>
      <c r="I4260" t="s">
        <v>1640</v>
      </c>
      <c r="J4260" t="str">
        <f>_xlfn.XLOOKUP(I4260,[1]Sheet1!$P:$P,[1]Sheet1!$A:$A)</f>
        <v>6975302664547</v>
      </c>
      <c r="K4260" t="s">
        <v>1641</v>
      </c>
      <c r="L4260" t="s">
        <v>34</v>
      </c>
      <c r="M4260">
        <v>40</v>
      </c>
      <c r="N4260">
        <v>40</v>
      </c>
      <c r="O4260">
        <v>664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40</v>
      </c>
      <c r="W4260">
        <v>0</v>
      </c>
      <c r="X4260" t="s">
        <v>35</v>
      </c>
      <c r="Y4260" t="s">
        <v>36</v>
      </c>
      <c r="Z4260" t="s">
        <v>1984</v>
      </c>
      <c r="AA4260" t="s">
        <v>535</v>
      </c>
      <c r="AB4260">
        <v>1012104</v>
      </c>
    </row>
    <row r="4261" spans="1:28">
      <c r="A4261">
        <v>1012104</v>
      </c>
      <c r="B4261" t="s">
        <v>1356</v>
      </c>
      <c r="C4261" t="s">
        <v>29</v>
      </c>
      <c r="D4261">
        <v>2604301721318740</v>
      </c>
      <c r="E4261">
        <v>205083088</v>
      </c>
      <c r="F4261" t="s">
        <v>579</v>
      </c>
      <c r="G4261" t="s">
        <v>1311</v>
      </c>
      <c r="H4261">
        <v>1001</v>
      </c>
      <c r="I4261" t="s">
        <v>1476</v>
      </c>
      <c r="J4261" t="str">
        <f>_xlfn.XLOOKUP(I4261,[1]Sheet1!$P:$P,[1]Sheet1!$A:$A)</f>
        <v>6975302663465</v>
      </c>
      <c r="K4261" t="s">
        <v>1477</v>
      </c>
      <c r="L4261" t="s">
        <v>34</v>
      </c>
      <c r="M4261">
        <v>280</v>
      </c>
      <c r="N4261">
        <v>280</v>
      </c>
      <c r="O4261">
        <v>8125.6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280</v>
      </c>
      <c r="W4261">
        <v>0</v>
      </c>
      <c r="X4261" t="s">
        <v>35</v>
      </c>
      <c r="Y4261" t="s">
        <v>36</v>
      </c>
      <c r="Z4261" t="s">
        <v>1984</v>
      </c>
      <c r="AA4261" t="s">
        <v>535</v>
      </c>
      <c r="AB4261">
        <v>1012104</v>
      </c>
    </row>
    <row r="4262" spans="1:28">
      <c r="A4262">
        <v>1012104</v>
      </c>
      <c r="B4262" t="s">
        <v>1356</v>
      </c>
      <c r="C4262" t="s">
        <v>29</v>
      </c>
      <c r="D4262">
        <v>2604301721318740</v>
      </c>
      <c r="E4262">
        <v>205083088</v>
      </c>
      <c r="F4262" t="s">
        <v>579</v>
      </c>
      <c r="G4262" t="s">
        <v>1269</v>
      </c>
      <c r="H4262">
        <v>1001</v>
      </c>
      <c r="I4262" t="s">
        <v>1733</v>
      </c>
      <c r="J4262" t="str">
        <f>_xlfn.XLOOKUP(I4262,[1]Sheet1!$P:$P,[1]Sheet1!$A:$A)</f>
        <v>6975302664554</v>
      </c>
      <c r="K4262" t="s">
        <v>1734</v>
      </c>
      <c r="L4262" t="s">
        <v>34</v>
      </c>
      <c r="M4262">
        <v>240</v>
      </c>
      <c r="N4262">
        <v>240</v>
      </c>
      <c r="O4262">
        <v>5112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240</v>
      </c>
      <c r="W4262">
        <v>0</v>
      </c>
      <c r="X4262" t="s">
        <v>35</v>
      </c>
      <c r="Y4262" t="s">
        <v>36</v>
      </c>
      <c r="Z4262" t="s">
        <v>1984</v>
      </c>
      <c r="AA4262" t="s">
        <v>535</v>
      </c>
      <c r="AB4262">
        <v>1012104</v>
      </c>
    </row>
    <row r="4263" spans="1:28">
      <c r="A4263">
        <v>1012104</v>
      </c>
      <c r="B4263" t="s">
        <v>1356</v>
      </c>
      <c r="C4263" t="s">
        <v>29</v>
      </c>
      <c r="D4263">
        <v>2604301721318740</v>
      </c>
      <c r="E4263">
        <v>205083088</v>
      </c>
      <c r="F4263" t="s">
        <v>579</v>
      </c>
      <c r="G4263" t="s">
        <v>1269</v>
      </c>
      <c r="H4263">
        <v>1001</v>
      </c>
      <c r="I4263" t="s">
        <v>1648</v>
      </c>
      <c r="J4263" t="str">
        <f>_xlfn.XLOOKUP(I4263,[1]Sheet1!$P:$P,[1]Sheet1!$A:$A)</f>
        <v>6975302664844</v>
      </c>
      <c r="K4263" t="s">
        <v>1649</v>
      </c>
      <c r="L4263" t="s">
        <v>34</v>
      </c>
      <c r="M4263">
        <v>920</v>
      </c>
      <c r="N4263">
        <v>920</v>
      </c>
      <c r="O4263">
        <v>16560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920</v>
      </c>
      <c r="W4263">
        <v>0</v>
      </c>
      <c r="X4263" t="s">
        <v>35</v>
      </c>
      <c r="Y4263" t="s">
        <v>36</v>
      </c>
      <c r="Z4263" t="s">
        <v>1984</v>
      </c>
      <c r="AA4263" t="s">
        <v>535</v>
      </c>
      <c r="AB4263">
        <v>1012104</v>
      </c>
    </row>
    <row r="4264" spans="1:28">
      <c r="A4264">
        <v>1012104</v>
      </c>
      <c r="B4264" t="s">
        <v>1356</v>
      </c>
      <c r="C4264" t="s">
        <v>29</v>
      </c>
      <c r="D4264">
        <v>2604301721318740</v>
      </c>
      <c r="E4264">
        <v>205083088</v>
      </c>
      <c r="F4264" t="s">
        <v>579</v>
      </c>
      <c r="G4264" t="s">
        <v>1200</v>
      </c>
      <c r="H4264">
        <v>1001</v>
      </c>
      <c r="I4264" t="s">
        <v>1474</v>
      </c>
      <c r="J4264" t="str">
        <f>_xlfn.XLOOKUP(I4264,[1]Sheet1!$P:$P,[1]Sheet1!$A:$A)</f>
        <v>6973773667425</v>
      </c>
      <c r="K4264" t="s">
        <v>1475</v>
      </c>
      <c r="L4264" t="s">
        <v>34</v>
      </c>
      <c r="M4264">
        <v>480</v>
      </c>
      <c r="N4264">
        <v>480</v>
      </c>
      <c r="O4264">
        <v>1296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480</v>
      </c>
      <c r="W4264">
        <v>0</v>
      </c>
      <c r="X4264" t="s">
        <v>35</v>
      </c>
      <c r="Y4264" t="s">
        <v>36</v>
      </c>
      <c r="Z4264" t="s">
        <v>1984</v>
      </c>
      <c r="AA4264" t="s">
        <v>535</v>
      </c>
      <c r="AB4264">
        <v>1012104</v>
      </c>
    </row>
    <row r="4265" spans="1:28">
      <c r="A4265">
        <v>1012104</v>
      </c>
      <c r="B4265" t="s">
        <v>1356</v>
      </c>
      <c r="C4265" t="s">
        <v>29</v>
      </c>
      <c r="D4265">
        <v>2604301721318740</v>
      </c>
      <c r="E4265">
        <v>205083088</v>
      </c>
      <c r="F4265" t="s">
        <v>579</v>
      </c>
      <c r="G4265" t="s">
        <v>1311</v>
      </c>
      <c r="H4265">
        <v>1001</v>
      </c>
      <c r="I4265" t="s">
        <v>1345</v>
      </c>
      <c r="J4265" t="str">
        <f>_xlfn.XLOOKUP(I4265,[1]Sheet1!$P:$P,[1]Sheet1!$A:$A)</f>
        <v>6922646103676</v>
      </c>
      <c r="K4265" t="s">
        <v>1346</v>
      </c>
      <c r="L4265" t="s">
        <v>34</v>
      </c>
      <c r="M4265">
        <v>288</v>
      </c>
      <c r="N4265">
        <v>288</v>
      </c>
      <c r="O4265">
        <v>3355.2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288</v>
      </c>
      <c r="W4265">
        <v>0</v>
      </c>
      <c r="X4265" t="s">
        <v>35</v>
      </c>
      <c r="Y4265" t="s">
        <v>36</v>
      </c>
      <c r="Z4265" t="s">
        <v>1995</v>
      </c>
      <c r="AA4265" t="s">
        <v>512</v>
      </c>
      <c r="AB4265">
        <v>1012104</v>
      </c>
    </row>
    <row r="4266" spans="1:28">
      <c r="A4266">
        <v>1012104</v>
      </c>
      <c r="B4266" t="s">
        <v>1356</v>
      </c>
      <c r="C4266" t="s">
        <v>29</v>
      </c>
      <c r="D4266">
        <v>2604301721318740</v>
      </c>
      <c r="E4266">
        <v>205083088</v>
      </c>
      <c r="F4266" t="s">
        <v>579</v>
      </c>
      <c r="G4266" t="s">
        <v>1644</v>
      </c>
      <c r="H4266">
        <v>1001</v>
      </c>
      <c r="I4266" t="s">
        <v>1645</v>
      </c>
      <c r="J4266" t="str">
        <f>_xlfn.XLOOKUP(I4266,[1]Sheet1!$P:$P,[1]Sheet1!$A:$A)</f>
        <v>6975302663762</v>
      </c>
      <c r="K4266" t="s">
        <v>1646</v>
      </c>
      <c r="L4266" t="s">
        <v>34</v>
      </c>
      <c r="M4266">
        <v>120</v>
      </c>
      <c r="N4266">
        <v>120</v>
      </c>
      <c r="O4266">
        <v>1028.4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120</v>
      </c>
      <c r="W4266">
        <v>0</v>
      </c>
      <c r="X4266" t="s">
        <v>35</v>
      </c>
      <c r="Y4266" t="s">
        <v>36</v>
      </c>
      <c r="Z4266" t="s">
        <v>1984</v>
      </c>
      <c r="AA4266" t="s">
        <v>535</v>
      </c>
      <c r="AB4266">
        <v>1012104</v>
      </c>
    </row>
    <row r="4267" spans="1:28">
      <c r="A4267">
        <v>1012104</v>
      </c>
      <c r="B4267" t="s">
        <v>1356</v>
      </c>
      <c r="C4267" t="s">
        <v>29</v>
      </c>
      <c r="D4267">
        <v>2604301721318740</v>
      </c>
      <c r="E4267">
        <v>205083088</v>
      </c>
      <c r="F4267" t="s">
        <v>579</v>
      </c>
      <c r="G4267" t="s">
        <v>1269</v>
      </c>
      <c r="H4267">
        <v>1001</v>
      </c>
      <c r="I4267" t="s">
        <v>1642</v>
      </c>
      <c r="J4267" t="str">
        <f>_xlfn.XLOOKUP(I4267,[1]Sheet1!$P:$P,[1]Sheet1!$A:$A)</f>
        <v>6976695060763</v>
      </c>
      <c r="K4267" t="s">
        <v>1643</v>
      </c>
      <c r="L4267" t="s">
        <v>34</v>
      </c>
      <c r="M4267">
        <v>280</v>
      </c>
      <c r="N4267">
        <v>280</v>
      </c>
      <c r="O4267">
        <v>4508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280</v>
      </c>
      <c r="W4267">
        <v>280</v>
      </c>
      <c r="X4267" t="s">
        <v>64</v>
      </c>
      <c r="Y4267" t="s">
        <v>36</v>
      </c>
      <c r="Z4267" t="s">
        <v>1996</v>
      </c>
      <c r="AA4267" t="s">
        <v>66</v>
      </c>
      <c r="AB4267">
        <v>1012104</v>
      </c>
    </row>
    <row r="4268" spans="1:28">
      <c r="A4268">
        <v>1012104</v>
      </c>
      <c r="B4268" t="s">
        <v>1356</v>
      </c>
      <c r="C4268" t="s">
        <v>29</v>
      </c>
      <c r="D4268">
        <v>2604301721318740</v>
      </c>
      <c r="E4268">
        <v>205083088</v>
      </c>
      <c r="F4268" t="s">
        <v>579</v>
      </c>
      <c r="G4268" t="s">
        <v>1307</v>
      </c>
      <c r="H4268">
        <v>1001</v>
      </c>
      <c r="I4268" t="s">
        <v>1480</v>
      </c>
      <c r="J4268" t="str">
        <f>_xlfn.XLOOKUP(I4268,[1]Sheet1!$P:$P,[1]Sheet1!$A:$A)</f>
        <v>6976695062262</v>
      </c>
      <c r="K4268" t="s">
        <v>1481</v>
      </c>
      <c r="L4268" t="s">
        <v>34</v>
      </c>
      <c r="M4268">
        <v>126</v>
      </c>
      <c r="N4268">
        <v>126</v>
      </c>
      <c r="O4268">
        <v>16631.6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126</v>
      </c>
      <c r="W4268">
        <v>0</v>
      </c>
      <c r="X4268" t="s">
        <v>35</v>
      </c>
      <c r="Y4268" t="s">
        <v>36</v>
      </c>
      <c r="Z4268" t="s">
        <v>1984</v>
      </c>
      <c r="AA4268" t="s">
        <v>535</v>
      </c>
      <c r="AB4268">
        <v>1012104</v>
      </c>
    </row>
    <row r="4269" spans="1:28">
      <c r="A4269">
        <v>1012104</v>
      </c>
      <c r="B4269" t="s">
        <v>1356</v>
      </c>
      <c r="C4269" t="s">
        <v>29</v>
      </c>
      <c r="D4269">
        <v>2604271421658740</v>
      </c>
      <c r="E4269">
        <v>205071633</v>
      </c>
      <c r="F4269" t="s">
        <v>593</v>
      </c>
      <c r="G4269" t="s">
        <v>1200</v>
      </c>
      <c r="H4269">
        <v>1001</v>
      </c>
      <c r="I4269" t="s">
        <v>1543</v>
      </c>
      <c r="J4269" t="str">
        <f>_xlfn.XLOOKUP(I4269,[1]Sheet1!$P:$P,[1]Sheet1!$A:$A)</f>
        <v>6976695064747</v>
      </c>
      <c r="K4269" t="s">
        <v>1544</v>
      </c>
      <c r="L4269" t="s">
        <v>34</v>
      </c>
      <c r="M4269">
        <v>24</v>
      </c>
      <c r="N4269">
        <v>24</v>
      </c>
      <c r="O4269">
        <v>1483.2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24</v>
      </c>
      <c r="W4269">
        <v>0</v>
      </c>
      <c r="X4269" t="s">
        <v>35</v>
      </c>
      <c r="Y4269" t="s">
        <v>36</v>
      </c>
      <c r="Z4269" t="s">
        <v>1997</v>
      </c>
      <c r="AA4269" t="s">
        <v>498</v>
      </c>
      <c r="AB4269">
        <v>1012104</v>
      </c>
    </row>
    <row r="4270" spans="1:28">
      <c r="A4270">
        <v>1012104</v>
      </c>
      <c r="B4270" t="s">
        <v>1356</v>
      </c>
      <c r="C4270" t="s">
        <v>29</v>
      </c>
      <c r="D4270">
        <v>2604271421658740</v>
      </c>
      <c r="E4270">
        <v>205071633</v>
      </c>
      <c r="F4270" t="s">
        <v>593</v>
      </c>
      <c r="G4270" t="s">
        <v>1200</v>
      </c>
      <c r="H4270">
        <v>1001</v>
      </c>
      <c r="I4270" t="s">
        <v>1391</v>
      </c>
      <c r="J4270" t="str">
        <f>_xlfn.XLOOKUP(I4270,[1]Sheet1!$P:$P,[1]Sheet1!$A:$A)</f>
        <v>6976695064822</v>
      </c>
      <c r="K4270" t="s">
        <v>1392</v>
      </c>
      <c r="L4270" t="s">
        <v>34</v>
      </c>
      <c r="M4270">
        <v>48</v>
      </c>
      <c r="N4270">
        <v>48</v>
      </c>
      <c r="O4270">
        <v>2068.8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48</v>
      </c>
      <c r="W4270">
        <v>0</v>
      </c>
      <c r="X4270" t="s">
        <v>35</v>
      </c>
      <c r="Y4270" t="s">
        <v>36</v>
      </c>
      <c r="Z4270" t="s">
        <v>1998</v>
      </c>
      <c r="AA4270" t="s">
        <v>577</v>
      </c>
      <c r="AB4270">
        <v>1012104</v>
      </c>
    </row>
    <row r="4271" spans="1:28">
      <c r="A4271">
        <v>1012104</v>
      </c>
      <c r="B4271" t="s">
        <v>1356</v>
      </c>
      <c r="C4271" t="s">
        <v>29</v>
      </c>
      <c r="D4271">
        <v>2604271421658740</v>
      </c>
      <c r="E4271">
        <v>205071633</v>
      </c>
      <c r="F4271" t="s">
        <v>593</v>
      </c>
      <c r="G4271" t="s">
        <v>1200</v>
      </c>
      <c r="H4271">
        <v>1001</v>
      </c>
      <c r="I4271" t="s">
        <v>1559</v>
      </c>
      <c r="J4271" t="str">
        <f>_xlfn.XLOOKUP(I4271,[1]Sheet1!$P:$P,[1]Sheet1!$A:$A)</f>
        <v>6977481122078</v>
      </c>
      <c r="K4271" t="s">
        <v>1560</v>
      </c>
      <c r="L4271" t="s">
        <v>34</v>
      </c>
      <c r="M4271">
        <v>36</v>
      </c>
      <c r="N4271">
        <v>36</v>
      </c>
      <c r="O4271">
        <v>1778.4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36</v>
      </c>
      <c r="W4271">
        <v>0</v>
      </c>
      <c r="X4271" t="s">
        <v>35</v>
      </c>
      <c r="Y4271" t="s">
        <v>36</v>
      </c>
      <c r="Z4271" t="s">
        <v>1999</v>
      </c>
      <c r="AA4271" t="s">
        <v>450</v>
      </c>
      <c r="AB4271">
        <v>1012104</v>
      </c>
    </row>
    <row r="4272" spans="1:28">
      <c r="A4272">
        <v>1012104</v>
      </c>
      <c r="B4272" t="s">
        <v>1356</v>
      </c>
      <c r="C4272" t="s">
        <v>29</v>
      </c>
      <c r="D4272">
        <v>2604271421658740</v>
      </c>
      <c r="E4272">
        <v>205071633</v>
      </c>
      <c r="F4272" t="s">
        <v>593</v>
      </c>
      <c r="G4272" t="s">
        <v>1200</v>
      </c>
      <c r="H4272">
        <v>1001</v>
      </c>
      <c r="I4272" t="s">
        <v>1397</v>
      </c>
      <c r="J4272" t="str">
        <f>_xlfn.XLOOKUP(I4272,[1]Sheet1!$P:$P,[1]Sheet1!$A:$A)</f>
        <v>6976695064808</v>
      </c>
      <c r="K4272" t="s">
        <v>1398</v>
      </c>
      <c r="L4272" t="s">
        <v>34</v>
      </c>
      <c r="M4272">
        <v>12</v>
      </c>
      <c r="N4272">
        <v>12</v>
      </c>
      <c r="O4272">
        <v>592.8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12</v>
      </c>
      <c r="W4272">
        <v>0</v>
      </c>
      <c r="X4272" t="s">
        <v>35</v>
      </c>
      <c r="Y4272" t="s">
        <v>36</v>
      </c>
      <c r="Z4272" t="s">
        <v>2000</v>
      </c>
      <c r="AA4272" t="s">
        <v>515</v>
      </c>
      <c r="AB4272">
        <v>1012104</v>
      </c>
    </row>
    <row r="4273" spans="1:28">
      <c r="A4273">
        <v>1012104</v>
      </c>
      <c r="B4273" t="s">
        <v>1356</v>
      </c>
      <c r="C4273" t="s">
        <v>29</v>
      </c>
      <c r="D4273">
        <v>2604271435708740</v>
      </c>
      <c r="E4273">
        <v>205071635</v>
      </c>
      <c r="F4273" t="s">
        <v>593</v>
      </c>
      <c r="G4273" t="s">
        <v>1208</v>
      </c>
      <c r="H4273">
        <v>1000</v>
      </c>
      <c r="I4273" t="s">
        <v>1209</v>
      </c>
      <c r="J4273" t="str">
        <f>_xlfn.XLOOKUP(I4273,[1]Sheet1!$P:$P,[1]Sheet1!$A:$A)</f>
        <v>13400309</v>
      </c>
      <c r="K4273" t="s">
        <v>1210</v>
      </c>
      <c r="L4273" t="s">
        <v>34</v>
      </c>
      <c r="M4273">
        <v>14</v>
      </c>
      <c r="N4273">
        <v>10</v>
      </c>
      <c r="O4273">
        <v>563.9</v>
      </c>
      <c r="P4273">
        <v>4</v>
      </c>
      <c r="Q4273">
        <v>225.56</v>
      </c>
      <c r="R4273">
        <v>0</v>
      </c>
      <c r="S4273">
        <v>0</v>
      </c>
      <c r="T4273">
        <v>0</v>
      </c>
      <c r="U4273">
        <v>0</v>
      </c>
      <c r="V4273">
        <v>10</v>
      </c>
      <c r="W4273">
        <v>0</v>
      </c>
      <c r="X4273" t="s">
        <v>58</v>
      </c>
      <c r="Y4273" t="s">
        <v>36</v>
      </c>
      <c r="Z4273" t="s">
        <v>2001</v>
      </c>
      <c r="AA4273" t="s">
        <v>512</v>
      </c>
      <c r="AB4273">
        <v>1012104</v>
      </c>
    </row>
    <row r="4274" spans="1:28">
      <c r="A4274">
        <v>1012104</v>
      </c>
      <c r="B4274" t="s">
        <v>1356</v>
      </c>
      <c r="C4274" t="s">
        <v>29</v>
      </c>
      <c r="D4274">
        <v>2604280907188740</v>
      </c>
      <c r="E4274">
        <v>205071595</v>
      </c>
      <c r="F4274" t="s">
        <v>593</v>
      </c>
      <c r="G4274" t="s">
        <v>1348</v>
      </c>
      <c r="H4274">
        <v>1001</v>
      </c>
      <c r="I4274" t="s">
        <v>2002</v>
      </c>
      <c r="J4274" t="str">
        <f>_xlfn.XLOOKUP(I4274,[1]Sheet1!$P:$P,[1]Sheet1!$A:$A)</f>
        <v>6922646106929</v>
      </c>
      <c r="K4274" t="s">
        <v>2003</v>
      </c>
      <c r="L4274" t="s">
        <v>34</v>
      </c>
      <c r="M4274">
        <v>2</v>
      </c>
      <c r="N4274">
        <v>2</v>
      </c>
      <c r="O4274">
        <v>1461.23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2</v>
      </c>
      <c r="W4274">
        <v>0</v>
      </c>
      <c r="X4274" t="s">
        <v>35</v>
      </c>
      <c r="Y4274" t="s">
        <v>36</v>
      </c>
      <c r="Z4274" t="s">
        <v>2004</v>
      </c>
      <c r="AA4274" t="s">
        <v>222</v>
      </c>
      <c r="AB4274">
        <v>1012104</v>
      </c>
    </row>
    <row r="4275" spans="1:28">
      <c r="A4275">
        <v>1012104</v>
      </c>
      <c r="B4275" t="s">
        <v>1356</v>
      </c>
      <c r="C4275" t="s">
        <v>29</v>
      </c>
      <c r="D4275">
        <v>2604281739208740</v>
      </c>
      <c r="E4275">
        <v>205074540</v>
      </c>
      <c r="F4275" t="s">
        <v>593</v>
      </c>
      <c r="G4275" t="s">
        <v>1317</v>
      </c>
      <c r="H4275">
        <v>1001</v>
      </c>
      <c r="I4275" t="s">
        <v>1837</v>
      </c>
      <c r="J4275" t="str">
        <f>_xlfn.XLOOKUP(I4275,[1]Sheet1!$P:$P,[1]Sheet1!$A:$A)</f>
        <v>6978312651583</v>
      </c>
      <c r="K4275" t="s">
        <v>1838</v>
      </c>
      <c r="L4275" t="s">
        <v>34</v>
      </c>
      <c r="M4275">
        <v>40</v>
      </c>
      <c r="N4275">
        <v>40</v>
      </c>
      <c r="O4275">
        <v>3088.4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40</v>
      </c>
      <c r="W4275">
        <v>0</v>
      </c>
      <c r="X4275" t="s">
        <v>35</v>
      </c>
      <c r="Y4275" t="s">
        <v>36</v>
      </c>
      <c r="Z4275" t="s">
        <v>2005</v>
      </c>
      <c r="AA4275" t="s">
        <v>579</v>
      </c>
      <c r="AB4275">
        <v>1012104</v>
      </c>
    </row>
    <row r="4276" spans="1:28">
      <c r="A4276">
        <v>1012104</v>
      </c>
      <c r="B4276" t="s">
        <v>1356</v>
      </c>
      <c r="C4276" t="s">
        <v>29</v>
      </c>
      <c r="D4276">
        <v>2604271420118740</v>
      </c>
      <c r="E4276">
        <v>205069885</v>
      </c>
      <c r="F4276" t="s">
        <v>581</v>
      </c>
      <c r="G4276" t="s">
        <v>1200</v>
      </c>
      <c r="H4276">
        <v>1001</v>
      </c>
      <c r="I4276" t="s">
        <v>1400</v>
      </c>
      <c r="J4276" t="str">
        <f>_xlfn.XLOOKUP(I4276,[1]Sheet1!$P:$P,[1]Sheet1!$A:$A)</f>
        <v>6977481121729</v>
      </c>
      <c r="K4276" t="s">
        <v>1401</v>
      </c>
      <c r="L4276" t="s">
        <v>34</v>
      </c>
      <c r="M4276">
        <v>60</v>
      </c>
      <c r="N4276">
        <v>60</v>
      </c>
      <c r="O4276">
        <v>2646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60</v>
      </c>
      <c r="W4276">
        <v>0</v>
      </c>
      <c r="X4276" t="s">
        <v>35</v>
      </c>
      <c r="Y4276" t="s">
        <v>36</v>
      </c>
      <c r="Z4276" t="s">
        <v>2006</v>
      </c>
      <c r="AA4276" t="s">
        <v>593</v>
      </c>
      <c r="AB4276">
        <v>1012104</v>
      </c>
    </row>
    <row r="4277" spans="1:28">
      <c r="A4277">
        <v>1012104</v>
      </c>
      <c r="B4277" t="s">
        <v>1356</v>
      </c>
      <c r="C4277" t="s">
        <v>29</v>
      </c>
      <c r="D4277">
        <v>2604271420118740</v>
      </c>
      <c r="E4277">
        <v>205069885</v>
      </c>
      <c r="F4277" t="s">
        <v>581</v>
      </c>
      <c r="G4277" t="s">
        <v>1200</v>
      </c>
      <c r="H4277">
        <v>1001</v>
      </c>
      <c r="I4277" t="s">
        <v>1519</v>
      </c>
      <c r="J4277" t="str">
        <f>_xlfn.XLOOKUP(I4277,[1]Sheet1!$P:$P,[1]Sheet1!$A:$A)</f>
        <v>6977481122450</v>
      </c>
      <c r="K4277" t="s">
        <v>1520</v>
      </c>
      <c r="L4277" t="s">
        <v>34</v>
      </c>
      <c r="M4277">
        <v>12</v>
      </c>
      <c r="N4277">
        <v>12</v>
      </c>
      <c r="O4277">
        <v>741.6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12</v>
      </c>
      <c r="W4277">
        <v>0</v>
      </c>
      <c r="X4277" t="s">
        <v>35</v>
      </c>
      <c r="Y4277" t="s">
        <v>36</v>
      </c>
      <c r="Z4277" t="s">
        <v>2006</v>
      </c>
      <c r="AA4277" t="s">
        <v>593</v>
      </c>
      <c r="AB4277">
        <v>1012104</v>
      </c>
    </row>
    <row r="4278" spans="1:28">
      <c r="A4278">
        <v>1012104</v>
      </c>
      <c r="B4278" t="s">
        <v>1356</v>
      </c>
      <c r="C4278" t="s">
        <v>29</v>
      </c>
      <c r="D4278">
        <v>2604271420118740</v>
      </c>
      <c r="E4278">
        <v>205069885</v>
      </c>
      <c r="F4278" t="s">
        <v>581</v>
      </c>
      <c r="G4278" t="s">
        <v>1200</v>
      </c>
      <c r="H4278">
        <v>1001</v>
      </c>
      <c r="I4278" t="s">
        <v>1329</v>
      </c>
      <c r="J4278" t="str">
        <f>_xlfn.XLOOKUP(I4278,[1]Sheet1!$P:$P,[1]Sheet1!$A:$A)</f>
        <v>6977481122061</v>
      </c>
      <c r="K4278" t="s">
        <v>1330</v>
      </c>
      <c r="L4278" t="s">
        <v>34</v>
      </c>
      <c r="M4278">
        <v>24</v>
      </c>
      <c r="N4278">
        <v>24</v>
      </c>
      <c r="O4278">
        <v>1994.4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24</v>
      </c>
      <c r="W4278">
        <v>0</v>
      </c>
      <c r="X4278" t="s">
        <v>35</v>
      </c>
      <c r="Y4278" t="s">
        <v>36</v>
      </c>
      <c r="Z4278" t="s">
        <v>2006</v>
      </c>
      <c r="AA4278" t="s">
        <v>593</v>
      </c>
      <c r="AB4278">
        <v>1012104</v>
      </c>
    </row>
    <row r="4279" spans="1:28">
      <c r="A4279">
        <v>1012104</v>
      </c>
      <c r="B4279" t="s">
        <v>1356</v>
      </c>
      <c r="C4279" t="s">
        <v>29</v>
      </c>
      <c r="D4279">
        <v>2604271420118740</v>
      </c>
      <c r="E4279">
        <v>205069885</v>
      </c>
      <c r="F4279" t="s">
        <v>581</v>
      </c>
      <c r="G4279" t="s">
        <v>1200</v>
      </c>
      <c r="H4279">
        <v>1001</v>
      </c>
      <c r="I4279" t="s">
        <v>2007</v>
      </c>
      <c r="J4279" t="str">
        <f>_xlfn.XLOOKUP(I4279,[1]Sheet1!$P:$P,[1]Sheet1!$A:$A)</f>
        <v>6975302660020</v>
      </c>
      <c r="K4279" t="s">
        <v>2008</v>
      </c>
      <c r="L4279" t="s">
        <v>34</v>
      </c>
      <c r="M4279">
        <v>24</v>
      </c>
      <c r="N4279">
        <v>24</v>
      </c>
      <c r="O4279">
        <v>1752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24</v>
      </c>
      <c r="W4279">
        <v>0</v>
      </c>
      <c r="X4279" t="s">
        <v>35</v>
      </c>
      <c r="Y4279" t="s">
        <v>36</v>
      </c>
      <c r="Z4279" t="s">
        <v>2009</v>
      </c>
      <c r="AA4279" t="s">
        <v>535</v>
      </c>
      <c r="AB4279">
        <v>1012104</v>
      </c>
    </row>
    <row r="4280" spans="1:28">
      <c r="A4280">
        <v>1012104</v>
      </c>
      <c r="B4280" t="s">
        <v>1356</v>
      </c>
      <c r="C4280" t="s">
        <v>29</v>
      </c>
      <c r="D4280">
        <v>2604271429258740</v>
      </c>
      <c r="E4280">
        <v>205070469</v>
      </c>
      <c r="F4280" t="s">
        <v>581</v>
      </c>
      <c r="G4280" t="s">
        <v>516</v>
      </c>
      <c r="H4280">
        <v>1000</v>
      </c>
      <c r="I4280" t="s">
        <v>1954</v>
      </c>
      <c r="J4280" t="str">
        <f>_xlfn.XLOOKUP(I4280,[1]Sheet1!$P:$P,[1]Sheet1!$A:$A)</f>
        <v>6978312652634</v>
      </c>
      <c r="K4280" t="s">
        <v>1955</v>
      </c>
      <c r="L4280" t="s">
        <v>34</v>
      </c>
      <c r="M4280">
        <v>15</v>
      </c>
      <c r="N4280">
        <v>15</v>
      </c>
      <c r="O4280">
        <v>465.6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15</v>
      </c>
      <c r="W4280">
        <v>0</v>
      </c>
      <c r="X4280" t="s">
        <v>35</v>
      </c>
      <c r="Y4280" t="s">
        <v>36</v>
      </c>
      <c r="Z4280" t="s">
        <v>2010</v>
      </c>
      <c r="AA4280" t="s">
        <v>577</v>
      </c>
      <c r="AB4280">
        <v>1012104</v>
      </c>
    </row>
    <row r="4281" spans="1:28">
      <c r="A4281">
        <v>1012104</v>
      </c>
      <c r="B4281" t="s">
        <v>1356</v>
      </c>
      <c r="C4281" t="s">
        <v>29</v>
      </c>
      <c r="D4281">
        <v>2604271429258740</v>
      </c>
      <c r="E4281">
        <v>205070469</v>
      </c>
      <c r="F4281" t="s">
        <v>581</v>
      </c>
      <c r="G4281" t="s">
        <v>1216</v>
      </c>
      <c r="H4281">
        <v>1000</v>
      </c>
      <c r="I4281" t="s">
        <v>1698</v>
      </c>
      <c r="J4281" t="str">
        <f>_xlfn.XLOOKUP(I4281,[1]Sheet1!$P:$P,[1]Sheet1!$A:$A)</f>
        <v>13400149</v>
      </c>
      <c r="K4281" t="s">
        <v>1699</v>
      </c>
      <c r="L4281" t="s">
        <v>34</v>
      </c>
      <c r="M4281">
        <v>20</v>
      </c>
      <c r="N4281">
        <v>20</v>
      </c>
      <c r="O4281">
        <v>1326.2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20</v>
      </c>
      <c r="W4281">
        <v>0</v>
      </c>
      <c r="X4281" t="s">
        <v>35</v>
      </c>
      <c r="Y4281" t="s">
        <v>36</v>
      </c>
      <c r="Z4281" t="s">
        <v>2010</v>
      </c>
      <c r="AA4281" t="s">
        <v>577</v>
      </c>
      <c r="AB4281">
        <v>1012104</v>
      </c>
    </row>
    <row r="4282" spans="1:28">
      <c r="A4282">
        <v>1012104</v>
      </c>
      <c r="B4282" t="s">
        <v>1356</v>
      </c>
      <c r="C4282" t="s">
        <v>29</v>
      </c>
      <c r="D4282">
        <v>2604271429258740</v>
      </c>
      <c r="E4282">
        <v>205070469</v>
      </c>
      <c r="F4282" t="s">
        <v>581</v>
      </c>
      <c r="G4282" t="s">
        <v>2011</v>
      </c>
      <c r="H4282">
        <v>1000</v>
      </c>
      <c r="I4282" t="s">
        <v>2012</v>
      </c>
      <c r="J4282" t="str">
        <f>_xlfn.XLOOKUP(I4282,[1]Sheet1!$P:$P,[1]Sheet1!$A:$A)</f>
        <v>6970031947572</v>
      </c>
      <c r="K4282" t="s">
        <v>2013</v>
      </c>
      <c r="L4282" t="s">
        <v>34</v>
      </c>
      <c r="M4282">
        <v>50</v>
      </c>
      <c r="N4282">
        <v>50</v>
      </c>
      <c r="O4282">
        <v>1057.5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50</v>
      </c>
      <c r="W4282">
        <v>0</v>
      </c>
      <c r="X4282" t="s">
        <v>35</v>
      </c>
      <c r="Y4282" t="s">
        <v>36</v>
      </c>
      <c r="Z4282" t="s">
        <v>2014</v>
      </c>
      <c r="AA4282" t="s">
        <v>527</v>
      </c>
      <c r="AB4282">
        <v>1012104</v>
      </c>
    </row>
    <row r="4283" spans="1:28">
      <c r="A4283">
        <v>1012104</v>
      </c>
      <c r="B4283" t="s">
        <v>1356</v>
      </c>
      <c r="C4283" t="s">
        <v>29</v>
      </c>
      <c r="D4283">
        <v>2604271429258740</v>
      </c>
      <c r="E4283">
        <v>205070469</v>
      </c>
      <c r="F4283" t="s">
        <v>581</v>
      </c>
      <c r="G4283" t="s">
        <v>1572</v>
      </c>
      <c r="H4283">
        <v>1000</v>
      </c>
      <c r="I4283" t="s">
        <v>1573</v>
      </c>
      <c r="J4283" t="str">
        <f>_xlfn.XLOOKUP(I4283,[1]Sheet1!$P:$P,[1]Sheet1!$A:$A)</f>
        <v>6922646113699</v>
      </c>
      <c r="K4283" t="s">
        <v>1574</v>
      </c>
      <c r="L4283" t="s">
        <v>34</v>
      </c>
      <c r="M4283">
        <v>56</v>
      </c>
      <c r="N4283">
        <v>56</v>
      </c>
      <c r="O4283">
        <v>1714.72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56</v>
      </c>
      <c r="W4283">
        <v>0</v>
      </c>
      <c r="X4283" t="s">
        <v>35</v>
      </c>
      <c r="Y4283" t="s">
        <v>36</v>
      </c>
      <c r="Z4283" t="s">
        <v>2010</v>
      </c>
      <c r="AA4283" t="s">
        <v>577</v>
      </c>
      <c r="AB4283">
        <v>1012104</v>
      </c>
    </row>
    <row r="4284" spans="1:28">
      <c r="A4284">
        <v>1012104</v>
      </c>
      <c r="B4284" t="s">
        <v>1356</v>
      </c>
      <c r="C4284" t="s">
        <v>29</v>
      </c>
      <c r="D4284">
        <v>2604271429258740</v>
      </c>
      <c r="E4284">
        <v>205070469</v>
      </c>
      <c r="F4284" t="s">
        <v>581</v>
      </c>
      <c r="G4284" t="s">
        <v>1224</v>
      </c>
      <c r="H4284">
        <v>1000</v>
      </c>
      <c r="I4284" t="s">
        <v>1599</v>
      </c>
      <c r="J4284" t="str">
        <f>_xlfn.XLOOKUP(I4284,[1]Sheet1!$P:$P,[1]Sheet1!$A:$A)</f>
        <v>6976695061043</v>
      </c>
      <c r="K4284" t="s">
        <v>1600</v>
      </c>
      <c r="L4284" t="s">
        <v>34</v>
      </c>
      <c r="M4284">
        <v>60</v>
      </c>
      <c r="N4284">
        <v>60</v>
      </c>
      <c r="O4284">
        <v>930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60</v>
      </c>
      <c r="W4284">
        <v>0</v>
      </c>
      <c r="X4284" t="s">
        <v>35</v>
      </c>
      <c r="Y4284" t="s">
        <v>36</v>
      </c>
      <c r="Z4284" t="s">
        <v>2010</v>
      </c>
      <c r="AA4284" t="s">
        <v>577</v>
      </c>
      <c r="AB4284">
        <v>1012104</v>
      </c>
    </row>
    <row r="4285" spans="1:28">
      <c r="A4285">
        <v>1012104</v>
      </c>
      <c r="B4285" t="s">
        <v>1356</v>
      </c>
      <c r="C4285" t="s">
        <v>29</v>
      </c>
      <c r="D4285">
        <v>2604271429258740</v>
      </c>
      <c r="E4285">
        <v>205070469</v>
      </c>
      <c r="F4285" t="s">
        <v>581</v>
      </c>
      <c r="G4285" t="s">
        <v>1317</v>
      </c>
      <c r="H4285">
        <v>1000</v>
      </c>
      <c r="I4285" t="s">
        <v>1809</v>
      </c>
      <c r="J4285" t="str">
        <f>_xlfn.XLOOKUP(I4285,[1]Sheet1!$P:$P,[1]Sheet1!$A:$A)</f>
        <v>6922646100736</v>
      </c>
      <c r="K4285" t="s">
        <v>1810</v>
      </c>
      <c r="L4285" t="s">
        <v>34</v>
      </c>
      <c r="M4285">
        <v>48</v>
      </c>
      <c r="N4285">
        <v>48</v>
      </c>
      <c r="O4285">
        <v>1551.36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48</v>
      </c>
      <c r="W4285">
        <v>0</v>
      </c>
      <c r="X4285" t="s">
        <v>35</v>
      </c>
      <c r="Y4285" t="s">
        <v>36</v>
      </c>
      <c r="Z4285" t="s">
        <v>2010</v>
      </c>
      <c r="AA4285" t="s">
        <v>577</v>
      </c>
      <c r="AB4285">
        <v>1012104</v>
      </c>
    </row>
    <row r="4286" spans="1:28">
      <c r="A4286">
        <v>1012104</v>
      </c>
      <c r="B4286" t="s">
        <v>1356</v>
      </c>
      <c r="C4286" t="s">
        <v>29</v>
      </c>
      <c r="D4286">
        <v>2604271429258740</v>
      </c>
      <c r="E4286">
        <v>205070469</v>
      </c>
      <c r="F4286" t="s">
        <v>581</v>
      </c>
      <c r="G4286" t="s">
        <v>516</v>
      </c>
      <c r="H4286">
        <v>1000</v>
      </c>
      <c r="I4286" t="s">
        <v>1957</v>
      </c>
      <c r="J4286" t="str">
        <f>_xlfn.XLOOKUP(I4286,[1]Sheet1!$P:$P,[1]Sheet1!$A:$A)</f>
        <v>6978312652610</v>
      </c>
      <c r="K4286" t="s">
        <v>1958</v>
      </c>
      <c r="L4286" t="s">
        <v>34</v>
      </c>
      <c r="M4286">
        <v>30</v>
      </c>
      <c r="N4286">
        <v>30</v>
      </c>
      <c r="O4286">
        <v>1265.1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30</v>
      </c>
      <c r="W4286">
        <v>0</v>
      </c>
      <c r="X4286" t="s">
        <v>35</v>
      </c>
      <c r="Y4286" t="s">
        <v>36</v>
      </c>
      <c r="Z4286" t="s">
        <v>2010</v>
      </c>
      <c r="AA4286" t="s">
        <v>577</v>
      </c>
      <c r="AB4286">
        <v>1012104</v>
      </c>
    </row>
    <row r="4287" spans="1:28">
      <c r="A4287">
        <v>1012104</v>
      </c>
      <c r="B4287" t="s">
        <v>1356</v>
      </c>
      <c r="C4287" t="s">
        <v>29</v>
      </c>
      <c r="D4287">
        <v>2604271429258740</v>
      </c>
      <c r="E4287">
        <v>205070469</v>
      </c>
      <c r="F4287" t="s">
        <v>581</v>
      </c>
      <c r="G4287" t="s">
        <v>1236</v>
      </c>
      <c r="H4287">
        <v>1000</v>
      </c>
      <c r="I4287" t="s">
        <v>1240</v>
      </c>
      <c r="J4287" t="str">
        <f>_xlfn.XLOOKUP(I4287,[1]Sheet1!$P:$P,[1]Sheet1!$A:$A)</f>
        <v>6978312651477</v>
      </c>
      <c r="K4287" t="s">
        <v>1241</v>
      </c>
      <c r="L4287" t="s">
        <v>34</v>
      </c>
      <c r="M4287">
        <v>60</v>
      </c>
      <c r="N4287">
        <v>60</v>
      </c>
      <c r="O4287">
        <v>1575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60</v>
      </c>
      <c r="W4287">
        <v>0</v>
      </c>
      <c r="X4287" t="s">
        <v>35</v>
      </c>
      <c r="Y4287" t="s">
        <v>36</v>
      </c>
      <c r="Z4287" t="s">
        <v>2010</v>
      </c>
      <c r="AA4287" t="s">
        <v>577</v>
      </c>
      <c r="AB4287">
        <v>1012104</v>
      </c>
    </row>
    <row r="4288" spans="1:28">
      <c r="A4288">
        <v>1012104</v>
      </c>
      <c r="B4288" t="s">
        <v>1356</v>
      </c>
      <c r="C4288" t="s">
        <v>29</v>
      </c>
      <c r="D4288">
        <v>2604271429258740</v>
      </c>
      <c r="E4288">
        <v>205070469</v>
      </c>
      <c r="F4288" t="s">
        <v>581</v>
      </c>
      <c r="G4288" t="s">
        <v>1269</v>
      </c>
      <c r="H4288">
        <v>1000</v>
      </c>
      <c r="I4288" t="s">
        <v>2015</v>
      </c>
      <c r="J4288" t="str">
        <f>_xlfn.XLOOKUP(I4288,[1]Sheet1!$P:$P,[1]Sheet1!$A:$A)</f>
        <v>6970031943307</v>
      </c>
      <c r="K4288" t="s">
        <v>2016</v>
      </c>
      <c r="L4288" t="s">
        <v>34</v>
      </c>
      <c r="M4288">
        <v>56</v>
      </c>
      <c r="N4288">
        <v>56</v>
      </c>
      <c r="O4288">
        <v>868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56</v>
      </c>
      <c r="W4288">
        <v>0</v>
      </c>
      <c r="X4288" t="s">
        <v>35</v>
      </c>
      <c r="Y4288" t="s">
        <v>36</v>
      </c>
      <c r="Z4288" t="s">
        <v>2010</v>
      </c>
      <c r="AA4288" t="s">
        <v>577</v>
      </c>
      <c r="AB4288">
        <v>1012104</v>
      </c>
    </row>
    <row r="4289" spans="1:28">
      <c r="A4289">
        <v>1012104</v>
      </c>
      <c r="B4289" t="s">
        <v>1356</v>
      </c>
      <c r="C4289" t="s">
        <v>29</v>
      </c>
      <c r="D4289">
        <v>2604271429258740</v>
      </c>
      <c r="E4289">
        <v>205070470</v>
      </c>
      <c r="F4289" t="s">
        <v>581</v>
      </c>
      <c r="G4289" t="s">
        <v>1224</v>
      </c>
      <c r="H4289">
        <v>1000</v>
      </c>
      <c r="I4289" t="s">
        <v>1981</v>
      </c>
      <c r="J4289" t="str">
        <f>_xlfn.XLOOKUP(I4289,[1]Sheet1!$P:$P,[1]Sheet1!$A:$A)</f>
        <v>6922646111237</v>
      </c>
      <c r="K4289" t="s">
        <v>1982</v>
      </c>
      <c r="L4289" t="s">
        <v>34</v>
      </c>
      <c r="M4289">
        <v>250</v>
      </c>
      <c r="N4289">
        <v>0</v>
      </c>
      <c r="O4289">
        <v>0</v>
      </c>
      <c r="P4289">
        <v>250</v>
      </c>
      <c r="Q4289">
        <v>187.5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 t="s">
        <v>112</v>
      </c>
      <c r="Y4289" t="s">
        <v>36</v>
      </c>
      <c r="Z4289" t="s">
        <v>113</v>
      </c>
      <c r="AA4289" t="s">
        <v>66</v>
      </c>
      <c r="AB4289">
        <v>1012104</v>
      </c>
    </row>
    <row r="4290" spans="1:28">
      <c r="A4290">
        <v>1012104</v>
      </c>
      <c r="B4290" t="s">
        <v>1356</v>
      </c>
      <c r="C4290" t="s">
        <v>29</v>
      </c>
      <c r="D4290">
        <v>2604271429258740</v>
      </c>
      <c r="E4290">
        <v>205070471</v>
      </c>
      <c r="F4290" t="s">
        <v>581</v>
      </c>
      <c r="G4290" t="s">
        <v>1300</v>
      </c>
      <c r="H4290">
        <v>1001</v>
      </c>
      <c r="I4290" t="s">
        <v>1331</v>
      </c>
      <c r="J4290" t="str">
        <f>_xlfn.XLOOKUP(I4290,[1]Sheet1!$P:$P,[1]Sheet1!$A:$A)</f>
        <v>6978312651996</v>
      </c>
      <c r="K4290" t="s">
        <v>1332</v>
      </c>
      <c r="L4290" t="s">
        <v>34</v>
      </c>
      <c r="M4290">
        <v>30</v>
      </c>
      <c r="N4290">
        <v>30</v>
      </c>
      <c r="O4290">
        <v>1795.5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30</v>
      </c>
      <c r="W4290">
        <v>0</v>
      </c>
      <c r="X4290" t="s">
        <v>35</v>
      </c>
      <c r="Y4290" t="s">
        <v>36</v>
      </c>
      <c r="Z4290" t="s">
        <v>2017</v>
      </c>
      <c r="AA4290" t="s">
        <v>577</v>
      </c>
      <c r="AB4290">
        <v>1012104</v>
      </c>
    </row>
    <row r="4291" spans="1:28">
      <c r="A4291">
        <v>1012104</v>
      </c>
      <c r="B4291" t="s">
        <v>1356</v>
      </c>
      <c r="C4291" t="s">
        <v>29</v>
      </c>
      <c r="D4291">
        <v>2604271429258740</v>
      </c>
      <c r="E4291">
        <v>205070471</v>
      </c>
      <c r="F4291" t="s">
        <v>581</v>
      </c>
      <c r="G4291" t="s">
        <v>1307</v>
      </c>
      <c r="H4291">
        <v>1001</v>
      </c>
      <c r="I4291" t="s">
        <v>1774</v>
      </c>
      <c r="J4291" t="str">
        <f>_xlfn.XLOOKUP(I4291,[1]Sheet1!$P:$P,[1]Sheet1!$A:$A)</f>
        <v>6978951560710</v>
      </c>
      <c r="K4291" t="s">
        <v>1775</v>
      </c>
      <c r="L4291" t="s">
        <v>34</v>
      </c>
      <c r="M4291">
        <v>12</v>
      </c>
      <c r="N4291">
        <v>12</v>
      </c>
      <c r="O4291">
        <v>2633.4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12</v>
      </c>
      <c r="W4291">
        <v>0</v>
      </c>
      <c r="X4291" t="s">
        <v>35</v>
      </c>
      <c r="Y4291" t="s">
        <v>36</v>
      </c>
      <c r="Z4291" t="s">
        <v>2017</v>
      </c>
      <c r="AA4291" t="s">
        <v>577</v>
      </c>
      <c r="AB4291">
        <v>1012104</v>
      </c>
    </row>
    <row r="4292" spans="1:28">
      <c r="A4292">
        <v>1012104</v>
      </c>
      <c r="B4292" t="s">
        <v>1356</v>
      </c>
      <c r="C4292" t="s">
        <v>29</v>
      </c>
      <c r="D4292">
        <v>2604271429258740</v>
      </c>
      <c r="E4292">
        <v>205070471</v>
      </c>
      <c r="F4292" t="s">
        <v>581</v>
      </c>
      <c r="G4292" t="s">
        <v>1204</v>
      </c>
      <c r="H4292">
        <v>1000</v>
      </c>
      <c r="I4292" t="s">
        <v>1635</v>
      </c>
      <c r="J4292" t="str">
        <f>_xlfn.XLOOKUP(I4292,[1]Sheet1!$P:$P,[1]Sheet1!$A:$A)</f>
        <v>6978312650968</v>
      </c>
      <c r="K4292" t="s">
        <v>1636</v>
      </c>
      <c r="L4292" t="s">
        <v>34</v>
      </c>
      <c r="M4292">
        <v>30</v>
      </c>
      <c r="N4292">
        <v>30</v>
      </c>
      <c r="O4292">
        <v>849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30</v>
      </c>
      <c r="W4292">
        <v>0</v>
      </c>
      <c r="X4292" t="s">
        <v>35</v>
      </c>
      <c r="Y4292" t="s">
        <v>36</v>
      </c>
      <c r="Z4292" t="s">
        <v>2018</v>
      </c>
      <c r="AA4292" t="s">
        <v>577</v>
      </c>
      <c r="AB4292">
        <v>1012104</v>
      </c>
    </row>
    <row r="4293" spans="1:28">
      <c r="A4293">
        <v>1012104</v>
      </c>
      <c r="B4293" t="s">
        <v>1356</v>
      </c>
      <c r="C4293" t="s">
        <v>29</v>
      </c>
      <c r="D4293">
        <v>2604260912118740</v>
      </c>
      <c r="E4293">
        <v>205067226</v>
      </c>
      <c r="F4293" t="s">
        <v>585</v>
      </c>
      <c r="G4293" t="s">
        <v>516</v>
      </c>
      <c r="H4293">
        <v>1000</v>
      </c>
      <c r="I4293" t="s">
        <v>1294</v>
      </c>
      <c r="J4293" t="str">
        <f>_xlfn.XLOOKUP(I4293,[1]Sheet1!$P:$P,[1]Sheet1!$A:$A)</f>
        <v>6978312652603</v>
      </c>
      <c r="K4293" t="s">
        <v>1295</v>
      </c>
      <c r="L4293" t="s">
        <v>34</v>
      </c>
      <c r="M4293">
        <v>150</v>
      </c>
      <c r="N4293">
        <v>150</v>
      </c>
      <c r="O4293">
        <v>5703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150</v>
      </c>
      <c r="W4293">
        <v>0</v>
      </c>
      <c r="X4293" t="s">
        <v>35</v>
      </c>
      <c r="Y4293" t="s">
        <v>36</v>
      </c>
      <c r="Z4293" t="s">
        <v>2019</v>
      </c>
      <c r="AA4293" t="s">
        <v>581</v>
      </c>
      <c r="AB4293">
        <v>1012104</v>
      </c>
    </row>
    <row r="4294" spans="1:28">
      <c r="A4294">
        <v>1012104</v>
      </c>
      <c r="B4294" t="s">
        <v>1356</v>
      </c>
      <c r="C4294" t="s">
        <v>29</v>
      </c>
      <c r="D4294">
        <v>2604261457398740</v>
      </c>
      <c r="E4294">
        <v>205067753</v>
      </c>
      <c r="F4294" t="s">
        <v>585</v>
      </c>
      <c r="G4294" t="s">
        <v>516</v>
      </c>
      <c r="H4294">
        <v>1000</v>
      </c>
      <c r="I4294" t="s">
        <v>1441</v>
      </c>
      <c r="J4294" t="str">
        <f>_xlfn.XLOOKUP(I4294,[1]Sheet1!$P:$P,[1]Sheet1!$A:$A)</f>
        <v>6970031947183</v>
      </c>
      <c r="K4294" t="s">
        <v>1442</v>
      </c>
      <c r="L4294" t="s">
        <v>34</v>
      </c>
      <c r="M4294">
        <v>20</v>
      </c>
      <c r="N4294">
        <v>20</v>
      </c>
      <c r="O4294">
        <v>414.2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20</v>
      </c>
      <c r="W4294">
        <v>0</v>
      </c>
      <c r="X4294" t="s">
        <v>35</v>
      </c>
      <c r="Y4294" t="s">
        <v>36</v>
      </c>
      <c r="Z4294" t="s">
        <v>2020</v>
      </c>
      <c r="AA4294" t="s">
        <v>581</v>
      </c>
      <c r="AB4294">
        <v>1012104</v>
      </c>
    </row>
    <row r="4295" spans="1:28">
      <c r="A4295">
        <v>1012104</v>
      </c>
      <c r="B4295" t="s">
        <v>1356</v>
      </c>
      <c r="C4295" t="s">
        <v>29</v>
      </c>
      <c r="D4295">
        <v>2604231705918740</v>
      </c>
      <c r="E4295">
        <v>205063875</v>
      </c>
      <c r="F4295" t="s">
        <v>607</v>
      </c>
      <c r="G4295" t="s">
        <v>516</v>
      </c>
      <c r="H4295">
        <v>1000</v>
      </c>
      <c r="I4295" t="s">
        <v>1362</v>
      </c>
      <c r="J4295" t="str">
        <f>_xlfn.XLOOKUP(I4295,[1]Sheet1!$P:$P,[1]Sheet1!$A:$A)</f>
        <v>13400664</v>
      </c>
      <c r="K4295" t="s">
        <v>1363</v>
      </c>
      <c r="L4295" t="s">
        <v>34</v>
      </c>
      <c r="M4295">
        <v>30</v>
      </c>
      <c r="N4295">
        <v>30</v>
      </c>
      <c r="O4295">
        <v>1191.3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30</v>
      </c>
      <c r="W4295">
        <v>0</v>
      </c>
      <c r="X4295" t="s">
        <v>35</v>
      </c>
      <c r="Y4295" t="s">
        <v>36</v>
      </c>
      <c r="Z4295" t="s">
        <v>2021</v>
      </c>
      <c r="AA4295" t="s">
        <v>585</v>
      </c>
      <c r="AB4295">
        <v>1012104</v>
      </c>
    </row>
    <row r="4296" spans="1:28">
      <c r="A4296">
        <v>1012104</v>
      </c>
      <c r="B4296" t="s">
        <v>1356</v>
      </c>
      <c r="C4296" t="s">
        <v>29</v>
      </c>
      <c r="D4296">
        <v>2604240907498740</v>
      </c>
      <c r="E4296">
        <v>205063866</v>
      </c>
      <c r="F4296" t="s">
        <v>607</v>
      </c>
      <c r="G4296" t="s">
        <v>1236</v>
      </c>
      <c r="H4296">
        <v>1001</v>
      </c>
      <c r="I4296" t="s">
        <v>1327</v>
      </c>
      <c r="J4296" t="str">
        <f>_xlfn.XLOOKUP(I4296,[1]Sheet1!$P:$P,[1]Sheet1!$A:$A)</f>
        <v>6978312651491</v>
      </c>
      <c r="K4296" t="s">
        <v>1328</v>
      </c>
      <c r="L4296" t="s">
        <v>34</v>
      </c>
      <c r="M4296">
        <v>60</v>
      </c>
      <c r="N4296">
        <v>60</v>
      </c>
      <c r="O4296">
        <v>2402.4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60</v>
      </c>
      <c r="W4296">
        <v>0</v>
      </c>
      <c r="X4296" t="s">
        <v>35</v>
      </c>
      <c r="Y4296" t="s">
        <v>36</v>
      </c>
      <c r="Z4296" t="s">
        <v>2022</v>
      </c>
      <c r="AA4296" t="s">
        <v>585</v>
      </c>
      <c r="AB4296">
        <v>1012104</v>
      </c>
    </row>
    <row r="4297" spans="1:28">
      <c r="A4297">
        <v>1012104</v>
      </c>
      <c r="B4297" t="s">
        <v>1356</v>
      </c>
      <c r="C4297" t="s">
        <v>29</v>
      </c>
      <c r="D4297">
        <v>2604240925058740</v>
      </c>
      <c r="E4297">
        <v>205063867</v>
      </c>
      <c r="F4297" t="s">
        <v>607</v>
      </c>
      <c r="G4297" t="s">
        <v>1317</v>
      </c>
      <c r="H4297">
        <v>1000</v>
      </c>
      <c r="I4297" t="s">
        <v>1692</v>
      </c>
      <c r="J4297" t="str">
        <f>_xlfn.XLOOKUP(I4297,[1]Sheet1!$P:$P,[1]Sheet1!$A:$A)</f>
        <v>6978312652221</v>
      </c>
      <c r="K4297" t="s">
        <v>1693</v>
      </c>
      <c r="L4297" t="s">
        <v>34</v>
      </c>
      <c r="M4297">
        <v>70</v>
      </c>
      <c r="N4297">
        <v>70</v>
      </c>
      <c r="O4297">
        <v>1594.6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70</v>
      </c>
      <c r="W4297">
        <v>0</v>
      </c>
      <c r="X4297" t="s">
        <v>35</v>
      </c>
      <c r="Y4297" t="s">
        <v>36</v>
      </c>
      <c r="Z4297" t="s">
        <v>2023</v>
      </c>
      <c r="AA4297" t="s">
        <v>585</v>
      </c>
      <c r="AB4297">
        <v>1012104</v>
      </c>
    </row>
    <row r="4298" spans="1:28">
      <c r="A4298">
        <v>1012104</v>
      </c>
      <c r="B4298" t="s">
        <v>1356</v>
      </c>
      <c r="C4298" t="s">
        <v>29</v>
      </c>
      <c r="D4298">
        <v>2604240943118740</v>
      </c>
      <c r="E4298">
        <v>205063861</v>
      </c>
      <c r="F4298" t="s">
        <v>607</v>
      </c>
      <c r="G4298" t="s">
        <v>516</v>
      </c>
      <c r="H4298">
        <v>1000</v>
      </c>
      <c r="I4298" t="s">
        <v>1253</v>
      </c>
      <c r="J4298" t="str">
        <f>_xlfn.XLOOKUP(I4298,[1]Sheet1!$P:$P,[1]Sheet1!$A:$A)</f>
        <v>6978312652528</v>
      </c>
      <c r="K4298" t="s">
        <v>1254</v>
      </c>
      <c r="L4298" t="s">
        <v>34</v>
      </c>
      <c r="M4298">
        <v>60</v>
      </c>
      <c r="N4298">
        <v>60</v>
      </c>
      <c r="O4298">
        <v>3188.4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60</v>
      </c>
      <c r="W4298">
        <v>0</v>
      </c>
      <c r="X4298" t="s">
        <v>35</v>
      </c>
      <c r="Y4298" t="s">
        <v>36</v>
      </c>
      <c r="Z4298" t="s">
        <v>2024</v>
      </c>
      <c r="AA4298" t="s">
        <v>579</v>
      </c>
      <c r="AB4298">
        <v>1012104</v>
      </c>
    </row>
    <row r="4299" spans="1:28">
      <c r="A4299">
        <v>1012104</v>
      </c>
      <c r="B4299" t="s">
        <v>1356</v>
      </c>
      <c r="C4299" t="s">
        <v>29</v>
      </c>
      <c r="D4299">
        <v>2604241126368740</v>
      </c>
      <c r="E4299">
        <v>205063855</v>
      </c>
      <c r="F4299" t="s">
        <v>607</v>
      </c>
      <c r="G4299" t="s">
        <v>1220</v>
      </c>
      <c r="H4299">
        <v>1000</v>
      </c>
      <c r="I4299" t="s">
        <v>2025</v>
      </c>
      <c r="J4299" t="str">
        <f>_xlfn.XLOOKUP(I4299,[1]Sheet1!$P:$P,[1]Sheet1!$A:$A)</f>
        <v>6978951560031</v>
      </c>
      <c r="K4299" t="s">
        <v>2026</v>
      </c>
      <c r="L4299" t="s">
        <v>34</v>
      </c>
      <c r="M4299">
        <v>30</v>
      </c>
      <c r="N4299">
        <v>30</v>
      </c>
      <c r="O4299">
        <v>1005.6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30</v>
      </c>
      <c r="W4299">
        <v>0</v>
      </c>
      <c r="X4299" t="s">
        <v>35</v>
      </c>
      <c r="Y4299" t="s">
        <v>36</v>
      </c>
      <c r="Z4299" t="s">
        <v>2027</v>
      </c>
      <c r="AA4299" t="s">
        <v>585</v>
      </c>
      <c r="AB4299">
        <v>1012104</v>
      </c>
    </row>
    <row r="4300" spans="1:28">
      <c r="A4300">
        <v>1012104</v>
      </c>
      <c r="B4300" t="s">
        <v>1356</v>
      </c>
      <c r="C4300" t="s">
        <v>29</v>
      </c>
      <c r="D4300">
        <v>2604241332188740</v>
      </c>
      <c r="E4300">
        <v>205063841</v>
      </c>
      <c r="F4300" t="s">
        <v>607</v>
      </c>
      <c r="G4300" t="s">
        <v>1200</v>
      </c>
      <c r="H4300">
        <v>1001</v>
      </c>
      <c r="I4300" t="s">
        <v>1400</v>
      </c>
      <c r="J4300" t="str">
        <f>_xlfn.XLOOKUP(I4300,[1]Sheet1!$P:$P,[1]Sheet1!$A:$A)</f>
        <v>6977481121729</v>
      </c>
      <c r="K4300" t="s">
        <v>1401</v>
      </c>
      <c r="L4300" t="s">
        <v>34</v>
      </c>
      <c r="M4300">
        <v>216</v>
      </c>
      <c r="N4300">
        <v>216</v>
      </c>
      <c r="O4300">
        <v>9525.6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216</v>
      </c>
      <c r="W4300">
        <v>0</v>
      </c>
      <c r="X4300" t="s">
        <v>35</v>
      </c>
      <c r="Y4300" t="s">
        <v>36</v>
      </c>
      <c r="Z4300" t="s">
        <v>2028</v>
      </c>
      <c r="AA4300" t="s">
        <v>585</v>
      </c>
      <c r="AB4300">
        <v>1012104</v>
      </c>
    </row>
    <row r="4301" spans="1:28">
      <c r="A4301">
        <v>1012104</v>
      </c>
      <c r="B4301" t="s">
        <v>1356</v>
      </c>
      <c r="C4301" t="s">
        <v>29</v>
      </c>
      <c r="D4301">
        <v>2604241332188740</v>
      </c>
      <c r="E4301">
        <v>205063841</v>
      </c>
      <c r="F4301" t="s">
        <v>607</v>
      </c>
      <c r="G4301" t="s">
        <v>1200</v>
      </c>
      <c r="H4301">
        <v>1001</v>
      </c>
      <c r="I4301" t="s">
        <v>1521</v>
      </c>
      <c r="J4301" t="str">
        <f>_xlfn.XLOOKUP(I4301,[1]Sheet1!$P:$P,[1]Sheet1!$A:$A)</f>
        <v>6976695068103</v>
      </c>
      <c r="K4301" t="s">
        <v>1522</v>
      </c>
      <c r="L4301" t="s">
        <v>34</v>
      </c>
      <c r="M4301">
        <v>120</v>
      </c>
      <c r="N4301">
        <v>120</v>
      </c>
      <c r="O4301">
        <v>5292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120</v>
      </c>
      <c r="W4301">
        <v>0</v>
      </c>
      <c r="X4301" t="s">
        <v>35</v>
      </c>
      <c r="Y4301" t="s">
        <v>36</v>
      </c>
      <c r="Z4301" t="s">
        <v>2028</v>
      </c>
      <c r="AA4301" t="s">
        <v>585</v>
      </c>
      <c r="AB4301">
        <v>1012104</v>
      </c>
    </row>
    <row r="4302" spans="1:28">
      <c r="A4302">
        <v>1012104</v>
      </c>
      <c r="B4302" t="s">
        <v>1356</v>
      </c>
      <c r="C4302" t="s">
        <v>29</v>
      </c>
      <c r="D4302">
        <v>2604241332188740</v>
      </c>
      <c r="E4302">
        <v>205063841</v>
      </c>
      <c r="F4302" t="s">
        <v>607</v>
      </c>
      <c r="G4302" t="s">
        <v>1200</v>
      </c>
      <c r="H4302">
        <v>1001</v>
      </c>
      <c r="I4302" t="s">
        <v>2029</v>
      </c>
      <c r="J4302" t="str">
        <f>_xlfn.XLOOKUP(I4302,[1]Sheet1!$P:$P,[1]Sheet1!$A:$A)</f>
        <v>6978312657790</v>
      </c>
      <c r="K4302" t="s">
        <v>2030</v>
      </c>
      <c r="L4302" t="s">
        <v>34</v>
      </c>
      <c r="M4302">
        <v>24</v>
      </c>
      <c r="N4302">
        <v>24</v>
      </c>
      <c r="O4302">
        <v>1572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24</v>
      </c>
      <c r="W4302">
        <v>0</v>
      </c>
      <c r="X4302" t="s">
        <v>35</v>
      </c>
      <c r="Y4302" t="s">
        <v>36</v>
      </c>
      <c r="Z4302" t="s">
        <v>2028</v>
      </c>
      <c r="AA4302" t="s">
        <v>585</v>
      </c>
      <c r="AB4302">
        <v>1012104</v>
      </c>
    </row>
    <row r="4303" spans="1:28">
      <c r="A4303">
        <v>1012104</v>
      </c>
      <c r="B4303" t="s">
        <v>1356</v>
      </c>
      <c r="C4303" t="s">
        <v>29</v>
      </c>
      <c r="D4303">
        <v>2604241332188740</v>
      </c>
      <c r="E4303">
        <v>205063841</v>
      </c>
      <c r="F4303" t="s">
        <v>607</v>
      </c>
      <c r="G4303" t="s">
        <v>1200</v>
      </c>
      <c r="H4303">
        <v>1001</v>
      </c>
      <c r="I4303" t="s">
        <v>1855</v>
      </c>
      <c r="J4303" t="str">
        <f>_xlfn.XLOOKUP(I4303,[1]Sheet1!$P:$P,[1]Sheet1!$A:$A)</f>
        <v>6978312657813</v>
      </c>
      <c r="K4303" t="s">
        <v>1856</v>
      </c>
      <c r="L4303" t="s">
        <v>34</v>
      </c>
      <c r="M4303">
        <v>8</v>
      </c>
      <c r="N4303">
        <v>8</v>
      </c>
      <c r="O4303">
        <v>434.4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8</v>
      </c>
      <c r="W4303">
        <v>0</v>
      </c>
      <c r="X4303" t="s">
        <v>35</v>
      </c>
      <c r="Y4303" t="s">
        <v>36</v>
      </c>
      <c r="Z4303" t="s">
        <v>2028</v>
      </c>
      <c r="AA4303" t="s">
        <v>585</v>
      </c>
      <c r="AB4303">
        <v>1012104</v>
      </c>
    </row>
    <row r="4304" spans="1:28">
      <c r="A4304">
        <v>1012104</v>
      </c>
      <c r="B4304" t="s">
        <v>1356</v>
      </c>
      <c r="C4304" t="s">
        <v>29</v>
      </c>
      <c r="D4304">
        <v>2604241332188740</v>
      </c>
      <c r="E4304">
        <v>205063841</v>
      </c>
      <c r="F4304" t="s">
        <v>607</v>
      </c>
      <c r="G4304" t="s">
        <v>1200</v>
      </c>
      <c r="H4304">
        <v>1001</v>
      </c>
      <c r="I4304" t="s">
        <v>1752</v>
      </c>
      <c r="J4304" t="str">
        <f>_xlfn.XLOOKUP(I4304,[1]Sheet1!$P:$P,[1]Sheet1!$A:$A)</f>
        <v>6976695068110</v>
      </c>
      <c r="K4304" t="s">
        <v>1753</v>
      </c>
      <c r="L4304" t="s">
        <v>34</v>
      </c>
      <c r="M4304">
        <v>12</v>
      </c>
      <c r="N4304">
        <v>12</v>
      </c>
      <c r="O4304">
        <v>741.6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12</v>
      </c>
      <c r="W4304">
        <v>0</v>
      </c>
      <c r="X4304" t="s">
        <v>35</v>
      </c>
      <c r="Y4304" t="s">
        <v>36</v>
      </c>
      <c r="Z4304" t="s">
        <v>2028</v>
      </c>
      <c r="AA4304" t="s">
        <v>585</v>
      </c>
      <c r="AB4304">
        <v>1012104</v>
      </c>
    </row>
    <row r="4305" spans="1:28">
      <c r="A4305">
        <v>1012104</v>
      </c>
      <c r="B4305" t="s">
        <v>1356</v>
      </c>
      <c r="C4305" t="s">
        <v>29</v>
      </c>
      <c r="D4305">
        <v>2604241332188740</v>
      </c>
      <c r="E4305">
        <v>205063841</v>
      </c>
      <c r="F4305" t="s">
        <v>607</v>
      </c>
      <c r="G4305" t="s">
        <v>1200</v>
      </c>
      <c r="H4305">
        <v>1001</v>
      </c>
      <c r="I4305" t="s">
        <v>1530</v>
      </c>
      <c r="J4305" t="str">
        <f>_xlfn.XLOOKUP(I4305,[1]Sheet1!$P:$P,[1]Sheet1!$A:$A)</f>
        <v>6977481122443</v>
      </c>
      <c r="K4305" t="s">
        <v>1531</v>
      </c>
      <c r="L4305" t="s">
        <v>34</v>
      </c>
      <c r="M4305">
        <v>36</v>
      </c>
      <c r="N4305">
        <v>36</v>
      </c>
      <c r="O4305">
        <v>2030.4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36</v>
      </c>
      <c r="W4305">
        <v>0</v>
      </c>
      <c r="X4305" t="s">
        <v>35</v>
      </c>
      <c r="Y4305" t="s">
        <v>36</v>
      </c>
      <c r="Z4305" t="s">
        <v>2028</v>
      </c>
      <c r="AA4305" t="s">
        <v>585</v>
      </c>
      <c r="AB4305">
        <v>1012104</v>
      </c>
    </row>
    <row r="4306" spans="1:28">
      <c r="A4306">
        <v>1012104</v>
      </c>
      <c r="B4306" t="s">
        <v>1356</v>
      </c>
      <c r="C4306" t="s">
        <v>29</v>
      </c>
      <c r="D4306">
        <v>2604241332188740</v>
      </c>
      <c r="E4306">
        <v>205063841</v>
      </c>
      <c r="F4306" t="s">
        <v>607</v>
      </c>
      <c r="G4306" t="s">
        <v>1200</v>
      </c>
      <c r="H4306">
        <v>1001</v>
      </c>
      <c r="I4306" t="s">
        <v>1538</v>
      </c>
      <c r="J4306" t="str">
        <f>_xlfn.XLOOKUP(I4306,[1]Sheet1!$P:$P,[1]Sheet1!$A:$A)</f>
        <v>6977481121712</v>
      </c>
      <c r="K4306" t="s">
        <v>1539</v>
      </c>
      <c r="L4306" t="s">
        <v>34</v>
      </c>
      <c r="M4306">
        <v>864</v>
      </c>
      <c r="N4306">
        <v>864</v>
      </c>
      <c r="O4306">
        <v>32659.2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864</v>
      </c>
      <c r="W4306">
        <v>0</v>
      </c>
      <c r="X4306" t="s">
        <v>35</v>
      </c>
      <c r="Y4306" t="s">
        <v>36</v>
      </c>
      <c r="Z4306" t="s">
        <v>2028</v>
      </c>
      <c r="AA4306" t="s">
        <v>585</v>
      </c>
      <c r="AB4306">
        <v>1012104</v>
      </c>
    </row>
    <row r="4307" spans="1:28">
      <c r="A4307">
        <v>1012104</v>
      </c>
      <c r="B4307" t="s">
        <v>1356</v>
      </c>
      <c r="C4307" t="s">
        <v>29</v>
      </c>
      <c r="D4307">
        <v>2604241332188740</v>
      </c>
      <c r="E4307">
        <v>205063841</v>
      </c>
      <c r="F4307" t="s">
        <v>607</v>
      </c>
      <c r="G4307" t="s">
        <v>1200</v>
      </c>
      <c r="H4307">
        <v>1001</v>
      </c>
      <c r="I4307" t="s">
        <v>1534</v>
      </c>
      <c r="J4307" t="str">
        <f>_xlfn.XLOOKUP(I4307,[1]Sheet1!$P:$P,[1]Sheet1!$A:$A)</f>
        <v>6976695068097</v>
      </c>
      <c r="K4307" t="s">
        <v>1535</v>
      </c>
      <c r="L4307" t="s">
        <v>34</v>
      </c>
      <c r="M4307">
        <v>36</v>
      </c>
      <c r="N4307">
        <v>36</v>
      </c>
      <c r="O4307">
        <v>2674.8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36</v>
      </c>
      <c r="W4307">
        <v>0</v>
      </c>
      <c r="X4307" t="s">
        <v>35</v>
      </c>
      <c r="Y4307" t="s">
        <v>36</v>
      </c>
      <c r="Z4307" t="s">
        <v>2028</v>
      </c>
      <c r="AA4307" t="s">
        <v>585</v>
      </c>
      <c r="AB4307">
        <v>1012104</v>
      </c>
    </row>
    <row r="4308" spans="1:28">
      <c r="A4308">
        <v>1012104</v>
      </c>
      <c r="B4308" t="s">
        <v>1356</v>
      </c>
      <c r="C4308" t="s">
        <v>29</v>
      </c>
      <c r="D4308">
        <v>2604241332188740</v>
      </c>
      <c r="E4308">
        <v>205063841</v>
      </c>
      <c r="F4308" t="s">
        <v>607</v>
      </c>
      <c r="G4308" t="s">
        <v>1200</v>
      </c>
      <c r="H4308">
        <v>1001</v>
      </c>
      <c r="I4308" t="s">
        <v>1938</v>
      </c>
      <c r="J4308" t="str">
        <f>_xlfn.XLOOKUP(I4308,[1]Sheet1!$P:$P,[1]Sheet1!$A:$A)</f>
        <v>6977481122467</v>
      </c>
      <c r="K4308" t="s">
        <v>1939</v>
      </c>
      <c r="L4308" t="s">
        <v>34</v>
      </c>
      <c r="M4308">
        <v>12</v>
      </c>
      <c r="N4308">
        <v>12</v>
      </c>
      <c r="O4308">
        <v>891.6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12</v>
      </c>
      <c r="W4308">
        <v>0</v>
      </c>
      <c r="X4308" t="s">
        <v>35</v>
      </c>
      <c r="Y4308" t="s">
        <v>36</v>
      </c>
      <c r="Z4308" t="s">
        <v>2028</v>
      </c>
      <c r="AA4308" t="s">
        <v>585</v>
      </c>
      <c r="AB4308">
        <v>1012104</v>
      </c>
    </row>
    <row r="4309" spans="1:28">
      <c r="A4309">
        <v>1012104</v>
      </c>
      <c r="B4309" t="s">
        <v>1356</v>
      </c>
      <c r="C4309" t="s">
        <v>29</v>
      </c>
      <c r="D4309">
        <v>2604241332188740</v>
      </c>
      <c r="E4309">
        <v>205063841</v>
      </c>
      <c r="F4309" t="s">
        <v>607</v>
      </c>
      <c r="G4309" t="s">
        <v>1200</v>
      </c>
      <c r="H4309">
        <v>1001</v>
      </c>
      <c r="I4309" t="s">
        <v>1536</v>
      </c>
      <c r="J4309" t="str">
        <f>_xlfn.XLOOKUP(I4309,[1]Sheet1!$P:$P,[1]Sheet1!$A:$A)</f>
        <v>6977481122474</v>
      </c>
      <c r="K4309" t="s">
        <v>1537</v>
      </c>
      <c r="L4309" t="s">
        <v>34</v>
      </c>
      <c r="M4309">
        <v>108</v>
      </c>
      <c r="N4309">
        <v>108</v>
      </c>
      <c r="O4309">
        <v>8974.8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108</v>
      </c>
      <c r="W4309">
        <v>0</v>
      </c>
      <c r="X4309" t="s">
        <v>35</v>
      </c>
      <c r="Y4309" t="s">
        <v>36</v>
      </c>
      <c r="Z4309" t="s">
        <v>2028</v>
      </c>
      <c r="AA4309" t="s">
        <v>585</v>
      </c>
      <c r="AB4309">
        <v>1012104</v>
      </c>
    </row>
    <row r="4310" spans="1:28">
      <c r="A4310">
        <v>1012104</v>
      </c>
      <c r="B4310" t="s">
        <v>1356</v>
      </c>
      <c r="C4310" t="s">
        <v>29</v>
      </c>
      <c r="D4310">
        <v>2604241332188740</v>
      </c>
      <c r="E4310">
        <v>205063841</v>
      </c>
      <c r="F4310" t="s">
        <v>607</v>
      </c>
      <c r="G4310" t="s">
        <v>1200</v>
      </c>
      <c r="H4310">
        <v>1001</v>
      </c>
      <c r="I4310" t="s">
        <v>2007</v>
      </c>
      <c r="J4310" t="str">
        <f>_xlfn.XLOOKUP(I4310,[1]Sheet1!$P:$P,[1]Sheet1!$A:$A)</f>
        <v>6975302660020</v>
      </c>
      <c r="K4310" t="s">
        <v>2008</v>
      </c>
      <c r="L4310" t="s">
        <v>34</v>
      </c>
      <c r="M4310">
        <v>12</v>
      </c>
      <c r="N4310">
        <v>12</v>
      </c>
      <c r="O4310">
        <v>876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12</v>
      </c>
      <c r="W4310">
        <v>0</v>
      </c>
      <c r="X4310" t="s">
        <v>35</v>
      </c>
      <c r="Y4310" t="s">
        <v>36</v>
      </c>
      <c r="Z4310" t="s">
        <v>2031</v>
      </c>
      <c r="AA4310" t="s">
        <v>535</v>
      </c>
      <c r="AB4310">
        <v>1012104</v>
      </c>
    </row>
    <row r="4311" spans="1:28">
      <c r="A4311">
        <v>1012104</v>
      </c>
      <c r="B4311" t="s">
        <v>1356</v>
      </c>
      <c r="C4311" t="s">
        <v>29</v>
      </c>
      <c r="D4311">
        <v>2604241337728740</v>
      </c>
      <c r="E4311">
        <v>205063876</v>
      </c>
      <c r="F4311" t="s">
        <v>607</v>
      </c>
      <c r="G4311" t="s">
        <v>1200</v>
      </c>
      <c r="H4311">
        <v>1001</v>
      </c>
      <c r="I4311" t="s">
        <v>2032</v>
      </c>
      <c r="J4311" t="str">
        <f>_xlfn.XLOOKUP(I4311,[1]Sheet1!$P:$P,[1]Sheet1!$A:$A)</f>
        <v>6976695064754</v>
      </c>
      <c r="K4311" t="s">
        <v>2033</v>
      </c>
      <c r="L4311" t="s">
        <v>34</v>
      </c>
      <c r="M4311">
        <v>60</v>
      </c>
      <c r="N4311">
        <v>60</v>
      </c>
      <c r="O4311">
        <v>5238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60</v>
      </c>
      <c r="W4311">
        <v>0</v>
      </c>
      <c r="X4311" t="s">
        <v>35</v>
      </c>
      <c r="Y4311" t="s">
        <v>36</v>
      </c>
      <c r="Z4311" t="s">
        <v>2034</v>
      </c>
      <c r="AA4311" t="s">
        <v>498</v>
      </c>
      <c r="AB4311">
        <v>1012104</v>
      </c>
    </row>
    <row r="4312" spans="1:28">
      <c r="A4312">
        <v>1012104</v>
      </c>
      <c r="B4312" t="s">
        <v>1356</v>
      </c>
      <c r="C4312" t="s">
        <v>29</v>
      </c>
      <c r="D4312">
        <v>2604241337728740</v>
      </c>
      <c r="E4312">
        <v>205063876</v>
      </c>
      <c r="F4312" t="s">
        <v>607</v>
      </c>
      <c r="G4312" t="s">
        <v>1200</v>
      </c>
      <c r="H4312">
        <v>1001</v>
      </c>
      <c r="I4312" t="s">
        <v>1548</v>
      </c>
      <c r="J4312" t="str">
        <f>_xlfn.XLOOKUP(I4312,[1]Sheet1!$P:$P,[1]Sheet1!$A:$A)</f>
        <v>6976695064778</v>
      </c>
      <c r="K4312" t="s">
        <v>1549</v>
      </c>
      <c r="L4312" t="s">
        <v>34</v>
      </c>
      <c r="M4312">
        <v>12</v>
      </c>
      <c r="N4312">
        <v>12</v>
      </c>
      <c r="O4312">
        <v>805.2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12</v>
      </c>
      <c r="W4312">
        <v>0</v>
      </c>
      <c r="X4312" t="s">
        <v>35</v>
      </c>
      <c r="Y4312" t="s">
        <v>36</v>
      </c>
      <c r="Z4312" t="s">
        <v>2035</v>
      </c>
      <c r="AA4312" t="s">
        <v>573</v>
      </c>
      <c r="AB4312">
        <v>1012104</v>
      </c>
    </row>
    <row r="4313" spans="1:28">
      <c r="A4313">
        <v>1012104</v>
      </c>
      <c r="B4313" t="s">
        <v>1356</v>
      </c>
      <c r="C4313" t="s">
        <v>29</v>
      </c>
      <c r="D4313">
        <v>2604241337728740</v>
      </c>
      <c r="E4313">
        <v>205063876</v>
      </c>
      <c r="F4313" t="s">
        <v>607</v>
      </c>
      <c r="G4313" t="s">
        <v>1200</v>
      </c>
      <c r="H4313">
        <v>1001</v>
      </c>
      <c r="I4313" t="s">
        <v>1554</v>
      </c>
      <c r="J4313" t="str">
        <f>_xlfn.XLOOKUP(I4313,[1]Sheet1!$P:$P,[1]Sheet1!$A:$A)</f>
        <v>6977481122085</v>
      </c>
      <c r="K4313" t="s">
        <v>1555</v>
      </c>
      <c r="L4313" t="s">
        <v>34</v>
      </c>
      <c r="M4313">
        <v>168</v>
      </c>
      <c r="N4313">
        <v>168</v>
      </c>
      <c r="O4313">
        <v>7240.8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168</v>
      </c>
      <c r="W4313">
        <v>0</v>
      </c>
      <c r="X4313" t="s">
        <v>35</v>
      </c>
      <c r="Y4313" t="s">
        <v>36</v>
      </c>
      <c r="Z4313" t="s">
        <v>2036</v>
      </c>
      <c r="AA4313" t="s">
        <v>585</v>
      </c>
      <c r="AB4313">
        <v>1012104</v>
      </c>
    </row>
    <row r="4314" spans="1:28">
      <c r="A4314">
        <v>1012104</v>
      </c>
      <c r="B4314" t="s">
        <v>1356</v>
      </c>
      <c r="C4314" t="s">
        <v>29</v>
      </c>
      <c r="D4314">
        <v>2604241337728740</v>
      </c>
      <c r="E4314">
        <v>205063876</v>
      </c>
      <c r="F4314" t="s">
        <v>607</v>
      </c>
      <c r="G4314" t="s">
        <v>1200</v>
      </c>
      <c r="H4314">
        <v>1001</v>
      </c>
      <c r="I4314" t="s">
        <v>1385</v>
      </c>
      <c r="J4314" t="str">
        <f>_xlfn.XLOOKUP(I4314,[1]Sheet1!$P:$P,[1]Sheet1!$A:$A)</f>
        <v>11405438</v>
      </c>
      <c r="K4314" t="s">
        <v>1386</v>
      </c>
      <c r="L4314" t="s">
        <v>34</v>
      </c>
      <c r="M4314">
        <v>72</v>
      </c>
      <c r="N4314">
        <v>72</v>
      </c>
      <c r="O4314">
        <v>3708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72</v>
      </c>
      <c r="W4314">
        <v>0</v>
      </c>
      <c r="X4314" t="s">
        <v>35</v>
      </c>
      <c r="Y4314" t="s">
        <v>36</v>
      </c>
      <c r="Z4314" t="s">
        <v>2037</v>
      </c>
      <c r="AA4314" t="s">
        <v>585</v>
      </c>
      <c r="AB4314">
        <v>1012104</v>
      </c>
    </row>
    <row r="4315" spans="1:28">
      <c r="A4315">
        <v>1012104</v>
      </c>
      <c r="B4315" t="s">
        <v>1356</v>
      </c>
      <c r="C4315" t="s">
        <v>29</v>
      </c>
      <c r="D4315">
        <v>2604241337728740</v>
      </c>
      <c r="E4315">
        <v>205063876</v>
      </c>
      <c r="F4315" t="s">
        <v>607</v>
      </c>
      <c r="G4315" t="s">
        <v>1200</v>
      </c>
      <c r="H4315">
        <v>1001</v>
      </c>
      <c r="I4315" t="s">
        <v>1388</v>
      </c>
      <c r="J4315" t="str">
        <f>_xlfn.XLOOKUP(I4315,[1]Sheet1!$P:$P,[1]Sheet1!$A:$A)</f>
        <v>6976695064792</v>
      </c>
      <c r="K4315" t="s">
        <v>1389</v>
      </c>
      <c r="L4315" t="s">
        <v>34</v>
      </c>
      <c r="M4315">
        <v>48</v>
      </c>
      <c r="N4315">
        <v>48</v>
      </c>
      <c r="O4315">
        <v>2472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48</v>
      </c>
      <c r="W4315">
        <v>0</v>
      </c>
      <c r="X4315" t="s">
        <v>35</v>
      </c>
      <c r="Y4315" t="s">
        <v>36</v>
      </c>
      <c r="Z4315" t="s">
        <v>2038</v>
      </c>
      <c r="AA4315" t="s">
        <v>450</v>
      </c>
      <c r="AB4315">
        <v>1012104</v>
      </c>
    </row>
    <row r="4316" spans="1:28">
      <c r="A4316">
        <v>1012104</v>
      </c>
      <c r="B4316" t="s">
        <v>1356</v>
      </c>
      <c r="C4316" t="s">
        <v>29</v>
      </c>
      <c r="D4316">
        <v>2604241337728740</v>
      </c>
      <c r="E4316">
        <v>205063876</v>
      </c>
      <c r="F4316" t="s">
        <v>607</v>
      </c>
      <c r="G4316" t="s">
        <v>1200</v>
      </c>
      <c r="H4316">
        <v>1001</v>
      </c>
      <c r="I4316" t="s">
        <v>1559</v>
      </c>
      <c r="J4316" t="str">
        <f>_xlfn.XLOOKUP(I4316,[1]Sheet1!$P:$P,[1]Sheet1!$A:$A)</f>
        <v>6977481122078</v>
      </c>
      <c r="K4316" t="s">
        <v>1560</v>
      </c>
      <c r="L4316" t="s">
        <v>34</v>
      </c>
      <c r="M4316">
        <v>72</v>
      </c>
      <c r="N4316">
        <v>72</v>
      </c>
      <c r="O4316">
        <v>3556.8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72</v>
      </c>
      <c r="W4316">
        <v>0</v>
      </c>
      <c r="X4316" t="s">
        <v>35</v>
      </c>
      <c r="Y4316" t="s">
        <v>36</v>
      </c>
      <c r="Z4316" t="s">
        <v>2039</v>
      </c>
      <c r="AA4316" t="s">
        <v>394</v>
      </c>
      <c r="AB4316">
        <v>1012104</v>
      </c>
    </row>
    <row r="4317" spans="1:28">
      <c r="A4317">
        <v>1012104</v>
      </c>
      <c r="B4317" t="s">
        <v>1356</v>
      </c>
      <c r="C4317" t="s">
        <v>29</v>
      </c>
      <c r="D4317">
        <v>2604241337728740</v>
      </c>
      <c r="E4317">
        <v>205063876</v>
      </c>
      <c r="F4317" t="s">
        <v>607</v>
      </c>
      <c r="G4317" t="s">
        <v>1200</v>
      </c>
      <c r="H4317">
        <v>1001</v>
      </c>
      <c r="I4317" t="s">
        <v>1397</v>
      </c>
      <c r="J4317" t="str">
        <f>_xlfn.XLOOKUP(I4317,[1]Sheet1!$P:$P,[1]Sheet1!$A:$A)</f>
        <v>6976695064808</v>
      </c>
      <c r="K4317" t="s">
        <v>1398</v>
      </c>
      <c r="L4317" t="s">
        <v>34</v>
      </c>
      <c r="M4317">
        <v>36</v>
      </c>
      <c r="N4317">
        <v>36</v>
      </c>
      <c r="O4317">
        <v>1778.4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36</v>
      </c>
      <c r="W4317">
        <v>0</v>
      </c>
      <c r="X4317" t="s">
        <v>35</v>
      </c>
      <c r="Y4317" t="s">
        <v>36</v>
      </c>
      <c r="Z4317" t="s">
        <v>2040</v>
      </c>
      <c r="AA4317" t="s">
        <v>515</v>
      </c>
      <c r="AB4317">
        <v>1012104</v>
      </c>
    </row>
    <row r="4318" spans="1:28">
      <c r="A4318">
        <v>1012104</v>
      </c>
      <c r="B4318" t="s">
        <v>1356</v>
      </c>
      <c r="C4318" t="s">
        <v>29</v>
      </c>
      <c r="D4318">
        <v>2604241411348740</v>
      </c>
      <c r="E4318">
        <v>205063828</v>
      </c>
      <c r="F4318" t="s">
        <v>607</v>
      </c>
      <c r="G4318" t="s">
        <v>1220</v>
      </c>
      <c r="H4318">
        <v>1000</v>
      </c>
      <c r="I4318" t="s">
        <v>1952</v>
      </c>
      <c r="J4318" t="str">
        <f>_xlfn.XLOOKUP(I4318,[1]Sheet1!$P:$P,[1]Sheet1!$A:$A)</f>
        <v>6978312652290</v>
      </c>
      <c r="K4318" t="s">
        <v>1953</v>
      </c>
      <c r="L4318" t="s">
        <v>34</v>
      </c>
      <c r="M4318">
        <v>30</v>
      </c>
      <c r="N4318">
        <v>30</v>
      </c>
      <c r="O4318">
        <v>871.5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30</v>
      </c>
      <c r="W4318">
        <v>0</v>
      </c>
      <c r="X4318" t="s">
        <v>35</v>
      </c>
      <c r="Y4318" t="s">
        <v>36</v>
      </c>
      <c r="Z4318" t="s">
        <v>2041</v>
      </c>
      <c r="AA4318" t="s">
        <v>585</v>
      </c>
      <c r="AB4318">
        <v>1012104</v>
      </c>
    </row>
    <row r="4319" spans="1:28">
      <c r="A4319">
        <v>1012104</v>
      </c>
      <c r="B4319" t="s">
        <v>1356</v>
      </c>
      <c r="C4319" t="s">
        <v>29</v>
      </c>
      <c r="D4319">
        <v>2604241411348740</v>
      </c>
      <c r="E4319">
        <v>205063828</v>
      </c>
      <c r="F4319" t="s">
        <v>607</v>
      </c>
      <c r="G4319" t="s">
        <v>1208</v>
      </c>
      <c r="H4319">
        <v>1000</v>
      </c>
      <c r="I4319" t="s">
        <v>2042</v>
      </c>
      <c r="J4319" t="str">
        <f>_xlfn.XLOOKUP(I4319,[1]Sheet1!$P:$P,[1]Sheet1!$A:$A)</f>
        <v>6978312651354</v>
      </c>
      <c r="K4319" t="s">
        <v>2043</v>
      </c>
      <c r="L4319" t="s">
        <v>34</v>
      </c>
      <c r="M4319">
        <v>120</v>
      </c>
      <c r="N4319">
        <v>120</v>
      </c>
      <c r="O4319">
        <v>1772.4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120</v>
      </c>
      <c r="W4319">
        <v>0</v>
      </c>
      <c r="X4319" t="s">
        <v>35</v>
      </c>
      <c r="Y4319" t="s">
        <v>36</v>
      </c>
      <c r="Z4319" t="s">
        <v>2041</v>
      </c>
      <c r="AA4319" t="s">
        <v>585</v>
      </c>
      <c r="AB4319">
        <v>1012104</v>
      </c>
    </row>
    <row r="4320" spans="1:28">
      <c r="A4320">
        <v>1012104</v>
      </c>
      <c r="B4320" t="s">
        <v>1356</v>
      </c>
      <c r="C4320" t="s">
        <v>29</v>
      </c>
      <c r="D4320">
        <v>2604241411348740</v>
      </c>
      <c r="E4320">
        <v>205063828</v>
      </c>
      <c r="F4320" t="s">
        <v>607</v>
      </c>
      <c r="G4320" t="s">
        <v>1220</v>
      </c>
      <c r="H4320">
        <v>1000</v>
      </c>
      <c r="I4320" t="s">
        <v>1246</v>
      </c>
      <c r="J4320" t="str">
        <f>_xlfn.XLOOKUP(I4320,[1]Sheet1!$P:$P,[1]Sheet1!$A:$A)</f>
        <v>6978312652306</v>
      </c>
      <c r="K4320" t="s">
        <v>1247</v>
      </c>
      <c r="L4320" t="s">
        <v>34</v>
      </c>
      <c r="M4320">
        <v>30</v>
      </c>
      <c r="N4320">
        <v>30</v>
      </c>
      <c r="O4320">
        <v>871.5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30</v>
      </c>
      <c r="W4320">
        <v>0</v>
      </c>
      <c r="X4320" t="s">
        <v>35</v>
      </c>
      <c r="Y4320" t="s">
        <v>36</v>
      </c>
      <c r="Z4320" t="s">
        <v>2041</v>
      </c>
      <c r="AA4320" t="s">
        <v>585</v>
      </c>
      <c r="AB4320">
        <v>1012104</v>
      </c>
    </row>
    <row r="4321" spans="1:28">
      <c r="A4321">
        <v>1012104</v>
      </c>
      <c r="B4321" t="s">
        <v>1356</v>
      </c>
      <c r="C4321" t="s">
        <v>29</v>
      </c>
      <c r="D4321">
        <v>2604241411348740</v>
      </c>
      <c r="E4321">
        <v>205063828</v>
      </c>
      <c r="F4321" t="s">
        <v>607</v>
      </c>
      <c r="G4321" t="s">
        <v>1263</v>
      </c>
      <c r="H4321">
        <v>1000</v>
      </c>
      <c r="I4321" t="s">
        <v>1264</v>
      </c>
      <c r="J4321" t="str">
        <f>_xlfn.XLOOKUP(I4321,[1]Sheet1!$P:$P,[1]Sheet1!$A:$A)</f>
        <v>6977481123693</v>
      </c>
      <c r="K4321" t="s">
        <v>1265</v>
      </c>
      <c r="L4321" t="s">
        <v>34</v>
      </c>
      <c r="M4321">
        <v>80</v>
      </c>
      <c r="N4321">
        <v>80</v>
      </c>
      <c r="O4321">
        <v>1060.8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80</v>
      </c>
      <c r="W4321">
        <v>0</v>
      </c>
      <c r="X4321" t="s">
        <v>35</v>
      </c>
      <c r="Y4321" t="s">
        <v>36</v>
      </c>
      <c r="Z4321" t="s">
        <v>2041</v>
      </c>
      <c r="AA4321" t="s">
        <v>585</v>
      </c>
      <c r="AB4321">
        <v>1012104</v>
      </c>
    </row>
    <row r="4322" spans="1:28">
      <c r="A4322">
        <v>1012104</v>
      </c>
      <c r="B4322" t="s">
        <v>1356</v>
      </c>
      <c r="C4322" t="s">
        <v>29</v>
      </c>
      <c r="D4322">
        <v>2604241411348740</v>
      </c>
      <c r="E4322">
        <v>205063828</v>
      </c>
      <c r="F4322" t="s">
        <v>607</v>
      </c>
      <c r="G4322" t="s">
        <v>516</v>
      </c>
      <c r="H4322">
        <v>1000</v>
      </c>
      <c r="I4322" t="s">
        <v>2044</v>
      </c>
      <c r="J4322" t="str">
        <f>_xlfn.XLOOKUP(I4322,[1]Sheet1!$P:$P,[1]Sheet1!$A:$A)</f>
        <v>6978312653198</v>
      </c>
      <c r="K4322" t="s">
        <v>2045</v>
      </c>
      <c r="L4322" t="s">
        <v>34</v>
      </c>
      <c r="M4322">
        <v>24</v>
      </c>
      <c r="N4322">
        <v>24</v>
      </c>
      <c r="O4322">
        <v>702.96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24</v>
      </c>
      <c r="W4322">
        <v>0</v>
      </c>
      <c r="X4322" t="s">
        <v>35</v>
      </c>
      <c r="Y4322" t="s">
        <v>36</v>
      </c>
      <c r="Z4322" t="s">
        <v>2041</v>
      </c>
      <c r="AA4322" t="s">
        <v>585</v>
      </c>
      <c r="AB4322">
        <v>1012104</v>
      </c>
    </row>
    <row r="4323" spans="1:28">
      <c r="A4323">
        <v>1012104</v>
      </c>
      <c r="B4323" t="s">
        <v>1356</v>
      </c>
      <c r="C4323" t="s">
        <v>29</v>
      </c>
      <c r="D4323">
        <v>2604241411348740</v>
      </c>
      <c r="E4323">
        <v>205063828</v>
      </c>
      <c r="F4323" t="s">
        <v>607</v>
      </c>
      <c r="G4323" t="s">
        <v>516</v>
      </c>
      <c r="H4323">
        <v>1000</v>
      </c>
      <c r="I4323" t="s">
        <v>1895</v>
      </c>
      <c r="J4323" t="str">
        <f>_xlfn.XLOOKUP(I4323,[1]Sheet1!$P:$P,[1]Sheet1!$A:$A)</f>
        <v>6978312652641</v>
      </c>
      <c r="K4323" t="s">
        <v>1896</v>
      </c>
      <c r="L4323" t="s">
        <v>34</v>
      </c>
      <c r="M4323">
        <v>15</v>
      </c>
      <c r="N4323">
        <v>15</v>
      </c>
      <c r="O4323">
        <v>632.55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15</v>
      </c>
      <c r="W4323">
        <v>0</v>
      </c>
      <c r="X4323" t="s">
        <v>35</v>
      </c>
      <c r="Y4323" t="s">
        <v>36</v>
      </c>
      <c r="Z4323" t="s">
        <v>2041</v>
      </c>
      <c r="AA4323" t="s">
        <v>585</v>
      </c>
      <c r="AB4323">
        <v>1012104</v>
      </c>
    </row>
    <row r="4324" spans="1:28">
      <c r="A4324">
        <v>1012104</v>
      </c>
      <c r="B4324" t="s">
        <v>1356</v>
      </c>
      <c r="C4324" t="s">
        <v>29</v>
      </c>
      <c r="D4324">
        <v>2604241411348740</v>
      </c>
      <c r="E4324">
        <v>205063828</v>
      </c>
      <c r="F4324" t="s">
        <v>607</v>
      </c>
      <c r="G4324" t="s">
        <v>516</v>
      </c>
      <c r="H4324">
        <v>1000</v>
      </c>
      <c r="I4324" t="s">
        <v>1253</v>
      </c>
      <c r="J4324" t="str">
        <f>_xlfn.XLOOKUP(I4324,[1]Sheet1!$P:$P,[1]Sheet1!$A:$A)</f>
        <v>6978312652528</v>
      </c>
      <c r="K4324" t="s">
        <v>1254</v>
      </c>
      <c r="L4324" t="s">
        <v>34</v>
      </c>
      <c r="M4324">
        <v>15</v>
      </c>
      <c r="N4324">
        <v>15</v>
      </c>
      <c r="O4324">
        <v>797.1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15</v>
      </c>
      <c r="W4324">
        <v>0</v>
      </c>
      <c r="X4324" t="s">
        <v>35</v>
      </c>
      <c r="Y4324" t="s">
        <v>36</v>
      </c>
      <c r="Z4324" t="s">
        <v>2046</v>
      </c>
      <c r="AA4324" t="s">
        <v>579</v>
      </c>
      <c r="AB4324">
        <v>1012104</v>
      </c>
    </row>
    <row r="4325" spans="1:28">
      <c r="A4325">
        <v>1012104</v>
      </c>
      <c r="B4325" t="s">
        <v>1356</v>
      </c>
      <c r="C4325" t="s">
        <v>29</v>
      </c>
      <c r="D4325">
        <v>2604241411348740</v>
      </c>
      <c r="E4325">
        <v>205063828</v>
      </c>
      <c r="F4325" t="s">
        <v>607</v>
      </c>
      <c r="G4325" t="s">
        <v>1307</v>
      </c>
      <c r="H4325">
        <v>1000</v>
      </c>
      <c r="I4325" t="s">
        <v>1482</v>
      </c>
      <c r="J4325" t="str">
        <f>_xlfn.XLOOKUP(I4325,[1]Sheet1!$P:$P,[1]Sheet1!$A:$A)</f>
        <v>6978312657158</v>
      </c>
      <c r="K4325" t="s">
        <v>1483</v>
      </c>
      <c r="L4325" t="s">
        <v>34</v>
      </c>
      <c r="M4325">
        <v>60</v>
      </c>
      <c r="N4325">
        <v>60</v>
      </c>
      <c r="O4325">
        <v>1228.8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60</v>
      </c>
      <c r="W4325">
        <v>0</v>
      </c>
      <c r="X4325" t="s">
        <v>35</v>
      </c>
      <c r="Y4325" t="s">
        <v>36</v>
      </c>
      <c r="Z4325" t="s">
        <v>2041</v>
      </c>
      <c r="AA4325" t="s">
        <v>585</v>
      </c>
      <c r="AB4325">
        <v>1012104</v>
      </c>
    </row>
    <row r="4326" spans="1:28">
      <c r="A4326">
        <v>1012104</v>
      </c>
      <c r="B4326" t="s">
        <v>1356</v>
      </c>
      <c r="C4326" t="s">
        <v>29</v>
      </c>
      <c r="D4326">
        <v>2604241411348740</v>
      </c>
      <c r="E4326">
        <v>205063828</v>
      </c>
      <c r="F4326" t="s">
        <v>607</v>
      </c>
      <c r="G4326" t="s">
        <v>516</v>
      </c>
      <c r="H4326">
        <v>1000</v>
      </c>
      <c r="I4326" t="s">
        <v>1285</v>
      </c>
      <c r="J4326" t="str">
        <f>_xlfn.XLOOKUP(I4326,[1]Sheet1!$P:$P,[1]Sheet1!$A:$A)</f>
        <v>6978312652566</v>
      </c>
      <c r="K4326" t="s">
        <v>1286</v>
      </c>
      <c r="L4326" t="s">
        <v>34</v>
      </c>
      <c r="M4326">
        <v>72</v>
      </c>
      <c r="N4326">
        <v>72</v>
      </c>
      <c r="O4326">
        <v>2377.44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72</v>
      </c>
      <c r="W4326">
        <v>0</v>
      </c>
      <c r="X4326" t="s">
        <v>35</v>
      </c>
      <c r="Y4326" t="s">
        <v>36</v>
      </c>
      <c r="Z4326" t="s">
        <v>2041</v>
      </c>
      <c r="AA4326" t="s">
        <v>585</v>
      </c>
      <c r="AB4326">
        <v>1012104</v>
      </c>
    </row>
    <row r="4327" spans="1:28">
      <c r="A4327">
        <v>1012104</v>
      </c>
      <c r="B4327" t="s">
        <v>1356</v>
      </c>
      <c r="C4327" t="s">
        <v>29</v>
      </c>
      <c r="D4327">
        <v>2604241411348740</v>
      </c>
      <c r="E4327">
        <v>205063828</v>
      </c>
      <c r="F4327" t="s">
        <v>607</v>
      </c>
      <c r="G4327" t="s">
        <v>516</v>
      </c>
      <c r="H4327">
        <v>1000</v>
      </c>
      <c r="I4327" t="s">
        <v>1443</v>
      </c>
      <c r="J4327" t="str">
        <f>_xlfn.XLOOKUP(I4327,[1]Sheet1!$P:$P,[1]Sheet1!$A:$A)</f>
        <v>6922646112692</v>
      </c>
      <c r="K4327" t="s">
        <v>1444</v>
      </c>
      <c r="L4327" t="s">
        <v>34</v>
      </c>
      <c r="M4327">
        <v>20</v>
      </c>
      <c r="N4327">
        <v>20</v>
      </c>
      <c r="O4327">
        <v>348.2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20</v>
      </c>
      <c r="W4327">
        <v>0</v>
      </c>
      <c r="X4327" t="s">
        <v>35</v>
      </c>
      <c r="Y4327" t="s">
        <v>36</v>
      </c>
      <c r="Z4327" t="s">
        <v>2041</v>
      </c>
      <c r="AA4327" t="s">
        <v>585</v>
      </c>
      <c r="AB4327">
        <v>1012104</v>
      </c>
    </row>
    <row r="4328" spans="1:28">
      <c r="A4328">
        <v>1012104</v>
      </c>
      <c r="B4328" t="s">
        <v>1356</v>
      </c>
      <c r="C4328" t="s">
        <v>29</v>
      </c>
      <c r="D4328">
        <v>2604241411348740</v>
      </c>
      <c r="E4328">
        <v>205063828</v>
      </c>
      <c r="F4328" t="s">
        <v>607</v>
      </c>
      <c r="G4328" t="s">
        <v>1307</v>
      </c>
      <c r="H4328">
        <v>1000</v>
      </c>
      <c r="I4328" t="s">
        <v>1449</v>
      </c>
      <c r="J4328" t="str">
        <f>_xlfn.XLOOKUP(I4328,[1]Sheet1!$P:$P,[1]Sheet1!$A:$A)</f>
        <v>6975302661539</v>
      </c>
      <c r="K4328" t="s">
        <v>1450</v>
      </c>
      <c r="L4328" t="s">
        <v>34</v>
      </c>
      <c r="M4328">
        <v>90</v>
      </c>
      <c r="N4328">
        <v>90</v>
      </c>
      <c r="O4328">
        <v>1843.2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90</v>
      </c>
      <c r="W4328">
        <v>0</v>
      </c>
      <c r="X4328" t="s">
        <v>35</v>
      </c>
      <c r="Y4328" t="s">
        <v>36</v>
      </c>
      <c r="Z4328" t="s">
        <v>2041</v>
      </c>
      <c r="AA4328" t="s">
        <v>585</v>
      </c>
      <c r="AB4328">
        <v>1012104</v>
      </c>
    </row>
    <row r="4329" spans="1:28">
      <c r="A4329">
        <v>1012104</v>
      </c>
      <c r="B4329" t="s">
        <v>1356</v>
      </c>
      <c r="C4329" t="s">
        <v>29</v>
      </c>
      <c r="D4329">
        <v>2604241411348740</v>
      </c>
      <c r="E4329">
        <v>205063828</v>
      </c>
      <c r="F4329" t="s">
        <v>607</v>
      </c>
      <c r="G4329" t="s">
        <v>1269</v>
      </c>
      <c r="H4329">
        <v>1000</v>
      </c>
      <c r="I4329" t="s">
        <v>1589</v>
      </c>
      <c r="J4329" t="str">
        <f>_xlfn.XLOOKUP(I4329,[1]Sheet1!$P:$P,[1]Sheet1!$A:$A)</f>
        <v>6970031945943</v>
      </c>
      <c r="K4329" t="s">
        <v>1590</v>
      </c>
      <c r="L4329" t="s">
        <v>34</v>
      </c>
      <c r="M4329">
        <v>40</v>
      </c>
      <c r="N4329">
        <v>40</v>
      </c>
      <c r="O4329">
        <v>796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40</v>
      </c>
      <c r="W4329">
        <v>0</v>
      </c>
      <c r="X4329" t="s">
        <v>35</v>
      </c>
      <c r="Y4329" t="s">
        <v>36</v>
      </c>
      <c r="Z4329" t="s">
        <v>2041</v>
      </c>
      <c r="AA4329" t="s">
        <v>585</v>
      </c>
      <c r="AB4329">
        <v>1012104</v>
      </c>
    </row>
    <row r="4330" spans="1:28">
      <c r="A4330">
        <v>1012104</v>
      </c>
      <c r="B4330" t="s">
        <v>1356</v>
      </c>
      <c r="C4330" t="s">
        <v>29</v>
      </c>
      <c r="D4330">
        <v>2604241411348740</v>
      </c>
      <c r="E4330">
        <v>205063828</v>
      </c>
      <c r="F4330" t="s">
        <v>607</v>
      </c>
      <c r="G4330" t="s">
        <v>1263</v>
      </c>
      <c r="H4330">
        <v>1000</v>
      </c>
      <c r="I4330" t="s">
        <v>1585</v>
      </c>
      <c r="J4330" t="str">
        <f>_xlfn.XLOOKUP(I4330,[1]Sheet1!$P:$P,[1]Sheet1!$A:$A)</f>
        <v>6922646102389</v>
      </c>
      <c r="K4330" t="s">
        <v>1586</v>
      </c>
      <c r="L4330" t="s">
        <v>34</v>
      </c>
      <c r="M4330">
        <v>130</v>
      </c>
      <c r="N4330">
        <v>130</v>
      </c>
      <c r="O4330">
        <v>1093.3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130</v>
      </c>
      <c r="W4330">
        <v>0</v>
      </c>
      <c r="X4330" t="s">
        <v>35</v>
      </c>
      <c r="Y4330" t="s">
        <v>36</v>
      </c>
      <c r="Z4330" t="s">
        <v>2041</v>
      </c>
      <c r="AA4330" t="s">
        <v>585</v>
      </c>
      <c r="AB4330">
        <v>1012104</v>
      </c>
    </row>
    <row r="4331" spans="1:28">
      <c r="A4331">
        <v>1012104</v>
      </c>
      <c r="B4331" t="s">
        <v>1356</v>
      </c>
      <c r="C4331" t="s">
        <v>29</v>
      </c>
      <c r="D4331">
        <v>2604241411348740</v>
      </c>
      <c r="E4331">
        <v>205063828</v>
      </c>
      <c r="F4331" t="s">
        <v>607</v>
      </c>
      <c r="G4331" t="s">
        <v>516</v>
      </c>
      <c r="H4331">
        <v>1000</v>
      </c>
      <c r="I4331" t="s">
        <v>1805</v>
      </c>
      <c r="J4331" t="str">
        <f>_xlfn.XLOOKUP(I4331,[1]Sheet1!$P:$P,[1]Sheet1!$A:$A)</f>
        <v>6922646112579</v>
      </c>
      <c r="K4331" t="s">
        <v>1806</v>
      </c>
      <c r="L4331" t="s">
        <v>34</v>
      </c>
      <c r="M4331">
        <v>48</v>
      </c>
      <c r="N4331">
        <v>48</v>
      </c>
      <c r="O4331">
        <v>1296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48</v>
      </c>
      <c r="W4331">
        <v>0</v>
      </c>
      <c r="X4331" t="s">
        <v>35</v>
      </c>
      <c r="Y4331" t="s">
        <v>36</v>
      </c>
      <c r="Z4331" t="s">
        <v>2041</v>
      </c>
      <c r="AA4331" t="s">
        <v>585</v>
      </c>
      <c r="AB4331">
        <v>1012104</v>
      </c>
    </row>
    <row r="4332" spans="1:28">
      <c r="A4332">
        <v>1012104</v>
      </c>
      <c r="B4332" t="s">
        <v>1356</v>
      </c>
      <c r="C4332" t="s">
        <v>29</v>
      </c>
      <c r="D4332">
        <v>2604241411348740</v>
      </c>
      <c r="E4332">
        <v>205063828</v>
      </c>
      <c r="F4332" t="s">
        <v>607</v>
      </c>
      <c r="G4332" t="s">
        <v>1236</v>
      </c>
      <c r="H4332">
        <v>1000</v>
      </c>
      <c r="I4332" t="s">
        <v>1569</v>
      </c>
      <c r="J4332" t="str">
        <f>_xlfn.XLOOKUP(I4332,[1]Sheet1!$P:$P,[1]Sheet1!$A:$A)</f>
        <v>6922646106042</v>
      </c>
      <c r="K4332" t="s">
        <v>1570</v>
      </c>
      <c r="L4332" t="s">
        <v>34</v>
      </c>
      <c r="M4332">
        <v>56</v>
      </c>
      <c r="N4332">
        <v>56</v>
      </c>
      <c r="O4332">
        <v>2054.64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56</v>
      </c>
      <c r="W4332">
        <v>0</v>
      </c>
      <c r="X4332" t="s">
        <v>35</v>
      </c>
      <c r="Y4332" t="s">
        <v>36</v>
      </c>
      <c r="Z4332" t="s">
        <v>2041</v>
      </c>
      <c r="AA4332" t="s">
        <v>585</v>
      </c>
      <c r="AB4332">
        <v>1012104</v>
      </c>
    </row>
    <row r="4333" spans="1:28">
      <c r="A4333">
        <v>1012104</v>
      </c>
      <c r="B4333" t="s">
        <v>1356</v>
      </c>
      <c r="C4333" t="s">
        <v>29</v>
      </c>
      <c r="D4333">
        <v>2604241411348740</v>
      </c>
      <c r="E4333">
        <v>205063828</v>
      </c>
      <c r="F4333" t="s">
        <v>607</v>
      </c>
      <c r="G4333" t="s">
        <v>516</v>
      </c>
      <c r="H4333">
        <v>1000</v>
      </c>
      <c r="I4333" t="s">
        <v>1298</v>
      </c>
      <c r="J4333" t="str">
        <f>_xlfn.XLOOKUP(I4333,[1]Sheet1!$P:$P,[1]Sheet1!$A:$A)</f>
        <v>6975302664516</v>
      </c>
      <c r="K4333" t="s">
        <v>1299</v>
      </c>
      <c r="L4333" t="s">
        <v>34</v>
      </c>
      <c r="M4333">
        <v>64</v>
      </c>
      <c r="N4333">
        <v>64</v>
      </c>
      <c r="O4333">
        <v>1039.36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64</v>
      </c>
      <c r="W4333">
        <v>0</v>
      </c>
      <c r="X4333" t="s">
        <v>35</v>
      </c>
      <c r="Y4333" t="s">
        <v>36</v>
      </c>
      <c r="Z4333" t="s">
        <v>2041</v>
      </c>
      <c r="AA4333" t="s">
        <v>585</v>
      </c>
      <c r="AB4333">
        <v>1012104</v>
      </c>
    </row>
    <row r="4334" spans="1:28">
      <c r="A4334">
        <v>1012104</v>
      </c>
      <c r="B4334" t="s">
        <v>1356</v>
      </c>
      <c r="C4334" t="s">
        <v>29</v>
      </c>
      <c r="D4334">
        <v>2604241411348740</v>
      </c>
      <c r="E4334">
        <v>205063828</v>
      </c>
      <c r="F4334" t="s">
        <v>607</v>
      </c>
      <c r="G4334" t="s">
        <v>516</v>
      </c>
      <c r="H4334">
        <v>1000</v>
      </c>
      <c r="I4334" t="s">
        <v>1797</v>
      </c>
      <c r="J4334" t="str">
        <f>_xlfn.XLOOKUP(I4334,[1]Sheet1!$P:$P,[1]Sheet1!$A:$A)</f>
        <v>6922646112586</v>
      </c>
      <c r="K4334" t="s">
        <v>1798</v>
      </c>
      <c r="L4334" t="s">
        <v>34</v>
      </c>
      <c r="M4334">
        <v>24</v>
      </c>
      <c r="N4334">
        <v>24</v>
      </c>
      <c r="O4334">
        <v>793.68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24</v>
      </c>
      <c r="W4334">
        <v>0</v>
      </c>
      <c r="X4334" t="s">
        <v>35</v>
      </c>
      <c r="Y4334" t="s">
        <v>36</v>
      </c>
      <c r="Z4334" t="s">
        <v>2041</v>
      </c>
      <c r="AA4334" t="s">
        <v>585</v>
      </c>
      <c r="AB4334">
        <v>1012104</v>
      </c>
    </row>
    <row r="4335" spans="1:28">
      <c r="A4335">
        <v>1012104</v>
      </c>
      <c r="B4335" t="s">
        <v>1356</v>
      </c>
      <c r="C4335" t="s">
        <v>29</v>
      </c>
      <c r="D4335">
        <v>2604241411348740</v>
      </c>
      <c r="E4335">
        <v>205063828</v>
      </c>
      <c r="F4335" t="s">
        <v>607</v>
      </c>
      <c r="G4335" t="s">
        <v>1208</v>
      </c>
      <c r="H4335">
        <v>1000</v>
      </c>
      <c r="I4335" t="s">
        <v>2047</v>
      </c>
      <c r="J4335" t="str">
        <f>_xlfn.XLOOKUP(I4335,[1]Sheet1!$P:$P,[1]Sheet1!$A:$A)</f>
        <v>6922646105106</v>
      </c>
      <c r="K4335" t="s">
        <v>2048</v>
      </c>
      <c r="L4335" t="s">
        <v>34</v>
      </c>
      <c r="M4335">
        <v>110</v>
      </c>
      <c r="N4335">
        <v>110</v>
      </c>
      <c r="O4335">
        <v>1115.4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110</v>
      </c>
      <c r="W4335">
        <v>0</v>
      </c>
      <c r="X4335" t="s">
        <v>35</v>
      </c>
      <c r="Y4335" t="s">
        <v>36</v>
      </c>
      <c r="Z4335" t="s">
        <v>2041</v>
      </c>
      <c r="AA4335" t="s">
        <v>585</v>
      </c>
      <c r="AB4335">
        <v>1012104</v>
      </c>
    </row>
    <row r="4336" spans="1:28">
      <c r="A4336">
        <v>1012104</v>
      </c>
      <c r="B4336" t="s">
        <v>1356</v>
      </c>
      <c r="C4336" t="s">
        <v>29</v>
      </c>
      <c r="D4336">
        <v>2604241411348740</v>
      </c>
      <c r="E4336">
        <v>205063830</v>
      </c>
      <c r="F4336" t="s">
        <v>607</v>
      </c>
      <c r="G4336" t="s">
        <v>1224</v>
      </c>
      <c r="H4336">
        <v>1000</v>
      </c>
      <c r="I4336" t="s">
        <v>1824</v>
      </c>
      <c r="J4336" t="str">
        <f>_xlfn.XLOOKUP(I4336,[1]Sheet1!$P:$P,[1]Sheet1!$A:$A)</f>
        <v>6922646111220</v>
      </c>
      <c r="K4336" t="s">
        <v>1825</v>
      </c>
      <c r="L4336" t="s">
        <v>34</v>
      </c>
      <c r="M4336">
        <v>250</v>
      </c>
      <c r="N4336">
        <v>250</v>
      </c>
      <c r="O4336">
        <v>187.5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250</v>
      </c>
      <c r="W4336">
        <v>0</v>
      </c>
      <c r="X4336" t="s">
        <v>35</v>
      </c>
      <c r="Y4336" t="s">
        <v>36</v>
      </c>
      <c r="Z4336" t="s">
        <v>2049</v>
      </c>
      <c r="AA4336" t="s">
        <v>585</v>
      </c>
      <c r="AB4336">
        <v>1012104</v>
      </c>
    </row>
    <row r="4337" spans="1:28">
      <c r="A4337">
        <v>1012104</v>
      </c>
      <c r="B4337" t="s">
        <v>1356</v>
      </c>
      <c r="C4337" t="s">
        <v>29</v>
      </c>
      <c r="D4337">
        <v>2604241411348740</v>
      </c>
      <c r="E4337">
        <v>205063830</v>
      </c>
      <c r="F4337" t="s">
        <v>607</v>
      </c>
      <c r="G4337" t="s">
        <v>1224</v>
      </c>
      <c r="H4337">
        <v>1000</v>
      </c>
      <c r="I4337" t="s">
        <v>1981</v>
      </c>
      <c r="J4337" t="str">
        <f>_xlfn.XLOOKUP(I4337,[1]Sheet1!$P:$P,[1]Sheet1!$A:$A)</f>
        <v>6922646111237</v>
      </c>
      <c r="K4337" t="s">
        <v>1982</v>
      </c>
      <c r="L4337" t="s">
        <v>34</v>
      </c>
      <c r="M4337">
        <v>250</v>
      </c>
      <c r="N4337">
        <v>0</v>
      </c>
      <c r="O4337">
        <v>0</v>
      </c>
      <c r="P4337">
        <v>250</v>
      </c>
      <c r="Q4337">
        <v>187.5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 t="s">
        <v>112</v>
      </c>
      <c r="Y4337" t="s">
        <v>36</v>
      </c>
      <c r="Z4337" t="s">
        <v>113</v>
      </c>
      <c r="AA4337" t="s">
        <v>66</v>
      </c>
      <c r="AB4337">
        <v>1012104</v>
      </c>
    </row>
    <row r="4338" spans="1:28">
      <c r="A4338">
        <v>1012104</v>
      </c>
      <c r="B4338" t="s">
        <v>1356</v>
      </c>
      <c r="C4338" t="s">
        <v>29</v>
      </c>
      <c r="D4338">
        <v>2604241411348740</v>
      </c>
      <c r="E4338">
        <v>205063830</v>
      </c>
      <c r="F4338" t="s">
        <v>607</v>
      </c>
      <c r="G4338" t="s">
        <v>1224</v>
      </c>
      <c r="H4338">
        <v>1000</v>
      </c>
      <c r="I4338" t="s">
        <v>1972</v>
      </c>
      <c r="J4338" t="str">
        <f>_xlfn.XLOOKUP(I4338,[1]Sheet1!$P:$P,[1]Sheet1!$A:$A)</f>
        <v>6922646111244</v>
      </c>
      <c r="K4338" t="s">
        <v>1973</v>
      </c>
      <c r="L4338" t="s">
        <v>34</v>
      </c>
      <c r="M4338">
        <v>250</v>
      </c>
      <c r="N4338">
        <v>250</v>
      </c>
      <c r="O4338">
        <v>187.5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250</v>
      </c>
      <c r="W4338">
        <v>0</v>
      </c>
      <c r="X4338" t="s">
        <v>35</v>
      </c>
      <c r="Y4338" t="s">
        <v>36</v>
      </c>
      <c r="Z4338" t="s">
        <v>2049</v>
      </c>
      <c r="AA4338" t="s">
        <v>585</v>
      </c>
      <c r="AB4338">
        <v>1012104</v>
      </c>
    </row>
    <row r="4339" spans="1:28">
      <c r="A4339">
        <v>1012104</v>
      </c>
      <c r="B4339" t="s">
        <v>1356</v>
      </c>
      <c r="C4339" t="s">
        <v>29</v>
      </c>
      <c r="D4339">
        <v>2604241411348740</v>
      </c>
      <c r="E4339">
        <v>205063830</v>
      </c>
      <c r="F4339" t="s">
        <v>607</v>
      </c>
      <c r="G4339" t="s">
        <v>1311</v>
      </c>
      <c r="H4339">
        <v>1000</v>
      </c>
      <c r="I4339" t="s">
        <v>1722</v>
      </c>
      <c r="J4339" t="str">
        <f>_xlfn.XLOOKUP(I4339,[1]Sheet1!$P:$P,[1]Sheet1!$A:$A)</f>
        <v>6970031949408</v>
      </c>
      <c r="K4339" t="s">
        <v>1723</v>
      </c>
      <c r="L4339" t="s">
        <v>34</v>
      </c>
      <c r="M4339">
        <v>720</v>
      </c>
      <c r="N4339">
        <v>720</v>
      </c>
      <c r="O4339">
        <v>2620.8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720</v>
      </c>
      <c r="W4339">
        <v>0</v>
      </c>
      <c r="X4339" t="s">
        <v>35</v>
      </c>
      <c r="Y4339" t="s">
        <v>36</v>
      </c>
      <c r="Z4339" t="s">
        <v>2049</v>
      </c>
      <c r="AA4339" t="s">
        <v>585</v>
      </c>
      <c r="AB4339">
        <v>1012104</v>
      </c>
    </row>
    <row r="4340" spans="1:28">
      <c r="A4340">
        <v>1012104</v>
      </c>
      <c r="B4340" t="s">
        <v>1356</v>
      </c>
      <c r="C4340" t="s">
        <v>29</v>
      </c>
      <c r="D4340">
        <v>2604241411348740</v>
      </c>
      <c r="E4340">
        <v>205063830</v>
      </c>
      <c r="F4340" t="s">
        <v>607</v>
      </c>
      <c r="G4340" t="s">
        <v>1311</v>
      </c>
      <c r="H4340">
        <v>1000</v>
      </c>
      <c r="I4340" t="s">
        <v>1832</v>
      </c>
      <c r="J4340" t="str">
        <f>_xlfn.XLOOKUP(I4340,[1]Sheet1!$P:$P,[1]Sheet1!$A:$A)</f>
        <v>6970031948630</v>
      </c>
      <c r="K4340" t="s">
        <v>1833</v>
      </c>
      <c r="L4340" t="s">
        <v>34</v>
      </c>
      <c r="M4340">
        <v>960</v>
      </c>
      <c r="N4340">
        <v>960</v>
      </c>
      <c r="O4340">
        <v>2592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960</v>
      </c>
      <c r="W4340">
        <v>0</v>
      </c>
      <c r="X4340" t="s">
        <v>35</v>
      </c>
      <c r="Y4340" t="s">
        <v>36</v>
      </c>
      <c r="Z4340" t="s">
        <v>2049</v>
      </c>
      <c r="AA4340" t="s">
        <v>585</v>
      </c>
      <c r="AB4340">
        <v>1012104</v>
      </c>
    </row>
    <row r="4341" spans="1:28">
      <c r="A4341">
        <v>1012104</v>
      </c>
      <c r="B4341" t="s">
        <v>1356</v>
      </c>
      <c r="C4341" t="s">
        <v>29</v>
      </c>
      <c r="D4341">
        <v>2604241411348740</v>
      </c>
      <c r="E4341">
        <v>205063832</v>
      </c>
      <c r="F4341" t="s">
        <v>607</v>
      </c>
      <c r="G4341" t="s">
        <v>1269</v>
      </c>
      <c r="H4341">
        <v>1001</v>
      </c>
      <c r="I4341" t="s">
        <v>1469</v>
      </c>
      <c r="J4341" t="str">
        <f>_xlfn.XLOOKUP(I4341,[1]Sheet1!$P:$P,[1]Sheet1!$A:$A)</f>
        <v>6978312650586</v>
      </c>
      <c r="K4341" t="s">
        <v>1470</v>
      </c>
      <c r="L4341" t="s">
        <v>34</v>
      </c>
      <c r="M4341">
        <v>30</v>
      </c>
      <c r="N4341">
        <v>30</v>
      </c>
      <c r="O4341">
        <v>981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30</v>
      </c>
      <c r="W4341">
        <v>0</v>
      </c>
      <c r="X4341" t="s">
        <v>35</v>
      </c>
      <c r="Y4341" t="s">
        <v>36</v>
      </c>
      <c r="Z4341" t="s">
        <v>2050</v>
      </c>
      <c r="AA4341" t="s">
        <v>585</v>
      </c>
      <c r="AB4341">
        <v>1012104</v>
      </c>
    </row>
    <row r="4342" spans="1:28">
      <c r="A4342">
        <v>1012104</v>
      </c>
      <c r="B4342" t="s">
        <v>1356</v>
      </c>
      <c r="C4342" t="s">
        <v>29</v>
      </c>
      <c r="D4342">
        <v>2604241411348740</v>
      </c>
      <c r="E4342">
        <v>205063832</v>
      </c>
      <c r="F4342" t="s">
        <v>607</v>
      </c>
      <c r="G4342" t="s">
        <v>1300</v>
      </c>
      <c r="H4342">
        <v>1001</v>
      </c>
      <c r="I4342" t="s">
        <v>2051</v>
      </c>
      <c r="J4342" t="str">
        <f>_xlfn.XLOOKUP(I4342,[1]Sheet1!$P:$P,[1]Sheet1!$A:$A)</f>
        <v>6978312651958</v>
      </c>
      <c r="K4342" t="s">
        <v>2052</v>
      </c>
      <c r="L4342" t="s">
        <v>34</v>
      </c>
      <c r="M4342">
        <v>30</v>
      </c>
      <c r="N4342">
        <v>30</v>
      </c>
      <c r="O4342">
        <v>1392.9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30</v>
      </c>
      <c r="W4342">
        <v>0</v>
      </c>
      <c r="X4342" t="s">
        <v>35</v>
      </c>
      <c r="Y4342" t="s">
        <v>36</v>
      </c>
      <c r="Z4342" t="s">
        <v>2050</v>
      </c>
      <c r="AA4342" t="s">
        <v>585</v>
      </c>
      <c r="AB4342">
        <v>1012104</v>
      </c>
    </row>
    <row r="4343" spans="1:28">
      <c r="A4343">
        <v>1012104</v>
      </c>
      <c r="B4343" t="s">
        <v>1356</v>
      </c>
      <c r="C4343" t="s">
        <v>29</v>
      </c>
      <c r="D4343">
        <v>2604241411348740</v>
      </c>
      <c r="E4343">
        <v>205063832</v>
      </c>
      <c r="F4343" t="s">
        <v>607</v>
      </c>
      <c r="G4343" t="s">
        <v>1269</v>
      </c>
      <c r="H4343">
        <v>1001</v>
      </c>
      <c r="I4343" t="s">
        <v>1733</v>
      </c>
      <c r="J4343" t="str">
        <f>_xlfn.XLOOKUP(I4343,[1]Sheet1!$P:$P,[1]Sheet1!$A:$A)</f>
        <v>6975302664554</v>
      </c>
      <c r="K4343" t="s">
        <v>1734</v>
      </c>
      <c r="L4343" t="s">
        <v>34</v>
      </c>
      <c r="M4343">
        <v>80</v>
      </c>
      <c r="N4343">
        <v>80</v>
      </c>
      <c r="O4343">
        <v>1704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80</v>
      </c>
      <c r="W4343">
        <v>0</v>
      </c>
      <c r="X4343" t="s">
        <v>35</v>
      </c>
      <c r="Y4343" t="s">
        <v>36</v>
      </c>
      <c r="Z4343" t="s">
        <v>2050</v>
      </c>
      <c r="AA4343" t="s">
        <v>585</v>
      </c>
      <c r="AB4343">
        <v>1012104</v>
      </c>
    </row>
    <row r="4344" spans="1:28">
      <c r="A4344">
        <v>1012104</v>
      </c>
      <c r="B4344" t="s">
        <v>1356</v>
      </c>
      <c r="C4344" t="s">
        <v>29</v>
      </c>
      <c r="D4344">
        <v>2604241411348740</v>
      </c>
      <c r="E4344">
        <v>205063832</v>
      </c>
      <c r="F4344" t="s">
        <v>607</v>
      </c>
      <c r="G4344" t="s">
        <v>1307</v>
      </c>
      <c r="H4344">
        <v>1001</v>
      </c>
      <c r="I4344" t="s">
        <v>1480</v>
      </c>
      <c r="J4344" t="str">
        <f>_xlfn.XLOOKUP(I4344,[1]Sheet1!$P:$P,[1]Sheet1!$A:$A)</f>
        <v>6976695062262</v>
      </c>
      <c r="K4344" t="s">
        <v>1481</v>
      </c>
      <c r="L4344" t="s">
        <v>34</v>
      </c>
      <c r="M4344">
        <v>174</v>
      </c>
      <c r="N4344">
        <v>174</v>
      </c>
      <c r="O4344">
        <v>22967.44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174</v>
      </c>
      <c r="W4344">
        <v>0</v>
      </c>
      <c r="X4344" t="s">
        <v>35</v>
      </c>
      <c r="Y4344" t="s">
        <v>36</v>
      </c>
      <c r="Z4344" t="s">
        <v>2050</v>
      </c>
      <c r="AA4344" t="s">
        <v>585</v>
      </c>
      <c r="AB4344">
        <v>1012104</v>
      </c>
    </row>
    <row r="4345" spans="1:28">
      <c r="A4345">
        <v>1012104</v>
      </c>
      <c r="B4345" t="s">
        <v>1356</v>
      </c>
      <c r="C4345" t="s">
        <v>29</v>
      </c>
      <c r="D4345">
        <v>2604241411348740</v>
      </c>
      <c r="E4345">
        <v>205063832</v>
      </c>
      <c r="F4345" t="s">
        <v>607</v>
      </c>
      <c r="G4345" t="s">
        <v>1269</v>
      </c>
      <c r="H4345">
        <v>1001</v>
      </c>
      <c r="I4345" t="s">
        <v>1909</v>
      </c>
      <c r="J4345" t="str">
        <f>_xlfn.XLOOKUP(I4345,[1]Sheet1!$P:$P,[1]Sheet1!$A:$A)</f>
        <v>6970031943482</v>
      </c>
      <c r="K4345" t="s">
        <v>1910</v>
      </c>
      <c r="L4345" t="s">
        <v>34</v>
      </c>
      <c r="M4345">
        <v>42</v>
      </c>
      <c r="N4345">
        <v>42</v>
      </c>
      <c r="O4345">
        <v>1079.4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42</v>
      </c>
      <c r="W4345">
        <v>0</v>
      </c>
      <c r="X4345" t="s">
        <v>35</v>
      </c>
      <c r="Y4345" t="s">
        <v>36</v>
      </c>
      <c r="Z4345" t="s">
        <v>2053</v>
      </c>
      <c r="AA4345" t="s">
        <v>573</v>
      </c>
      <c r="AB4345">
        <v>1012104</v>
      </c>
    </row>
    <row r="4346" spans="1:28">
      <c r="A4346">
        <v>1012104</v>
      </c>
      <c r="B4346" t="s">
        <v>1356</v>
      </c>
      <c r="C4346" t="s">
        <v>29</v>
      </c>
      <c r="D4346">
        <v>2604241440788740</v>
      </c>
      <c r="E4346">
        <v>205063877</v>
      </c>
      <c r="F4346" t="s">
        <v>607</v>
      </c>
      <c r="G4346" t="s">
        <v>516</v>
      </c>
      <c r="H4346">
        <v>1000</v>
      </c>
      <c r="I4346" t="s">
        <v>2054</v>
      </c>
      <c r="J4346" t="str">
        <f>_xlfn.XLOOKUP(I4346,[1]Sheet1!$P:$P,[1]Sheet1!$A:$A)</f>
        <v>6922646114306</v>
      </c>
      <c r="K4346" t="s">
        <v>2055</v>
      </c>
      <c r="L4346" t="s">
        <v>34</v>
      </c>
      <c r="M4346">
        <v>60</v>
      </c>
      <c r="N4346">
        <v>60</v>
      </c>
      <c r="O4346">
        <v>2112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60</v>
      </c>
      <c r="W4346">
        <v>0</v>
      </c>
      <c r="X4346" t="s">
        <v>35</v>
      </c>
      <c r="Y4346" t="s">
        <v>36</v>
      </c>
      <c r="Z4346" t="s">
        <v>2056</v>
      </c>
      <c r="AA4346" t="s">
        <v>585</v>
      </c>
      <c r="AB4346">
        <v>1012104</v>
      </c>
    </row>
    <row r="4347" spans="1:28">
      <c r="A4347">
        <v>1012104</v>
      </c>
      <c r="B4347" t="s">
        <v>1356</v>
      </c>
      <c r="C4347" t="s">
        <v>29</v>
      </c>
      <c r="D4347">
        <v>2604241440788740</v>
      </c>
      <c r="E4347">
        <v>205063877</v>
      </c>
      <c r="F4347" t="s">
        <v>607</v>
      </c>
      <c r="G4347" t="s">
        <v>1311</v>
      </c>
      <c r="H4347">
        <v>1000</v>
      </c>
      <c r="I4347" t="s">
        <v>2057</v>
      </c>
      <c r="J4347" t="str">
        <f>_xlfn.XLOOKUP(I4347,[1]Sheet1!$P:$P,[1]Sheet1!$A:$A)</f>
        <v>6922646107230</v>
      </c>
      <c r="K4347" t="s">
        <v>2058</v>
      </c>
      <c r="L4347" t="s">
        <v>34</v>
      </c>
      <c r="M4347">
        <v>288</v>
      </c>
      <c r="N4347">
        <v>288</v>
      </c>
      <c r="O4347">
        <v>3084.48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288</v>
      </c>
      <c r="W4347">
        <v>0</v>
      </c>
      <c r="X4347" t="s">
        <v>35</v>
      </c>
      <c r="Y4347" t="s">
        <v>36</v>
      </c>
      <c r="Z4347" t="s">
        <v>2059</v>
      </c>
      <c r="AA4347" t="s">
        <v>585</v>
      </c>
      <c r="AB4347">
        <v>1012104</v>
      </c>
    </row>
    <row r="4348" spans="1:28">
      <c r="A4348">
        <v>1012104</v>
      </c>
      <c r="B4348" t="s">
        <v>1356</v>
      </c>
      <c r="C4348" t="s">
        <v>29</v>
      </c>
      <c r="D4348">
        <v>2604241440788740</v>
      </c>
      <c r="E4348">
        <v>205063877</v>
      </c>
      <c r="F4348" t="s">
        <v>607</v>
      </c>
      <c r="G4348" t="s">
        <v>1220</v>
      </c>
      <c r="H4348">
        <v>1000</v>
      </c>
      <c r="I4348" t="s">
        <v>2060</v>
      </c>
      <c r="J4348" t="str">
        <f>_xlfn.XLOOKUP(I4348,[1]Sheet1!$P:$P,[1]Sheet1!$A:$A)</f>
        <v>13401641</v>
      </c>
      <c r="K4348" t="s">
        <v>2061</v>
      </c>
      <c r="L4348" t="s">
        <v>34</v>
      </c>
      <c r="M4348">
        <v>50</v>
      </c>
      <c r="N4348">
        <v>50</v>
      </c>
      <c r="O4348">
        <v>2048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50</v>
      </c>
      <c r="W4348">
        <v>0</v>
      </c>
      <c r="X4348" t="s">
        <v>35</v>
      </c>
      <c r="Y4348" t="s">
        <v>36</v>
      </c>
      <c r="Z4348" t="s">
        <v>2062</v>
      </c>
      <c r="AA4348" t="s">
        <v>512</v>
      </c>
      <c r="AB4348">
        <v>1012104</v>
      </c>
    </row>
    <row r="4349" spans="1:28">
      <c r="A4349">
        <v>1012104</v>
      </c>
      <c r="B4349" t="s">
        <v>1356</v>
      </c>
      <c r="C4349" t="s">
        <v>29</v>
      </c>
      <c r="D4349">
        <v>2604241444978740</v>
      </c>
      <c r="E4349">
        <v>205063878</v>
      </c>
      <c r="F4349" t="s">
        <v>607</v>
      </c>
      <c r="G4349" t="s">
        <v>1220</v>
      </c>
      <c r="H4349">
        <v>1000</v>
      </c>
      <c r="I4349" t="s">
        <v>2060</v>
      </c>
      <c r="J4349" t="str">
        <f>_xlfn.XLOOKUP(I4349,[1]Sheet1!$P:$P,[1]Sheet1!$A:$A)</f>
        <v>13401641</v>
      </c>
      <c r="K4349" t="s">
        <v>2061</v>
      </c>
      <c r="L4349" t="s">
        <v>34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 t="s">
        <v>519</v>
      </c>
      <c r="Y4349" t="s">
        <v>36</v>
      </c>
      <c r="Z4349" t="s">
        <v>113</v>
      </c>
      <c r="AA4349" t="s">
        <v>66</v>
      </c>
      <c r="AB4349">
        <v>1012104</v>
      </c>
    </row>
    <row r="4350" spans="1:28">
      <c r="A4350">
        <v>1012104</v>
      </c>
      <c r="B4350" t="s">
        <v>1356</v>
      </c>
      <c r="C4350" t="s">
        <v>29</v>
      </c>
      <c r="D4350">
        <v>2604241445988740</v>
      </c>
      <c r="E4350">
        <v>205063879</v>
      </c>
      <c r="F4350" t="s">
        <v>607</v>
      </c>
      <c r="G4350" t="s">
        <v>1220</v>
      </c>
      <c r="H4350">
        <v>1000</v>
      </c>
      <c r="I4350" t="s">
        <v>2060</v>
      </c>
      <c r="J4350" t="str">
        <f>_xlfn.XLOOKUP(I4350,[1]Sheet1!$P:$P,[1]Sheet1!$A:$A)</f>
        <v>13401641</v>
      </c>
      <c r="K4350" t="s">
        <v>2061</v>
      </c>
      <c r="L4350" t="s">
        <v>34</v>
      </c>
      <c r="M4350">
        <v>50</v>
      </c>
      <c r="N4350">
        <v>50</v>
      </c>
      <c r="O4350">
        <v>2048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50</v>
      </c>
      <c r="W4350">
        <v>0</v>
      </c>
      <c r="X4350" t="s">
        <v>35</v>
      </c>
      <c r="Y4350" t="s">
        <v>36</v>
      </c>
      <c r="Z4350" t="s">
        <v>2063</v>
      </c>
      <c r="AA4350" t="s">
        <v>512</v>
      </c>
      <c r="AB4350">
        <v>1012104</v>
      </c>
    </row>
    <row r="4351" spans="1:28">
      <c r="A4351">
        <v>1012104</v>
      </c>
      <c r="B4351" t="s">
        <v>1356</v>
      </c>
      <c r="C4351" t="s">
        <v>29</v>
      </c>
      <c r="D4351">
        <v>2604241732298740</v>
      </c>
      <c r="E4351">
        <v>205063948</v>
      </c>
      <c r="F4351" t="s">
        <v>607</v>
      </c>
      <c r="G4351" t="s">
        <v>1269</v>
      </c>
      <c r="H4351">
        <v>1000</v>
      </c>
      <c r="I4351" t="s">
        <v>2064</v>
      </c>
      <c r="J4351" t="str">
        <f>_xlfn.XLOOKUP(I4351,[1]Sheet1!$P:$P,[1]Sheet1!$A:$A)</f>
        <v>6970031943284</v>
      </c>
      <c r="K4351" t="s">
        <v>2065</v>
      </c>
      <c r="L4351" t="s">
        <v>34</v>
      </c>
      <c r="M4351">
        <v>54</v>
      </c>
      <c r="N4351">
        <v>54</v>
      </c>
      <c r="O4351">
        <v>1895.4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54</v>
      </c>
      <c r="W4351">
        <v>0</v>
      </c>
      <c r="X4351" t="s">
        <v>35</v>
      </c>
      <c r="Y4351" t="s">
        <v>36</v>
      </c>
      <c r="Z4351" t="s">
        <v>2066</v>
      </c>
      <c r="AA4351" t="s">
        <v>585</v>
      </c>
      <c r="AB4351">
        <v>1012104</v>
      </c>
    </row>
    <row r="4352" spans="1:28">
      <c r="A4352">
        <v>1012104</v>
      </c>
      <c r="B4352" t="s">
        <v>1356</v>
      </c>
      <c r="C4352" t="s">
        <v>29</v>
      </c>
      <c r="D4352">
        <v>2604231702208740</v>
      </c>
      <c r="E4352">
        <v>205061092</v>
      </c>
      <c r="F4352" t="s">
        <v>621</v>
      </c>
      <c r="G4352" t="s">
        <v>1431</v>
      </c>
      <c r="H4352">
        <v>1000</v>
      </c>
      <c r="I4352" t="s">
        <v>2067</v>
      </c>
      <c r="J4352" t="str">
        <f>_xlfn.XLOOKUP(I4352,[1]Sheet1!$P:$P,[1]Sheet1!$A:$A)</f>
        <v>6970031943093</v>
      </c>
      <c r="K4352" t="s">
        <v>2068</v>
      </c>
      <c r="L4352" t="s">
        <v>34</v>
      </c>
      <c r="M4352">
        <v>60</v>
      </c>
      <c r="N4352">
        <v>60</v>
      </c>
      <c r="O4352">
        <v>1062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60</v>
      </c>
      <c r="W4352">
        <v>0</v>
      </c>
      <c r="X4352" t="s">
        <v>35</v>
      </c>
      <c r="Y4352" t="s">
        <v>36</v>
      </c>
      <c r="Z4352" t="s">
        <v>2069</v>
      </c>
      <c r="AA4352" t="s">
        <v>583</v>
      </c>
      <c r="AB4352">
        <v>1012104</v>
      </c>
    </row>
    <row r="4353" spans="1:28">
      <c r="A4353">
        <v>1012104</v>
      </c>
      <c r="B4353" t="s">
        <v>1356</v>
      </c>
      <c r="C4353" t="s">
        <v>29</v>
      </c>
      <c r="D4353">
        <v>2604211638598740</v>
      </c>
      <c r="E4353">
        <v>205057137</v>
      </c>
      <c r="F4353" t="s">
        <v>611</v>
      </c>
      <c r="G4353" t="s">
        <v>1204</v>
      </c>
      <c r="H4353">
        <v>1000</v>
      </c>
      <c r="I4353" t="s">
        <v>1366</v>
      </c>
      <c r="J4353" t="str">
        <f>_xlfn.XLOOKUP(I4353,[1]Sheet1!$P:$P,[1]Sheet1!$A:$A)</f>
        <v>6976695063672</v>
      </c>
      <c r="K4353" t="s">
        <v>1367</v>
      </c>
      <c r="L4353" t="s">
        <v>34</v>
      </c>
      <c r="M4353">
        <v>20</v>
      </c>
      <c r="N4353">
        <v>20</v>
      </c>
      <c r="O4353">
        <v>586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20</v>
      </c>
      <c r="W4353">
        <v>0</v>
      </c>
      <c r="X4353" t="s">
        <v>35</v>
      </c>
      <c r="Y4353" t="s">
        <v>36</v>
      </c>
      <c r="Z4353" t="s">
        <v>2070</v>
      </c>
      <c r="AA4353" t="s">
        <v>593</v>
      </c>
      <c r="AB4353">
        <v>1012104</v>
      </c>
    </row>
    <row r="4354" spans="1:28">
      <c r="A4354">
        <v>1012104</v>
      </c>
      <c r="B4354" t="s">
        <v>1356</v>
      </c>
      <c r="C4354" t="s">
        <v>29</v>
      </c>
      <c r="D4354">
        <v>2604211638598740</v>
      </c>
      <c r="E4354">
        <v>205057138</v>
      </c>
      <c r="F4354" t="s">
        <v>611</v>
      </c>
      <c r="G4354" t="s">
        <v>1216</v>
      </c>
      <c r="H4354">
        <v>1001</v>
      </c>
      <c r="I4354" t="s">
        <v>1375</v>
      </c>
      <c r="J4354" t="str">
        <f>_xlfn.XLOOKUP(I4354,[1]Sheet1!$P:$P,[1]Sheet1!$A:$A)</f>
        <v>6973773668811</v>
      </c>
      <c r="K4354" t="s">
        <v>1376</v>
      </c>
      <c r="L4354" t="s">
        <v>34</v>
      </c>
      <c r="M4354">
        <v>100</v>
      </c>
      <c r="N4354">
        <v>100</v>
      </c>
      <c r="O4354">
        <v>3323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100</v>
      </c>
      <c r="W4354">
        <v>0</v>
      </c>
      <c r="X4354" t="s">
        <v>35</v>
      </c>
      <c r="Y4354" t="s">
        <v>36</v>
      </c>
      <c r="Z4354" t="s">
        <v>2071</v>
      </c>
      <c r="AA4354" t="s">
        <v>585</v>
      </c>
      <c r="AB4354">
        <v>1012104</v>
      </c>
    </row>
    <row r="4355" spans="1:28">
      <c r="A4355">
        <v>1012104</v>
      </c>
      <c r="B4355" t="s">
        <v>1356</v>
      </c>
      <c r="C4355" t="s">
        <v>29</v>
      </c>
      <c r="D4355">
        <v>2604221326208740</v>
      </c>
      <c r="E4355">
        <v>205057880</v>
      </c>
      <c r="F4355" t="s">
        <v>611</v>
      </c>
      <c r="G4355" t="s">
        <v>1370</v>
      </c>
      <c r="H4355">
        <v>1000</v>
      </c>
      <c r="I4355" t="s">
        <v>2072</v>
      </c>
      <c r="J4355" t="str">
        <f>_xlfn.XLOOKUP(I4355,[1]Sheet1!$P:$P,[1]Sheet1!$A:$A)</f>
        <v>11600001</v>
      </c>
      <c r="K4355" t="s">
        <v>2073</v>
      </c>
      <c r="L4355" t="s">
        <v>1436</v>
      </c>
      <c r="M4355">
        <v>4</v>
      </c>
      <c r="N4355">
        <v>4</v>
      </c>
      <c r="O4355">
        <v>2080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4</v>
      </c>
      <c r="W4355">
        <v>0</v>
      </c>
      <c r="X4355" t="s">
        <v>35</v>
      </c>
      <c r="Y4355" t="s">
        <v>36</v>
      </c>
      <c r="Z4355" t="s">
        <v>2074</v>
      </c>
      <c r="AA4355" t="s">
        <v>621</v>
      </c>
      <c r="AB4355">
        <v>1012104</v>
      </c>
    </row>
    <row r="4356" spans="1:28">
      <c r="A4356">
        <v>1012104</v>
      </c>
      <c r="B4356" t="s">
        <v>1356</v>
      </c>
      <c r="C4356" t="s">
        <v>29</v>
      </c>
      <c r="D4356">
        <v>2604221431488740</v>
      </c>
      <c r="E4356">
        <v>205058067</v>
      </c>
      <c r="F4356" t="s">
        <v>611</v>
      </c>
      <c r="G4356" t="s">
        <v>1224</v>
      </c>
      <c r="H4356">
        <v>1000</v>
      </c>
      <c r="I4356" t="s">
        <v>1231</v>
      </c>
      <c r="J4356" t="str">
        <f>_xlfn.XLOOKUP(I4356,[1]Sheet1!$P:$P,[1]Sheet1!$A:$A)</f>
        <v>6922646111275</v>
      </c>
      <c r="K4356" t="s">
        <v>1232</v>
      </c>
      <c r="L4356" t="s">
        <v>34</v>
      </c>
      <c r="M4356">
        <v>2000</v>
      </c>
      <c r="N4356">
        <v>2000</v>
      </c>
      <c r="O4356">
        <v>2900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2000</v>
      </c>
      <c r="W4356">
        <v>0</v>
      </c>
      <c r="X4356" t="s">
        <v>35</v>
      </c>
      <c r="Y4356" t="s">
        <v>36</v>
      </c>
      <c r="Z4356" t="s">
        <v>2075</v>
      </c>
      <c r="AA4356" t="s">
        <v>515</v>
      </c>
      <c r="AB4356">
        <v>1012104</v>
      </c>
    </row>
    <row r="4357" spans="1:28">
      <c r="A4357">
        <v>1012104</v>
      </c>
      <c r="B4357" t="s">
        <v>1356</v>
      </c>
      <c r="C4357" t="s">
        <v>29</v>
      </c>
      <c r="D4357">
        <v>2604221431488740</v>
      </c>
      <c r="E4357">
        <v>205058067</v>
      </c>
      <c r="F4357" t="s">
        <v>611</v>
      </c>
      <c r="G4357" t="s">
        <v>1224</v>
      </c>
      <c r="H4357">
        <v>1000</v>
      </c>
      <c r="I4357" t="s">
        <v>1972</v>
      </c>
      <c r="J4357" t="str">
        <f>_xlfn.XLOOKUP(I4357,[1]Sheet1!$P:$P,[1]Sheet1!$A:$A)</f>
        <v>6922646111244</v>
      </c>
      <c r="K4357" t="s">
        <v>1973</v>
      </c>
      <c r="L4357" t="s">
        <v>34</v>
      </c>
      <c r="M4357">
        <v>250</v>
      </c>
      <c r="N4357">
        <v>250</v>
      </c>
      <c r="O4357">
        <v>187.5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250</v>
      </c>
      <c r="W4357">
        <v>0</v>
      </c>
      <c r="X4357" t="s">
        <v>35</v>
      </c>
      <c r="Y4357" t="s">
        <v>36</v>
      </c>
      <c r="Z4357" t="s">
        <v>2076</v>
      </c>
      <c r="AA4357" t="s">
        <v>621</v>
      </c>
      <c r="AB4357">
        <v>1012104</v>
      </c>
    </row>
    <row r="4358" spans="1:28">
      <c r="A4358">
        <v>1012104</v>
      </c>
      <c r="B4358" t="s">
        <v>1356</v>
      </c>
      <c r="C4358" t="s">
        <v>29</v>
      </c>
      <c r="D4358">
        <v>2604201622968740</v>
      </c>
      <c r="E4358">
        <v>205054552</v>
      </c>
      <c r="F4358" t="s">
        <v>757</v>
      </c>
      <c r="G4358" t="s">
        <v>516</v>
      </c>
      <c r="H4358">
        <v>1000</v>
      </c>
      <c r="I4358" t="s">
        <v>2077</v>
      </c>
      <c r="J4358" t="str">
        <f>_xlfn.XLOOKUP(I4358,[1]Sheet1!$P:$P,[1]Sheet1!$A:$A)</f>
        <v>6973773666152</v>
      </c>
      <c r="K4358" t="s">
        <v>2078</v>
      </c>
      <c r="L4358" t="s">
        <v>34</v>
      </c>
      <c r="M4358">
        <v>72</v>
      </c>
      <c r="N4358">
        <v>72</v>
      </c>
      <c r="O4358">
        <v>2768.4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72</v>
      </c>
      <c r="W4358">
        <v>0</v>
      </c>
      <c r="X4358" t="s">
        <v>35</v>
      </c>
      <c r="Y4358" t="s">
        <v>36</v>
      </c>
      <c r="Z4358" t="s">
        <v>2079</v>
      </c>
      <c r="AA4358" t="s">
        <v>611</v>
      </c>
      <c r="AB4358">
        <v>1012104</v>
      </c>
    </row>
    <row r="4359" spans="1:28">
      <c r="A4359">
        <v>1012104</v>
      </c>
      <c r="B4359" t="s">
        <v>1356</v>
      </c>
      <c r="C4359" t="s">
        <v>29</v>
      </c>
      <c r="D4359">
        <v>2604210912418740</v>
      </c>
      <c r="E4359">
        <v>205054533</v>
      </c>
      <c r="F4359" t="s">
        <v>757</v>
      </c>
      <c r="G4359" t="s">
        <v>1224</v>
      </c>
      <c r="H4359">
        <v>1000</v>
      </c>
      <c r="I4359" t="s">
        <v>2080</v>
      </c>
      <c r="J4359" t="str">
        <f>_xlfn.XLOOKUP(I4359,[1]Sheet1!$P:$P,[1]Sheet1!$A:$A)</f>
        <v>6922646113880</v>
      </c>
      <c r="K4359" t="s">
        <v>2081</v>
      </c>
      <c r="L4359" t="s">
        <v>34</v>
      </c>
      <c r="M4359">
        <v>120</v>
      </c>
      <c r="N4359">
        <v>0</v>
      </c>
      <c r="O4359">
        <v>0</v>
      </c>
      <c r="P4359">
        <v>120</v>
      </c>
      <c r="Q4359">
        <v>4680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 t="s">
        <v>112</v>
      </c>
      <c r="Y4359" t="s">
        <v>36</v>
      </c>
      <c r="Z4359" t="s">
        <v>113</v>
      </c>
      <c r="AA4359" t="s">
        <v>66</v>
      </c>
      <c r="AB4359">
        <v>1012104</v>
      </c>
    </row>
    <row r="4360" spans="1:28">
      <c r="A4360">
        <v>1012104</v>
      </c>
      <c r="B4360" t="s">
        <v>1356</v>
      </c>
      <c r="C4360" t="s">
        <v>29</v>
      </c>
      <c r="D4360">
        <v>2604211133238740</v>
      </c>
      <c r="E4360">
        <v>205056581</v>
      </c>
      <c r="F4360" t="s">
        <v>757</v>
      </c>
      <c r="G4360" t="s">
        <v>524</v>
      </c>
      <c r="H4360">
        <v>1001</v>
      </c>
      <c r="I4360" t="s">
        <v>1987</v>
      </c>
      <c r="J4360" t="str">
        <f>_xlfn.XLOOKUP(I4360,[1]Sheet1!$P:$P,[1]Sheet1!$A:$A)</f>
        <v>6978312651880</v>
      </c>
      <c r="K4360" t="s">
        <v>1988</v>
      </c>
      <c r="L4360" t="s">
        <v>34</v>
      </c>
      <c r="M4360">
        <v>88</v>
      </c>
      <c r="N4360">
        <v>88</v>
      </c>
      <c r="O4360">
        <v>3627.36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88</v>
      </c>
      <c r="W4360">
        <v>0</v>
      </c>
      <c r="X4360" t="s">
        <v>35</v>
      </c>
      <c r="Y4360" t="s">
        <v>36</v>
      </c>
      <c r="Z4360" t="s">
        <v>2082</v>
      </c>
      <c r="AA4360" t="s">
        <v>621</v>
      </c>
      <c r="AB4360">
        <v>1012104</v>
      </c>
    </row>
    <row r="4361" spans="1:28">
      <c r="A4361">
        <v>1012104</v>
      </c>
      <c r="B4361" t="s">
        <v>1356</v>
      </c>
      <c r="C4361" t="s">
        <v>29</v>
      </c>
      <c r="D4361">
        <v>2604211702468740</v>
      </c>
      <c r="E4361">
        <v>205056564</v>
      </c>
      <c r="F4361" t="s">
        <v>757</v>
      </c>
      <c r="G4361" t="s">
        <v>1216</v>
      </c>
      <c r="H4361">
        <v>1000</v>
      </c>
      <c r="I4361" t="s">
        <v>1765</v>
      </c>
      <c r="J4361" t="str">
        <f>_xlfn.XLOOKUP(I4361,[1]Sheet1!$P:$P,[1]Sheet1!$A:$A)</f>
        <v>6978312651699</v>
      </c>
      <c r="K4361" t="s">
        <v>1766</v>
      </c>
      <c r="L4361" t="s">
        <v>34</v>
      </c>
      <c r="M4361">
        <v>60</v>
      </c>
      <c r="N4361">
        <v>60</v>
      </c>
      <c r="O4361">
        <v>1251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60</v>
      </c>
      <c r="W4361">
        <v>0</v>
      </c>
      <c r="X4361" t="s">
        <v>35</v>
      </c>
      <c r="Y4361" t="s">
        <v>36</v>
      </c>
      <c r="Z4361" t="s">
        <v>2083</v>
      </c>
      <c r="AA4361" t="s">
        <v>621</v>
      </c>
      <c r="AB4361">
        <v>1012104</v>
      </c>
    </row>
    <row r="4362" spans="1:28">
      <c r="A4362">
        <v>1012104</v>
      </c>
      <c r="B4362" t="s">
        <v>1356</v>
      </c>
      <c r="C4362" t="s">
        <v>29</v>
      </c>
      <c r="D4362">
        <v>2604211702468740</v>
      </c>
      <c r="E4362">
        <v>205056564</v>
      </c>
      <c r="F4362" t="s">
        <v>757</v>
      </c>
      <c r="G4362" t="s">
        <v>1216</v>
      </c>
      <c r="H4362">
        <v>1000</v>
      </c>
      <c r="I4362" t="s">
        <v>2084</v>
      </c>
      <c r="J4362" t="str">
        <f>_xlfn.XLOOKUP(I4362,[1]Sheet1!$P:$P,[1]Sheet1!$A:$A)</f>
        <v>6978312651750</v>
      </c>
      <c r="K4362" t="s">
        <v>2085</v>
      </c>
      <c r="L4362" t="s">
        <v>34</v>
      </c>
      <c r="M4362">
        <v>100</v>
      </c>
      <c r="N4362">
        <v>100</v>
      </c>
      <c r="O4362">
        <v>3307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100</v>
      </c>
      <c r="W4362">
        <v>0</v>
      </c>
      <c r="X4362" t="s">
        <v>35</v>
      </c>
      <c r="Y4362" t="s">
        <v>36</v>
      </c>
      <c r="Z4362" t="s">
        <v>2083</v>
      </c>
      <c r="AA4362" t="s">
        <v>621</v>
      </c>
      <c r="AB4362">
        <v>1012104</v>
      </c>
    </row>
    <row r="4363" spans="1:28">
      <c r="A4363">
        <v>1012104</v>
      </c>
      <c r="B4363" t="s">
        <v>1356</v>
      </c>
      <c r="C4363" t="s">
        <v>29</v>
      </c>
      <c r="D4363">
        <v>2604211702468740</v>
      </c>
      <c r="E4363">
        <v>205056564</v>
      </c>
      <c r="F4363" t="s">
        <v>757</v>
      </c>
      <c r="G4363" t="s">
        <v>1216</v>
      </c>
      <c r="H4363">
        <v>1000</v>
      </c>
      <c r="I4363" t="s">
        <v>1503</v>
      </c>
      <c r="J4363" t="str">
        <f>_xlfn.XLOOKUP(I4363,[1]Sheet1!$P:$P,[1]Sheet1!$A:$A)</f>
        <v>6978312651736</v>
      </c>
      <c r="K4363" t="s">
        <v>1504</v>
      </c>
      <c r="L4363" t="s">
        <v>34</v>
      </c>
      <c r="M4363">
        <v>40</v>
      </c>
      <c r="N4363">
        <v>40</v>
      </c>
      <c r="O4363">
        <v>1638.4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40</v>
      </c>
      <c r="W4363">
        <v>0</v>
      </c>
      <c r="X4363" t="s">
        <v>35</v>
      </c>
      <c r="Y4363" t="s">
        <v>36</v>
      </c>
      <c r="Z4363" t="s">
        <v>2083</v>
      </c>
      <c r="AA4363" t="s">
        <v>621</v>
      </c>
      <c r="AB4363">
        <v>1012104</v>
      </c>
    </row>
    <row r="4364" spans="1:28">
      <c r="A4364">
        <v>1012104</v>
      </c>
      <c r="B4364" t="s">
        <v>1356</v>
      </c>
      <c r="C4364" t="s">
        <v>29</v>
      </c>
      <c r="D4364">
        <v>2604211702468740</v>
      </c>
      <c r="E4364">
        <v>205056564</v>
      </c>
      <c r="F4364" t="s">
        <v>757</v>
      </c>
      <c r="G4364" t="s">
        <v>516</v>
      </c>
      <c r="H4364">
        <v>1000</v>
      </c>
      <c r="I4364" t="s">
        <v>1957</v>
      </c>
      <c r="J4364" t="str">
        <f>_xlfn.XLOOKUP(I4364,[1]Sheet1!$P:$P,[1]Sheet1!$A:$A)</f>
        <v>6978312652610</v>
      </c>
      <c r="K4364" t="s">
        <v>1958</v>
      </c>
      <c r="L4364" t="s">
        <v>34</v>
      </c>
      <c r="M4364">
        <v>45</v>
      </c>
      <c r="N4364">
        <v>45</v>
      </c>
      <c r="O4364">
        <v>1897.65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45</v>
      </c>
      <c r="W4364">
        <v>0</v>
      </c>
      <c r="X4364" t="s">
        <v>35</v>
      </c>
      <c r="Y4364" t="s">
        <v>36</v>
      </c>
      <c r="Z4364" t="s">
        <v>2086</v>
      </c>
      <c r="AA4364" t="s">
        <v>607</v>
      </c>
      <c r="AB4364">
        <v>1012104</v>
      </c>
    </row>
    <row r="4365" spans="1:28">
      <c r="A4365">
        <v>1012104</v>
      </c>
      <c r="B4365" t="s">
        <v>1356</v>
      </c>
      <c r="C4365" t="s">
        <v>29</v>
      </c>
      <c r="D4365">
        <v>2604211702468740</v>
      </c>
      <c r="E4365">
        <v>205056564</v>
      </c>
      <c r="F4365" t="s">
        <v>757</v>
      </c>
      <c r="G4365" t="s">
        <v>1582</v>
      </c>
      <c r="H4365">
        <v>1000</v>
      </c>
      <c r="I4365" t="s">
        <v>2087</v>
      </c>
      <c r="J4365" t="str">
        <f>_xlfn.XLOOKUP(I4365,[1]Sheet1!$P:$P,[1]Sheet1!$A:$A)</f>
        <v>6977481123808</v>
      </c>
      <c r="K4365" t="s">
        <v>2088</v>
      </c>
      <c r="L4365" t="s">
        <v>34</v>
      </c>
      <c r="M4365">
        <v>24</v>
      </c>
      <c r="N4365">
        <v>24</v>
      </c>
      <c r="O4365">
        <v>869.04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24</v>
      </c>
      <c r="W4365">
        <v>0</v>
      </c>
      <c r="X4365" t="s">
        <v>35</v>
      </c>
      <c r="Y4365" t="s">
        <v>36</v>
      </c>
      <c r="Z4365" t="s">
        <v>2083</v>
      </c>
      <c r="AA4365" t="s">
        <v>621</v>
      </c>
      <c r="AB4365">
        <v>1012104</v>
      </c>
    </row>
    <row r="4366" spans="1:28">
      <c r="A4366">
        <v>1012104</v>
      </c>
      <c r="B4366" t="s">
        <v>1356</v>
      </c>
      <c r="C4366" t="s">
        <v>29</v>
      </c>
      <c r="D4366">
        <v>2604211702468740</v>
      </c>
      <c r="E4366">
        <v>205056564</v>
      </c>
      <c r="F4366" t="s">
        <v>757</v>
      </c>
      <c r="G4366" t="s">
        <v>1263</v>
      </c>
      <c r="H4366">
        <v>1000</v>
      </c>
      <c r="I4366" t="s">
        <v>1264</v>
      </c>
      <c r="J4366" t="str">
        <f>_xlfn.XLOOKUP(I4366,[1]Sheet1!$P:$P,[1]Sheet1!$A:$A)</f>
        <v>6977481123693</v>
      </c>
      <c r="K4366" t="s">
        <v>1265</v>
      </c>
      <c r="L4366" t="s">
        <v>34</v>
      </c>
      <c r="M4366">
        <v>80</v>
      </c>
      <c r="N4366">
        <v>80</v>
      </c>
      <c r="O4366">
        <v>1060.8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80</v>
      </c>
      <c r="W4366">
        <v>0</v>
      </c>
      <c r="X4366" t="s">
        <v>35</v>
      </c>
      <c r="Y4366" t="s">
        <v>36</v>
      </c>
      <c r="Z4366" t="s">
        <v>2083</v>
      </c>
      <c r="AA4366" t="s">
        <v>621</v>
      </c>
      <c r="AB4366">
        <v>1012104</v>
      </c>
    </row>
    <row r="4367" spans="1:28">
      <c r="A4367">
        <v>1012104</v>
      </c>
      <c r="B4367" t="s">
        <v>1356</v>
      </c>
      <c r="C4367" t="s">
        <v>29</v>
      </c>
      <c r="D4367">
        <v>2604211702468740</v>
      </c>
      <c r="E4367">
        <v>205056564</v>
      </c>
      <c r="F4367" t="s">
        <v>757</v>
      </c>
      <c r="G4367" t="s">
        <v>1269</v>
      </c>
      <c r="H4367">
        <v>1000</v>
      </c>
      <c r="I4367" t="s">
        <v>2089</v>
      </c>
      <c r="J4367" t="str">
        <f>_xlfn.XLOOKUP(I4367,[1]Sheet1!$P:$P,[1]Sheet1!$A:$A)</f>
        <v>6978312650593</v>
      </c>
      <c r="K4367" t="s">
        <v>2090</v>
      </c>
      <c r="L4367" t="s">
        <v>34</v>
      </c>
      <c r="M4367">
        <v>30</v>
      </c>
      <c r="N4367">
        <v>30</v>
      </c>
      <c r="O4367">
        <v>1260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30</v>
      </c>
      <c r="W4367">
        <v>30</v>
      </c>
      <c r="X4367" t="s">
        <v>64</v>
      </c>
      <c r="Y4367" t="s">
        <v>36</v>
      </c>
      <c r="Z4367" t="s">
        <v>2091</v>
      </c>
      <c r="AA4367" t="s">
        <v>66</v>
      </c>
      <c r="AB4367">
        <v>1012104</v>
      </c>
    </row>
    <row r="4368" spans="1:28">
      <c r="A4368">
        <v>1012104</v>
      </c>
      <c r="B4368" t="s">
        <v>1356</v>
      </c>
      <c r="C4368" t="s">
        <v>29</v>
      </c>
      <c r="D4368">
        <v>2604211702468740</v>
      </c>
      <c r="E4368">
        <v>205056564</v>
      </c>
      <c r="F4368" t="s">
        <v>757</v>
      </c>
      <c r="G4368" t="s">
        <v>1216</v>
      </c>
      <c r="H4368">
        <v>1000</v>
      </c>
      <c r="I4368" t="s">
        <v>1787</v>
      </c>
      <c r="J4368" t="str">
        <f>_xlfn.XLOOKUP(I4368,[1]Sheet1!$P:$P,[1]Sheet1!$A:$A)</f>
        <v>6978312653433</v>
      </c>
      <c r="K4368" t="s">
        <v>1788</v>
      </c>
      <c r="L4368" t="s">
        <v>34</v>
      </c>
      <c r="M4368">
        <v>48</v>
      </c>
      <c r="N4368">
        <v>48</v>
      </c>
      <c r="O4368">
        <v>1302.72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48</v>
      </c>
      <c r="W4368">
        <v>0</v>
      </c>
      <c r="X4368" t="s">
        <v>35</v>
      </c>
      <c r="Y4368" t="s">
        <v>36</v>
      </c>
      <c r="Z4368" t="s">
        <v>2083</v>
      </c>
      <c r="AA4368" t="s">
        <v>621</v>
      </c>
      <c r="AB4368">
        <v>1012104</v>
      </c>
    </row>
    <row r="4369" spans="1:28">
      <c r="A4369">
        <v>1012104</v>
      </c>
      <c r="B4369" t="s">
        <v>1356</v>
      </c>
      <c r="C4369" t="s">
        <v>29</v>
      </c>
      <c r="D4369">
        <v>2604211702468740</v>
      </c>
      <c r="E4369">
        <v>205056564</v>
      </c>
      <c r="F4369" t="s">
        <v>757</v>
      </c>
      <c r="G4369" t="s">
        <v>1212</v>
      </c>
      <c r="H4369">
        <v>1000</v>
      </c>
      <c r="I4369" t="s">
        <v>1702</v>
      </c>
      <c r="J4369" t="str">
        <f>_xlfn.XLOOKUP(I4369,[1]Sheet1!$P:$P,[1]Sheet1!$A:$A)</f>
        <v>6975302664424</v>
      </c>
      <c r="K4369" t="s">
        <v>1703</v>
      </c>
      <c r="L4369" t="s">
        <v>34</v>
      </c>
      <c r="M4369">
        <v>90</v>
      </c>
      <c r="N4369">
        <v>90</v>
      </c>
      <c r="O4369">
        <v>2542.5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90</v>
      </c>
      <c r="W4369">
        <v>0</v>
      </c>
      <c r="X4369" t="s">
        <v>35</v>
      </c>
      <c r="Y4369" t="s">
        <v>36</v>
      </c>
      <c r="Z4369" t="s">
        <v>2092</v>
      </c>
      <c r="AA4369" t="s">
        <v>515</v>
      </c>
      <c r="AB4369">
        <v>1012104</v>
      </c>
    </row>
    <row r="4370" spans="1:28">
      <c r="A4370">
        <v>1012104</v>
      </c>
      <c r="B4370" t="s">
        <v>1356</v>
      </c>
      <c r="C4370" t="s">
        <v>29</v>
      </c>
      <c r="D4370">
        <v>2604211702468740</v>
      </c>
      <c r="E4370">
        <v>205056564</v>
      </c>
      <c r="F4370" t="s">
        <v>757</v>
      </c>
      <c r="G4370" t="s">
        <v>516</v>
      </c>
      <c r="H4370">
        <v>1000</v>
      </c>
      <c r="I4370" t="s">
        <v>1423</v>
      </c>
      <c r="J4370" t="str">
        <f>_xlfn.XLOOKUP(I4370,[1]Sheet1!$P:$P,[1]Sheet1!$A:$A)</f>
        <v>6978312650159</v>
      </c>
      <c r="K4370" t="s">
        <v>1424</v>
      </c>
      <c r="L4370" t="s">
        <v>34</v>
      </c>
      <c r="M4370">
        <v>150</v>
      </c>
      <c r="N4370">
        <v>150</v>
      </c>
      <c r="O4370">
        <v>3834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150</v>
      </c>
      <c r="W4370">
        <v>0</v>
      </c>
      <c r="X4370" t="s">
        <v>35</v>
      </c>
      <c r="Y4370" t="s">
        <v>36</v>
      </c>
      <c r="Z4370" t="s">
        <v>2083</v>
      </c>
      <c r="AA4370" t="s">
        <v>621</v>
      </c>
      <c r="AB4370">
        <v>1012104</v>
      </c>
    </row>
    <row r="4371" spans="1:28">
      <c r="A4371">
        <v>1012104</v>
      </c>
      <c r="B4371" t="s">
        <v>1356</v>
      </c>
      <c r="C4371" t="s">
        <v>29</v>
      </c>
      <c r="D4371">
        <v>2604211702468740</v>
      </c>
      <c r="E4371">
        <v>205056564</v>
      </c>
      <c r="F4371" t="s">
        <v>757</v>
      </c>
      <c r="G4371" t="s">
        <v>516</v>
      </c>
      <c r="H4371">
        <v>1000</v>
      </c>
      <c r="I4371" t="s">
        <v>1285</v>
      </c>
      <c r="J4371" t="str">
        <f>_xlfn.XLOOKUP(I4371,[1]Sheet1!$P:$P,[1]Sheet1!$A:$A)</f>
        <v>6978312652566</v>
      </c>
      <c r="K4371" t="s">
        <v>1286</v>
      </c>
      <c r="L4371" t="s">
        <v>34</v>
      </c>
      <c r="M4371">
        <v>24</v>
      </c>
      <c r="N4371">
        <v>24</v>
      </c>
      <c r="O4371">
        <v>792.48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24</v>
      </c>
      <c r="W4371">
        <v>0</v>
      </c>
      <c r="X4371" t="s">
        <v>35</v>
      </c>
      <c r="Y4371" t="s">
        <v>36</v>
      </c>
      <c r="Z4371" t="s">
        <v>2083</v>
      </c>
      <c r="AA4371" t="s">
        <v>621</v>
      </c>
      <c r="AB4371">
        <v>1012104</v>
      </c>
    </row>
    <row r="4372" spans="1:28">
      <c r="A4372">
        <v>1012104</v>
      </c>
      <c r="B4372" t="s">
        <v>1356</v>
      </c>
      <c r="C4372" t="s">
        <v>29</v>
      </c>
      <c r="D4372">
        <v>2604211702468740</v>
      </c>
      <c r="E4372">
        <v>205056564</v>
      </c>
      <c r="F4372" t="s">
        <v>757</v>
      </c>
      <c r="G4372" t="s">
        <v>1431</v>
      </c>
      <c r="H4372">
        <v>1000</v>
      </c>
      <c r="I4372" t="s">
        <v>1959</v>
      </c>
      <c r="J4372" t="str">
        <f>_xlfn.XLOOKUP(I4372,[1]Sheet1!$P:$P,[1]Sheet1!$A:$A)</f>
        <v>6975302669702</v>
      </c>
      <c r="K4372" t="s">
        <v>1960</v>
      </c>
      <c r="L4372" t="s">
        <v>34</v>
      </c>
      <c r="M4372">
        <v>120</v>
      </c>
      <c r="N4372">
        <v>120</v>
      </c>
      <c r="O4372">
        <v>5832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120</v>
      </c>
      <c r="W4372">
        <v>0</v>
      </c>
      <c r="X4372" t="s">
        <v>35</v>
      </c>
      <c r="Y4372" t="s">
        <v>36</v>
      </c>
      <c r="Z4372" t="s">
        <v>2083</v>
      </c>
      <c r="AA4372" t="s">
        <v>621</v>
      </c>
      <c r="AB4372">
        <v>1012104</v>
      </c>
    </row>
    <row r="4373" spans="1:28">
      <c r="A4373">
        <v>1012104</v>
      </c>
      <c r="B4373" t="s">
        <v>1356</v>
      </c>
      <c r="C4373" t="s">
        <v>29</v>
      </c>
      <c r="D4373">
        <v>2604211702468740</v>
      </c>
      <c r="E4373">
        <v>205056564</v>
      </c>
      <c r="F4373" t="s">
        <v>757</v>
      </c>
      <c r="G4373" t="s">
        <v>1269</v>
      </c>
      <c r="H4373">
        <v>1000</v>
      </c>
      <c r="I4373" t="s">
        <v>1717</v>
      </c>
      <c r="J4373" t="str">
        <f>_xlfn.XLOOKUP(I4373,[1]Sheet1!$P:$P,[1]Sheet1!$A:$A)</f>
        <v>6970031943208</v>
      </c>
      <c r="K4373" t="s">
        <v>1718</v>
      </c>
      <c r="L4373" t="s">
        <v>34</v>
      </c>
      <c r="M4373">
        <v>64</v>
      </c>
      <c r="N4373">
        <v>64</v>
      </c>
      <c r="O4373">
        <v>838.4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64</v>
      </c>
      <c r="W4373">
        <v>0</v>
      </c>
      <c r="X4373" t="s">
        <v>35</v>
      </c>
      <c r="Y4373" t="s">
        <v>36</v>
      </c>
      <c r="Z4373" t="s">
        <v>2083</v>
      </c>
      <c r="AA4373" t="s">
        <v>621</v>
      </c>
      <c r="AB4373">
        <v>1012104</v>
      </c>
    </row>
    <row r="4374" spans="1:28">
      <c r="A4374">
        <v>1012104</v>
      </c>
      <c r="B4374" t="s">
        <v>1356</v>
      </c>
      <c r="C4374" t="s">
        <v>29</v>
      </c>
      <c r="D4374">
        <v>2604211702468740</v>
      </c>
      <c r="E4374">
        <v>205056564</v>
      </c>
      <c r="F4374" t="s">
        <v>757</v>
      </c>
      <c r="G4374" t="s">
        <v>1216</v>
      </c>
      <c r="H4374">
        <v>1000</v>
      </c>
      <c r="I4374" t="s">
        <v>1447</v>
      </c>
      <c r="J4374" t="str">
        <f>_xlfn.XLOOKUP(I4374,[1]Sheet1!$P:$P,[1]Sheet1!$A:$A)</f>
        <v>6922646113842</v>
      </c>
      <c r="K4374" t="s">
        <v>1448</v>
      </c>
      <c r="L4374" t="s">
        <v>34</v>
      </c>
      <c r="M4374">
        <v>180</v>
      </c>
      <c r="N4374">
        <v>180</v>
      </c>
      <c r="O4374">
        <v>3805.2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180</v>
      </c>
      <c r="W4374">
        <v>0</v>
      </c>
      <c r="X4374" t="s">
        <v>35</v>
      </c>
      <c r="Y4374" t="s">
        <v>36</v>
      </c>
      <c r="Z4374" t="s">
        <v>2083</v>
      </c>
      <c r="AA4374" t="s">
        <v>621</v>
      </c>
      <c r="AB4374">
        <v>1012104</v>
      </c>
    </row>
    <row r="4375" spans="1:28">
      <c r="A4375">
        <v>1012104</v>
      </c>
      <c r="B4375" t="s">
        <v>1356</v>
      </c>
      <c r="C4375" t="s">
        <v>29</v>
      </c>
      <c r="D4375">
        <v>2604211702468740</v>
      </c>
      <c r="E4375">
        <v>205056564</v>
      </c>
      <c r="F4375" t="s">
        <v>757</v>
      </c>
      <c r="G4375" t="s">
        <v>1216</v>
      </c>
      <c r="H4375">
        <v>1000</v>
      </c>
      <c r="I4375" t="s">
        <v>1709</v>
      </c>
      <c r="J4375" t="str">
        <f>_xlfn.XLOOKUP(I4375,[1]Sheet1!$P:$P,[1]Sheet1!$A:$A)</f>
        <v>6922646102907</v>
      </c>
      <c r="K4375" t="s">
        <v>1710</v>
      </c>
      <c r="L4375" t="s">
        <v>34</v>
      </c>
      <c r="M4375">
        <v>50</v>
      </c>
      <c r="N4375">
        <v>50</v>
      </c>
      <c r="O4375">
        <v>1311.5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50</v>
      </c>
      <c r="W4375">
        <v>0</v>
      </c>
      <c r="X4375" t="s">
        <v>35</v>
      </c>
      <c r="Y4375" t="s">
        <v>36</v>
      </c>
      <c r="Z4375" t="s">
        <v>2083</v>
      </c>
      <c r="AA4375" t="s">
        <v>621</v>
      </c>
      <c r="AB4375">
        <v>1012104</v>
      </c>
    </row>
    <row r="4376" spans="1:28">
      <c r="A4376">
        <v>1012104</v>
      </c>
      <c r="B4376" t="s">
        <v>1356</v>
      </c>
      <c r="C4376" t="s">
        <v>29</v>
      </c>
      <c r="D4376">
        <v>2604211702468740</v>
      </c>
      <c r="E4376">
        <v>205056564</v>
      </c>
      <c r="F4376" t="s">
        <v>757</v>
      </c>
      <c r="G4376" t="s">
        <v>516</v>
      </c>
      <c r="H4376">
        <v>1000</v>
      </c>
      <c r="I4376" t="s">
        <v>1421</v>
      </c>
      <c r="J4376" t="str">
        <f>_xlfn.XLOOKUP(I4376,[1]Sheet1!$P:$P,[1]Sheet1!$A:$A)</f>
        <v>6978312652481</v>
      </c>
      <c r="K4376" t="s">
        <v>1422</v>
      </c>
      <c r="L4376" t="s">
        <v>34</v>
      </c>
      <c r="M4376">
        <v>45</v>
      </c>
      <c r="N4376">
        <v>45</v>
      </c>
      <c r="O4376">
        <v>1624.5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45</v>
      </c>
      <c r="W4376">
        <v>0</v>
      </c>
      <c r="X4376" t="s">
        <v>35</v>
      </c>
      <c r="Y4376" t="s">
        <v>36</v>
      </c>
      <c r="Z4376" t="s">
        <v>2086</v>
      </c>
      <c r="AA4376" t="s">
        <v>607</v>
      </c>
      <c r="AB4376">
        <v>1012104</v>
      </c>
    </row>
    <row r="4377" spans="1:28">
      <c r="A4377">
        <v>1012104</v>
      </c>
      <c r="B4377" t="s">
        <v>1356</v>
      </c>
      <c r="C4377" t="s">
        <v>29</v>
      </c>
      <c r="D4377">
        <v>2604211702468740</v>
      </c>
      <c r="E4377">
        <v>205056564</v>
      </c>
      <c r="F4377" t="s">
        <v>757</v>
      </c>
      <c r="G4377" t="s">
        <v>516</v>
      </c>
      <c r="H4377">
        <v>1000</v>
      </c>
      <c r="I4377" t="s">
        <v>1294</v>
      </c>
      <c r="J4377" t="str">
        <f>_xlfn.XLOOKUP(I4377,[1]Sheet1!$P:$P,[1]Sheet1!$A:$A)</f>
        <v>6978312652603</v>
      </c>
      <c r="K4377" t="s">
        <v>1295</v>
      </c>
      <c r="L4377" t="s">
        <v>34</v>
      </c>
      <c r="M4377">
        <v>105</v>
      </c>
      <c r="N4377">
        <v>105</v>
      </c>
      <c r="O4377">
        <v>3992.1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105</v>
      </c>
      <c r="W4377">
        <v>0</v>
      </c>
      <c r="X4377" t="s">
        <v>35</v>
      </c>
      <c r="Y4377" t="s">
        <v>36</v>
      </c>
      <c r="Z4377" t="s">
        <v>2083</v>
      </c>
      <c r="AA4377" t="s">
        <v>621</v>
      </c>
      <c r="AB4377">
        <v>1012104</v>
      </c>
    </row>
    <row r="4378" spans="1:28">
      <c r="A4378">
        <v>1012104</v>
      </c>
      <c r="B4378" t="s">
        <v>1356</v>
      </c>
      <c r="C4378" t="s">
        <v>29</v>
      </c>
      <c r="D4378">
        <v>2604211702468740</v>
      </c>
      <c r="E4378">
        <v>205056564</v>
      </c>
      <c r="F4378" t="s">
        <v>757</v>
      </c>
      <c r="G4378" t="s">
        <v>516</v>
      </c>
      <c r="H4378">
        <v>1000</v>
      </c>
      <c r="I4378" t="s">
        <v>520</v>
      </c>
      <c r="J4378" t="str">
        <f>_xlfn.XLOOKUP(I4378,[1]Sheet1!$P:$P,[1]Sheet1!$A:$A)</f>
        <v>6978312652597</v>
      </c>
      <c r="K4378" t="s">
        <v>521</v>
      </c>
      <c r="L4378" t="s">
        <v>34</v>
      </c>
      <c r="M4378">
        <v>40</v>
      </c>
      <c r="N4378">
        <v>40</v>
      </c>
      <c r="O4378">
        <v>1772.4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40</v>
      </c>
      <c r="W4378">
        <v>0</v>
      </c>
      <c r="X4378" t="s">
        <v>35</v>
      </c>
      <c r="Y4378" t="s">
        <v>36</v>
      </c>
      <c r="Z4378" t="s">
        <v>2083</v>
      </c>
      <c r="AA4378" t="s">
        <v>621</v>
      </c>
      <c r="AB4378">
        <v>1012104</v>
      </c>
    </row>
    <row r="4379" spans="1:28">
      <c r="A4379">
        <v>1012104</v>
      </c>
      <c r="B4379" t="s">
        <v>1356</v>
      </c>
      <c r="C4379" t="s">
        <v>29</v>
      </c>
      <c r="D4379">
        <v>2604211702468740</v>
      </c>
      <c r="E4379">
        <v>205056564</v>
      </c>
      <c r="F4379" t="s">
        <v>757</v>
      </c>
      <c r="G4379" t="s">
        <v>516</v>
      </c>
      <c r="H4379">
        <v>1000</v>
      </c>
      <c r="I4379" t="s">
        <v>1892</v>
      </c>
      <c r="J4379" t="str">
        <f>_xlfn.XLOOKUP(I4379,[1]Sheet1!$P:$P,[1]Sheet1!$A:$A)</f>
        <v>6978312652498</v>
      </c>
      <c r="K4379" t="s">
        <v>1893</v>
      </c>
      <c r="L4379" t="s">
        <v>34</v>
      </c>
      <c r="M4379">
        <v>90</v>
      </c>
      <c r="N4379">
        <v>90</v>
      </c>
      <c r="O4379">
        <v>3671.1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90</v>
      </c>
      <c r="W4379">
        <v>0</v>
      </c>
      <c r="X4379" t="s">
        <v>35</v>
      </c>
      <c r="Y4379" t="s">
        <v>36</v>
      </c>
      <c r="Z4379" t="s">
        <v>2083</v>
      </c>
      <c r="AA4379" t="s">
        <v>621</v>
      </c>
      <c r="AB4379">
        <v>1012104</v>
      </c>
    </row>
    <row r="4380" spans="1:28">
      <c r="A4380">
        <v>1012104</v>
      </c>
      <c r="B4380" t="s">
        <v>1356</v>
      </c>
      <c r="C4380" t="s">
        <v>29</v>
      </c>
      <c r="D4380">
        <v>2604211702468740</v>
      </c>
      <c r="E4380">
        <v>205056564</v>
      </c>
      <c r="F4380" t="s">
        <v>757</v>
      </c>
      <c r="G4380" t="s">
        <v>1220</v>
      </c>
      <c r="H4380">
        <v>1000</v>
      </c>
      <c r="I4380" t="s">
        <v>1780</v>
      </c>
      <c r="J4380" t="str">
        <f>_xlfn.XLOOKUP(I4380,[1]Sheet1!$P:$P,[1]Sheet1!$A:$A)</f>
        <v>6978312652788</v>
      </c>
      <c r="K4380" t="s">
        <v>1781</v>
      </c>
      <c r="L4380" t="s">
        <v>34</v>
      </c>
      <c r="M4380">
        <v>30</v>
      </c>
      <c r="N4380">
        <v>30</v>
      </c>
      <c r="O4380">
        <v>1107.6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30</v>
      </c>
      <c r="W4380">
        <v>0</v>
      </c>
      <c r="X4380" t="s">
        <v>35</v>
      </c>
      <c r="Y4380" t="s">
        <v>36</v>
      </c>
      <c r="Z4380" t="s">
        <v>2083</v>
      </c>
      <c r="AA4380" t="s">
        <v>621</v>
      </c>
      <c r="AB4380">
        <v>1012104</v>
      </c>
    </row>
    <row r="4381" spans="1:28">
      <c r="A4381">
        <v>1012104</v>
      </c>
      <c r="B4381" t="s">
        <v>1356</v>
      </c>
      <c r="C4381" t="s">
        <v>29</v>
      </c>
      <c r="D4381">
        <v>2604211702468740</v>
      </c>
      <c r="E4381">
        <v>205056564</v>
      </c>
      <c r="F4381" t="s">
        <v>757</v>
      </c>
      <c r="G4381" t="s">
        <v>1236</v>
      </c>
      <c r="H4381">
        <v>1000</v>
      </c>
      <c r="I4381" t="s">
        <v>1575</v>
      </c>
      <c r="J4381" t="str">
        <f>_xlfn.XLOOKUP(I4381,[1]Sheet1!$P:$P,[1]Sheet1!$A:$A)</f>
        <v>6922646102020</v>
      </c>
      <c r="K4381" t="s">
        <v>1576</v>
      </c>
      <c r="L4381" t="s">
        <v>34</v>
      </c>
      <c r="M4381">
        <v>60</v>
      </c>
      <c r="N4381">
        <v>60</v>
      </c>
      <c r="O4381">
        <v>1741.2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60</v>
      </c>
      <c r="W4381">
        <v>0</v>
      </c>
      <c r="X4381" t="s">
        <v>35</v>
      </c>
      <c r="Y4381" t="s">
        <v>36</v>
      </c>
      <c r="Z4381" t="s">
        <v>2083</v>
      </c>
      <c r="AA4381" t="s">
        <v>621</v>
      </c>
      <c r="AB4381">
        <v>1012104</v>
      </c>
    </row>
    <row r="4382" spans="1:28">
      <c r="A4382">
        <v>1012104</v>
      </c>
      <c r="B4382" t="s">
        <v>1356</v>
      </c>
      <c r="C4382" t="s">
        <v>29</v>
      </c>
      <c r="D4382">
        <v>2604211702468740</v>
      </c>
      <c r="E4382">
        <v>205056564</v>
      </c>
      <c r="F4382" t="s">
        <v>757</v>
      </c>
      <c r="G4382" t="s">
        <v>1220</v>
      </c>
      <c r="H4382">
        <v>1000</v>
      </c>
      <c r="I4382" t="s">
        <v>1791</v>
      </c>
      <c r="J4382" t="str">
        <f>_xlfn.XLOOKUP(I4382,[1]Sheet1!$P:$P,[1]Sheet1!$A:$A)</f>
        <v>6978312652757</v>
      </c>
      <c r="K4382" t="s">
        <v>1792</v>
      </c>
      <c r="L4382" t="s">
        <v>34</v>
      </c>
      <c r="M4382">
        <v>30</v>
      </c>
      <c r="N4382">
        <v>30</v>
      </c>
      <c r="O4382">
        <v>912.9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30</v>
      </c>
      <c r="W4382">
        <v>0</v>
      </c>
      <c r="X4382" t="s">
        <v>35</v>
      </c>
      <c r="Y4382" t="s">
        <v>36</v>
      </c>
      <c r="Z4382" t="s">
        <v>2083</v>
      </c>
      <c r="AA4382" t="s">
        <v>621</v>
      </c>
      <c r="AB4382">
        <v>1012104</v>
      </c>
    </row>
    <row r="4383" spans="1:28">
      <c r="A4383">
        <v>1012104</v>
      </c>
      <c r="B4383" t="s">
        <v>1356</v>
      </c>
      <c r="C4383" t="s">
        <v>29</v>
      </c>
      <c r="D4383">
        <v>2604211702468740</v>
      </c>
      <c r="E4383">
        <v>205056564</v>
      </c>
      <c r="F4383" t="s">
        <v>757</v>
      </c>
      <c r="G4383" t="s">
        <v>1269</v>
      </c>
      <c r="H4383">
        <v>1000</v>
      </c>
      <c r="I4383" t="s">
        <v>2093</v>
      </c>
      <c r="J4383" t="str">
        <f>_xlfn.XLOOKUP(I4383,[1]Sheet1!$P:$P,[1]Sheet1!$A:$A)</f>
        <v>6970031943246</v>
      </c>
      <c r="K4383" t="s">
        <v>2094</v>
      </c>
      <c r="L4383" t="s">
        <v>34</v>
      </c>
      <c r="M4383">
        <v>72</v>
      </c>
      <c r="N4383">
        <v>72</v>
      </c>
      <c r="O4383">
        <v>1303.2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72</v>
      </c>
      <c r="W4383">
        <v>0</v>
      </c>
      <c r="X4383" t="s">
        <v>35</v>
      </c>
      <c r="Y4383" t="s">
        <v>36</v>
      </c>
      <c r="Z4383" t="s">
        <v>2083</v>
      </c>
      <c r="AA4383" t="s">
        <v>621</v>
      </c>
      <c r="AB4383">
        <v>1012104</v>
      </c>
    </row>
    <row r="4384" spans="1:28">
      <c r="A4384">
        <v>1012104</v>
      </c>
      <c r="B4384" t="s">
        <v>1356</v>
      </c>
      <c r="C4384" t="s">
        <v>29</v>
      </c>
      <c r="D4384">
        <v>2604211702468740</v>
      </c>
      <c r="E4384">
        <v>205056565</v>
      </c>
      <c r="F4384" t="s">
        <v>757</v>
      </c>
      <c r="G4384" t="s">
        <v>1224</v>
      </c>
      <c r="H4384">
        <v>1000</v>
      </c>
      <c r="I4384" t="s">
        <v>1453</v>
      </c>
      <c r="J4384" t="str">
        <f>_xlfn.XLOOKUP(I4384,[1]Sheet1!$P:$P,[1]Sheet1!$A:$A)</f>
        <v>6922646111213</v>
      </c>
      <c r="K4384" t="s">
        <v>1454</v>
      </c>
      <c r="L4384" t="s">
        <v>34</v>
      </c>
      <c r="M4384">
        <v>3250</v>
      </c>
      <c r="N4384">
        <v>3250</v>
      </c>
      <c r="O4384">
        <v>2437.5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3250</v>
      </c>
      <c r="W4384">
        <v>0</v>
      </c>
      <c r="X4384" t="s">
        <v>35</v>
      </c>
      <c r="Y4384" t="s">
        <v>36</v>
      </c>
      <c r="Z4384" t="s">
        <v>2095</v>
      </c>
      <c r="AA4384" t="s">
        <v>621</v>
      </c>
      <c r="AB4384">
        <v>1012104</v>
      </c>
    </row>
    <row r="4385" spans="1:28">
      <c r="A4385">
        <v>1012104</v>
      </c>
      <c r="B4385" t="s">
        <v>1356</v>
      </c>
      <c r="C4385" t="s">
        <v>29</v>
      </c>
      <c r="D4385">
        <v>2604211702468740</v>
      </c>
      <c r="E4385">
        <v>205056565</v>
      </c>
      <c r="F4385" t="s">
        <v>757</v>
      </c>
      <c r="G4385" t="s">
        <v>1224</v>
      </c>
      <c r="H4385">
        <v>1000</v>
      </c>
      <c r="I4385" t="s">
        <v>1981</v>
      </c>
      <c r="J4385" t="str">
        <f>_xlfn.XLOOKUP(I4385,[1]Sheet1!$P:$P,[1]Sheet1!$A:$A)</f>
        <v>6922646111237</v>
      </c>
      <c r="K4385" t="s">
        <v>1982</v>
      </c>
      <c r="L4385" t="s">
        <v>34</v>
      </c>
      <c r="M4385">
        <v>250</v>
      </c>
      <c r="N4385">
        <v>0</v>
      </c>
      <c r="O4385">
        <v>0</v>
      </c>
      <c r="P4385">
        <v>250</v>
      </c>
      <c r="Q4385">
        <v>187.5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 t="s">
        <v>112</v>
      </c>
      <c r="Y4385" t="s">
        <v>36</v>
      </c>
      <c r="Z4385" t="s">
        <v>113</v>
      </c>
      <c r="AA4385" t="s">
        <v>66</v>
      </c>
      <c r="AB4385">
        <v>1012104</v>
      </c>
    </row>
    <row r="4386" spans="1:28">
      <c r="A4386">
        <v>1012104</v>
      </c>
      <c r="B4386" t="s">
        <v>1356</v>
      </c>
      <c r="C4386" t="s">
        <v>29</v>
      </c>
      <c r="D4386">
        <v>2604211702468740</v>
      </c>
      <c r="E4386">
        <v>205056565</v>
      </c>
      <c r="F4386" t="s">
        <v>757</v>
      </c>
      <c r="G4386" t="s">
        <v>1224</v>
      </c>
      <c r="H4386">
        <v>1000</v>
      </c>
      <c r="I4386" t="s">
        <v>1830</v>
      </c>
      <c r="J4386" t="str">
        <f>_xlfn.XLOOKUP(I4386,[1]Sheet1!$P:$P,[1]Sheet1!$A:$A)</f>
        <v>6975302664257</v>
      </c>
      <c r="K4386" t="s">
        <v>1831</v>
      </c>
      <c r="L4386" t="s">
        <v>34</v>
      </c>
      <c r="M4386">
        <v>6</v>
      </c>
      <c r="N4386">
        <v>6</v>
      </c>
      <c r="O4386">
        <v>1386.84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6</v>
      </c>
      <c r="W4386">
        <v>0</v>
      </c>
      <c r="X4386" t="s">
        <v>35</v>
      </c>
      <c r="Y4386" t="s">
        <v>36</v>
      </c>
      <c r="Z4386" t="s">
        <v>2096</v>
      </c>
      <c r="AA4386" t="s">
        <v>621</v>
      </c>
      <c r="AB4386">
        <v>1012104</v>
      </c>
    </row>
    <row r="4387" spans="1:28">
      <c r="A4387">
        <v>1012104</v>
      </c>
      <c r="B4387" t="s">
        <v>1356</v>
      </c>
      <c r="C4387" t="s">
        <v>29</v>
      </c>
      <c r="D4387">
        <v>2604211702468740</v>
      </c>
      <c r="E4387">
        <v>205056565</v>
      </c>
      <c r="F4387" t="s">
        <v>757</v>
      </c>
      <c r="G4387" t="s">
        <v>1307</v>
      </c>
      <c r="H4387">
        <v>1000</v>
      </c>
      <c r="I4387" t="s">
        <v>1460</v>
      </c>
      <c r="J4387" t="str">
        <f>_xlfn.XLOOKUP(I4387,[1]Sheet1!$P:$P,[1]Sheet1!$A:$A)</f>
        <v>6975302661485</v>
      </c>
      <c r="K4387" t="s">
        <v>1461</v>
      </c>
      <c r="L4387" t="s">
        <v>34</v>
      </c>
      <c r="M4387">
        <v>18</v>
      </c>
      <c r="N4387">
        <v>18</v>
      </c>
      <c r="O4387">
        <v>4239.33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18</v>
      </c>
      <c r="W4387">
        <v>0</v>
      </c>
      <c r="X4387" t="s">
        <v>35</v>
      </c>
      <c r="Y4387" t="s">
        <v>36</v>
      </c>
      <c r="Z4387" t="s">
        <v>2096</v>
      </c>
      <c r="AA4387" t="s">
        <v>621</v>
      </c>
      <c r="AB4387">
        <v>1012104</v>
      </c>
    </row>
    <row r="4388" spans="1:28">
      <c r="A4388">
        <v>1012104</v>
      </c>
      <c r="B4388" t="s">
        <v>1356</v>
      </c>
      <c r="C4388" t="s">
        <v>29</v>
      </c>
      <c r="D4388">
        <v>2604211702468740</v>
      </c>
      <c r="E4388">
        <v>205056565</v>
      </c>
      <c r="F4388" t="s">
        <v>757</v>
      </c>
      <c r="G4388" t="s">
        <v>1311</v>
      </c>
      <c r="H4388">
        <v>1000</v>
      </c>
      <c r="I4388" t="s">
        <v>1615</v>
      </c>
      <c r="J4388" t="str">
        <f>_xlfn.XLOOKUP(I4388,[1]Sheet1!$P:$P,[1]Sheet1!$A:$A)</f>
        <v>6970031943475</v>
      </c>
      <c r="K4388" t="s">
        <v>1616</v>
      </c>
      <c r="L4388" t="s">
        <v>34</v>
      </c>
      <c r="M4388">
        <v>720</v>
      </c>
      <c r="N4388">
        <v>720</v>
      </c>
      <c r="O4388">
        <v>1872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720</v>
      </c>
      <c r="W4388">
        <v>0</v>
      </c>
      <c r="X4388" t="s">
        <v>35</v>
      </c>
      <c r="Y4388" t="s">
        <v>36</v>
      </c>
      <c r="Z4388" t="s">
        <v>2096</v>
      </c>
      <c r="AA4388" t="s">
        <v>621</v>
      </c>
      <c r="AB4388">
        <v>1012104</v>
      </c>
    </row>
    <row r="4389" spans="1:28">
      <c r="A4389">
        <v>1012104</v>
      </c>
      <c r="B4389" t="s">
        <v>1356</v>
      </c>
      <c r="C4389" t="s">
        <v>29</v>
      </c>
      <c r="D4389">
        <v>2604211702468740</v>
      </c>
      <c r="E4389">
        <v>205056566</v>
      </c>
      <c r="F4389" t="s">
        <v>757</v>
      </c>
      <c r="G4389" t="s">
        <v>1317</v>
      </c>
      <c r="H4389">
        <v>1001</v>
      </c>
      <c r="I4389" t="s">
        <v>1985</v>
      </c>
      <c r="J4389" t="str">
        <f>_xlfn.XLOOKUP(I4389,[1]Sheet1!$P:$P,[1]Sheet1!$A:$A)</f>
        <v>6978312651576</v>
      </c>
      <c r="K4389" t="s">
        <v>1986</v>
      </c>
      <c r="L4389" t="s">
        <v>34</v>
      </c>
      <c r="M4389">
        <v>50</v>
      </c>
      <c r="N4389">
        <v>50</v>
      </c>
      <c r="O4389">
        <v>1326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50</v>
      </c>
      <c r="W4389">
        <v>0</v>
      </c>
      <c r="X4389" t="s">
        <v>35</v>
      </c>
      <c r="Y4389" t="s">
        <v>36</v>
      </c>
      <c r="Z4389" t="s">
        <v>2097</v>
      </c>
      <c r="AA4389" t="s">
        <v>621</v>
      </c>
      <c r="AB4389">
        <v>1012104</v>
      </c>
    </row>
    <row r="4390" spans="1:28">
      <c r="A4390">
        <v>1012104</v>
      </c>
      <c r="B4390" t="s">
        <v>1356</v>
      </c>
      <c r="C4390" t="s">
        <v>29</v>
      </c>
      <c r="D4390">
        <v>2604211702468740</v>
      </c>
      <c r="E4390">
        <v>205056566</v>
      </c>
      <c r="F4390" t="s">
        <v>757</v>
      </c>
      <c r="G4390" t="s">
        <v>1216</v>
      </c>
      <c r="H4390">
        <v>1001</v>
      </c>
      <c r="I4390" t="s">
        <v>1839</v>
      </c>
      <c r="J4390" t="str">
        <f>_xlfn.XLOOKUP(I4390,[1]Sheet1!$P:$P,[1]Sheet1!$A:$A)</f>
        <v>6978312651026</v>
      </c>
      <c r="K4390" t="s">
        <v>1840</v>
      </c>
      <c r="L4390" t="s">
        <v>34</v>
      </c>
      <c r="M4390">
        <v>32</v>
      </c>
      <c r="N4390">
        <v>32</v>
      </c>
      <c r="O4390">
        <v>940.48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32</v>
      </c>
      <c r="W4390">
        <v>0</v>
      </c>
      <c r="X4390" t="s">
        <v>35</v>
      </c>
      <c r="Y4390" t="s">
        <v>36</v>
      </c>
      <c r="Z4390" t="s">
        <v>2097</v>
      </c>
      <c r="AA4390" t="s">
        <v>621</v>
      </c>
      <c r="AB4390">
        <v>1012104</v>
      </c>
    </row>
    <row r="4391" spans="1:28">
      <c r="A4391">
        <v>1012104</v>
      </c>
      <c r="B4391" t="s">
        <v>1356</v>
      </c>
      <c r="C4391" t="s">
        <v>29</v>
      </c>
      <c r="D4391">
        <v>2604211702468740</v>
      </c>
      <c r="E4391">
        <v>205056566</v>
      </c>
      <c r="F4391" t="s">
        <v>757</v>
      </c>
      <c r="G4391" t="s">
        <v>1307</v>
      </c>
      <c r="H4391">
        <v>1001</v>
      </c>
      <c r="I4391" t="s">
        <v>1654</v>
      </c>
      <c r="J4391" t="str">
        <f>_xlfn.XLOOKUP(I4391,[1]Sheet1!$P:$P,[1]Sheet1!$A:$A)</f>
        <v>6978951560673</v>
      </c>
      <c r="K4391" t="s">
        <v>1655</v>
      </c>
      <c r="L4391" t="s">
        <v>34</v>
      </c>
      <c r="M4391">
        <v>24</v>
      </c>
      <c r="N4391">
        <v>24</v>
      </c>
      <c r="O4391">
        <v>3576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24</v>
      </c>
      <c r="W4391">
        <v>0</v>
      </c>
      <c r="X4391" t="s">
        <v>35</v>
      </c>
      <c r="Y4391" t="s">
        <v>36</v>
      </c>
      <c r="Z4391" t="s">
        <v>2097</v>
      </c>
      <c r="AA4391" t="s">
        <v>621</v>
      </c>
      <c r="AB4391">
        <v>1012104</v>
      </c>
    </row>
    <row r="4392" spans="1:28">
      <c r="A4392">
        <v>1012104</v>
      </c>
      <c r="B4392" t="s">
        <v>1356</v>
      </c>
      <c r="C4392" t="s">
        <v>29</v>
      </c>
      <c r="D4392">
        <v>2604211702468740</v>
      </c>
      <c r="E4392">
        <v>205056566</v>
      </c>
      <c r="F4392" t="s">
        <v>757</v>
      </c>
      <c r="G4392" t="s">
        <v>1216</v>
      </c>
      <c r="H4392">
        <v>1001</v>
      </c>
      <c r="I4392" t="s">
        <v>1335</v>
      </c>
      <c r="J4392" t="str">
        <f>_xlfn.XLOOKUP(I4392,[1]Sheet1!$P:$P,[1]Sheet1!$A:$A)</f>
        <v>6978312652078</v>
      </c>
      <c r="K4392" t="s">
        <v>1336</v>
      </c>
      <c r="L4392" t="s">
        <v>34</v>
      </c>
      <c r="M4392">
        <v>90</v>
      </c>
      <c r="N4392">
        <v>90</v>
      </c>
      <c r="O4392">
        <v>3786.3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90</v>
      </c>
      <c r="W4392">
        <v>0</v>
      </c>
      <c r="X4392" t="s">
        <v>35</v>
      </c>
      <c r="Y4392" t="s">
        <v>36</v>
      </c>
      <c r="Z4392" t="s">
        <v>2097</v>
      </c>
      <c r="AA4392" t="s">
        <v>621</v>
      </c>
      <c r="AB4392">
        <v>1012104</v>
      </c>
    </row>
    <row r="4393" spans="1:28">
      <c r="A4393">
        <v>1012104</v>
      </c>
      <c r="B4393" t="s">
        <v>1356</v>
      </c>
      <c r="C4393" t="s">
        <v>29</v>
      </c>
      <c r="D4393">
        <v>2604211702468740</v>
      </c>
      <c r="E4393">
        <v>205056566</v>
      </c>
      <c r="F4393" t="s">
        <v>757</v>
      </c>
      <c r="G4393" t="s">
        <v>1216</v>
      </c>
      <c r="H4393">
        <v>1001</v>
      </c>
      <c r="I4393" t="s">
        <v>2098</v>
      </c>
      <c r="J4393" t="str">
        <f>_xlfn.XLOOKUP(I4393,[1]Sheet1!$P:$P,[1]Sheet1!$A:$A)</f>
        <v>13400147</v>
      </c>
      <c r="K4393" t="s">
        <v>2099</v>
      </c>
      <c r="L4393" t="s">
        <v>34</v>
      </c>
      <c r="M4393">
        <v>40</v>
      </c>
      <c r="N4393">
        <v>40</v>
      </c>
      <c r="O4393">
        <v>3754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40</v>
      </c>
      <c r="W4393">
        <v>0</v>
      </c>
      <c r="X4393" t="s">
        <v>35</v>
      </c>
      <c r="Y4393" t="s">
        <v>36</v>
      </c>
      <c r="Z4393" t="s">
        <v>2097</v>
      </c>
      <c r="AA4393" t="s">
        <v>621</v>
      </c>
      <c r="AB4393">
        <v>1012104</v>
      </c>
    </row>
    <row r="4394" spans="1:28">
      <c r="A4394">
        <v>1012104</v>
      </c>
      <c r="B4394" t="s">
        <v>1356</v>
      </c>
      <c r="C4394" t="s">
        <v>29</v>
      </c>
      <c r="D4394">
        <v>2604211702468740</v>
      </c>
      <c r="E4394">
        <v>205056566</v>
      </c>
      <c r="F4394" t="s">
        <v>757</v>
      </c>
      <c r="G4394" t="s">
        <v>1216</v>
      </c>
      <c r="H4394">
        <v>1001</v>
      </c>
      <c r="I4394" t="s">
        <v>1339</v>
      </c>
      <c r="J4394" t="str">
        <f>_xlfn.XLOOKUP(I4394,[1]Sheet1!$P:$P,[1]Sheet1!$A:$A)</f>
        <v>6978312652085</v>
      </c>
      <c r="K4394" t="s">
        <v>1340</v>
      </c>
      <c r="L4394" t="s">
        <v>34</v>
      </c>
      <c r="M4394">
        <v>60</v>
      </c>
      <c r="N4394">
        <v>60</v>
      </c>
      <c r="O4394">
        <v>3105.6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60</v>
      </c>
      <c r="W4394">
        <v>0</v>
      </c>
      <c r="X4394" t="s">
        <v>35</v>
      </c>
      <c r="Y4394" t="s">
        <v>36</v>
      </c>
      <c r="Z4394" t="s">
        <v>2097</v>
      </c>
      <c r="AA4394" t="s">
        <v>621</v>
      </c>
      <c r="AB4394">
        <v>1012104</v>
      </c>
    </row>
    <row r="4395" spans="1:28">
      <c r="A4395">
        <v>1012104</v>
      </c>
      <c r="B4395" t="s">
        <v>1356</v>
      </c>
      <c r="C4395" t="s">
        <v>29</v>
      </c>
      <c r="D4395">
        <v>2604211702468740</v>
      </c>
      <c r="E4395">
        <v>205056566</v>
      </c>
      <c r="F4395" t="s">
        <v>757</v>
      </c>
      <c r="G4395" t="s">
        <v>1269</v>
      </c>
      <c r="H4395">
        <v>1001</v>
      </c>
      <c r="I4395" t="s">
        <v>1640</v>
      </c>
      <c r="J4395" t="str">
        <f>_xlfn.XLOOKUP(I4395,[1]Sheet1!$P:$P,[1]Sheet1!$A:$A)</f>
        <v>6975302664547</v>
      </c>
      <c r="K4395" t="s">
        <v>1641</v>
      </c>
      <c r="L4395" t="s">
        <v>34</v>
      </c>
      <c r="M4395">
        <v>80</v>
      </c>
      <c r="N4395">
        <v>80</v>
      </c>
      <c r="O4395">
        <v>1328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80</v>
      </c>
      <c r="W4395">
        <v>0</v>
      </c>
      <c r="X4395" t="s">
        <v>35</v>
      </c>
      <c r="Y4395" t="s">
        <v>36</v>
      </c>
      <c r="Z4395" t="s">
        <v>2097</v>
      </c>
      <c r="AA4395" t="s">
        <v>621</v>
      </c>
      <c r="AB4395">
        <v>1012104</v>
      </c>
    </row>
    <row r="4396" spans="1:28">
      <c r="A4396">
        <v>1012104</v>
      </c>
      <c r="B4396" t="s">
        <v>1356</v>
      </c>
      <c r="C4396" t="s">
        <v>29</v>
      </c>
      <c r="D4396">
        <v>2604211702468740</v>
      </c>
      <c r="E4396">
        <v>205056566</v>
      </c>
      <c r="F4396" t="s">
        <v>757</v>
      </c>
      <c r="G4396" t="s">
        <v>1311</v>
      </c>
      <c r="H4396">
        <v>1001</v>
      </c>
      <c r="I4396" t="s">
        <v>1476</v>
      </c>
      <c r="J4396" t="str">
        <f>_xlfn.XLOOKUP(I4396,[1]Sheet1!$P:$P,[1]Sheet1!$A:$A)</f>
        <v>6975302663465</v>
      </c>
      <c r="K4396" t="s">
        <v>1477</v>
      </c>
      <c r="L4396" t="s">
        <v>34</v>
      </c>
      <c r="M4396">
        <v>80</v>
      </c>
      <c r="N4396">
        <v>80</v>
      </c>
      <c r="O4396">
        <v>2321.6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80</v>
      </c>
      <c r="W4396">
        <v>0</v>
      </c>
      <c r="X4396" t="s">
        <v>35</v>
      </c>
      <c r="Y4396" t="s">
        <v>36</v>
      </c>
      <c r="Z4396" t="s">
        <v>2097</v>
      </c>
      <c r="AA4396" t="s">
        <v>621</v>
      </c>
      <c r="AB4396">
        <v>1012104</v>
      </c>
    </row>
    <row r="4397" spans="1:28">
      <c r="A4397">
        <v>1012104</v>
      </c>
      <c r="B4397" t="s">
        <v>1356</v>
      </c>
      <c r="C4397" t="s">
        <v>29</v>
      </c>
      <c r="D4397">
        <v>2604200855408740</v>
      </c>
      <c r="E4397">
        <v>205048081</v>
      </c>
      <c r="F4397" t="s">
        <v>609</v>
      </c>
      <c r="G4397" t="s">
        <v>1431</v>
      </c>
      <c r="H4397">
        <v>1000</v>
      </c>
      <c r="I4397" t="s">
        <v>2100</v>
      </c>
      <c r="J4397" t="str">
        <f>_xlfn.XLOOKUP(I4397,[1]Sheet1!$P:$P,[1]Sheet1!$A:$A)</f>
        <v>6922646105496</v>
      </c>
      <c r="K4397" t="s">
        <v>2101</v>
      </c>
      <c r="L4397" t="s">
        <v>34</v>
      </c>
      <c r="M4397">
        <v>60</v>
      </c>
      <c r="N4397">
        <v>60</v>
      </c>
      <c r="O4397">
        <v>930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60</v>
      </c>
      <c r="W4397">
        <v>0</v>
      </c>
      <c r="X4397" t="s">
        <v>35</v>
      </c>
      <c r="Y4397" t="s">
        <v>36</v>
      </c>
      <c r="Z4397" t="s">
        <v>2102</v>
      </c>
      <c r="AA4397" t="s">
        <v>757</v>
      </c>
      <c r="AB4397">
        <v>1012104</v>
      </c>
    </row>
    <row r="4398" spans="1:28">
      <c r="A4398">
        <v>1012104</v>
      </c>
      <c r="B4398" t="s">
        <v>1356</v>
      </c>
      <c r="C4398" t="s">
        <v>29</v>
      </c>
      <c r="D4398">
        <v>2604200855408740</v>
      </c>
      <c r="E4398">
        <v>205048081</v>
      </c>
      <c r="F4398" t="s">
        <v>609</v>
      </c>
      <c r="G4398" t="s">
        <v>1431</v>
      </c>
      <c r="H4398">
        <v>1000</v>
      </c>
      <c r="I4398" t="s">
        <v>2103</v>
      </c>
      <c r="J4398" t="str">
        <f>_xlfn.XLOOKUP(I4398,[1]Sheet1!$P:$P,[1]Sheet1!$A:$A)</f>
        <v>6922646104451</v>
      </c>
      <c r="K4398" t="s">
        <v>2104</v>
      </c>
      <c r="L4398" t="s">
        <v>34</v>
      </c>
      <c r="M4398">
        <v>60</v>
      </c>
      <c r="N4398">
        <v>60</v>
      </c>
      <c r="O4398">
        <v>930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60</v>
      </c>
      <c r="W4398">
        <v>0</v>
      </c>
      <c r="X4398" t="s">
        <v>35</v>
      </c>
      <c r="Y4398" t="s">
        <v>36</v>
      </c>
      <c r="Z4398" t="s">
        <v>2102</v>
      </c>
      <c r="AA4398" t="s">
        <v>757</v>
      </c>
      <c r="AB4398">
        <v>1012104</v>
      </c>
    </row>
    <row r="4399" spans="1:28">
      <c r="A4399">
        <v>1012104</v>
      </c>
      <c r="B4399" t="s">
        <v>1356</v>
      </c>
      <c r="C4399" t="s">
        <v>29</v>
      </c>
      <c r="D4399">
        <v>2604200855408740</v>
      </c>
      <c r="E4399">
        <v>205048081</v>
      </c>
      <c r="F4399" t="s">
        <v>609</v>
      </c>
      <c r="G4399" t="s">
        <v>1431</v>
      </c>
      <c r="H4399">
        <v>1000</v>
      </c>
      <c r="I4399" t="s">
        <v>2105</v>
      </c>
      <c r="J4399" t="str">
        <f>_xlfn.XLOOKUP(I4399,[1]Sheet1!$P:$P,[1]Sheet1!$A:$A)</f>
        <v>6975302664929</v>
      </c>
      <c r="K4399" t="s">
        <v>2106</v>
      </c>
      <c r="L4399" t="s">
        <v>34</v>
      </c>
      <c r="M4399">
        <v>60</v>
      </c>
      <c r="N4399">
        <v>60</v>
      </c>
      <c r="O4399">
        <v>786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60</v>
      </c>
      <c r="W4399">
        <v>0</v>
      </c>
      <c r="X4399" t="s">
        <v>35</v>
      </c>
      <c r="Y4399" t="s">
        <v>36</v>
      </c>
      <c r="Z4399" t="s">
        <v>2102</v>
      </c>
      <c r="AA4399" t="s">
        <v>757</v>
      </c>
      <c r="AB4399">
        <v>1012104</v>
      </c>
    </row>
    <row r="4400" spans="1:28">
      <c r="A4400">
        <v>1012104</v>
      </c>
      <c r="B4400" t="s">
        <v>1356</v>
      </c>
      <c r="C4400" t="s">
        <v>29</v>
      </c>
      <c r="D4400">
        <v>2604200855408740</v>
      </c>
      <c r="E4400">
        <v>205048081</v>
      </c>
      <c r="F4400" t="s">
        <v>609</v>
      </c>
      <c r="G4400" t="s">
        <v>1431</v>
      </c>
      <c r="H4400">
        <v>1000</v>
      </c>
      <c r="I4400" t="s">
        <v>2107</v>
      </c>
      <c r="J4400" t="str">
        <f>_xlfn.XLOOKUP(I4400,[1]Sheet1!$P:$P,[1]Sheet1!$A:$A)</f>
        <v>6975302664912</v>
      </c>
      <c r="K4400" t="s">
        <v>2108</v>
      </c>
      <c r="L4400" t="s">
        <v>34</v>
      </c>
      <c r="M4400">
        <v>120</v>
      </c>
      <c r="N4400">
        <v>120</v>
      </c>
      <c r="O4400">
        <v>1572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120</v>
      </c>
      <c r="W4400">
        <v>0</v>
      </c>
      <c r="X4400" t="s">
        <v>35</v>
      </c>
      <c r="Y4400" t="s">
        <v>36</v>
      </c>
      <c r="Z4400" t="s">
        <v>2102</v>
      </c>
      <c r="AA4400" t="s">
        <v>757</v>
      </c>
      <c r="AB4400">
        <v>1012104</v>
      </c>
    </row>
    <row r="4401" spans="1:28">
      <c r="A4401">
        <v>1012104</v>
      </c>
      <c r="B4401" t="s">
        <v>1356</v>
      </c>
      <c r="C4401" t="s">
        <v>29</v>
      </c>
      <c r="D4401">
        <v>2604200855408740</v>
      </c>
      <c r="E4401">
        <v>205048081</v>
      </c>
      <c r="F4401" t="s">
        <v>609</v>
      </c>
      <c r="G4401" t="s">
        <v>516</v>
      </c>
      <c r="H4401">
        <v>1000</v>
      </c>
      <c r="I4401" t="s">
        <v>1895</v>
      </c>
      <c r="J4401" t="str">
        <f>_xlfn.XLOOKUP(I4401,[1]Sheet1!$P:$P,[1]Sheet1!$A:$A)</f>
        <v>6978312652641</v>
      </c>
      <c r="K4401" t="s">
        <v>1896</v>
      </c>
      <c r="L4401" t="s">
        <v>34</v>
      </c>
      <c r="M4401">
        <v>30</v>
      </c>
      <c r="N4401">
        <v>30</v>
      </c>
      <c r="O4401">
        <v>1265.1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30</v>
      </c>
      <c r="W4401">
        <v>0</v>
      </c>
      <c r="X4401" t="s">
        <v>35</v>
      </c>
      <c r="Y4401" t="s">
        <v>36</v>
      </c>
      <c r="Z4401" t="s">
        <v>2102</v>
      </c>
      <c r="AA4401" t="s">
        <v>757</v>
      </c>
      <c r="AB4401">
        <v>1012104</v>
      </c>
    </row>
    <row r="4402" spans="1:28">
      <c r="A4402">
        <v>1012104</v>
      </c>
      <c r="B4402" t="s">
        <v>1356</v>
      </c>
      <c r="C4402" t="s">
        <v>29</v>
      </c>
      <c r="D4402">
        <v>2604200856878740</v>
      </c>
      <c r="E4402">
        <v>205048506</v>
      </c>
      <c r="F4402" t="s">
        <v>609</v>
      </c>
      <c r="G4402" t="s">
        <v>524</v>
      </c>
      <c r="H4402">
        <v>1001</v>
      </c>
      <c r="I4402" t="s">
        <v>2109</v>
      </c>
      <c r="J4402" t="str">
        <f>_xlfn.XLOOKUP(I4402,[1]Sheet1!$P:$P,[1]Sheet1!$A:$A)</f>
        <v>6978312651422</v>
      </c>
      <c r="K4402" t="s">
        <v>2110</v>
      </c>
      <c r="L4402" t="s">
        <v>34</v>
      </c>
      <c r="M4402">
        <v>32</v>
      </c>
      <c r="N4402">
        <v>32</v>
      </c>
      <c r="O4402">
        <v>1854.08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32</v>
      </c>
      <c r="W4402">
        <v>0</v>
      </c>
      <c r="X4402" t="s">
        <v>35</v>
      </c>
      <c r="Y4402" t="s">
        <v>36</v>
      </c>
      <c r="Z4402" t="s">
        <v>2111</v>
      </c>
      <c r="AA4402" t="s">
        <v>611</v>
      </c>
      <c r="AB4402">
        <v>1012104</v>
      </c>
    </row>
    <row r="4403" spans="1:28">
      <c r="A4403">
        <v>1012104</v>
      </c>
      <c r="B4403" t="s">
        <v>1356</v>
      </c>
      <c r="C4403" t="s">
        <v>29</v>
      </c>
      <c r="D4403">
        <v>2604180917028740</v>
      </c>
      <c r="E4403">
        <v>205044310</v>
      </c>
      <c r="F4403" t="s">
        <v>615</v>
      </c>
      <c r="G4403" t="s">
        <v>1348</v>
      </c>
      <c r="H4403">
        <v>1001</v>
      </c>
      <c r="I4403" t="s">
        <v>2112</v>
      </c>
      <c r="J4403" t="str">
        <f>_xlfn.XLOOKUP(I4403,[1]Sheet1!$P:$P,[1]Sheet1!$A:$A)</f>
        <v>6922646106936</v>
      </c>
      <c r="K4403" t="s">
        <v>2113</v>
      </c>
      <c r="L4403" t="s">
        <v>34</v>
      </c>
      <c r="M4403">
        <v>3</v>
      </c>
      <c r="N4403">
        <v>3</v>
      </c>
      <c r="O4403">
        <v>1959.12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3</v>
      </c>
      <c r="W4403">
        <v>0</v>
      </c>
      <c r="X4403" t="s">
        <v>35</v>
      </c>
      <c r="Y4403" t="s">
        <v>36</v>
      </c>
      <c r="Z4403" t="s">
        <v>2114</v>
      </c>
      <c r="AA4403" t="s">
        <v>650</v>
      </c>
      <c r="AB4403">
        <v>1012104</v>
      </c>
    </row>
    <row r="4404" spans="1:28">
      <c r="A4404">
        <v>1012104</v>
      </c>
      <c r="B4404" t="s">
        <v>1356</v>
      </c>
      <c r="C4404" t="s">
        <v>29</v>
      </c>
      <c r="D4404">
        <v>2604161636948740</v>
      </c>
      <c r="E4404">
        <v>205042270</v>
      </c>
      <c r="F4404" t="s">
        <v>639</v>
      </c>
      <c r="G4404" t="s">
        <v>1216</v>
      </c>
      <c r="H4404">
        <v>1001</v>
      </c>
      <c r="I4404" t="s">
        <v>1375</v>
      </c>
      <c r="J4404" t="str">
        <f>_xlfn.XLOOKUP(I4404,[1]Sheet1!$P:$P,[1]Sheet1!$A:$A)</f>
        <v>6973773668811</v>
      </c>
      <c r="K4404" t="s">
        <v>1376</v>
      </c>
      <c r="L4404" t="s">
        <v>34</v>
      </c>
      <c r="M4404">
        <v>50</v>
      </c>
      <c r="N4404">
        <v>50</v>
      </c>
      <c r="O4404">
        <v>1661.5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50</v>
      </c>
      <c r="W4404">
        <v>0</v>
      </c>
      <c r="X4404" t="s">
        <v>35</v>
      </c>
      <c r="Y4404" t="s">
        <v>36</v>
      </c>
      <c r="Z4404" t="s">
        <v>2115</v>
      </c>
      <c r="AA4404" t="s">
        <v>585</v>
      </c>
      <c r="AB4404">
        <v>1012104</v>
      </c>
    </row>
    <row r="4405" spans="1:28">
      <c r="A4405">
        <v>1012104</v>
      </c>
      <c r="B4405" t="s">
        <v>1356</v>
      </c>
      <c r="C4405" t="s">
        <v>29</v>
      </c>
      <c r="D4405">
        <v>2604170908258740</v>
      </c>
      <c r="E4405">
        <v>205041663</v>
      </c>
      <c r="F4405" t="s">
        <v>639</v>
      </c>
      <c r="G4405" t="s">
        <v>1224</v>
      </c>
      <c r="H4405">
        <v>1000</v>
      </c>
      <c r="I4405" t="s">
        <v>1231</v>
      </c>
      <c r="J4405" t="str">
        <f>_xlfn.XLOOKUP(I4405,[1]Sheet1!$P:$P,[1]Sheet1!$A:$A)</f>
        <v>6922646111275</v>
      </c>
      <c r="K4405" t="s">
        <v>1232</v>
      </c>
      <c r="L4405" t="s">
        <v>34</v>
      </c>
      <c r="M4405">
        <v>2000</v>
      </c>
      <c r="N4405">
        <v>2000</v>
      </c>
      <c r="O4405">
        <v>2900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2000</v>
      </c>
      <c r="W4405">
        <v>0</v>
      </c>
      <c r="X4405" t="s">
        <v>35</v>
      </c>
      <c r="Y4405" t="s">
        <v>36</v>
      </c>
      <c r="Z4405" t="s">
        <v>2116</v>
      </c>
      <c r="AA4405" t="s">
        <v>515</v>
      </c>
      <c r="AB4405">
        <v>1012104</v>
      </c>
    </row>
    <row r="4406" spans="1:28">
      <c r="A4406">
        <v>1012104</v>
      </c>
      <c r="B4406" t="s">
        <v>1356</v>
      </c>
      <c r="C4406" t="s">
        <v>29</v>
      </c>
      <c r="D4406">
        <v>2604171008378740</v>
      </c>
      <c r="E4406">
        <v>205043909</v>
      </c>
      <c r="F4406" t="s">
        <v>639</v>
      </c>
      <c r="G4406" t="s">
        <v>1200</v>
      </c>
      <c r="H4406">
        <v>1001</v>
      </c>
      <c r="I4406" t="s">
        <v>2007</v>
      </c>
      <c r="J4406" t="str">
        <f>_xlfn.XLOOKUP(I4406,[1]Sheet1!$P:$P,[1]Sheet1!$A:$A)</f>
        <v>6975302660020</v>
      </c>
      <c r="K4406" t="s">
        <v>2008</v>
      </c>
      <c r="L4406" t="s">
        <v>34</v>
      </c>
      <c r="M4406">
        <v>84</v>
      </c>
      <c r="N4406">
        <v>84</v>
      </c>
      <c r="O4406">
        <v>6132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84</v>
      </c>
      <c r="W4406">
        <v>0</v>
      </c>
      <c r="X4406" t="s">
        <v>35</v>
      </c>
      <c r="Y4406" t="s">
        <v>36</v>
      </c>
      <c r="Z4406" t="s">
        <v>2117</v>
      </c>
      <c r="AA4406" t="s">
        <v>757</v>
      </c>
      <c r="AB4406">
        <v>1012104</v>
      </c>
    </row>
    <row r="4407" spans="1:28">
      <c r="A4407">
        <v>1012104</v>
      </c>
      <c r="B4407" t="s">
        <v>1356</v>
      </c>
      <c r="C4407" t="s">
        <v>29</v>
      </c>
      <c r="D4407">
        <v>2604171032508740</v>
      </c>
      <c r="E4407">
        <v>205042161</v>
      </c>
      <c r="F4407" t="s">
        <v>639</v>
      </c>
      <c r="G4407" t="s">
        <v>1200</v>
      </c>
      <c r="H4407">
        <v>1001</v>
      </c>
      <c r="I4407" t="s">
        <v>1521</v>
      </c>
      <c r="J4407" t="str">
        <f>_xlfn.XLOOKUP(I4407,[1]Sheet1!$P:$P,[1]Sheet1!$A:$A)</f>
        <v>6976695068103</v>
      </c>
      <c r="K4407" t="s">
        <v>1522</v>
      </c>
      <c r="L4407" t="s">
        <v>34</v>
      </c>
      <c r="M4407">
        <v>24</v>
      </c>
      <c r="N4407">
        <v>24</v>
      </c>
      <c r="O4407">
        <v>1058.4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24</v>
      </c>
      <c r="W4407">
        <v>0</v>
      </c>
      <c r="X4407" t="s">
        <v>35</v>
      </c>
      <c r="Y4407" t="s">
        <v>36</v>
      </c>
      <c r="Z4407" t="s">
        <v>2118</v>
      </c>
      <c r="AA4407" t="s">
        <v>615</v>
      </c>
      <c r="AB4407">
        <v>1012104</v>
      </c>
    </row>
    <row r="4408" spans="1:28">
      <c r="A4408">
        <v>1012104</v>
      </c>
      <c r="B4408" t="s">
        <v>1356</v>
      </c>
      <c r="C4408" t="s">
        <v>29</v>
      </c>
      <c r="D4408">
        <v>2604171033858740</v>
      </c>
      <c r="E4408">
        <v>205043916</v>
      </c>
      <c r="F4408" t="s">
        <v>639</v>
      </c>
      <c r="G4408" t="s">
        <v>1200</v>
      </c>
      <c r="H4408">
        <v>1001</v>
      </c>
      <c r="I4408" t="s">
        <v>1545</v>
      </c>
      <c r="J4408" t="str">
        <f>_xlfn.XLOOKUP(I4408,[1]Sheet1!$P:$P,[1]Sheet1!$A:$A)</f>
        <v>6976695064815</v>
      </c>
      <c r="K4408" t="s">
        <v>1546</v>
      </c>
      <c r="L4408" t="s">
        <v>34</v>
      </c>
      <c r="M4408">
        <v>12</v>
      </c>
      <c r="N4408">
        <v>12</v>
      </c>
      <c r="O4408">
        <v>843.6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12</v>
      </c>
      <c r="W4408">
        <v>0</v>
      </c>
      <c r="X4408" t="s">
        <v>35</v>
      </c>
      <c r="Y4408" t="s">
        <v>36</v>
      </c>
      <c r="Z4408" t="s">
        <v>2119</v>
      </c>
      <c r="AA4408" t="s">
        <v>583</v>
      </c>
      <c r="AB4408">
        <v>1012104</v>
      </c>
    </row>
    <row r="4409" spans="1:28">
      <c r="A4409">
        <v>1012104</v>
      </c>
      <c r="B4409" t="s">
        <v>1356</v>
      </c>
      <c r="C4409" t="s">
        <v>29</v>
      </c>
      <c r="D4409">
        <v>2604160911778740</v>
      </c>
      <c r="E4409">
        <v>205039330</v>
      </c>
      <c r="F4409" t="s">
        <v>641</v>
      </c>
      <c r="G4409" t="s">
        <v>524</v>
      </c>
      <c r="H4409">
        <v>1001</v>
      </c>
      <c r="I4409" t="s">
        <v>2109</v>
      </c>
      <c r="J4409" t="str">
        <f>_xlfn.XLOOKUP(I4409,[1]Sheet1!$P:$P,[1]Sheet1!$A:$A)</f>
        <v>6978312651422</v>
      </c>
      <c r="K4409" t="s">
        <v>2110</v>
      </c>
      <c r="L4409" t="s">
        <v>34</v>
      </c>
      <c r="M4409">
        <v>32</v>
      </c>
      <c r="N4409">
        <v>32</v>
      </c>
      <c r="O4409">
        <v>1854.08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32</v>
      </c>
      <c r="W4409">
        <v>0</v>
      </c>
      <c r="X4409" t="s">
        <v>35</v>
      </c>
      <c r="Y4409" t="s">
        <v>36</v>
      </c>
      <c r="Z4409" t="s">
        <v>2120</v>
      </c>
      <c r="AA4409" t="s">
        <v>615</v>
      </c>
      <c r="AB4409">
        <v>1012104</v>
      </c>
    </row>
    <row r="4410" spans="1:28">
      <c r="A4410">
        <v>1012104</v>
      </c>
      <c r="B4410" t="s">
        <v>1356</v>
      </c>
      <c r="C4410" t="s">
        <v>29</v>
      </c>
      <c r="D4410">
        <v>2604161016158740</v>
      </c>
      <c r="E4410">
        <v>205039380</v>
      </c>
      <c r="F4410" t="s">
        <v>641</v>
      </c>
      <c r="G4410" t="s">
        <v>1200</v>
      </c>
      <c r="H4410">
        <v>1001</v>
      </c>
      <c r="I4410" t="s">
        <v>2007</v>
      </c>
      <c r="J4410" t="str">
        <f>_xlfn.XLOOKUP(I4410,[1]Sheet1!$P:$P,[1]Sheet1!$A:$A)</f>
        <v>6975302660020</v>
      </c>
      <c r="K4410" t="s">
        <v>2008</v>
      </c>
      <c r="L4410" t="s">
        <v>34</v>
      </c>
      <c r="M4410">
        <v>180</v>
      </c>
      <c r="N4410">
        <v>180</v>
      </c>
      <c r="O4410">
        <v>13140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180</v>
      </c>
      <c r="W4410">
        <v>0</v>
      </c>
      <c r="X4410" t="s">
        <v>35</v>
      </c>
      <c r="Y4410" t="s">
        <v>36</v>
      </c>
      <c r="Z4410" t="s">
        <v>2121</v>
      </c>
      <c r="AA4410" t="s">
        <v>650</v>
      </c>
      <c r="AB4410">
        <v>1012104</v>
      </c>
    </row>
    <row r="4411" spans="1:28">
      <c r="A4411">
        <v>1012104</v>
      </c>
      <c r="B4411" t="s">
        <v>1356</v>
      </c>
      <c r="C4411" t="s">
        <v>29</v>
      </c>
      <c r="D4411">
        <v>2604161425088740</v>
      </c>
      <c r="E4411">
        <v>205040311</v>
      </c>
      <c r="F4411" t="s">
        <v>641</v>
      </c>
      <c r="G4411" t="s">
        <v>1216</v>
      </c>
      <c r="H4411">
        <v>1001</v>
      </c>
      <c r="I4411" t="s">
        <v>2122</v>
      </c>
      <c r="J4411" t="str">
        <f>_xlfn.XLOOKUP(I4411,[1]Sheet1!$P:$P,[1]Sheet1!$A:$A)</f>
        <v>6978312652047</v>
      </c>
      <c r="K4411" t="s">
        <v>2123</v>
      </c>
      <c r="L4411" t="s">
        <v>34</v>
      </c>
      <c r="M4411">
        <v>20</v>
      </c>
      <c r="N4411">
        <v>20</v>
      </c>
      <c r="O4411">
        <v>1649.4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20</v>
      </c>
      <c r="W4411">
        <v>0</v>
      </c>
      <c r="X4411" t="s">
        <v>35</v>
      </c>
      <c r="Y4411" t="s">
        <v>36</v>
      </c>
      <c r="Z4411" t="s">
        <v>2124</v>
      </c>
      <c r="AA4411" t="s">
        <v>639</v>
      </c>
      <c r="AB4411">
        <v>1012104</v>
      </c>
    </row>
    <row r="4412" spans="1:28">
      <c r="A4412">
        <v>1012104</v>
      </c>
      <c r="B4412" t="s">
        <v>1356</v>
      </c>
      <c r="C4412" t="s">
        <v>29</v>
      </c>
      <c r="D4412">
        <v>2604161616068740</v>
      </c>
      <c r="E4412">
        <v>205040794</v>
      </c>
      <c r="F4412" t="s">
        <v>641</v>
      </c>
      <c r="G4412" t="s">
        <v>1216</v>
      </c>
      <c r="H4412">
        <v>1000</v>
      </c>
      <c r="I4412" t="s">
        <v>1694</v>
      </c>
      <c r="J4412" t="str">
        <f>_xlfn.XLOOKUP(I4412,[1]Sheet1!$P:$P,[1]Sheet1!$A:$A)</f>
        <v>6978312651712</v>
      </c>
      <c r="K4412" t="s">
        <v>1695</v>
      </c>
      <c r="L4412" t="s">
        <v>34</v>
      </c>
      <c r="M4412">
        <v>44</v>
      </c>
      <c r="N4412">
        <v>44</v>
      </c>
      <c r="O4412">
        <v>1488.96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44</v>
      </c>
      <c r="W4412">
        <v>0</v>
      </c>
      <c r="X4412" t="s">
        <v>35</v>
      </c>
      <c r="Y4412" t="s">
        <v>36</v>
      </c>
      <c r="Z4412" t="s">
        <v>2125</v>
      </c>
      <c r="AA4412" t="s">
        <v>615</v>
      </c>
      <c r="AB4412">
        <v>1012104</v>
      </c>
    </row>
    <row r="4413" spans="1:28">
      <c r="A4413">
        <v>1012104</v>
      </c>
      <c r="B4413" t="s">
        <v>1356</v>
      </c>
      <c r="C4413" t="s">
        <v>29</v>
      </c>
      <c r="D4413">
        <v>2604161616068740</v>
      </c>
      <c r="E4413">
        <v>205040794</v>
      </c>
      <c r="F4413" t="s">
        <v>641</v>
      </c>
      <c r="G4413" t="s">
        <v>1216</v>
      </c>
      <c r="H4413">
        <v>1000</v>
      </c>
      <c r="I4413" t="s">
        <v>1785</v>
      </c>
      <c r="J4413" t="str">
        <f>_xlfn.XLOOKUP(I4413,[1]Sheet1!$P:$P,[1]Sheet1!$A:$A)</f>
        <v>6978312651682</v>
      </c>
      <c r="K4413" t="s">
        <v>1786</v>
      </c>
      <c r="L4413" t="s">
        <v>34</v>
      </c>
      <c r="M4413">
        <v>50</v>
      </c>
      <c r="N4413">
        <v>50</v>
      </c>
      <c r="O4413">
        <v>1361.5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50</v>
      </c>
      <c r="W4413">
        <v>0</v>
      </c>
      <c r="X4413" t="s">
        <v>35</v>
      </c>
      <c r="Y4413" t="s">
        <v>36</v>
      </c>
      <c r="Z4413" t="s">
        <v>2125</v>
      </c>
      <c r="AA4413" t="s">
        <v>615</v>
      </c>
      <c r="AB4413">
        <v>1012104</v>
      </c>
    </row>
    <row r="4414" spans="1:28">
      <c r="A4414">
        <v>1012104</v>
      </c>
      <c r="B4414" t="s">
        <v>1356</v>
      </c>
      <c r="C4414" t="s">
        <v>29</v>
      </c>
      <c r="D4414">
        <v>2604161616068740</v>
      </c>
      <c r="E4414">
        <v>205040794</v>
      </c>
      <c r="F4414" t="s">
        <v>641</v>
      </c>
      <c r="G4414" t="s">
        <v>1212</v>
      </c>
      <c r="H4414">
        <v>1000</v>
      </c>
      <c r="I4414" t="s">
        <v>1705</v>
      </c>
      <c r="J4414" t="str">
        <f>_xlfn.XLOOKUP(I4414,[1]Sheet1!$P:$P,[1]Sheet1!$A:$A)</f>
        <v>6975302664431</v>
      </c>
      <c r="K4414" t="s">
        <v>1706</v>
      </c>
      <c r="L4414" t="s">
        <v>34</v>
      </c>
      <c r="M4414">
        <v>30</v>
      </c>
      <c r="N4414">
        <v>30</v>
      </c>
      <c r="O4414">
        <v>1087.5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30</v>
      </c>
      <c r="W4414">
        <v>0</v>
      </c>
      <c r="X4414" t="s">
        <v>35</v>
      </c>
      <c r="Y4414" t="s">
        <v>36</v>
      </c>
      <c r="Z4414" t="s">
        <v>2126</v>
      </c>
      <c r="AA4414" t="s">
        <v>530</v>
      </c>
      <c r="AB4414">
        <v>1012104</v>
      </c>
    </row>
    <row r="4415" spans="1:28">
      <c r="A4415">
        <v>1012104</v>
      </c>
      <c r="B4415" t="s">
        <v>1356</v>
      </c>
      <c r="C4415" t="s">
        <v>29</v>
      </c>
      <c r="D4415">
        <v>2604161616068740</v>
      </c>
      <c r="E4415">
        <v>205040794</v>
      </c>
      <c r="F4415" t="s">
        <v>641</v>
      </c>
      <c r="G4415" t="s">
        <v>1236</v>
      </c>
      <c r="H4415">
        <v>1000</v>
      </c>
      <c r="I4415" t="s">
        <v>1237</v>
      </c>
      <c r="J4415" t="str">
        <f>_xlfn.XLOOKUP(I4415,[1]Sheet1!$P:$P,[1]Sheet1!$A:$A)</f>
        <v>6978312652177</v>
      </c>
      <c r="K4415" t="s">
        <v>1238</v>
      </c>
      <c r="L4415" t="s">
        <v>34</v>
      </c>
      <c r="M4415">
        <v>68</v>
      </c>
      <c r="N4415">
        <v>68</v>
      </c>
      <c r="O4415">
        <v>1400.12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68</v>
      </c>
      <c r="W4415">
        <v>0</v>
      </c>
      <c r="X4415" t="s">
        <v>35</v>
      </c>
      <c r="Y4415" t="s">
        <v>36</v>
      </c>
      <c r="Z4415" t="s">
        <v>2125</v>
      </c>
      <c r="AA4415" t="s">
        <v>615</v>
      </c>
      <c r="AB4415">
        <v>1012104</v>
      </c>
    </row>
    <row r="4416" spans="1:28">
      <c r="A4416">
        <v>1012104</v>
      </c>
      <c r="B4416" t="s">
        <v>1356</v>
      </c>
      <c r="C4416" t="s">
        <v>29</v>
      </c>
      <c r="D4416">
        <v>2604161616068740</v>
      </c>
      <c r="E4416">
        <v>205040794</v>
      </c>
      <c r="F4416" t="s">
        <v>641</v>
      </c>
      <c r="G4416" t="s">
        <v>1370</v>
      </c>
      <c r="H4416">
        <v>1000</v>
      </c>
      <c r="I4416" t="s">
        <v>2127</v>
      </c>
      <c r="J4416" t="str">
        <f>_xlfn.XLOOKUP(I4416,[1]Sheet1!$P:$P,[1]Sheet1!$A:$A)</f>
        <v>6973773661119</v>
      </c>
      <c r="K4416" t="s">
        <v>2128</v>
      </c>
      <c r="L4416" t="s">
        <v>34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 t="s">
        <v>519</v>
      </c>
      <c r="Y4416" t="s">
        <v>36</v>
      </c>
      <c r="Z4416" t="s">
        <v>113</v>
      </c>
      <c r="AA4416" t="s">
        <v>66</v>
      </c>
      <c r="AB4416">
        <v>1012104</v>
      </c>
    </row>
    <row r="4417" spans="1:28">
      <c r="A4417">
        <v>1012104</v>
      </c>
      <c r="B4417" t="s">
        <v>1356</v>
      </c>
      <c r="C4417" t="s">
        <v>29</v>
      </c>
      <c r="D4417">
        <v>2604161616068740</v>
      </c>
      <c r="E4417">
        <v>205040794</v>
      </c>
      <c r="F4417" t="s">
        <v>641</v>
      </c>
      <c r="G4417" t="s">
        <v>1370</v>
      </c>
      <c r="H4417">
        <v>1000</v>
      </c>
      <c r="I4417" t="s">
        <v>1434</v>
      </c>
      <c r="J4417" t="str">
        <f>_xlfn.XLOOKUP(I4417,[1]Sheet1!$P:$P,[1]Sheet1!$A:$A)</f>
        <v>11600002</v>
      </c>
      <c r="K4417" t="s">
        <v>1435</v>
      </c>
      <c r="L4417" t="s">
        <v>1436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 t="s">
        <v>519</v>
      </c>
      <c r="Y4417" t="s">
        <v>36</v>
      </c>
      <c r="Z4417" t="s">
        <v>113</v>
      </c>
      <c r="AA4417" t="s">
        <v>66</v>
      </c>
      <c r="AB4417">
        <v>1012104</v>
      </c>
    </row>
    <row r="4418" spans="1:28">
      <c r="A4418">
        <v>1012104</v>
      </c>
      <c r="B4418" t="s">
        <v>1356</v>
      </c>
      <c r="C4418" t="s">
        <v>29</v>
      </c>
      <c r="D4418">
        <v>2604161616068740</v>
      </c>
      <c r="E4418">
        <v>205040794</v>
      </c>
      <c r="F4418" t="s">
        <v>641</v>
      </c>
      <c r="G4418" t="s">
        <v>1269</v>
      </c>
      <c r="H4418">
        <v>1000</v>
      </c>
      <c r="I4418" t="s">
        <v>2129</v>
      </c>
      <c r="J4418" t="str">
        <f>_xlfn.XLOOKUP(I4418,[1]Sheet1!$P:$P,[1]Sheet1!$A:$A)</f>
        <v>6970031947060</v>
      </c>
      <c r="K4418" t="s">
        <v>2130</v>
      </c>
      <c r="L4418" t="s">
        <v>34</v>
      </c>
      <c r="M4418">
        <v>42</v>
      </c>
      <c r="N4418">
        <v>42</v>
      </c>
      <c r="O4418">
        <v>1621.2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42</v>
      </c>
      <c r="W4418">
        <v>0</v>
      </c>
      <c r="X4418" t="s">
        <v>35</v>
      </c>
      <c r="Y4418" t="s">
        <v>36</v>
      </c>
      <c r="Z4418" t="s">
        <v>2131</v>
      </c>
      <c r="AA4418" t="s">
        <v>30</v>
      </c>
      <c r="AB4418">
        <v>1012104</v>
      </c>
    </row>
    <row r="4419" spans="1:28">
      <c r="A4419">
        <v>1012104</v>
      </c>
      <c r="B4419" t="s">
        <v>1356</v>
      </c>
      <c r="C4419" t="s">
        <v>29</v>
      </c>
      <c r="D4419">
        <v>2604161616068740</v>
      </c>
      <c r="E4419">
        <v>205040794</v>
      </c>
      <c r="F4419" t="s">
        <v>641</v>
      </c>
      <c r="G4419" t="s">
        <v>1216</v>
      </c>
      <c r="H4419">
        <v>1000</v>
      </c>
      <c r="I4419" t="s">
        <v>1447</v>
      </c>
      <c r="J4419" t="str">
        <f>_xlfn.XLOOKUP(I4419,[1]Sheet1!$P:$P,[1]Sheet1!$A:$A)</f>
        <v>6922646113842</v>
      </c>
      <c r="K4419" t="s">
        <v>1448</v>
      </c>
      <c r="L4419" t="s">
        <v>34</v>
      </c>
      <c r="M4419">
        <v>60</v>
      </c>
      <c r="N4419">
        <v>60</v>
      </c>
      <c r="O4419">
        <v>1268.4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60</v>
      </c>
      <c r="W4419">
        <v>0</v>
      </c>
      <c r="X4419" t="s">
        <v>35</v>
      </c>
      <c r="Y4419" t="s">
        <v>36</v>
      </c>
      <c r="Z4419" t="s">
        <v>2125</v>
      </c>
      <c r="AA4419" t="s">
        <v>615</v>
      </c>
      <c r="AB4419">
        <v>1012104</v>
      </c>
    </row>
    <row r="4420" spans="1:28">
      <c r="A4420">
        <v>1012104</v>
      </c>
      <c r="B4420" t="s">
        <v>1356</v>
      </c>
      <c r="C4420" t="s">
        <v>29</v>
      </c>
      <c r="D4420">
        <v>2604161616068740</v>
      </c>
      <c r="E4420">
        <v>205040794</v>
      </c>
      <c r="F4420" t="s">
        <v>641</v>
      </c>
      <c r="G4420" t="s">
        <v>516</v>
      </c>
      <c r="H4420">
        <v>1000</v>
      </c>
      <c r="I4420" t="s">
        <v>1285</v>
      </c>
      <c r="J4420" t="str">
        <f>_xlfn.XLOOKUP(I4420,[1]Sheet1!$P:$P,[1]Sheet1!$A:$A)</f>
        <v>6978312652566</v>
      </c>
      <c r="K4420" t="s">
        <v>1286</v>
      </c>
      <c r="L4420" t="s">
        <v>34</v>
      </c>
      <c r="M4420">
        <v>24</v>
      </c>
      <c r="N4420">
        <v>24</v>
      </c>
      <c r="O4420">
        <v>792.48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24</v>
      </c>
      <c r="W4420">
        <v>0</v>
      </c>
      <c r="X4420" t="s">
        <v>35</v>
      </c>
      <c r="Y4420" t="s">
        <v>36</v>
      </c>
      <c r="Z4420" t="s">
        <v>2125</v>
      </c>
      <c r="AA4420" t="s">
        <v>615</v>
      </c>
      <c r="AB4420">
        <v>1012104</v>
      </c>
    </row>
    <row r="4421" spans="1:28">
      <c r="A4421">
        <v>1012104</v>
      </c>
      <c r="B4421" t="s">
        <v>1356</v>
      </c>
      <c r="C4421" t="s">
        <v>29</v>
      </c>
      <c r="D4421">
        <v>2604161616068740</v>
      </c>
      <c r="E4421">
        <v>205040794</v>
      </c>
      <c r="F4421" t="s">
        <v>641</v>
      </c>
      <c r="G4421" t="s">
        <v>516</v>
      </c>
      <c r="H4421">
        <v>1000</v>
      </c>
      <c r="I4421" t="s">
        <v>1294</v>
      </c>
      <c r="J4421" t="str">
        <f>_xlfn.XLOOKUP(I4421,[1]Sheet1!$P:$P,[1]Sheet1!$A:$A)</f>
        <v>6978312652603</v>
      </c>
      <c r="K4421" t="s">
        <v>1295</v>
      </c>
      <c r="L4421" t="s">
        <v>34</v>
      </c>
      <c r="M4421">
        <v>30</v>
      </c>
      <c r="N4421">
        <v>30</v>
      </c>
      <c r="O4421">
        <v>1140.6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30</v>
      </c>
      <c r="W4421">
        <v>0</v>
      </c>
      <c r="X4421" t="s">
        <v>35</v>
      </c>
      <c r="Y4421" t="s">
        <v>36</v>
      </c>
      <c r="Z4421" t="s">
        <v>2125</v>
      </c>
      <c r="AA4421" t="s">
        <v>615</v>
      </c>
      <c r="AB4421">
        <v>1012104</v>
      </c>
    </row>
    <row r="4422" spans="1:28">
      <c r="A4422">
        <v>1012104</v>
      </c>
      <c r="B4422" t="s">
        <v>1356</v>
      </c>
      <c r="C4422" t="s">
        <v>29</v>
      </c>
      <c r="D4422">
        <v>2604161616068740</v>
      </c>
      <c r="E4422">
        <v>205040794</v>
      </c>
      <c r="F4422" t="s">
        <v>641</v>
      </c>
      <c r="G4422" t="s">
        <v>1204</v>
      </c>
      <c r="H4422">
        <v>1000</v>
      </c>
      <c r="I4422" t="s">
        <v>2132</v>
      </c>
      <c r="J4422" t="str">
        <f>_xlfn.XLOOKUP(I4422,[1]Sheet1!$P:$P,[1]Sheet1!$A:$A)</f>
        <v>6976695061272</v>
      </c>
      <c r="K4422" t="s">
        <v>2133</v>
      </c>
      <c r="L4422" t="s">
        <v>34</v>
      </c>
      <c r="M4422">
        <v>30</v>
      </c>
      <c r="N4422">
        <v>30</v>
      </c>
      <c r="O4422">
        <v>2037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30</v>
      </c>
      <c r="W4422">
        <v>0</v>
      </c>
      <c r="X4422" t="s">
        <v>35</v>
      </c>
      <c r="Y4422" t="s">
        <v>36</v>
      </c>
      <c r="Z4422" t="s">
        <v>2125</v>
      </c>
      <c r="AA4422" t="s">
        <v>615</v>
      </c>
      <c r="AB4422">
        <v>1012104</v>
      </c>
    </row>
    <row r="4423" spans="1:28">
      <c r="A4423">
        <v>1012104</v>
      </c>
      <c r="B4423" t="s">
        <v>1356</v>
      </c>
      <c r="C4423" t="s">
        <v>29</v>
      </c>
      <c r="D4423">
        <v>2604161616068740</v>
      </c>
      <c r="E4423">
        <v>205040794</v>
      </c>
      <c r="F4423" t="s">
        <v>641</v>
      </c>
      <c r="G4423" t="s">
        <v>1431</v>
      </c>
      <c r="H4423">
        <v>1000</v>
      </c>
      <c r="I4423" t="s">
        <v>2134</v>
      </c>
      <c r="J4423" t="str">
        <f>_xlfn.XLOOKUP(I4423,[1]Sheet1!$P:$P,[1]Sheet1!$A:$A)</f>
        <v>6922646107131</v>
      </c>
      <c r="K4423" t="s">
        <v>2135</v>
      </c>
      <c r="L4423" t="s">
        <v>34</v>
      </c>
      <c r="M4423">
        <v>60</v>
      </c>
      <c r="N4423">
        <v>60</v>
      </c>
      <c r="O4423">
        <v>600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60</v>
      </c>
      <c r="W4423">
        <v>0</v>
      </c>
      <c r="X4423" t="s">
        <v>35</v>
      </c>
      <c r="Y4423" t="s">
        <v>36</v>
      </c>
      <c r="Z4423" t="s">
        <v>2125</v>
      </c>
      <c r="AA4423" t="s">
        <v>615</v>
      </c>
      <c r="AB4423">
        <v>1012104</v>
      </c>
    </row>
    <row r="4424" spans="1:28">
      <c r="A4424">
        <v>1012104</v>
      </c>
      <c r="B4424" t="s">
        <v>1356</v>
      </c>
      <c r="C4424" t="s">
        <v>29</v>
      </c>
      <c r="D4424">
        <v>2604161616068740</v>
      </c>
      <c r="E4424">
        <v>205040795</v>
      </c>
      <c r="F4424" t="s">
        <v>641</v>
      </c>
      <c r="G4424" t="s">
        <v>1224</v>
      </c>
      <c r="H4424">
        <v>1000</v>
      </c>
      <c r="I4424" t="s">
        <v>2136</v>
      </c>
      <c r="J4424" t="str">
        <f>_xlfn.XLOOKUP(I4424,[1]Sheet1!$P:$P,[1]Sheet1!$A:$A)</f>
        <v>6975302664226</v>
      </c>
      <c r="K4424" t="s">
        <v>2137</v>
      </c>
      <c r="L4424" t="s">
        <v>34</v>
      </c>
      <c r="M4424">
        <v>6</v>
      </c>
      <c r="N4424">
        <v>6</v>
      </c>
      <c r="O4424">
        <v>3122.99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6</v>
      </c>
      <c r="W4424">
        <v>0</v>
      </c>
      <c r="X4424" t="s">
        <v>35</v>
      </c>
      <c r="Y4424" t="s">
        <v>36</v>
      </c>
      <c r="Z4424" t="s">
        <v>2138</v>
      </c>
      <c r="AA4424" t="s">
        <v>615</v>
      </c>
      <c r="AB4424">
        <v>1012104</v>
      </c>
    </row>
    <row r="4425" spans="1:28">
      <c r="A4425">
        <v>1012104</v>
      </c>
      <c r="B4425" t="s">
        <v>1356</v>
      </c>
      <c r="C4425" t="s">
        <v>29</v>
      </c>
      <c r="D4425">
        <v>2604161616068740</v>
      </c>
      <c r="E4425">
        <v>205040797</v>
      </c>
      <c r="F4425" t="s">
        <v>641</v>
      </c>
      <c r="G4425" t="s">
        <v>1317</v>
      </c>
      <c r="H4425">
        <v>1001</v>
      </c>
      <c r="I4425" t="s">
        <v>1323</v>
      </c>
      <c r="J4425" t="str">
        <f>_xlfn.XLOOKUP(I4425,[1]Sheet1!$P:$P,[1]Sheet1!$A:$A)</f>
        <v>6978312651620</v>
      </c>
      <c r="K4425" t="s">
        <v>1324</v>
      </c>
      <c r="L4425" t="s">
        <v>34</v>
      </c>
      <c r="M4425">
        <v>36</v>
      </c>
      <c r="N4425">
        <v>36</v>
      </c>
      <c r="O4425">
        <v>1399.32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36</v>
      </c>
      <c r="W4425">
        <v>0</v>
      </c>
      <c r="X4425" t="s">
        <v>35</v>
      </c>
      <c r="Y4425" t="s">
        <v>36</v>
      </c>
      <c r="Z4425" t="s">
        <v>2139</v>
      </c>
      <c r="AA4425" t="s">
        <v>615</v>
      </c>
      <c r="AB4425">
        <v>1012104</v>
      </c>
    </row>
    <row r="4426" spans="1:28">
      <c r="A4426">
        <v>1012104</v>
      </c>
      <c r="B4426" t="s">
        <v>1356</v>
      </c>
      <c r="C4426" t="s">
        <v>29</v>
      </c>
      <c r="D4426">
        <v>2604161616068740</v>
      </c>
      <c r="E4426">
        <v>205040797</v>
      </c>
      <c r="F4426" t="s">
        <v>641</v>
      </c>
      <c r="G4426" t="s">
        <v>1216</v>
      </c>
      <c r="H4426">
        <v>1001</v>
      </c>
      <c r="I4426" t="s">
        <v>1321</v>
      </c>
      <c r="J4426" t="str">
        <f>_xlfn.XLOOKUP(I4426,[1]Sheet1!$P:$P,[1]Sheet1!$A:$A)</f>
        <v>6978312651033</v>
      </c>
      <c r="K4426" t="s">
        <v>1322</v>
      </c>
      <c r="L4426" t="s">
        <v>34</v>
      </c>
      <c r="M4426">
        <v>32</v>
      </c>
      <c r="N4426">
        <v>32</v>
      </c>
      <c r="O4426">
        <v>1254.08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32</v>
      </c>
      <c r="W4426">
        <v>0</v>
      </c>
      <c r="X4426" t="s">
        <v>35</v>
      </c>
      <c r="Y4426" t="s">
        <v>36</v>
      </c>
      <c r="Z4426" t="s">
        <v>2139</v>
      </c>
      <c r="AA4426" t="s">
        <v>615</v>
      </c>
      <c r="AB4426">
        <v>1012104</v>
      </c>
    </row>
    <row r="4427" spans="1:28">
      <c r="A4427">
        <v>1012104</v>
      </c>
      <c r="B4427" t="s">
        <v>1356</v>
      </c>
      <c r="C4427" t="s">
        <v>29</v>
      </c>
      <c r="D4427">
        <v>2604161616068740</v>
      </c>
      <c r="E4427">
        <v>205040797</v>
      </c>
      <c r="F4427" t="s">
        <v>641</v>
      </c>
      <c r="G4427" t="s">
        <v>1269</v>
      </c>
      <c r="H4427">
        <v>1000</v>
      </c>
      <c r="I4427" t="s">
        <v>1848</v>
      </c>
      <c r="J4427" t="str">
        <f>_xlfn.XLOOKUP(I4427,[1]Sheet1!$P:$P,[1]Sheet1!$A:$A)</f>
        <v>6978312650548</v>
      </c>
      <c r="K4427" t="s">
        <v>1849</v>
      </c>
      <c r="L4427" t="s">
        <v>34</v>
      </c>
      <c r="M4427">
        <v>30</v>
      </c>
      <c r="N4427">
        <v>30</v>
      </c>
      <c r="O4427">
        <v>687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30</v>
      </c>
      <c r="W4427">
        <v>0</v>
      </c>
      <c r="X4427" t="s">
        <v>35</v>
      </c>
      <c r="Y4427" t="s">
        <v>36</v>
      </c>
      <c r="Z4427" t="s">
        <v>2140</v>
      </c>
      <c r="AA4427" t="s">
        <v>611</v>
      </c>
      <c r="AB4427">
        <v>1012104</v>
      </c>
    </row>
    <row r="4428" spans="1:28">
      <c r="A4428">
        <v>1012104</v>
      </c>
      <c r="B4428" t="s">
        <v>1356</v>
      </c>
      <c r="C4428" t="s">
        <v>29</v>
      </c>
      <c r="D4428">
        <v>2604161616068740</v>
      </c>
      <c r="E4428">
        <v>205040797</v>
      </c>
      <c r="F4428" t="s">
        <v>641</v>
      </c>
      <c r="G4428" t="s">
        <v>1216</v>
      </c>
      <c r="H4428">
        <v>1001</v>
      </c>
      <c r="I4428" t="s">
        <v>1467</v>
      </c>
      <c r="J4428" t="str">
        <f>_xlfn.XLOOKUP(I4428,[1]Sheet1!$P:$P,[1]Sheet1!$A:$A)</f>
        <v>6978312652092</v>
      </c>
      <c r="K4428" t="s">
        <v>1468</v>
      </c>
      <c r="L4428" t="s">
        <v>34</v>
      </c>
      <c r="M4428">
        <v>30</v>
      </c>
      <c r="N4428">
        <v>30</v>
      </c>
      <c r="O4428">
        <v>1798.8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30</v>
      </c>
      <c r="W4428">
        <v>0</v>
      </c>
      <c r="X4428" t="s">
        <v>35</v>
      </c>
      <c r="Y4428" t="s">
        <v>36</v>
      </c>
      <c r="Z4428" t="s">
        <v>2139</v>
      </c>
      <c r="AA4428" t="s">
        <v>615</v>
      </c>
      <c r="AB4428">
        <v>1012104</v>
      </c>
    </row>
    <row r="4429" spans="1:28">
      <c r="A4429">
        <v>1012104</v>
      </c>
      <c r="B4429" t="s">
        <v>1356</v>
      </c>
      <c r="C4429" t="s">
        <v>29</v>
      </c>
      <c r="D4429">
        <v>2604161616068740</v>
      </c>
      <c r="E4429">
        <v>205040797</v>
      </c>
      <c r="F4429" t="s">
        <v>641</v>
      </c>
      <c r="G4429" t="s">
        <v>1216</v>
      </c>
      <c r="H4429">
        <v>1001</v>
      </c>
      <c r="I4429" t="s">
        <v>1729</v>
      </c>
      <c r="J4429" t="str">
        <f>_xlfn.XLOOKUP(I4429,[1]Sheet1!$P:$P,[1]Sheet1!$A:$A)</f>
        <v>6978312652054</v>
      </c>
      <c r="K4429" t="s">
        <v>1730</v>
      </c>
      <c r="L4429" t="s">
        <v>34</v>
      </c>
      <c r="M4429">
        <v>30</v>
      </c>
      <c r="N4429">
        <v>30</v>
      </c>
      <c r="O4429">
        <v>1565.7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30</v>
      </c>
      <c r="W4429">
        <v>0</v>
      </c>
      <c r="X4429" t="s">
        <v>35</v>
      </c>
      <c r="Y4429" t="s">
        <v>36</v>
      </c>
      <c r="Z4429" t="s">
        <v>2139</v>
      </c>
      <c r="AA4429" t="s">
        <v>615</v>
      </c>
      <c r="AB4429">
        <v>1012104</v>
      </c>
    </row>
    <row r="4430" spans="1:28">
      <c r="A4430">
        <v>1012104</v>
      </c>
      <c r="B4430" t="s">
        <v>1356</v>
      </c>
      <c r="C4430" t="s">
        <v>29</v>
      </c>
      <c r="D4430">
        <v>2604161616068740</v>
      </c>
      <c r="E4430">
        <v>205040797</v>
      </c>
      <c r="F4430" t="s">
        <v>641</v>
      </c>
      <c r="G4430" t="s">
        <v>1317</v>
      </c>
      <c r="H4430">
        <v>1001</v>
      </c>
      <c r="I4430" t="s">
        <v>1462</v>
      </c>
      <c r="J4430" t="str">
        <f>_xlfn.XLOOKUP(I4430,[1]Sheet1!$P:$P,[1]Sheet1!$A:$A)</f>
        <v>6978312651606</v>
      </c>
      <c r="K4430" t="s">
        <v>1463</v>
      </c>
      <c r="L4430" t="s">
        <v>34</v>
      </c>
      <c r="M4430">
        <v>50</v>
      </c>
      <c r="N4430">
        <v>50</v>
      </c>
      <c r="O4430">
        <v>1603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50</v>
      </c>
      <c r="W4430">
        <v>0</v>
      </c>
      <c r="X4430" t="s">
        <v>35</v>
      </c>
      <c r="Y4430" t="s">
        <v>36</v>
      </c>
      <c r="Z4430" t="s">
        <v>2139</v>
      </c>
      <c r="AA4430" t="s">
        <v>615</v>
      </c>
      <c r="AB4430">
        <v>1012104</v>
      </c>
    </row>
    <row r="4431" spans="1:28">
      <c r="A4431">
        <v>1012104</v>
      </c>
      <c r="B4431" t="s">
        <v>1356</v>
      </c>
      <c r="C4431" t="s">
        <v>29</v>
      </c>
      <c r="D4431">
        <v>2604161634198740</v>
      </c>
      <c r="E4431">
        <v>205040870</v>
      </c>
      <c r="F4431" t="s">
        <v>641</v>
      </c>
      <c r="G4431" t="s">
        <v>1224</v>
      </c>
      <c r="H4431">
        <v>1000</v>
      </c>
      <c r="I4431" t="s">
        <v>2141</v>
      </c>
      <c r="J4431" t="str">
        <f>_xlfn.XLOOKUP(I4431,[1]Sheet1!$P:$P,[1]Sheet1!$A:$A)</f>
        <v>6922646111312</v>
      </c>
      <c r="K4431" t="s">
        <v>2142</v>
      </c>
      <c r="L4431" t="s">
        <v>34</v>
      </c>
      <c r="M4431">
        <v>200</v>
      </c>
      <c r="N4431">
        <v>200</v>
      </c>
      <c r="O4431">
        <v>290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200</v>
      </c>
      <c r="W4431">
        <v>0</v>
      </c>
      <c r="X4431" t="s">
        <v>35</v>
      </c>
      <c r="Y4431" t="s">
        <v>36</v>
      </c>
      <c r="Z4431" t="s">
        <v>2143</v>
      </c>
      <c r="AA4431" t="s">
        <v>429</v>
      </c>
      <c r="AB4431">
        <v>1012104</v>
      </c>
    </row>
    <row r="4432" spans="1:28">
      <c r="A4432">
        <v>1012104</v>
      </c>
      <c r="B4432" t="s">
        <v>1356</v>
      </c>
      <c r="C4432" t="s">
        <v>29</v>
      </c>
      <c r="D4432">
        <v>2604151029378740</v>
      </c>
      <c r="E4432">
        <v>205036900</v>
      </c>
      <c r="F4432" t="s">
        <v>702</v>
      </c>
      <c r="G4432" t="s">
        <v>1216</v>
      </c>
      <c r="H4432">
        <v>1001</v>
      </c>
      <c r="I4432" t="s">
        <v>1339</v>
      </c>
      <c r="J4432" t="str">
        <f>_xlfn.XLOOKUP(I4432,[1]Sheet1!$P:$P,[1]Sheet1!$A:$A)</f>
        <v>6978312652085</v>
      </c>
      <c r="K4432" t="s">
        <v>1340</v>
      </c>
      <c r="L4432" t="s">
        <v>34</v>
      </c>
      <c r="M4432">
        <v>60</v>
      </c>
      <c r="N4432">
        <v>60</v>
      </c>
      <c r="O4432">
        <v>3105.6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60</v>
      </c>
      <c r="W4432">
        <v>0</v>
      </c>
      <c r="X4432" t="s">
        <v>35</v>
      </c>
      <c r="Y4432" t="s">
        <v>36</v>
      </c>
      <c r="Z4432" t="s">
        <v>2144</v>
      </c>
      <c r="AA4432" t="s">
        <v>641</v>
      </c>
      <c r="AB4432">
        <v>1012104</v>
      </c>
    </row>
    <row r="4433" spans="1:28">
      <c r="A4433">
        <v>1012104</v>
      </c>
      <c r="B4433" t="s">
        <v>1356</v>
      </c>
      <c r="C4433" t="s">
        <v>29</v>
      </c>
      <c r="D4433">
        <v>2604151607358740</v>
      </c>
      <c r="E4433">
        <v>205038199</v>
      </c>
      <c r="F4433" t="s">
        <v>702</v>
      </c>
      <c r="G4433" t="s">
        <v>516</v>
      </c>
      <c r="H4433">
        <v>1000</v>
      </c>
      <c r="I4433" t="s">
        <v>1409</v>
      </c>
      <c r="J4433" t="str">
        <f>_xlfn.XLOOKUP(I4433,[1]Sheet1!$P:$P,[1]Sheet1!$A:$A)</f>
        <v>6978312652474</v>
      </c>
      <c r="K4433" t="s">
        <v>1410</v>
      </c>
      <c r="L4433" t="s">
        <v>34</v>
      </c>
      <c r="M4433">
        <v>60</v>
      </c>
      <c r="N4433">
        <v>60</v>
      </c>
      <c r="O4433">
        <v>1686.6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60</v>
      </c>
      <c r="W4433">
        <v>0</v>
      </c>
      <c r="X4433" t="s">
        <v>35</v>
      </c>
      <c r="Y4433" t="s">
        <v>36</v>
      </c>
      <c r="Z4433" t="s">
        <v>2145</v>
      </c>
      <c r="AA4433" t="s">
        <v>639</v>
      </c>
      <c r="AB4433">
        <v>1012104</v>
      </c>
    </row>
    <row r="4434" spans="1:28">
      <c r="A4434">
        <v>1012104</v>
      </c>
      <c r="B4434" t="s">
        <v>1356</v>
      </c>
      <c r="C4434" t="s">
        <v>29</v>
      </c>
      <c r="D4434">
        <v>2604151641158740</v>
      </c>
      <c r="E4434">
        <v>205038415</v>
      </c>
      <c r="F4434" t="s">
        <v>702</v>
      </c>
      <c r="G4434" t="s">
        <v>1431</v>
      </c>
      <c r="H4434">
        <v>1000</v>
      </c>
      <c r="I4434" t="s">
        <v>2067</v>
      </c>
      <c r="J4434" t="str">
        <f>_xlfn.XLOOKUP(I4434,[1]Sheet1!$P:$P,[1]Sheet1!$A:$A)</f>
        <v>6970031943093</v>
      </c>
      <c r="K4434" t="s">
        <v>2068</v>
      </c>
      <c r="L4434" t="s">
        <v>34</v>
      </c>
      <c r="M4434">
        <v>60</v>
      </c>
      <c r="N4434">
        <v>60</v>
      </c>
      <c r="O4434">
        <v>1062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60</v>
      </c>
      <c r="W4434">
        <v>0</v>
      </c>
      <c r="X4434" t="s">
        <v>35</v>
      </c>
      <c r="Y4434" t="s">
        <v>36</v>
      </c>
      <c r="Z4434" t="s">
        <v>2146</v>
      </c>
      <c r="AA4434" t="s">
        <v>639</v>
      </c>
      <c r="AB4434">
        <v>1012104</v>
      </c>
    </row>
    <row r="4435" spans="1:28">
      <c r="A4435">
        <v>1012104</v>
      </c>
      <c r="B4435" t="s">
        <v>1356</v>
      </c>
      <c r="C4435" t="s">
        <v>29</v>
      </c>
      <c r="D4435">
        <v>2604131435618740</v>
      </c>
      <c r="E4435">
        <v>205034434</v>
      </c>
      <c r="F4435" t="s">
        <v>647</v>
      </c>
      <c r="G4435" t="s">
        <v>1200</v>
      </c>
      <c r="H4435">
        <v>1001</v>
      </c>
      <c r="I4435" t="s">
        <v>1554</v>
      </c>
      <c r="J4435" t="str">
        <f>_xlfn.XLOOKUP(I4435,[1]Sheet1!$P:$P,[1]Sheet1!$A:$A)</f>
        <v>6977481122085</v>
      </c>
      <c r="K4435" t="s">
        <v>1555</v>
      </c>
      <c r="L4435" t="s">
        <v>34</v>
      </c>
      <c r="M4435">
        <v>24</v>
      </c>
      <c r="N4435">
        <v>24</v>
      </c>
      <c r="O4435">
        <v>1034.4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24</v>
      </c>
      <c r="W4435">
        <v>0</v>
      </c>
      <c r="X4435" t="s">
        <v>35</v>
      </c>
      <c r="Y4435" t="s">
        <v>36</v>
      </c>
      <c r="Z4435" t="s">
        <v>2147</v>
      </c>
      <c r="AA4435" t="s">
        <v>702</v>
      </c>
      <c r="AB4435">
        <v>1012104</v>
      </c>
    </row>
    <row r="4436" spans="1:28">
      <c r="A4436">
        <v>1012104</v>
      </c>
      <c r="B4436" t="s">
        <v>1356</v>
      </c>
      <c r="C4436" t="s">
        <v>29</v>
      </c>
      <c r="D4436">
        <v>2604131435618740</v>
      </c>
      <c r="E4436">
        <v>205034434</v>
      </c>
      <c r="F4436" t="s">
        <v>647</v>
      </c>
      <c r="G4436" t="s">
        <v>1200</v>
      </c>
      <c r="H4436">
        <v>1001</v>
      </c>
      <c r="I4436" t="s">
        <v>1385</v>
      </c>
      <c r="J4436" t="str">
        <f>_xlfn.XLOOKUP(I4436,[1]Sheet1!$P:$P,[1]Sheet1!$A:$A)</f>
        <v>11405438</v>
      </c>
      <c r="K4436" t="s">
        <v>1386</v>
      </c>
      <c r="L4436" t="s">
        <v>34</v>
      </c>
      <c r="M4436">
        <v>84</v>
      </c>
      <c r="N4436">
        <v>84</v>
      </c>
      <c r="O4436">
        <v>4326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84</v>
      </c>
      <c r="W4436">
        <v>0</v>
      </c>
      <c r="X4436" t="s">
        <v>35</v>
      </c>
      <c r="Y4436" t="s">
        <v>36</v>
      </c>
      <c r="Z4436" t="s">
        <v>2148</v>
      </c>
      <c r="AA4436" t="s">
        <v>702</v>
      </c>
      <c r="AB4436">
        <v>1012104</v>
      </c>
    </row>
    <row r="4437" spans="1:28">
      <c r="A4437">
        <v>1012104</v>
      </c>
      <c r="B4437" t="s">
        <v>1356</v>
      </c>
      <c r="C4437" t="s">
        <v>29</v>
      </c>
      <c r="D4437">
        <v>2604131435618740</v>
      </c>
      <c r="E4437">
        <v>205034434</v>
      </c>
      <c r="F4437" t="s">
        <v>647</v>
      </c>
      <c r="G4437" t="s">
        <v>1200</v>
      </c>
      <c r="H4437">
        <v>1001</v>
      </c>
      <c r="I4437" t="s">
        <v>1388</v>
      </c>
      <c r="J4437" t="str">
        <f>_xlfn.XLOOKUP(I4437,[1]Sheet1!$P:$P,[1]Sheet1!$A:$A)</f>
        <v>6976695064792</v>
      </c>
      <c r="K4437" t="s">
        <v>1389</v>
      </c>
      <c r="L4437" t="s">
        <v>34</v>
      </c>
      <c r="M4437">
        <v>12</v>
      </c>
      <c r="N4437">
        <v>12</v>
      </c>
      <c r="O4437">
        <v>618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12</v>
      </c>
      <c r="W4437">
        <v>0</v>
      </c>
      <c r="X4437" t="s">
        <v>35</v>
      </c>
      <c r="Y4437" t="s">
        <v>36</v>
      </c>
      <c r="Z4437" t="s">
        <v>2149</v>
      </c>
      <c r="AA4437" t="s">
        <v>702</v>
      </c>
      <c r="AB4437">
        <v>1012104</v>
      </c>
    </row>
    <row r="4438" spans="1:28">
      <c r="A4438">
        <v>1012104</v>
      </c>
      <c r="B4438" t="s">
        <v>1356</v>
      </c>
      <c r="C4438" t="s">
        <v>29</v>
      </c>
      <c r="D4438">
        <v>2604131435618740</v>
      </c>
      <c r="E4438">
        <v>205034434</v>
      </c>
      <c r="F4438" t="s">
        <v>647</v>
      </c>
      <c r="G4438" t="s">
        <v>1200</v>
      </c>
      <c r="H4438">
        <v>1001</v>
      </c>
      <c r="I4438" t="s">
        <v>1559</v>
      </c>
      <c r="J4438" t="str">
        <f>_xlfn.XLOOKUP(I4438,[1]Sheet1!$P:$P,[1]Sheet1!$A:$A)</f>
        <v>6977481122078</v>
      </c>
      <c r="K4438" t="s">
        <v>1560</v>
      </c>
      <c r="L4438" t="s">
        <v>34</v>
      </c>
      <c r="M4438">
        <v>108</v>
      </c>
      <c r="N4438">
        <v>108</v>
      </c>
      <c r="O4438">
        <v>5335.2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108</v>
      </c>
      <c r="W4438">
        <v>0</v>
      </c>
      <c r="X4438" t="s">
        <v>35</v>
      </c>
      <c r="Y4438" t="s">
        <v>36</v>
      </c>
      <c r="Z4438" t="s">
        <v>2150</v>
      </c>
      <c r="AA4438" t="s">
        <v>581</v>
      </c>
      <c r="AB4438">
        <v>1012104</v>
      </c>
    </row>
    <row r="4439" spans="1:28">
      <c r="A4439">
        <v>1012104</v>
      </c>
      <c r="B4439" t="s">
        <v>1356</v>
      </c>
      <c r="C4439" t="s">
        <v>29</v>
      </c>
      <c r="D4439">
        <v>2604131435618740</v>
      </c>
      <c r="E4439">
        <v>205034434</v>
      </c>
      <c r="F4439" t="s">
        <v>647</v>
      </c>
      <c r="G4439" t="s">
        <v>1200</v>
      </c>
      <c r="H4439">
        <v>1001</v>
      </c>
      <c r="I4439" t="s">
        <v>1394</v>
      </c>
      <c r="J4439" t="str">
        <f>_xlfn.XLOOKUP(I4439,[1]Sheet1!$P:$P,[1]Sheet1!$A:$A)</f>
        <v>11405441</v>
      </c>
      <c r="K4439" t="s">
        <v>1395</v>
      </c>
      <c r="L4439" t="s">
        <v>34</v>
      </c>
      <c r="M4439">
        <v>72</v>
      </c>
      <c r="N4439">
        <v>72</v>
      </c>
      <c r="O4439">
        <v>4161.6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72</v>
      </c>
      <c r="W4439">
        <v>0</v>
      </c>
      <c r="X4439" t="s">
        <v>35</v>
      </c>
      <c r="Y4439" t="s">
        <v>36</v>
      </c>
      <c r="Z4439" t="s">
        <v>2151</v>
      </c>
      <c r="AA4439" t="s">
        <v>615</v>
      </c>
      <c r="AB4439">
        <v>1012104</v>
      </c>
    </row>
    <row r="4440" spans="1:28">
      <c r="A4440">
        <v>1012104</v>
      </c>
      <c r="B4440" t="s">
        <v>1356</v>
      </c>
      <c r="C4440" t="s">
        <v>29</v>
      </c>
      <c r="D4440">
        <v>2604131435618740</v>
      </c>
      <c r="E4440">
        <v>205034434</v>
      </c>
      <c r="F4440" t="s">
        <v>647</v>
      </c>
      <c r="G4440" t="s">
        <v>1200</v>
      </c>
      <c r="H4440">
        <v>1001</v>
      </c>
      <c r="I4440" t="s">
        <v>1397</v>
      </c>
      <c r="J4440" t="str">
        <f>_xlfn.XLOOKUP(I4440,[1]Sheet1!$P:$P,[1]Sheet1!$A:$A)</f>
        <v>6976695064808</v>
      </c>
      <c r="K4440" t="s">
        <v>1398</v>
      </c>
      <c r="L4440" t="s">
        <v>34</v>
      </c>
      <c r="M4440">
        <v>36</v>
      </c>
      <c r="N4440">
        <v>36</v>
      </c>
      <c r="O4440">
        <v>1778.4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36</v>
      </c>
      <c r="W4440">
        <v>0</v>
      </c>
      <c r="X4440" t="s">
        <v>35</v>
      </c>
      <c r="Y4440" t="s">
        <v>36</v>
      </c>
      <c r="Z4440" t="s">
        <v>2152</v>
      </c>
      <c r="AA4440" t="s">
        <v>583</v>
      </c>
      <c r="AB4440">
        <v>1012104</v>
      </c>
    </row>
    <row r="4441" spans="1:28">
      <c r="A4441">
        <v>1012104</v>
      </c>
      <c r="B4441" t="s">
        <v>1356</v>
      </c>
      <c r="C4441" t="s">
        <v>29</v>
      </c>
      <c r="D4441">
        <v>2604131526428740</v>
      </c>
      <c r="E4441">
        <v>205035858</v>
      </c>
      <c r="F4441" t="s">
        <v>647</v>
      </c>
      <c r="G4441" t="s">
        <v>1317</v>
      </c>
      <c r="H4441">
        <v>1000</v>
      </c>
      <c r="I4441" t="s">
        <v>1692</v>
      </c>
      <c r="J4441" t="str">
        <f>_xlfn.XLOOKUP(I4441,[1]Sheet1!$P:$P,[1]Sheet1!$A:$A)</f>
        <v>6978312652221</v>
      </c>
      <c r="K4441" t="s">
        <v>1693</v>
      </c>
      <c r="L4441" t="s">
        <v>34</v>
      </c>
      <c r="M4441">
        <v>70</v>
      </c>
      <c r="N4441">
        <v>70</v>
      </c>
      <c r="O4441">
        <v>1594.6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70</v>
      </c>
      <c r="W4441">
        <v>0</v>
      </c>
      <c r="X4441" t="s">
        <v>35</v>
      </c>
      <c r="Y4441" t="s">
        <v>36</v>
      </c>
      <c r="Z4441" t="s">
        <v>2153</v>
      </c>
      <c r="AA4441" t="s">
        <v>641</v>
      </c>
      <c r="AB4441">
        <v>1012104</v>
      </c>
    </row>
    <row r="4442" spans="1:28">
      <c r="A4442">
        <v>1012104</v>
      </c>
      <c r="B4442" t="s">
        <v>1356</v>
      </c>
      <c r="C4442" t="s">
        <v>29</v>
      </c>
      <c r="D4442">
        <v>2604131526428740</v>
      </c>
      <c r="E4442">
        <v>205035858</v>
      </c>
      <c r="F4442" t="s">
        <v>647</v>
      </c>
      <c r="G4442" t="s">
        <v>1208</v>
      </c>
      <c r="H4442">
        <v>1000</v>
      </c>
      <c r="I4442" t="s">
        <v>1242</v>
      </c>
      <c r="J4442" t="str">
        <f>_xlfn.XLOOKUP(I4442,[1]Sheet1!$P:$P,[1]Sheet1!$A:$A)</f>
        <v>6922646111800</v>
      </c>
      <c r="K4442" t="s">
        <v>1243</v>
      </c>
      <c r="L4442" t="s">
        <v>34</v>
      </c>
      <c r="M4442">
        <v>32</v>
      </c>
      <c r="N4442">
        <v>32</v>
      </c>
      <c r="O4442">
        <v>403.84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32</v>
      </c>
      <c r="W4442">
        <v>0</v>
      </c>
      <c r="X4442" t="s">
        <v>35</v>
      </c>
      <c r="Y4442" t="s">
        <v>36</v>
      </c>
      <c r="Z4442" t="s">
        <v>2153</v>
      </c>
      <c r="AA4442" t="s">
        <v>641</v>
      </c>
      <c r="AB4442">
        <v>1012104</v>
      </c>
    </row>
    <row r="4443" spans="1:28">
      <c r="A4443">
        <v>1012104</v>
      </c>
      <c r="B4443" t="s">
        <v>1356</v>
      </c>
      <c r="C4443" t="s">
        <v>29</v>
      </c>
      <c r="D4443">
        <v>2604131526428740</v>
      </c>
      <c r="E4443">
        <v>205035858</v>
      </c>
      <c r="F4443" t="s">
        <v>647</v>
      </c>
      <c r="G4443" t="s">
        <v>1208</v>
      </c>
      <c r="H4443">
        <v>1000</v>
      </c>
      <c r="I4443" t="s">
        <v>1417</v>
      </c>
      <c r="J4443" t="str">
        <f>_xlfn.XLOOKUP(I4443,[1]Sheet1!$P:$P,[1]Sheet1!$A:$A)</f>
        <v>6978312651392</v>
      </c>
      <c r="K4443" t="s">
        <v>1418</v>
      </c>
      <c r="L4443" t="s">
        <v>34</v>
      </c>
      <c r="M4443">
        <v>120</v>
      </c>
      <c r="N4443">
        <v>120</v>
      </c>
      <c r="O4443">
        <v>1897.2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120</v>
      </c>
      <c r="W4443">
        <v>0</v>
      </c>
      <c r="X4443" t="s">
        <v>35</v>
      </c>
      <c r="Y4443" t="s">
        <v>36</v>
      </c>
      <c r="Z4443" t="s">
        <v>2153</v>
      </c>
      <c r="AA4443" t="s">
        <v>641</v>
      </c>
      <c r="AB4443">
        <v>1012104</v>
      </c>
    </row>
    <row r="4444" spans="1:28">
      <c r="A4444">
        <v>1012104</v>
      </c>
      <c r="B4444" t="s">
        <v>1356</v>
      </c>
      <c r="C4444" t="s">
        <v>29</v>
      </c>
      <c r="D4444">
        <v>2604131526428740</v>
      </c>
      <c r="E4444">
        <v>205035858</v>
      </c>
      <c r="F4444" t="s">
        <v>647</v>
      </c>
      <c r="G4444" t="s">
        <v>1579</v>
      </c>
      <c r="H4444">
        <v>1000</v>
      </c>
      <c r="I4444" t="s">
        <v>1580</v>
      </c>
      <c r="J4444" t="str">
        <f>_xlfn.XLOOKUP(I4444,[1]Sheet1!$P:$P,[1]Sheet1!$A:$A)</f>
        <v>6970031947459</v>
      </c>
      <c r="K4444" t="s">
        <v>1581</v>
      </c>
      <c r="L4444" t="s">
        <v>34</v>
      </c>
      <c r="M4444">
        <v>50</v>
      </c>
      <c r="N4444">
        <v>50</v>
      </c>
      <c r="O4444">
        <v>1507.5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50</v>
      </c>
      <c r="W4444">
        <v>0</v>
      </c>
      <c r="X4444" t="s">
        <v>35</v>
      </c>
      <c r="Y4444" t="s">
        <v>36</v>
      </c>
      <c r="Z4444" t="s">
        <v>2153</v>
      </c>
      <c r="AA4444" t="s">
        <v>641</v>
      </c>
      <c r="AB4444">
        <v>1012104</v>
      </c>
    </row>
    <row r="4445" spans="1:28">
      <c r="A4445">
        <v>1012104</v>
      </c>
      <c r="B4445" t="s">
        <v>1356</v>
      </c>
      <c r="C4445" t="s">
        <v>29</v>
      </c>
      <c r="D4445">
        <v>2604131526428740</v>
      </c>
      <c r="E4445">
        <v>205035858</v>
      </c>
      <c r="F4445" t="s">
        <v>647</v>
      </c>
      <c r="G4445" t="s">
        <v>516</v>
      </c>
      <c r="H4445">
        <v>1000</v>
      </c>
      <c r="I4445" t="s">
        <v>1948</v>
      </c>
      <c r="J4445" t="str">
        <f>_xlfn.XLOOKUP(I4445,[1]Sheet1!$P:$P,[1]Sheet1!$A:$A)</f>
        <v>6978312650142</v>
      </c>
      <c r="K4445" t="s">
        <v>1949</v>
      </c>
      <c r="L4445" t="s">
        <v>34</v>
      </c>
      <c r="M4445">
        <v>480</v>
      </c>
      <c r="N4445">
        <v>480</v>
      </c>
      <c r="O4445">
        <v>9355.2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480</v>
      </c>
      <c r="W4445">
        <v>0</v>
      </c>
      <c r="X4445" t="s">
        <v>35</v>
      </c>
      <c r="Y4445" t="s">
        <v>36</v>
      </c>
      <c r="Z4445" t="s">
        <v>2153</v>
      </c>
      <c r="AA4445" t="s">
        <v>641</v>
      </c>
      <c r="AB4445">
        <v>1012104</v>
      </c>
    </row>
    <row r="4446" spans="1:28">
      <c r="A4446">
        <v>1012104</v>
      </c>
      <c r="B4446" t="s">
        <v>1356</v>
      </c>
      <c r="C4446" t="s">
        <v>29</v>
      </c>
      <c r="D4446">
        <v>2604131526428740</v>
      </c>
      <c r="E4446">
        <v>205035858</v>
      </c>
      <c r="F4446" t="s">
        <v>647</v>
      </c>
      <c r="G4446" t="s">
        <v>1582</v>
      </c>
      <c r="H4446">
        <v>1000</v>
      </c>
      <c r="I4446" t="s">
        <v>1583</v>
      </c>
      <c r="J4446" t="str">
        <f>_xlfn.XLOOKUP(I4446,[1]Sheet1!$P:$P,[1]Sheet1!$A:$A)</f>
        <v>6977481123792</v>
      </c>
      <c r="K4446" t="s">
        <v>1584</v>
      </c>
      <c r="L4446" t="s">
        <v>34</v>
      </c>
      <c r="M4446">
        <v>30</v>
      </c>
      <c r="N4446">
        <v>30</v>
      </c>
      <c r="O4446">
        <v>789.3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30</v>
      </c>
      <c r="W4446">
        <v>0</v>
      </c>
      <c r="X4446" t="s">
        <v>35</v>
      </c>
      <c r="Y4446" t="s">
        <v>36</v>
      </c>
      <c r="Z4446" t="s">
        <v>2153</v>
      </c>
      <c r="AA4446" t="s">
        <v>641</v>
      </c>
      <c r="AB4446">
        <v>1012104</v>
      </c>
    </row>
    <row r="4447" spans="1:28">
      <c r="A4447">
        <v>1012104</v>
      </c>
      <c r="B4447" t="s">
        <v>1356</v>
      </c>
      <c r="C4447" t="s">
        <v>29</v>
      </c>
      <c r="D4447">
        <v>2604131526428740</v>
      </c>
      <c r="E4447">
        <v>205035858</v>
      </c>
      <c r="F4447" t="s">
        <v>647</v>
      </c>
      <c r="G4447" t="s">
        <v>1220</v>
      </c>
      <c r="H4447">
        <v>1000</v>
      </c>
      <c r="I4447" t="s">
        <v>2154</v>
      </c>
      <c r="J4447" t="str">
        <f>_xlfn.XLOOKUP(I4447,[1]Sheet1!$P:$P,[1]Sheet1!$A:$A)</f>
        <v>6978312652849</v>
      </c>
      <c r="K4447" t="s">
        <v>2155</v>
      </c>
      <c r="L4447" t="s">
        <v>34</v>
      </c>
      <c r="M4447">
        <v>30</v>
      </c>
      <c r="N4447">
        <v>30</v>
      </c>
      <c r="O4447">
        <v>798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30</v>
      </c>
      <c r="W4447">
        <v>0</v>
      </c>
      <c r="X4447" t="s">
        <v>35</v>
      </c>
      <c r="Y4447" t="s">
        <v>36</v>
      </c>
      <c r="Z4447" t="s">
        <v>2153</v>
      </c>
      <c r="AA4447" t="s">
        <v>641</v>
      </c>
      <c r="AB4447">
        <v>1012104</v>
      </c>
    </row>
    <row r="4448" spans="1:28">
      <c r="A4448">
        <v>1012104</v>
      </c>
      <c r="B4448" t="s">
        <v>1356</v>
      </c>
      <c r="C4448" t="s">
        <v>29</v>
      </c>
      <c r="D4448">
        <v>2604131526428740</v>
      </c>
      <c r="E4448">
        <v>205035858</v>
      </c>
      <c r="F4448" t="s">
        <v>647</v>
      </c>
      <c r="G4448" t="s">
        <v>516</v>
      </c>
      <c r="H4448">
        <v>1000</v>
      </c>
      <c r="I4448" t="s">
        <v>1423</v>
      </c>
      <c r="J4448" t="str">
        <f>_xlfn.XLOOKUP(I4448,[1]Sheet1!$P:$P,[1]Sheet1!$A:$A)</f>
        <v>6978312650159</v>
      </c>
      <c r="K4448" t="s">
        <v>1424</v>
      </c>
      <c r="L4448" t="s">
        <v>34</v>
      </c>
      <c r="M4448">
        <v>200</v>
      </c>
      <c r="N4448">
        <v>200</v>
      </c>
      <c r="O4448">
        <v>5112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200</v>
      </c>
      <c r="W4448">
        <v>0</v>
      </c>
      <c r="X4448" t="s">
        <v>35</v>
      </c>
      <c r="Y4448" t="s">
        <v>36</v>
      </c>
      <c r="Z4448" t="s">
        <v>2153</v>
      </c>
      <c r="AA4448" t="s">
        <v>641</v>
      </c>
      <c r="AB4448">
        <v>1012104</v>
      </c>
    </row>
    <row r="4449" spans="1:28">
      <c r="A4449">
        <v>1012104</v>
      </c>
      <c r="B4449" t="s">
        <v>1356</v>
      </c>
      <c r="C4449" t="s">
        <v>29</v>
      </c>
      <c r="D4449">
        <v>2604131526428740</v>
      </c>
      <c r="E4449">
        <v>205035858</v>
      </c>
      <c r="F4449" t="s">
        <v>647</v>
      </c>
      <c r="G4449" t="s">
        <v>516</v>
      </c>
      <c r="H4449">
        <v>1000</v>
      </c>
      <c r="I4449" t="s">
        <v>1292</v>
      </c>
      <c r="J4449" t="str">
        <f>_xlfn.XLOOKUP(I4449,[1]Sheet1!$P:$P,[1]Sheet1!$A:$A)</f>
        <v>6978312650296</v>
      </c>
      <c r="K4449" t="s">
        <v>1293</v>
      </c>
      <c r="L4449" t="s">
        <v>34</v>
      </c>
      <c r="M4449">
        <v>60</v>
      </c>
      <c r="N4449">
        <v>60</v>
      </c>
      <c r="O4449">
        <v>2990.4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60</v>
      </c>
      <c r="W4449">
        <v>0</v>
      </c>
      <c r="X4449" t="s">
        <v>35</v>
      </c>
      <c r="Y4449" t="s">
        <v>36</v>
      </c>
      <c r="Z4449" t="s">
        <v>2153</v>
      </c>
      <c r="AA4449" t="s">
        <v>641</v>
      </c>
      <c r="AB4449">
        <v>1012104</v>
      </c>
    </row>
    <row r="4450" spans="1:28">
      <c r="A4450">
        <v>1012104</v>
      </c>
      <c r="B4450" t="s">
        <v>1356</v>
      </c>
      <c r="C4450" t="s">
        <v>29</v>
      </c>
      <c r="D4450">
        <v>2604131526428740</v>
      </c>
      <c r="E4450">
        <v>205035858</v>
      </c>
      <c r="F4450" t="s">
        <v>647</v>
      </c>
      <c r="G4450" t="s">
        <v>516</v>
      </c>
      <c r="H4450">
        <v>1000</v>
      </c>
      <c r="I4450" t="s">
        <v>1267</v>
      </c>
      <c r="J4450" t="str">
        <f>_xlfn.XLOOKUP(I4450,[1]Sheet1!$P:$P,[1]Sheet1!$A:$A)</f>
        <v>6978312652542</v>
      </c>
      <c r="K4450" t="s">
        <v>1268</v>
      </c>
      <c r="L4450" t="s">
        <v>34</v>
      </c>
      <c r="M4450">
        <v>90</v>
      </c>
      <c r="N4450">
        <v>90</v>
      </c>
      <c r="O4450">
        <v>2502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90</v>
      </c>
      <c r="W4450">
        <v>0</v>
      </c>
      <c r="X4450" t="s">
        <v>35</v>
      </c>
      <c r="Y4450" t="s">
        <v>36</v>
      </c>
      <c r="Z4450" t="s">
        <v>2153</v>
      </c>
      <c r="AA4450" t="s">
        <v>641</v>
      </c>
      <c r="AB4450">
        <v>1012104</v>
      </c>
    </row>
    <row r="4451" spans="1:28">
      <c r="A4451">
        <v>1012104</v>
      </c>
      <c r="B4451" t="s">
        <v>1356</v>
      </c>
      <c r="C4451" t="s">
        <v>29</v>
      </c>
      <c r="D4451">
        <v>2604131526428740</v>
      </c>
      <c r="E4451">
        <v>205035858</v>
      </c>
      <c r="F4451" t="s">
        <v>647</v>
      </c>
      <c r="G4451" t="s">
        <v>1307</v>
      </c>
      <c r="H4451">
        <v>1000</v>
      </c>
      <c r="I4451" t="s">
        <v>1482</v>
      </c>
      <c r="J4451" t="str">
        <f>_xlfn.XLOOKUP(I4451,[1]Sheet1!$P:$P,[1]Sheet1!$A:$A)</f>
        <v>6978312657158</v>
      </c>
      <c r="K4451" t="s">
        <v>1483</v>
      </c>
      <c r="L4451" t="s">
        <v>34</v>
      </c>
      <c r="M4451">
        <v>120</v>
      </c>
      <c r="N4451">
        <v>120</v>
      </c>
      <c r="O4451">
        <v>2457.6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120</v>
      </c>
      <c r="W4451">
        <v>0</v>
      </c>
      <c r="X4451" t="s">
        <v>35</v>
      </c>
      <c r="Y4451" t="s">
        <v>36</v>
      </c>
      <c r="Z4451" t="s">
        <v>2153</v>
      </c>
      <c r="AA4451" t="s">
        <v>641</v>
      </c>
      <c r="AB4451">
        <v>1012104</v>
      </c>
    </row>
    <row r="4452" spans="1:28">
      <c r="A4452">
        <v>1012104</v>
      </c>
      <c r="B4452" t="s">
        <v>1356</v>
      </c>
      <c r="C4452" t="s">
        <v>29</v>
      </c>
      <c r="D4452">
        <v>2604131526428740</v>
      </c>
      <c r="E4452">
        <v>205035858</v>
      </c>
      <c r="F4452" t="s">
        <v>647</v>
      </c>
      <c r="G4452" t="s">
        <v>1216</v>
      </c>
      <c r="H4452">
        <v>1000</v>
      </c>
      <c r="I4452" t="s">
        <v>2156</v>
      </c>
      <c r="J4452" t="str">
        <f>_xlfn.XLOOKUP(I4452,[1]Sheet1!$P:$P,[1]Sheet1!$A:$A)</f>
        <v>6922646102938</v>
      </c>
      <c r="K4452" t="s">
        <v>2157</v>
      </c>
      <c r="L4452" t="s">
        <v>34</v>
      </c>
      <c r="M4452">
        <v>110</v>
      </c>
      <c r="N4452">
        <v>110</v>
      </c>
      <c r="O4452">
        <v>1114.3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110</v>
      </c>
      <c r="W4452">
        <v>0</v>
      </c>
      <c r="X4452" t="s">
        <v>35</v>
      </c>
      <c r="Y4452" t="s">
        <v>36</v>
      </c>
      <c r="Z4452" t="s">
        <v>2153</v>
      </c>
      <c r="AA4452" t="s">
        <v>641</v>
      </c>
      <c r="AB4452">
        <v>1012104</v>
      </c>
    </row>
    <row r="4453" spans="1:28">
      <c r="A4453">
        <v>1012104</v>
      </c>
      <c r="B4453" t="s">
        <v>1356</v>
      </c>
      <c r="C4453" t="s">
        <v>29</v>
      </c>
      <c r="D4453">
        <v>2604131526428740</v>
      </c>
      <c r="E4453">
        <v>205035858</v>
      </c>
      <c r="F4453" t="s">
        <v>647</v>
      </c>
      <c r="G4453" t="s">
        <v>1220</v>
      </c>
      <c r="H4453">
        <v>1000</v>
      </c>
      <c r="I4453" t="s">
        <v>1780</v>
      </c>
      <c r="J4453" t="str">
        <f>_xlfn.XLOOKUP(I4453,[1]Sheet1!$P:$P,[1]Sheet1!$A:$A)</f>
        <v>6978312652788</v>
      </c>
      <c r="K4453" t="s">
        <v>1781</v>
      </c>
      <c r="L4453" t="s">
        <v>34</v>
      </c>
      <c r="M4453">
        <v>30</v>
      </c>
      <c r="N4453">
        <v>30</v>
      </c>
      <c r="O4453">
        <v>1107.6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30</v>
      </c>
      <c r="W4453">
        <v>0</v>
      </c>
      <c r="X4453" t="s">
        <v>35</v>
      </c>
      <c r="Y4453" t="s">
        <v>36</v>
      </c>
      <c r="Z4453" t="s">
        <v>2153</v>
      </c>
      <c r="AA4453" t="s">
        <v>641</v>
      </c>
      <c r="AB4453">
        <v>1012104</v>
      </c>
    </row>
    <row r="4454" spans="1:28">
      <c r="A4454">
        <v>1012104</v>
      </c>
      <c r="B4454" t="s">
        <v>1356</v>
      </c>
      <c r="C4454" t="s">
        <v>29</v>
      </c>
      <c r="D4454">
        <v>2604131526428740</v>
      </c>
      <c r="E4454">
        <v>205035858</v>
      </c>
      <c r="F4454" t="s">
        <v>647</v>
      </c>
      <c r="G4454" t="s">
        <v>516</v>
      </c>
      <c r="H4454">
        <v>1000</v>
      </c>
      <c r="I4454" t="s">
        <v>1443</v>
      </c>
      <c r="J4454" t="str">
        <f>_xlfn.XLOOKUP(I4454,[1]Sheet1!$P:$P,[1]Sheet1!$A:$A)</f>
        <v>6922646112692</v>
      </c>
      <c r="K4454" t="s">
        <v>1444</v>
      </c>
      <c r="L4454" t="s">
        <v>34</v>
      </c>
      <c r="M4454">
        <v>40</v>
      </c>
      <c r="N4454">
        <v>40</v>
      </c>
      <c r="O4454">
        <v>696.4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40</v>
      </c>
      <c r="W4454">
        <v>0</v>
      </c>
      <c r="X4454" t="s">
        <v>35</v>
      </c>
      <c r="Y4454" t="s">
        <v>36</v>
      </c>
      <c r="Z4454" t="s">
        <v>2153</v>
      </c>
      <c r="AA4454" t="s">
        <v>641</v>
      </c>
      <c r="AB4454">
        <v>1012104</v>
      </c>
    </row>
    <row r="4455" spans="1:28">
      <c r="A4455">
        <v>1012104</v>
      </c>
      <c r="B4455" t="s">
        <v>1356</v>
      </c>
      <c r="C4455" t="s">
        <v>29</v>
      </c>
      <c r="D4455">
        <v>2604131526428740</v>
      </c>
      <c r="E4455">
        <v>205035858</v>
      </c>
      <c r="F4455" t="s">
        <v>647</v>
      </c>
      <c r="G4455" t="s">
        <v>1224</v>
      </c>
      <c r="H4455">
        <v>1000</v>
      </c>
      <c r="I4455" t="s">
        <v>2158</v>
      </c>
      <c r="J4455" t="str">
        <f>_xlfn.XLOOKUP(I4455,[1]Sheet1!$P:$P,[1]Sheet1!$A:$A)</f>
        <v>6973773667944</v>
      </c>
      <c r="K4455" t="s">
        <v>2159</v>
      </c>
      <c r="L4455" t="s">
        <v>34</v>
      </c>
      <c r="M4455">
        <v>60</v>
      </c>
      <c r="N4455">
        <v>60</v>
      </c>
      <c r="O4455">
        <v>2214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60</v>
      </c>
      <c r="W4455">
        <v>0</v>
      </c>
      <c r="X4455" t="s">
        <v>35</v>
      </c>
      <c r="Y4455" t="s">
        <v>36</v>
      </c>
      <c r="Z4455" t="s">
        <v>2160</v>
      </c>
      <c r="AA4455" t="s">
        <v>544</v>
      </c>
      <c r="AB4455">
        <v>1012104</v>
      </c>
    </row>
    <row r="4456" spans="1:28">
      <c r="A4456">
        <v>1012104</v>
      </c>
      <c r="B4456" t="s">
        <v>1356</v>
      </c>
      <c r="C4456" t="s">
        <v>29</v>
      </c>
      <c r="D4456">
        <v>2604131526428740</v>
      </c>
      <c r="E4456">
        <v>205035858</v>
      </c>
      <c r="F4456" t="s">
        <v>647</v>
      </c>
      <c r="G4456" t="s">
        <v>1224</v>
      </c>
      <c r="H4456">
        <v>1000</v>
      </c>
      <c r="I4456" t="s">
        <v>2161</v>
      </c>
      <c r="J4456" t="str">
        <f>_xlfn.XLOOKUP(I4456,[1]Sheet1!$P:$P,[1]Sheet1!$A:$A)</f>
        <v>6922646113903</v>
      </c>
      <c r="K4456" t="s">
        <v>2162</v>
      </c>
      <c r="L4456" t="s">
        <v>34</v>
      </c>
      <c r="M4456">
        <v>60</v>
      </c>
      <c r="N4456">
        <v>60</v>
      </c>
      <c r="O4456">
        <v>1704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60</v>
      </c>
      <c r="W4456">
        <v>0</v>
      </c>
      <c r="X4456" t="s">
        <v>35</v>
      </c>
      <c r="Y4456" t="s">
        <v>36</v>
      </c>
      <c r="Z4456" t="s">
        <v>2153</v>
      </c>
      <c r="AA4456" t="s">
        <v>641</v>
      </c>
      <c r="AB4456">
        <v>1012104</v>
      </c>
    </row>
    <row r="4457" spans="1:28">
      <c r="A4457">
        <v>1012104</v>
      </c>
      <c r="B4457" t="s">
        <v>1356</v>
      </c>
      <c r="C4457" t="s">
        <v>29</v>
      </c>
      <c r="D4457">
        <v>2604131526428740</v>
      </c>
      <c r="E4457">
        <v>205035858</v>
      </c>
      <c r="F4457" t="s">
        <v>647</v>
      </c>
      <c r="G4457" t="s">
        <v>1269</v>
      </c>
      <c r="H4457">
        <v>1000</v>
      </c>
      <c r="I4457" t="s">
        <v>1276</v>
      </c>
      <c r="J4457" t="str">
        <f>_xlfn.XLOOKUP(I4457,[1]Sheet1!$P:$P,[1]Sheet1!$A:$A)</f>
        <v>6975302663434</v>
      </c>
      <c r="K4457" t="s">
        <v>1277</v>
      </c>
      <c r="L4457" t="s">
        <v>34</v>
      </c>
      <c r="M4457">
        <v>780</v>
      </c>
      <c r="N4457">
        <v>780</v>
      </c>
      <c r="O4457">
        <v>8034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780</v>
      </c>
      <c r="W4457">
        <v>0</v>
      </c>
      <c r="X4457" t="s">
        <v>35</v>
      </c>
      <c r="Y4457" t="s">
        <v>36</v>
      </c>
      <c r="Z4457" t="s">
        <v>2153</v>
      </c>
      <c r="AA4457" t="s">
        <v>641</v>
      </c>
      <c r="AB4457">
        <v>1012104</v>
      </c>
    </row>
    <row r="4458" spans="1:28">
      <c r="A4458">
        <v>1012104</v>
      </c>
      <c r="B4458" t="s">
        <v>1356</v>
      </c>
      <c r="C4458" t="s">
        <v>29</v>
      </c>
      <c r="D4458">
        <v>2604131526428740</v>
      </c>
      <c r="E4458">
        <v>205035858</v>
      </c>
      <c r="F4458" t="s">
        <v>647</v>
      </c>
      <c r="G4458" t="s">
        <v>1370</v>
      </c>
      <c r="H4458">
        <v>1000</v>
      </c>
      <c r="I4458" t="s">
        <v>2127</v>
      </c>
      <c r="J4458" t="str">
        <f>_xlfn.XLOOKUP(I4458,[1]Sheet1!$P:$P,[1]Sheet1!$A:$A)</f>
        <v>6973773661119</v>
      </c>
      <c r="K4458" t="s">
        <v>2128</v>
      </c>
      <c r="L4458" t="s">
        <v>34</v>
      </c>
      <c r="M4458">
        <v>4</v>
      </c>
      <c r="N4458">
        <v>4</v>
      </c>
      <c r="O4458">
        <v>740.84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4</v>
      </c>
      <c r="W4458">
        <v>0</v>
      </c>
      <c r="X4458" t="s">
        <v>35</v>
      </c>
      <c r="Y4458" t="s">
        <v>36</v>
      </c>
      <c r="Z4458" t="s">
        <v>2153</v>
      </c>
      <c r="AA4458" t="s">
        <v>641</v>
      </c>
      <c r="AB4458">
        <v>1012104</v>
      </c>
    </row>
    <row r="4459" spans="1:28">
      <c r="A4459">
        <v>1012104</v>
      </c>
      <c r="B4459" t="s">
        <v>1356</v>
      </c>
      <c r="C4459" t="s">
        <v>29</v>
      </c>
      <c r="D4459">
        <v>2604131526428740</v>
      </c>
      <c r="E4459">
        <v>205035858</v>
      </c>
      <c r="F4459" t="s">
        <v>647</v>
      </c>
      <c r="G4459" t="s">
        <v>1370</v>
      </c>
      <c r="H4459">
        <v>1000</v>
      </c>
      <c r="I4459" t="s">
        <v>2163</v>
      </c>
      <c r="J4459" t="str">
        <f>_xlfn.XLOOKUP(I4459,[1]Sheet1!$P:$P,[1]Sheet1!$A:$A)</f>
        <v>6973773661171</v>
      </c>
      <c r="K4459" t="s">
        <v>2164</v>
      </c>
      <c r="L4459" t="s">
        <v>34</v>
      </c>
      <c r="M4459">
        <v>4</v>
      </c>
      <c r="N4459">
        <v>4</v>
      </c>
      <c r="O4459">
        <v>963.92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4</v>
      </c>
      <c r="W4459">
        <v>0</v>
      </c>
      <c r="X4459" t="s">
        <v>35</v>
      </c>
      <c r="Y4459" t="s">
        <v>36</v>
      </c>
      <c r="Z4459" t="s">
        <v>2153</v>
      </c>
      <c r="AA4459" t="s">
        <v>641</v>
      </c>
      <c r="AB4459">
        <v>1012104</v>
      </c>
    </row>
    <row r="4460" spans="1:28">
      <c r="A4460">
        <v>1012104</v>
      </c>
      <c r="B4460" t="s">
        <v>1356</v>
      </c>
      <c r="C4460" t="s">
        <v>29</v>
      </c>
      <c r="D4460">
        <v>2604131526428740</v>
      </c>
      <c r="E4460">
        <v>205035858</v>
      </c>
      <c r="F4460" t="s">
        <v>647</v>
      </c>
      <c r="G4460" t="s">
        <v>1269</v>
      </c>
      <c r="H4460">
        <v>1000</v>
      </c>
      <c r="I4460" t="s">
        <v>1820</v>
      </c>
      <c r="J4460" t="str">
        <f>_xlfn.XLOOKUP(I4460,[1]Sheet1!$P:$P,[1]Sheet1!$A:$A)</f>
        <v>6970031943291</v>
      </c>
      <c r="K4460" t="s">
        <v>1821</v>
      </c>
      <c r="L4460" t="s">
        <v>34</v>
      </c>
      <c r="M4460">
        <v>56</v>
      </c>
      <c r="N4460">
        <v>56</v>
      </c>
      <c r="O4460">
        <v>705.6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56</v>
      </c>
      <c r="W4460">
        <v>0</v>
      </c>
      <c r="X4460" t="s">
        <v>35</v>
      </c>
      <c r="Y4460" t="s">
        <v>36</v>
      </c>
      <c r="Z4460" t="s">
        <v>2153</v>
      </c>
      <c r="AA4460" t="s">
        <v>641</v>
      </c>
      <c r="AB4460">
        <v>1012104</v>
      </c>
    </row>
    <row r="4461" spans="1:28">
      <c r="A4461">
        <v>1012104</v>
      </c>
      <c r="B4461" t="s">
        <v>1356</v>
      </c>
      <c r="C4461" t="s">
        <v>29</v>
      </c>
      <c r="D4461">
        <v>2604131526428740</v>
      </c>
      <c r="E4461">
        <v>205035858</v>
      </c>
      <c r="F4461" t="s">
        <v>647</v>
      </c>
      <c r="G4461" t="s">
        <v>1370</v>
      </c>
      <c r="H4461">
        <v>1000</v>
      </c>
      <c r="I4461" t="s">
        <v>1434</v>
      </c>
      <c r="J4461" t="str">
        <f>_xlfn.XLOOKUP(I4461,[1]Sheet1!$P:$P,[1]Sheet1!$A:$A)</f>
        <v>11600002</v>
      </c>
      <c r="K4461" t="s">
        <v>1435</v>
      </c>
      <c r="L4461" t="s">
        <v>1436</v>
      </c>
      <c r="M4461">
        <v>4</v>
      </c>
      <c r="N4461">
        <v>4</v>
      </c>
      <c r="O4461">
        <v>1600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4</v>
      </c>
      <c r="W4461">
        <v>0</v>
      </c>
      <c r="X4461" t="s">
        <v>35</v>
      </c>
      <c r="Y4461" t="s">
        <v>36</v>
      </c>
      <c r="Z4461" t="s">
        <v>2153</v>
      </c>
      <c r="AA4461" t="s">
        <v>641</v>
      </c>
      <c r="AB4461">
        <v>1012104</v>
      </c>
    </row>
    <row r="4462" spans="1:28">
      <c r="A4462">
        <v>1012104</v>
      </c>
      <c r="B4462" t="s">
        <v>1356</v>
      </c>
      <c r="C4462" t="s">
        <v>29</v>
      </c>
      <c r="D4462">
        <v>2604131526428740</v>
      </c>
      <c r="E4462">
        <v>205035858</v>
      </c>
      <c r="F4462" t="s">
        <v>647</v>
      </c>
      <c r="G4462" t="s">
        <v>1269</v>
      </c>
      <c r="H4462">
        <v>1000</v>
      </c>
      <c r="I4462" t="s">
        <v>1589</v>
      </c>
      <c r="J4462" t="str">
        <f>_xlfn.XLOOKUP(I4462,[1]Sheet1!$P:$P,[1]Sheet1!$A:$A)</f>
        <v>6970031945943</v>
      </c>
      <c r="K4462" t="s">
        <v>1590</v>
      </c>
      <c r="L4462" t="s">
        <v>34</v>
      </c>
      <c r="M4462">
        <v>40</v>
      </c>
      <c r="N4462">
        <v>40</v>
      </c>
      <c r="O4462">
        <v>796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40</v>
      </c>
      <c r="W4462">
        <v>0</v>
      </c>
      <c r="X4462" t="s">
        <v>35</v>
      </c>
      <c r="Y4462" t="s">
        <v>36</v>
      </c>
      <c r="Z4462" t="s">
        <v>2153</v>
      </c>
      <c r="AA4462" t="s">
        <v>641</v>
      </c>
      <c r="AB4462">
        <v>1012104</v>
      </c>
    </row>
    <row r="4463" spans="1:28">
      <c r="A4463">
        <v>1012104</v>
      </c>
      <c r="B4463" t="s">
        <v>1356</v>
      </c>
      <c r="C4463" t="s">
        <v>29</v>
      </c>
      <c r="D4463">
        <v>2604131526428740</v>
      </c>
      <c r="E4463">
        <v>205035858</v>
      </c>
      <c r="F4463" t="s">
        <v>647</v>
      </c>
      <c r="G4463" t="s">
        <v>1216</v>
      </c>
      <c r="H4463">
        <v>1000</v>
      </c>
      <c r="I4463" t="s">
        <v>1296</v>
      </c>
      <c r="J4463" t="str">
        <f>_xlfn.XLOOKUP(I4463,[1]Sheet1!$P:$P,[1]Sheet1!$A:$A)</f>
        <v>6922646104499</v>
      </c>
      <c r="K4463" t="s">
        <v>1297</v>
      </c>
      <c r="L4463" t="s">
        <v>34</v>
      </c>
      <c r="M4463">
        <v>240</v>
      </c>
      <c r="N4463">
        <v>240</v>
      </c>
      <c r="O4463">
        <v>5702.4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240</v>
      </c>
      <c r="W4463">
        <v>0</v>
      </c>
      <c r="X4463" t="s">
        <v>35</v>
      </c>
      <c r="Y4463" t="s">
        <v>36</v>
      </c>
      <c r="Z4463" t="s">
        <v>2153</v>
      </c>
      <c r="AA4463" t="s">
        <v>641</v>
      </c>
      <c r="AB4463">
        <v>1012104</v>
      </c>
    </row>
    <row r="4464" spans="1:28">
      <c r="A4464">
        <v>1012104</v>
      </c>
      <c r="B4464" t="s">
        <v>1356</v>
      </c>
      <c r="C4464" t="s">
        <v>29</v>
      </c>
      <c r="D4464">
        <v>2604131526428740</v>
      </c>
      <c r="E4464">
        <v>205035858</v>
      </c>
      <c r="F4464" t="s">
        <v>647</v>
      </c>
      <c r="G4464" t="s">
        <v>516</v>
      </c>
      <c r="H4464">
        <v>1000</v>
      </c>
      <c r="I4464" t="s">
        <v>1298</v>
      </c>
      <c r="J4464" t="str">
        <f>_xlfn.XLOOKUP(I4464,[1]Sheet1!$P:$P,[1]Sheet1!$A:$A)</f>
        <v>6975302664516</v>
      </c>
      <c r="K4464" t="s">
        <v>1299</v>
      </c>
      <c r="L4464" t="s">
        <v>34</v>
      </c>
      <c r="M4464">
        <v>256</v>
      </c>
      <c r="N4464">
        <v>256</v>
      </c>
      <c r="O4464">
        <v>4157.44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256</v>
      </c>
      <c r="W4464">
        <v>0</v>
      </c>
      <c r="X4464" t="s">
        <v>35</v>
      </c>
      <c r="Y4464" t="s">
        <v>36</v>
      </c>
      <c r="Z4464" t="s">
        <v>2153</v>
      </c>
      <c r="AA4464" t="s">
        <v>641</v>
      </c>
      <c r="AB4464">
        <v>1012104</v>
      </c>
    </row>
    <row r="4465" spans="1:28">
      <c r="A4465">
        <v>1012104</v>
      </c>
      <c r="B4465" t="s">
        <v>1356</v>
      </c>
      <c r="C4465" t="s">
        <v>29</v>
      </c>
      <c r="D4465">
        <v>2604131526428740</v>
      </c>
      <c r="E4465">
        <v>205035858</v>
      </c>
      <c r="F4465" t="s">
        <v>647</v>
      </c>
      <c r="G4465" t="s">
        <v>516</v>
      </c>
      <c r="H4465">
        <v>1000</v>
      </c>
      <c r="I4465" t="s">
        <v>2165</v>
      </c>
      <c r="J4465" t="e">
        <f>_xlfn.XLOOKUP(I4465,[1]Sheet1!$P:$P,[1]Sheet1!$A:$A)</f>
        <v>#N/A</v>
      </c>
      <c r="K4465" t="s">
        <v>2166</v>
      </c>
      <c r="L4465" t="s">
        <v>34</v>
      </c>
      <c r="M4465">
        <v>20</v>
      </c>
      <c r="N4465">
        <v>20</v>
      </c>
      <c r="O4465">
        <v>390.8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20</v>
      </c>
      <c r="W4465">
        <v>0</v>
      </c>
      <c r="X4465" t="s">
        <v>35</v>
      </c>
      <c r="Y4465" t="s">
        <v>36</v>
      </c>
      <c r="Z4465" t="s">
        <v>2153</v>
      </c>
      <c r="AA4465" t="s">
        <v>641</v>
      </c>
      <c r="AB4465">
        <v>1012104</v>
      </c>
    </row>
    <row r="4466" spans="1:28">
      <c r="A4466">
        <v>1012104</v>
      </c>
      <c r="B4466" t="s">
        <v>1356</v>
      </c>
      <c r="C4466" t="s">
        <v>29</v>
      </c>
      <c r="D4466">
        <v>2604131526428740</v>
      </c>
      <c r="E4466">
        <v>205035858</v>
      </c>
      <c r="F4466" t="s">
        <v>647</v>
      </c>
      <c r="G4466" t="s">
        <v>516</v>
      </c>
      <c r="H4466">
        <v>1000</v>
      </c>
      <c r="I4466" t="s">
        <v>1567</v>
      </c>
      <c r="J4466" t="str">
        <f>_xlfn.XLOOKUP(I4466,[1]Sheet1!$P:$P,[1]Sheet1!$A:$A)</f>
        <v>6922646112708</v>
      </c>
      <c r="K4466" t="s">
        <v>1568</v>
      </c>
      <c r="L4466" t="s">
        <v>34</v>
      </c>
      <c r="M4466">
        <v>40</v>
      </c>
      <c r="N4466">
        <v>40</v>
      </c>
      <c r="O4466">
        <v>892.4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40</v>
      </c>
      <c r="W4466">
        <v>0</v>
      </c>
      <c r="X4466" t="s">
        <v>35</v>
      </c>
      <c r="Y4466" t="s">
        <v>36</v>
      </c>
      <c r="Z4466" t="s">
        <v>2153</v>
      </c>
      <c r="AA4466" t="s">
        <v>641</v>
      </c>
      <c r="AB4466">
        <v>1012104</v>
      </c>
    </row>
    <row r="4467" spans="1:28">
      <c r="A4467">
        <v>1012104</v>
      </c>
      <c r="B4467" t="s">
        <v>1356</v>
      </c>
      <c r="C4467" t="s">
        <v>29</v>
      </c>
      <c r="D4467">
        <v>2604131526428740</v>
      </c>
      <c r="E4467">
        <v>205035858</v>
      </c>
      <c r="F4467" t="s">
        <v>647</v>
      </c>
      <c r="G4467" t="s">
        <v>1216</v>
      </c>
      <c r="H4467">
        <v>1000</v>
      </c>
      <c r="I4467" t="s">
        <v>1283</v>
      </c>
      <c r="J4467" t="str">
        <f>_xlfn.XLOOKUP(I4467,[1]Sheet1!$P:$P,[1]Sheet1!$A:$A)</f>
        <v>6970031941433</v>
      </c>
      <c r="K4467" t="s">
        <v>1284</v>
      </c>
      <c r="L4467" t="s">
        <v>34</v>
      </c>
      <c r="M4467">
        <v>88</v>
      </c>
      <c r="N4467">
        <v>88</v>
      </c>
      <c r="O4467">
        <v>2676.08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88</v>
      </c>
      <c r="W4467">
        <v>0</v>
      </c>
      <c r="X4467" t="s">
        <v>35</v>
      </c>
      <c r="Y4467" t="s">
        <v>36</v>
      </c>
      <c r="Z4467" t="s">
        <v>2167</v>
      </c>
      <c r="AA4467" t="s">
        <v>641</v>
      </c>
      <c r="AB4467">
        <v>1012104</v>
      </c>
    </row>
    <row r="4468" spans="1:28">
      <c r="A4468">
        <v>1012104</v>
      </c>
      <c r="B4468" t="s">
        <v>1356</v>
      </c>
      <c r="C4468" t="s">
        <v>29</v>
      </c>
      <c r="D4468">
        <v>2604131526428740</v>
      </c>
      <c r="E4468">
        <v>205035858</v>
      </c>
      <c r="F4468" t="s">
        <v>647</v>
      </c>
      <c r="G4468" t="s">
        <v>1216</v>
      </c>
      <c r="H4468">
        <v>1000</v>
      </c>
      <c r="I4468" t="s">
        <v>1711</v>
      </c>
      <c r="J4468" t="str">
        <f>_xlfn.XLOOKUP(I4468,[1]Sheet1!$P:$P,[1]Sheet1!$A:$A)</f>
        <v>6922646101825</v>
      </c>
      <c r="K4468" t="s">
        <v>1712</v>
      </c>
      <c r="L4468" t="s">
        <v>34</v>
      </c>
      <c r="M4468">
        <v>70</v>
      </c>
      <c r="N4468">
        <v>70</v>
      </c>
      <c r="O4468">
        <v>1154.3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70</v>
      </c>
      <c r="W4468">
        <v>0</v>
      </c>
      <c r="X4468" t="s">
        <v>35</v>
      </c>
      <c r="Y4468" t="s">
        <v>36</v>
      </c>
      <c r="Z4468" t="s">
        <v>2153</v>
      </c>
      <c r="AA4468" t="s">
        <v>641</v>
      </c>
      <c r="AB4468">
        <v>1012104</v>
      </c>
    </row>
    <row r="4469" spans="1:28">
      <c r="A4469">
        <v>1012104</v>
      </c>
      <c r="B4469" t="s">
        <v>1356</v>
      </c>
      <c r="C4469" t="s">
        <v>29</v>
      </c>
      <c r="D4469">
        <v>2604131526428740</v>
      </c>
      <c r="E4469">
        <v>205035858</v>
      </c>
      <c r="F4469" t="s">
        <v>647</v>
      </c>
      <c r="G4469" t="s">
        <v>1307</v>
      </c>
      <c r="H4469">
        <v>1000</v>
      </c>
      <c r="I4469" t="s">
        <v>1607</v>
      </c>
      <c r="J4469" t="str">
        <f>_xlfn.XLOOKUP(I4469,[1]Sheet1!$P:$P,[1]Sheet1!$A:$A)</f>
        <v>6975302661522</v>
      </c>
      <c r="K4469" t="s">
        <v>1608</v>
      </c>
      <c r="L4469" t="s">
        <v>34</v>
      </c>
      <c r="M4469">
        <v>90</v>
      </c>
      <c r="N4469">
        <v>90</v>
      </c>
      <c r="O4469">
        <v>4516.2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90</v>
      </c>
      <c r="W4469">
        <v>0</v>
      </c>
      <c r="X4469" t="s">
        <v>35</v>
      </c>
      <c r="Y4469" t="s">
        <v>36</v>
      </c>
      <c r="Z4469" t="s">
        <v>2168</v>
      </c>
      <c r="AA4469" t="s">
        <v>607</v>
      </c>
      <c r="AB4469">
        <v>1012104</v>
      </c>
    </row>
    <row r="4470" spans="1:28">
      <c r="A4470">
        <v>1012104</v>
      </c>
      <c r="B4470" t="s">
        <v>1356</v>
      </c>
      <c r="C4470" t="s">
        <v>29</v>
      </c>
      <c r="D4470">
        <v>2604131526428740</v>
      </c>
      <c r="E4470">
        <v>205035858</v>
      </c>
      <c r="F4470" t="s">
        <v>647</v>
      </c>
      <c r="G4470" t="s">
        <v>1224</v>
      </c>
      <c r="H4470">
        <v>1000</v>
      </c>
      <c r="I4470" t="s">
        <v>1599</v>
      </c>
      <c r="J4470" t="str">
        <f>_xlfn.XLOOKUP(I4470,[1]Sheet1!$P:$P,[1]Sheet1!$A:$A)</f>
        <v>6976695061043</v>
      </c>
      <c r="K4470" t="s">
        <v>1600</v>
      </c>
      <c r="L4470" t="s">
        <v>34</v>
      </c>
      <c r="M4470">
        <v>60</v>
      </c>
      <c r="N4470">
        <v>60</v>
      </c>
      <c r="O4470">
        <v>930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60</v>
      </c>
      <c r="W4470">
        <v>0</v>
      </c>
      <c r="X4470" t="s">
        <v>35</v>
      </c>
      <c r="Y4470" t="s">
        <v>36</v>
      </c>
      <c r="Z4470" t="s">
        <v>2153</v>
      </c>
      <c r="AA4470" t="s">
        <v>641</v>
      </c>
      <c r="AB4470">
        <v>1012104</v>
      </c>
    </row>
    <row r="4471" spans="1:28">
      <c r="A4471">
        <v>1012104</v>
      </c>
      <c r="B4471" t="s">
        <v>1356</v>
      </c>
      <c r="C4471" t="s">
        <v>29</v>
      </c>
      <c r="D4471">
        <v>2604131526428740</v>
      </c>
      <c r="E4471">
        <v>205035858</v>
      </c>
      <c r="F4471" t="s">
        <v>647</v>
      </c>
      <c r="G4471" t="s">
        <v>1263</v>
      </c>
      <c r="H4471">
        <v>1000</v>
      </c>
      <c r="I4471" t="s">
        <v>1274</v>
      </c>
      <c r="J4471" t="str">
        <f>_xlfn.XLOOKUP(I4471,[1]Sheet1!$P:$P,[1]Sheet1!$A:$A)</f>
        <v>6922646102396</v>
      </c>
      <c r="K4471" t="s">
        <v>1275</v>
      </c>
      <c r="L4471" t="s">
        <v>34</v>
      </c>
      <c r="M4471">
        <v>100</v>
      </c>
      <c r="N4471">
        <v>100</v>
      </c>
      <c r="O4471">
        <v>934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100</v>
      </c>
      <c r="W4471">
        <v>0</v>
      </c>
      <c r="X4471" t="s">
        <v>35</v>
      </c>
      <c r="Y4471" t="s">
        <v>36</v>
      </c>
      <c r="Z4471" t="s">
        <v>2153</v>
      </c>
      <c r="AA4471" t="s">
        <v>641</v>
      </c>
      <c r="AB4471">
        <v>1012104</v>
      </c>
    </row>
    <row r="4472" spans="1:28">
      <c r="A4472">
        <v>1012104</v>
      </c>
      <c r="B4472" t="s">
        <v>1356</v>
      </c>
      <c r="C4472" t="s">
        <v>29</v>
      </c>
      <c r="D4472">
        <v>2604131526428740</v>
      </c>
      <c r="E4472">
        <v>205035858</v>
      </c>
      <c r="F4472" t="s">
        <v>647</v>
      </c>
      <c r="G4472" t="s">
        <v>1208</v>
      </c>
      <c r="H4472">
        <v>1000</v>
      </c>
      <c r="I4472" t="s">
        <v>1280</v>
      </c>
      <c r="J4472" t="str">
        <f>_xlfn.XLOOKUP(I4472,[1]Sheet1!$P:$P,[1]Sheet1!$A:$A)</f>
        <v>6922646109142</v>
      </c>
      <c r="K4472" t="s">
        <v>1281</v>
      </c>
      <c r="L4472" t="s">
        <v>34</v>
      </c>
      <c r="M4472">
        <v>40</v>
      </c>
      <c r="N4472">
        <v>40</v>
      </c>
      <c r="O4472">
        <v>401.6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40</v>
      </c>
      <c r="W4472">
        <v>0</v>
      </c>
      <c r="X4472" t="s">
        <v>35</v>
      </c>
      <c r="Y4472" t="s">
        <v>36</v>
      </c>
      <c r="Z4472" t="s">
        <v>2167</v>
      </c>
      <c r="AA4472" t="s">
        <v>641</v>
      </c>
      <c r="AB4472">
        <v>1012104</v>
      </c>
    </row>
    <row r="4473" spans="1:28">
      <c r="A4473">
        <v>1012104</v>
      </c>
      <c r="B4473" t="s">
        <v>1356</v>
      </c>
      <c r="C4473" t="s">
        <v>29</v>
      </c>
      <c r="D4473">
        <v>2604131526428740</v>
      </c>
      <c r="E4473">
        <v>205035858</v>
      </c>
      <c r="F4473" t="s">
        <v>647</v>
      </c>
      <c r="G4473" t="s">
        <v>1269</v>
      </c>
      <c r="H4473">
        <v>1000</v>
      </c>
      <c r="I4473" t="s">
        <v>1305</v>
      </c>
      <c r="J4473" t="str">
        <f>_xlfn.XLOOKUP(I4473,[1]Sheet1!$P:$P,[1]Sheet1!$A:$A)</f>
        <v>6970031943314</v>
      </c>
      <c r="K4473" t="s">
        <v>1306</v>
      </c>
      <c r="L4473" t="s">
        <v>34</v>
      </c>
      <c r="M4473">
        <v>48</v>
      </c>
      <c r="N4473">
        <v>48</v>
      </c>
      <c r="O4473">
        <v>1056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48</v>
      </c>
      <c r="W4473">
        <v>0</v>
      </c>
      <c r="X4473" t="s">
        <v>35</v>
      </c>
      <c r="Y4473" t="s">
        <v>36</v>
      </c>
      <c r="Z4473" t="s">
        <v>2153</v>
      </c>
      <c r="AA4473" t="s">
        <v>641</v>
      </c>
      <c r="AB4473">
        <v>1012104</v>
      </c>
    </row>
    <row r="4474" spans="1:28">
      <c r="A4474">
        <v>1012104</v>
      </c>
      <c r="B4474" t="s">
        <v>1356</v>
      </c>
      <c r="C4474" t="s">
        <v>29</v>
      </c>
      <c r="D4474">
        <v>2604131526428740</v>
      </c>
      <c r="E4474">
        <v>205035859</v>
      </c>
      <c r="F4474" t="s">
        <v>647</v>
      </c>
      <c r="G4474" t="s">
        <v>1224</v>
      </c>
      <c r="H4474">
        <v>1000</v>
      </c>
      <c r="I4474" t="s">
        <v>1824</v>
      </c>
      <c r="J4474" t="str">
        <f>_xlfn.XLOOKUP(I4474,[1]Sheet1!$P:$P,[1]Sheet1!$A:$A)</f>
        <v>6922646111220</v>
      </c>
      <c r="K4474" t="s">
        <v>1825</v>
      </c>
      <c r="L4474" t="s">
        <v>34</v>
      </c>
      <c r="M4474">
        <v>1000</v>
      </c>
      <c r="N4474">
        <v>1000</v>
      </c>
      <c r="O4474">
        <v>750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1000</v>
      </c>
      <c r="W4474">
        <v>0</v>
      </c>
      <c r="X4474" t="s">
        <v>35</v>
      </c>
      <c r="Y4474" t="s">
        <v>36</v>
      </c>
      <c r="Z4474" t="s">
        <v>2169</v>
      </c>
      <c r="AA4474" t="s">
        <v>641</v>
      </c>
      <c r="AB4474">
        <v>1012104</v>
      </c>
    </row>
    <row r="4475" spans="1:28">
      <c r="A4475">
        <v>1012104</v>
      </c>
      <c r="B4475" t="s">
        <v>1356</v>
      </c>
      <c r="C4475" t="s">
        <v>29</v>
      </c>
      <c r="D4475">
        <v>2604131526428740</v>
      </c>
      <c r="E4475">
        <v>205035859</v>
      </c>
      <c r="F4475" t="s">
        <v>647</v>
      </c>
      <c r="G4475" t="s">
        <v>1224</v>
      </c>
      <c r="H4475">
        <v>1000</v>
      </c>
      <c r="I4475" t="s">
        <v>1976</v>
      </c>
      <c r="J4475" t="str">
        <f>_xlfn.XLOOKUP(I4475,[1]Sheet1!$P:$P,[1]Sheet1!$A:$A)</f>
        <v>6922646111206</v>
      </c>
      <c r="K4475" t="s">
        <v>1977</v>
      </c>
      <c r="L4475" t="s">
        <v>34</v>
      </c>
      <c r="M4475">
        <v>1000</v>
      </c>
      <c r="N4475">
        <v>1000</v>
      </c>
      <c r="O4475">
        <v>750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1000</v>
      </c>
      <c r="W4475">
        <v>0</v>
      </c>
      <c r="X4475" t="s">
        <v>35</v>
      </c>
      <c r="Y4475" t="s">
        <v>36</v>
      </c>
      <c r="Z4475" t="s">
        <v>2169</v>
      </c>
      <c r="AA4475" t="s">
        <v>641</v>
      </c>
      <c r="AB4475">
        <v>1012104</v>
      </c>
    </row>
    <row r="4476" spans="1:28">
      <c r="A4476">
        <v>1012104</v>
      </c>
      <c r="B4476" t="s">
        <v>1356</v>
      </c>
      <c r="C4476" t="s">
        <v>29</v>
      </c>
      <c r="D4476">
        <v>2604131526428740</v>
      </c>
      <c r="E4476">
        <v>205035859</v>
      </c>
      <c r="F4476" t="s">
        <v>647</v>
      </c>
      <c r="G4476" t="s">
        <v>1224</v>
      </c>
      <c r="H4476">
        <v>1000</v>
      </c>
      <c r="I4476" t="s">
        <v>1231</v>
      </c>
      <c r="J4476" t="str">
        <f>_xlfn.XLOOKUP(I4476,[1]Sheet1!$P:$P,[1]Sheet1!$A:$A)</f>
        <v>6922646111275</v>
      </c>
      <c r="K4476" t="s">
        <v>1232</v>
      </c>
      <c r="L4476" t="s">
        <v>34</v>
      </c>
      <c r="M4476">
        <v>1800</v>
      </c>
      <c r="N4476">
        <v>1800</v>
      </c>
      <c r="O4476">
        <v>2610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1800</v>
      </c>
      <c r="W4476">
        <v>0</v>
      </c>
      <c r="X4476" t="s">
        <v>35</v>
      </c>
      <c r="Y4476" t="s">
        <v>36</v>
      </c>
      <c r="Z4476" t="s">
        <v>2170</v>
      </c>
      <c r="AA4476" t="s">
        <v>515</v>
      </c>
      <c r="AB4476">
        <v>1012104</v>
      </c>
    </row>
    <row r="4477" spans="1:28">
      <c r="A4477">
        <v>1012104</v>
      </c>
      <c r="B4477" t="s">
        <v>1356</v>
      </c>
      <c r="C4477" t="s">
        <v>29</v>
      </c>
      <c r="D4477">
        <v>2604131526428740</v>
      </c>
      <c r="E4477">
        <v>205035859</v>
      </c>
      <c r="F4477" t="s">
        <v>647</v>
      </c>
      <c r="G4477" t="s">
        <v>1224</v>
      </c>
      <c r="H4477">
        <v>1000</v>
      </c>
      <c r="I4477" t="s">
        <v>2171</v>
      </c>
      <c r="J4477" t="str">
        <f>_xlfn.XLOOKUP(I4477,[1]Sheet1!$P:$P,[1]Sheet1!$A:$A)</f>
        <v>6922646111282</v>
      </c>
      <c r="K4477" t="s">
        <v>2172</v>
      </c>
      <c r="L4477" t="s">
        <v>34</v>
      </c>
      <c r="M4477">
        <v>400</v>
      </c>
      <c r="N4477">
        <v>400</v>
      </c>
      <c r="O4477">
        <v>580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400</v>
      </c>
      <c r="W4477">
        <v>0</v>
      </c>
      <c r="X4477" t="s">
        <v>35</v>
      </c>
      <c r="Y4477" t="s">
        <v>36</v>
      </c>
      <c r="Z4477" t="s">
        <v>2173</v>
      </c>
      <c r="AA4477" t="s">
        <v>387</v>
      </c>
      <c r="AB4477">
        <v>1012104</v>
      </c>
    </row>
    <row r="4478" spans="1:28">
      <c r="A4478">
        <v>1012104</v>
      </c>
      <c r="B4478" t="s">
        <v>1356</v>
      </c>
      <c r="C4478" t="s">
        <v>29</v>
      </c>
      <c r="D4478">
        <v>2604131526428740</v>
      </c>
      <c r="E4478">
        <v>205035859</v>
      </c>
      <c r="F4478" t="s">
        <v>647</v>
      </c>
      <c r="G4478" t="s">
        <v>1224</v>
      </c>
      <c r="H4478">
        <v>1000</v>
      </c>
      <c r="I4478" t="s">
        <v>1453</v>
      </c>
      <c r="J4478" t="str">
        <f>_xlfn.XLOOKUP(I4478,[1]Sheet1!$P:$P,[1]Sheet1!$A:$A)</f>
        <v>6922646111213</v>
      </c>
      <c r="K4478" t="s">
        <v>1454</v>
      </c>
      <c r="L4478" t="s">
        <v>34</v>
      </c>
      <c r="M4478">
        <v>500</v>
      </c>
      <c r="N4478">
        <v>500</v>
      </c>
      <c r="O4478">
        <v>375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500</v>
      </c>
      <c r="W4478">
        <v>0</v>
      </c>
      <c r="X4478" t="s">
        <v>35</v>
      </c>
      <c r="Y4478" t="s">
        <v>36</v>
      </c>
      <c r="Z4478" t="s">
        <v>2174</v>
      </c>
      <c r="AA4478" t="s">
        <v>641</v>
      </c>
      <c r="AB4478">
        <v>1012104</v>
      </c>
    </row>
    <row r="4479" spans="1:28">
      <c r="A4479">
        <v>1012104</v>
      </c>
      <c r="B4479" t="s">
        <v>1356</v>
      </c>
      <c r="C4479" t="s">
        <v>29</v>
      </c>
      <c r="D4479">
        <v>2604131526428740</v>
      </c>
      <c r="E4479">
        <v>205035859</v>
      </c>
      <c r="F4479" t="s">
        <v>647</v>
      </c>
      <c r="G4479" t="s">
        <v>1224</v>
      </c>
      <c r="H4479">
        <v>1000</v>
      </c>
      <c r="I4479" t="s">
        <v>1315</v>
      </c>
      <c r="J4479" t="str">
        <f>_xlfn.XLOOKUP(I4479,[1]Sheet1!$P:$P,[1]Sheet1!$A:$A)</f>
        <v>6975302663168</v>
      </c>
      <c r="K4479" t="s">
        <v>1316</v>
      </c>
      <c r="L4479" t="s">
        <v>34</v>
      </c>
      <c r="M4479">
        <v>200</v>
      </c>
      <c r="N4479">
        <v>200</v>
      </c>
      <c r="O4479">
        <v>550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200</v>
      </c>
      <c r="W4479">
        <v>0</v>
      </c>
      <c r="X4479" t="s">
        <v>35</v>
      </c>
      <c r="Y4479" t="s">
        <v>36</v>
      </c>
      <c r="Z4479" t="s">
        <v>2175</v>
      </c>
      <c r="AA4479" t="s">
        <v>429</v>
      </c>
      <c r="AB4479">
        <v>1012104</v>
      </c>
    </row>
    <row r="4480" spans="1:28">
      <c r="A4480">
        <v>1012104</v>
      </c>
      <c r="B4480" t="s">
        <v>1356</v>
      </c>
      <c r="C4480" t="s">
        <v>29</v>
      </c>
      <c r="D4480">
        <v>2604131526428740</v>
      </c>
      <c r="E4480">
        <v>205035859</v>
      </c>
      <c r="F4480" t="s">
        <v>647</v>
      </c>
      <c r="G4480" t="s">
        <v>1311</v>
      </c>
      <c r="H4480">
        <v>1000</v>
      </c>
      <c r="I4480" t="s">
        <v>1455</v>
      </c>
      <c r="J4480" t="str">
        <f>_xlfn.XLOOKUP(I4480,[1]Sheet1!$P:$P,[1]Sheet1!$A:$A)</f>
        <v>6970031948647</v>
      </c>
      <c r="K4480" t="s">
        <v>1456</v>
      </c>
      <c r="L4480" t="s">
        <v>34</v>
      </c>
      <c r="M4480">
        <v>960</v>
      </c>
      <c r="N4480">
        <v>960</v>
      </c>
      <c r="O4480">
        <v>1699.2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960</v>
      </c>
      <c r="W4480">
        <v>0</v>
      </c>
      <c r="X4480" t="s">
        <v>35</v>
      </c>
      <c r="Y4480" t="s">
        <v>36</v>
      </c>
      <c r="Z4480" t="s">
        <v>2169</v>
      </c>
      <c r="AA4480" t="s">
        <v>641</v>
      </c>
      <c r="AB4480">
        <v>1012104</v>
      </c>
    </row>
    <row r="4481" spans="1:28">
      <c r="A4481">
        <v>1012104</v>
      </c>
      <c r="B4481" t="s">
        <v>1356</v>
      </c>
      <c r="C4481" t="s">
        <v>29</v>
      </c>
      <c r="D4481">
        <v>2604131526428740</v>
      </c>
      <c r="E4481">
        <v>205035859</v>
      </c>
      <c r="F4481" t="s">
        <v>647</v>
      </c>
      <c r="G4481" t="s">
        <v>1307</v>
      </c>
      <c r="H4481">
        <v>1000</v>
      </c>
      <c r="I4481" t="s">
        <v>1308</v>
      </c>
      <c r="J4481" t="str">
        <f>_xlfn.XLOOKUP(I4481,[1]Sheet1!$P:$P,[1]Sheet1!$A:$A)</f>
        <v>6975302661515</v>
      </c>
      <c r="K4481" t="s">
        <v>1309</v>
      </c>
      <c r="L4481" t="s">
        <v>34</v>
      </c>
      <c r="M4481">
        <v>42</v>
      </c>
      <c r="N4481">
        <v>42</v>
      </c>
      <c r="O4481">
        <v>7354.37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42</v>
      </c>
      <c r="W4481">
        <v>0</v>
      </c>
      <c r="X4481" t="s">
        <v>35</v>
      </c>
      <c r="Y4481" t="s">
        <v>36</v>
      </c>
      <c r="Z4481" t="s">
        <v>2169</v>
      </c>
      <c r="AA4481" t="s">
        <v>641</v>
      </c>
      <c r="AB4481">
        <v>1012104</v>
      </c>
    </row>
    <row r="4482" spans="1:28">
      <c r="A4482">
        <v>1012104</v>
      </c>
      <c r="B4482" t="s">
        <v>1356</v>
      </c>
      <c r="C4482" t="s">
        <v>29</v>
      </c>
      <c r="D4482">
        <v>2604131526428740</v>
      </c>
      <c r="E4482">
        <v>205035860</v>
      </c>
      <c r="F4482" t="s">
        <v>647</v>
      </c>
      <c r="G4482" t="s">
        <v>1317</v>
      </c>
      <c r="H4482">
        <v>1001</v>
      </c>
      <c r="I4482" t="s">
        <v>1462</v>
      </c>
      <c r="J4482" t="str">
        <f>_xlfn.XLOOKUP(I4482,[1]Sheet1!$P:$P,[1]Sheet1!$A:$A)</f>
        <v>6978312651606</v>
      </c>
      <c r="K4482" t="s">
        <v>1463</v>
      </c>
      <c r="L4482" t="s">
        <v>34</v>
      </c>
      <c r="M4482">
        <v>50</v>
      </c>
      <c r="N4482">
        <v>50</v>
      </c>
      <c r="O4482">
        <v>1603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50</v>
      </c>
      <c r="W4482">
        <v>0</v>
      </c>
      <c r="X4482" t="s">
        <v>35</v>
      </c>
      <c r="Y4482" t="s">
        <v>36</v>
      </c>
      <c r="Z4482" t="s">
        <v>2176</v>
      </c>
      <c r="AA4482" t="s">
        <v>641</v>
      </c>
      <c r="AB4482">
        <v>1012104</v>
      </c>
    </row>
    <row r="4483" spans="1:28">
      <c r="A4483">
        <v>1012104</v>
      </c>
      <c r="B4483" t="s">
        <v>1356</v>
      </c>
      <c r="C4483" t="s">
        <v>29</v>
      </c>
      <c r="D4483">
        <v>2604131526428740</v>
      </c>
      <c r="E4483">
        <v>205035860</v>
      </c>
      <c r="F4483" t="s">
        <v>647</v>
      </c>
      <c r="G4483" t="s">
        <v>1216</v>
      </c>
      <c r="H4483">
        <v>1001</v>
      </c>
      <c r="I4483" t="s">
        <v>1835</v>
      </c>
      <c r="J4483" t="str">
        <f>_xlfn.XLOOKUP(I4483,[1]Sheet1!$P:$P,[1]Sheet1!$A:$A)</f>
        <v>6978312651675</v>
      </c>
      <c r="K4483" t="s">
        <v>1836</v>
      </c>
      <c r="L4483" t="s">
        <v>34</v>
      </c>
      <c r="M4483">
        <v>50</v>
      </c>
      <c r="N4483">
        <v>50</v>
      </c>
      <c r="O4483">
        <v>1645.5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50</v>
      </c>
      <c r="W4483">
        <v>0</v>
      </c>
      <c r="X4483" t="s">
        <v>35</v>
      </c>
      <c r="Y4483" t="s">
        <v>36</v>
      </c>
      <c r="Z4483" t="s">
        <v>2176</v>
      </c>
      <c r="AA4483" t="s">
        <v>641</v>
      </c>
      <c r="AB4483">
        <v>1012104</v>
      </c>
    </row>
    <row r="4484" spans="1:28">
      <c r="A4484">
        <v>1012104</v>
      </c>
      <c r="B4484" t="s">
        <v>1356</v>
      </c>
      <c r="C4484" t="s">
        <v>29</v>
      </c>
      <c r="D4484">
        <v>2604131526428740</v>
      </c>
      <c r="E4484">
        <v>205035860</v>
      </c>
      <c r="F4484" t="s">
        <v>647</v>
      </c>
      <c r="G4484" t="s">
        <v>1317</v>
      </c>
      <c r="H4484">
        <v>1001</v>
      </c>
      <c r="I4484" t="s">
        <v>1465</v>
      </c>
      <c r="J4484" t="str">
        <f>_xlfn.XLOOKUP(I4484,[1]Sheet1!$P:$P,[1]Sheet1!$A:$A)</f>
        <v>6978312651552</v>
      </c>
      <c r="K4484" t="s">
        <v>1466</v>
      </c>
      <c r="L4484" t="s">
        <v>34</v>
      </c>
      <c r="M4484">
        <v>80</v>
      </c>
      <c r="N4484">
        <v>80</v>
      </c>
      <c r="O4484">
        <v>3041.6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80</v>
      </c>
      <c r="W4484">
        <v>0</v>
      </c>
      <c r="X4484" t="s">
        <v>35</v>
      </c>
      <c r="Y4484" t="s">
        <v>36</v>
      </c>
      <c r="Z4484" t="s">
        <v>2176</v>
      </c>
      <c r="AA4484" t="s">
        <v>641</v>
      </c>
      <c r="AB4484">
        <v>1012104</v>
      </c>
    </row>
    <row r="4485" spans="1:28">
      <c r="A4485">
        <v>1012104</v>
      </c>
      <c r="B4485" t="s">
        <v>1356</v>
      </c>
      <c r="C4485" t="s">
        <v>29</v>
      </c>
      <c r="D4485">
        <v>2604131526428740</v>
      </c>
      <c r="E4485">
        <v>205035860</v>
      </c>
      <c r="F4485" t="s">
        <v>647</v>
      </c>
      <c r="G4485" t="s">
        <v>1317</v>
      </c>
      <c r="H4485">
        <v>1001</v>
      </c>
      <c r="I4485" t="s">
        <v>2177</v>
      </c>
      <c r="J4485" t="str">
        <f>_xlfn.XLOOKUP(I4485,[1]Sheet1!$P:$P,[1]Sheet1!$A:$A)</f>
        <v>6978312651590</v>
      </c>
      <c r="K4485" t="s">
        <v>2178</v>
      </c>
      <c r="L4485" t="s">
        <v>34</v>
      </c>
      <c r="M4485">
        <v>120</v>
      </c>
      <c r="N4485">
        <v>120</v>
      </c>
      <c r="O4485">
        <v>5508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120</v>
      </c>
      <c r="W4485">
        <v>0</v>
      </c>
      <c r="X4485" t="s">
        <v>35</v>
      </c>
      <c r="Y4485" t="s">
        <v>36</v>
      </c>
      <c r="Z4485" t="s">
        <v>2176</v>
      </c>
      <c r="AA4485" t="s">
        <v>641</v>
      </c>
      <c r="AB4485">
        <v>1012104</v>
      </c>
    </row>
    <row r="4486" spans="1:28">
      <c r="A4486">
        <v>1012104</v>
      </c>
      <c r="B4486" t="s">
        <v>1356</v>
      </c>
      <c r="C4486" t="s">
        <v>29</v>
      </c>
      <c r="D4486">
        <v>2604131526428740</v>
      </c>
      <c r="E4486">
        <v>205035860</v>
      </c>
      <c r="F4486" t="s">
        <v>647</v>
      </c>
      <c r="G4486" t="s">
        <v>1269</v>
      </c>
      <c r="H4486">
        <v>1000</v>
      </c>
      <c r="I4486" t="s">
        <v>1848</v>
      </c>
      <c r="J4486" t="str">
        <f>_xlfn.XLOOKUP(I4486,[1]Sheet1!$P:$P,[1]Sheet1!$A:$A)</f>
        <v>6978312650548</v>
      </c>
      <c r="K4486" t="s">
        <v>1849</v>
      </c>
      <c r="L4486" t="s">
        <v>34</v>
      </c>
      <c r="M4486">
        <v>30</v>
      </c>
      <c r="N4486">
        <v>30</v>
      </c>
      <c r="O4486">
        <v>687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30</v>
      </c>
      <c r="W4486">
        <v>0</v>
      </c>
      <c r="X4486" t="s">
        <v>35</v>
      </c>
      <c r="Y4486" t="s">
        <v>36</v>
      </c>
      <c r="Z4486" t="s">
        <v>2179</v>
      </c>
      <c r="AA4486" t="s">
        <v>611</v>
      </c>
      <c r="AB4486">
        <v>1012104</v>
      </c>
    </row>
    <row r="4487" spans="1:28">
      <c r="A4487">
        <v>1012104</v>
      </c>
      <c r="B4487" t="s">
        <v>1356</v>
      </c>
      <c r="C4487" t="s">
        <v>29</v>
      </c>
      <c r="D4487">
        <v>2604131526428740</v>
      </c>
      <c r="E4487">
        <v>205035860</v>
      </c>
      <c r="F4487" t="s">
        <v>647</v>
      </c>
      <c r="G4487" t="s">
        <v>1216</v>
      </c>
      <c r="H4487">
        <v>1001</v>
      </c>
      <c r="I4487" t="s">
        <v>1406</v>
      </c>
      <c r="J4487" t="str">
        <f>_xlfn.XLOOKUP(I4487,[1]Sheet1!$P:$P,[1]Sheet1!$A:$A)</f>
        <v>6978312652061</v>
      </c>
      <c r="K4487" t="s">
        <v>1407</v>
      </c>
      <c r="L4487" t="s">
        <v>34</v>
      </c>
      <c r="M4487">
        <v>60</v>
      </c>
      <c r="N4487">
        <v>60</v>
      </c>
      <c r="O4487">
        <v>2754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60</v>
      </c>
      <c r="W4487">
        <v>0</v>
      </c>
      <c r="X4487" t="s">
        <v>35</v>
      </c>
      <c r="Y4487" t="s">
        <v>36</v>
      </c>
      <c r="Z4487" t="s">
        <v>2176</v>
      </c>
      <c r="AA4487" t="s">
        <v>641</v>
      </c>
      <c r="AB4487">
        <v>1012104</v>
      </c>
    </row>
    <row r="4488" spans="1:28">
      <c r="A4488">
        <v>1012104</v>
      </c>
      <c r="B4488" t="s">
        <v>1356</v>
      </c>
      <c r="C4488" t="s">
        <v>29</v>
      </c>
      <c r="D4488">
        <v>2604131526428740</v>
      </c>
      <c r="E4488">
        <v>205035860</v>
      </c>
      <c r="F4488" t="s">
        <v>647</v>
      </c>
      <c r="G4488" t="s">
        <v>1269</v>
      </c>
      <c r="H4488">
        <v>1001</v>
      </c>
      <c r="I4488" t="s">
        <v>1640</v>
      </c>
      <c r="J4488" t="str">
        <f>_xlfn.XLOOKUP(I4488,[1]Sheet1!$P:$P,[1]Sheet1!$A:$A)</f>
        <v>6975302664547</v>
      </c>
      <c r="K4488" t="s">
        <v>1641</v>
      </c>
      <c r="L4488" t="s">
        <v>34</v>
      </c>
      <c r="M4488">
        <v>80</v>
      </c>
      <c r="N4488">
        <v>80</v>
      </c>
      <c r="O4488">
        <v>1328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80</v>
      </c>
      <c r="W4488">
        <v>0</v>
      </c>
      <c r="X4488" t="s">
        <v>35</v>
      </c>
      <c r="Y4488" t="s">
        <v>36</v>
      </c>
      <c r="Z4488" t="s">
        <v>2176</v>
      </c>
      <c r="AA4488" t="s">
        <v>641</v>
      </c>
      <c r="AB4488">
        <v>1012104</v>
      </c>
    </row>
    <row r="4489" spans="1:28">
      <c r="A4489">
        <v>1012104</v>
      </c>
      <c r="B4489" t="s">
        <v>1356</v>
      </c>
      <c r="C4489" t="s">
        <v>29</v>
      </c>
      <c r="D4489">
        <v>2604131526428740</v>
      </c>
      <c r="E4489">
        <v>205035860</v>
      </c>
      <c r="F4489" t="s">
        <v>647</v>
      </c>
      <c r="G4489" t="s">
        <v>1269</v>
      </c>
      <c r="H4489">
        <v>1001</v>
      </c>
      <c r="I4489" t="s">
        <v>1733</v>
      </c>
      <c r="J4489" t="str">
        <f>_xlfn.XLOOKUP(I4489,[1]Sheet1!$P:$P,[1]Sheet1!$A:$A)</f>
        <v>6975302664554</v>
      </c>
      <c r="K4489" t="s">
        <v>1734</v>
      </c>
      <c r="L4489" t="s">
        <v>34</v>
      </c>
      <c r="M4489">
        <v>40</v>
      </c>
      <c r="N4489">
        <v>40</v>
      </c>
      <c r="O4489">
        <v>852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40</v>
      </c>
      <c r="W4489">
        <v>0</v>
      </c>
      <c r="X4489" t="s">
        <v>35</v>
      </c>
      <c r="Y4489" t="s">
        <v>36</v>
      </c>
      <c r="Z4489" t="s">
        <v>2176</v>
      </c>
      <c r="AA4489" t="s">
        <v>641</v>
      </c>
      <c r="AB4489">
        <v>1012104</v>
      </c>
    </row>
    <row r="4490" spans="1:28">
      <c r="A4490">
        <v>1012104</v>
      </c>
      <c r="B4490" t="s">
        <v>1356</v>
      </c>
      <c r="C4490" t="s">
        <v>29</v>
      </c>
      <c r="D4490">
        <v>2604131535838740</v>
      </c>
      <c r="E4490">
        <v>205034435</v>
      </c>
      <c r="F4490" t="s">
        <v>647</v>
      </c>
      <c r="G4490" t="s">
        <v>1204</v>
      </c>
      <c r="H4490">
        <v>1000</v>
      </c>
      <c r="I4490" t="s">
        <v>2180</v>
      </c>
      <c r="J4490" t="str">
        <f>_xlfn.XLOOKUP(I4490,[1]Sheet1!$P:$P,[1]Sheet1!$A:$A)</f>
        <v>6977481120531</v>
      </c>
      <c r="K4490" t="s">
        <v>2181</v>
      </c>
      <c r="L4490" t="s">
        <v>34</v>
      </c>
      <c r="M4490">
        <v>20</v>
      </c>
      <c r="N4490">
        <v>20</v>
      </c>
      <c r="O4490">
        <v>811.4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20</v>
      </c>
      <c r="W4490">
        <v>0</v>
      </c>
      <c r="X4490" t="s">
        <v>35</v>
      </c>
      <c r="Y4490" t="s">
        <v>36</v>
      </c>
      <c r="Z4490" t="s">
        <v>2182</v>
      </c>
      <c r="AA4490" t="s">
        <v>579</v>
      </c>
      <c r="AB4490">
        <v>1012104</v>
      </c>
    </row>
    <row r="4491" spans="1:28">
      <c r="A4491">
        <v>1012104</v>
      </c>
      <c r="B4491" t="s">
        <v>1356</v>
      </c>
      <c r="C4491" t="s">
        <v>29</v>
      </c>
      <c r="D4491">
        <v>2604131535838740</v>
      </c>
      <c r="E4491">
        <v>205034435</v>
      </c>
      <c r="F4491" t="s">
        <v>647</v>
      </c>
      <c r="G4491" t="s">
        <v>1204</v>
      </c>
      <c r="H4491">
        <v>1000</v>
      </c>
      <c r="I4491" t="s">
        <v>1368</v>
      </c>
      <c r="J4491" t="str">
        <f>_xlfn.XLOOKUP(I4491,[1]Sheet1!$P:$P,[1]Sheet1!$A:$A)</f>
        <v>6977481120548</v>
      </c>
      <c r="K4491" t="s">
        <v>1369</v>
      </c>
      <c r="L4491" t="s">
        <v>34</v>
      </c>
      <c r="M4491">
        <v>20</v>
      </c>
      <c r="N4491">
        <v>20</v>
      </c>
      <c r="O4491">
        <v>642.8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20</v>
      </c>
      <c r="W4491">
        <v>0</v>
      </c>
      <c r="X4491" t="s">
        <v>35</v>
      </c>
      <c r="Y4491" t="s">
        <v>36</v>
      </c>
      <c r="Z4491" t="s">
        <v>2183</v>
      </c>
      <c r="AA4491" t="s">
        <v>702</v>
      </c>
      <c r="AB4491">
        <v>1012104</v>
      </c>
    </row>
    <row r="4492" spans="1:28">
      <c r="A4492">
        <v>1012104</v>
      </c>
      <c r="B4492" t="s">
        <v>1356</v>
      </c>
      <c r="C4492" t="s">
        <v>29</v>
      </c>
      <c r="D4492">
        <v>2604131535838740</v>
      </c>
      <c r="E4492">
        <v>205034435</v>
      </c>
      <c r="F4492" t="s">
        <v>647</v>
      </c>
      <c r="G4492" t="s">
        <v>1370</v>
      </c>
      <c r="H4492">
        <v>1000</v>
      </c>
      <c r="I4492" t="s">
        <v>1371</v>
      </c>
      <c r="J4492" t="str">
        <f>_xlfn.XLOOKUP(I4492,[1]Sheet1!$P:$P,[1]Sheet1!$A:$A)</f>
        <v>6970031942997</v>
      </c>
      <c r="K4492" t="s">
        <v>1372</v>
      </c>
      <c r="L4492" t="s">
        <v>34</v>
      </c>
      <c r="M4492">
        <v>120</v>
      </c>
      <c r="N4492">
        <v>120</v>
      </c>
      <c r="O4492">
        <v>2502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120</v>
      </c>
      <c r="W4492">
        <v>0</v>
      </c>
      <c r="X4492" t="s">
        <v>35</v>
      </c>
      <c r="Y4492" t="s">
        <v>36</v>
      </c>
      <c r="Z4492" t="s">
        <v>2184</v>
      </c>
      <c r="AA4492" t="s">
        <v>583</v>
      </c>
      <c r="AB4492">
        <v>1012104</v>
      </c>
    </row>
    <row r="4493" spans="1:28">
      <c r="A4493">
        <v>1012104</v>
      </c>
      <c r="B4493" t="s">
        <v>1356</v>
      </c>
      <c r="C4493" t="s">
        <v>29</v>
      </c>
      <c r="D4493">
        <v>2604131535838740</v>
      </c>
      <c r="E4493">
        <v>205034435</v>
      </c>
      <c r="F4493" t="s">
        <v>647</v>
      </c>
      <c r="G4493" t="s">
        <v>1208</v>
      </c>
      <c r="H4493">
        <v>1000</v>
      </c>
      <c r="I4493" t="s">
        <v>1209</v>
      </c>
      <c r="J4493" t="str">
        <f>_xlfn.XLOOKUP(I4493,[1]Sheet1!$P:$P,[1]Sheet1!$A:$A)</f>
        <v>13400309</v>
      </c>
      <c r="K4493" t="s">
        <v>1210</v>
      </c>
      <c r="L4493" t="s">
        <v>34</v>
      </c>
      <c r="M4493">
        <v>14</v>
      </c>
      <c r="N4493">
        <v>14</v>
      </c>
      <c r="O4493">
        <v>789.46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14</v>
      </c>
      <c r="W4493">
        <v>0</v>
      </c>
      <c r="X4493" t="s">
        <v>35</v>
      </c>
      <c r="Y4493" t="s">
        <v>36</v>
      </c>
      <c r="Z4493" t="s">
        <v>2185</v>
      </c>
      <c r="AA4493" t="s">
        <v>579</v>
      </c>
      <c r="AB4493">
        <v>1012104</v>
      </c>
    </row>
    <row r="4494" spans="1:28">
      <c r="A4494">
        <v>1012104</v>
      </c>
      <c r="B4494" t="s">
        <v>1356</v>
      </c>
      <c r="C4494" t="s">
        <v>29</v>
      </c>
      <c r="D4494">
        <v>2604131535838740</v>
      </c>
      <c r="E4494">
        <v>205034435</v>
      </c>
      <c r="F4494" t="s">
        <v>647</v>
      </c>
      <c r="G4494" t="s">
        <v>1208</v>
      </c>
      <c r="H4494">
        <v>1000</v>
      </c>
      <c r="I4494" t="s">
        <v>2186</v>
      </c>
      <c r="J4494" t="str">
        <f>_xlfn.XLOOKUP(I4494,[1]Sheet1!$P:$P,[1]Sheet1!$A:$A)</f>
        <v>13400310</v>
      </c>
      <c r="K4494" t="s">
        <v>2187</v>
      </c>
      <c r="L4494" t="s">
        <v>34</v>
      </c>
      <c r="M4494">
        <v>12</v>
      </c>
      <c r="N4494">
        <v>12</v>
      </c>
      <c r="O4494">
        <v>916.92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12</v>
      </c>
      <c r="W4494">
        <v>0</v>
      </c>
      <c r="X4494" t="s">
        <v>35</v>
      </c>
      <c r="Y4494" t="s">
        <v>36</v>
      </c>
      <c r="Z4494" t="s">
        <v>2188</v>
      </c>
      <c r="AA4494" t="s">
        <v>530</v>
      </c>
      <c r="AB4494">
        <v>1012104</v>
      </c>
    </row>
    <row r="4495" spans="1:28">
      <c r="A4495">
        <v>1012104</v>
      </c>
      <c r="B4495" t="s">
        <v>1356</v>
      </c>
      <c r="C4495" t="s">
        <v>29</v>
      </c>
      <c r="D4495">
        <v>2604131535838740</v>
      </c>
      <c r="E4495">
        <v>205034435</v>
      </c>
      <c r="F4495" t="s">
        <v>647</v>
      </c>
      <c r="G4495" t="s">
        <v>1216</v>
      </c>
      <c r="H4495">
        <v>1000</v>
      </c>
      <c r="I4495" t="s">
        <v>1217</v>
      </c>
      <c r="J4495" t="str">
        <f>_xlfn.XLOOKUP(I4495,[1]Sheet1!$P:$P,[1]Sheet1!$A:$A)</f>
        <v>13400428</v>
      </c>
      <c r="K4495" t="s">
        <v>1218</v>
      </c>
      <c r="L4495" t="s">
        <v>34</v>
      </c>
      <c r="M4495">
        <v>44</v>
      </c>
      <c r="N4495">
        <v>44</v>
      </c>
      <c r="O4495">
        <v>1276.88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44</v>
      </c>
      <c r="W4495">
        <v>0</v>
      </c>
      <c r="X4495" t="s">
        <v>35</v>
      </c>
      <c r="Y4495" t="s">
        <v>36</v>
      </c>
      <c r="Z4495" t="s">
        <v>2189</v>
      </c>
      <c r="AA4495" t="s">
        <v>607</v>
      </c>
      <c r="AB4495">
        <v>1012104</v>
      </c>
    </row>
    <row r="4496" spans="1:28">
      <c r="A4496">
        <v>1012104</v>
      </c>
      <c r="B4496" t="s">
        <v>1356</v>
      </c>
      <c r="C4496" t="s">
        <v>29</v>
      </c>
      <c r="D4496">
        <v>2604131535838740</v>
      </c>
      <c r="E4496">
        <v>205034435</v>
      </c>
      <c r="F4496" t="s">
        <v>647</v>
      </c>
      <c r="G4496" t="s">
        <v>1220</v>
      </c>
      <c r="H4496">
        <v>1000</v>
      </c>
      <c r="I4496" t="s">
        <v>1373</v>
      </c>
      <c r="J4496" t="str">
        <f>_xlfn.XLOOKUP(I4496,[1]Sheet1!$P:$P,[1]Sheet1!$A:$A)</f>
        <v>13401636</v>
      </c>
      <c r="K4496" t="s">
        <v>1374</v>
      </c>
      <c r="L4496" t="s">
        <v>34</v>
      </c>
      <c r="M4496">
        <v>30</v>
      </c>
      <c r="N4496">
        <v>30</v>
      </c>
      <c r="O4496">
        <v>1308.6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30</v>
      </c>
      <c r="W4496">
        <v>0</v>
      </c>
      <c r="X4496" t="s">
        <v>35</v>
      </c>
      <c r="Y4496" t="s">
        <v>36</v>
      </c>
      <c r="Z4496" t="s">
        <v>2190</v>
      </c>
      <c r="AA4496" t="s">
        <v>615</v>
      </c>
      <c r="AB4496">
        <v>1012104</v>
      </c>
    </row>
    <row r="4497" spans="1:28">
      <c r="A4497">
        <v>1012104</v>
      </c>
      <c r="B4497" t="s">
        <v>1356</v>
      </c>
      <c r="C4497" t="s">
        <v>29</v>
      </c>
      <c r="D4497">
        <v>2604131535838740</v>
      </c>
      <c r="E4497">
        <v>205034435</v>
      </c>
      <c r="F4497" t="s">
        <v>647</v>
      </c>
      <c r="G4497" t="s">
        <v>1220</v>
      </c>
      <c r="H4497">
        <v>1000</v>
      </c>
      <c r="I4497" t="s">
        <v>1679</v>
      </c>
      <c r="J4497" t="str">
        <f>_xlfn.XLOOKUP(I4497,[1]Sheet1!$P:$P,[1]Sheet1!$A:$A)</f>
        <v>13401583</v>
      </c>
      <c r="K4497" t="s">
        <v>1680</v>
      </c>
      <c r="L4497" t="s">
        <v>34</v>
      </c>
      <c r="M4497">
        <v>60</v>
      </c>
      <c r="N4497">
        <v>60</v>
      </c>
      <c r="O4497">
        <v>2234.4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60</v>
      </c>
      <c r="W4497">
        <v>0</v>
      </c>
      <c r="X4497" t="s">
        <v>35</v>
      </c>
      <c r="Y4497" t="s">
        <v>36</v>
      </c>
      <c r="Z4497" t="s">
        <v>2191</v>
      </c>
      <c r="AA4497" t="s">
        <v>650</v>
      </c>
      <c r="AB4497">
        <v>1012104</v>
      </c>
    </row>
    <row r="4498" spans="1:28">
      <c r="A4498">
        <v>1012104</v>
      </c>
      <c r="B4498" t="s">
        <v>1356</v>
      </c>
      <c r="C4498" t="s">
        <v>29</v>
      </c>
      <c r="D4498">
        <v>2604140931058740</v>
      </c>
      <c r="E4498">
        <v>205034139</v>
      </c>
      <c r="F4498" t="s">
        <v>647</v>
      </c>
      <c r="G4498" t="s">
        <v>524</v>
      </c>
      <c r="H4498">
        <v>1000</v>
      </c>
      <c r="I4498" t="s">
        <v>1661</v>
      </c>
      <c r="J4498" t="str">
        <f>_xlfn.XLOOKUP(I4498,[1]Sheet1!$P:$P,[1]Sheet1!$A:$A)</f>
        <v>6978951562332</v>
      </c>
      <c r="K4498" t="s">
        <v>1662</v>
      </c>
      <c r="L4498" t="s">
        <v>34</v>
      </c>
      <c r="M4498">
        <v>20</v>
      </c>
      <c r="N4498">
        <v>20</v>
      </c>
      <c r="O4498">
        <v>762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20</v>
      </c>
      <c r="W4498">
        <v>0</v>
      </c>
      <c r="X4498" t="s">
        <v>35</v>
      </c>
      <c r="Y4498" t="s">
        <v>36</v>
      </c>
      <c r="Z4498" t="s">
        <v>2192</v>
      </c>
      <c r="AA4498" t="s">
        <v>530</v>
      </c>
      <c r="AB4498">
        <v>1012104</v>
      </c>
    </row>
    <row r="4499" spans="1:28">
      <c r="A4499">
        <v>1012104</v>
      </c>
      <c r="B4499" t="s">
        <v>1356</v>
      </c>
      <c r="C4499" t="s">
        <v>29</v>
      </c>
      <c r="D4499">
        <v>2604141049368740</v>
      </c>
      <c r="E4499">
        <v>205034482</v>
      </c>
      <c r="F4499" t="s">
        <v>647</v>
      </c>
      <c r="G4499" t="s">
        <v>1216</v>
      </c>
      <c r="H4499">
        <v>1001</v>
      </c>
      <c r="I4499" t="s">
        <v>2098</v>
      </c>
      <c r="J4499" t="str">
        <f>_xlfn.XLOOKUP(I4499,[1]Sheet1!$P:$P,[1]Sheet1!$A:$A)</f>
        <v>13400147</v>
      </c>
      <c r="K4499" t="s">
        <v>2099</v>
      </c>
      <c r="L4499" t="s">
        <v>34</v>
      </c>
      <c r="M4499">
        <v>40</v>
      </c>
      <c r="N4499">
        <v>40</v>
      </c>
      <c r="O4499">
        <v>3754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40</v>
      </c>
      <c r="W4499">
        <v>0</v>
      </c>
      <c r="X4499" t="s">
        <v>35</v>
      </c>
      <c r="Y4499" t="s">
        <v>36</v>
      </c>
      <c r="Z4499" t="s">
        <v>2193</v>
      </c>
      <c r="AA4499" t="s">
        <v>702</v>
      </c>
      <c r="AB4499">
        <v>1012104</v>
      </c>
    </row>
    <row r="4500" spans="1:28">
      <c r="A4500">
        <v>1012104</v>
      </c>
      <c r="B4500" t="s">
        <v>1356</v>
      </c>
      <c r="C4500" t="s">
        <v>29</v>
      </c>
      <c r="D4500">
        <v>2604141108488740</v>
      </c>
      <c r="E4500">
        <v>205035855</v>
      </c>
      <c r="F4500" t="s">
        <v>647</v>
      </c>
      <c r="G4500" t="s">
        <v>2011</v>
      </c>
      <c r="H4500">
        <v>1000</v>
      </c>
      <c r="I4500" t="s">
        <v>2012</v>
      </c>
      <c r="J4500" t="str">
        <f>_xlfn.XLOOKUP(I4500,[1]Sheet1!$P:$P,[1]Sheet1!$A:$A)</f>
        <v>6970031947572</v>
      </c>
      <c r="K4500" t="s">
        <v>2013</v>
      </c>
      <c r="L4500" t="s">
        <v>34</v>
      </c>
      <c r="M4500">
        <v>100</v>
      </c>
      <c r="N4500">
        <v>100</v>
      </c>
      <c r="O4500">
        <v>2115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100</v>
      </c>
      <c r="W4500">
        <v>0</v>
      </c>
      <c r="X4500" t="s">
        <v>35</v>
      </c>
      <c r="Y4500" t="s">
        <v>36</v>
      </c>
      <c r="Z4500" t="s">
        <v>2194</v>
      </c>
      <c r="AA4500" t="s">
        <v>639</v>
      </c>
      <c r="AB4500">
        <v>1012104</v>
      </c>
    </row>
    <row r="4501" spans="1:28">
      <c r="A4501">
        <v>1012104</v>
      </c>
      <c r="B4501" t="s">
        <v>1356</v>
      </c>
      <c r="C4501" t="s">
        <v>29</v>
      </c>
      <c r="D4501">
        <v>2604141702098740</v>
      </c>
      <c r="E4501">
        <v>205035985</v>
      </c>
      <c r="F4501" t="s">
        <v>647</v>
      </c>
      <c r="G4501" t="s">
        <v>1431</v>
      </c>
      <c r="H4501">
        <v>1000</v>
      </c>
      <c r="I4501" t="s">
        <v>2107</v>
      </c>
      <c r="J4501" t="str">
        <f>_xlfn.XLOOKUP(I4501,[1]Sheet1!$P:$P,[1]Sheet1!$A:$A)</f>
        <v>6975302664912</v>
      </c>
      <c r="K4501" t="s">
        <v>2108</v>
      </c>
      <c r="L4501" t="s">
        <v>34</v>
      </c>
      <c r="M4501">
        <v>480</v>
      </c>
      <c r="N4501">
        <v>480</v>
      </c>
      <c r="O4501">
        <v>6288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480</v>
      </c>
      <c r="W4501">
        <v>0</v>
      </c>
      <c r="X4501" t="s">
        <v>35</v>
      </c>
      <c r="Y4501" t="s">
        <v>36</v>
      </c>
      <c r="Z4501" t="s">
        <v>2195</v>
      </c>
      <c r="AA4501" t="s">
        <v>702</v>
      </c>
      <c r="AB4501">
        <v>1012104</v>
      </c>
    </row>
    <row r="4502" spans="1:28">
      <c r="A4502">
        <v>1012104</v>
      </c>
      <c r="B4502" t="s">
        <v>1356</v>
      </c>
      <c r="C4502" t="s">
        <v>29</v>
      </c>
      <c r="D4502">
        <v>2604120934948740</v>
      </c>
      <c r="E4502">
        <v>205029885</v>
      </c>
      <c r="F4502" t="s">
        <v>645</v>
      </c>
      <c r="G4502" t="s">
        <v>1204</v>
      </c>
      <c r="H4502">
        <v>1000</v>
      </c>
      <c r="I4502" t="s">
        <v>2180</v>
      </c>
      <c r="J4502" t="str">
        <f>_xlfn.XLOOKUP(I4502,[1]Sheet1!$P:$P,[1]Sheet1!$A:$A)</f>
        <v>6977481120531</v>
      </c>
      <c r="K4502" t="s">
        <v>2181</v>
      </c>
      <c r="L4502" t="s">
        <v>34</v>
      </c>
      <c r="M4502">
        <v>20</v>
      </c>
      <c r="N4502">
        <v>20</v>
      </c>
      <c r="O4502">
        <v>811.4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20</v>
      </c>
      <c r="W4502">
        <v>0</v>
      </c>
      <c r="X4502" t="s">
        <v>35</v>
      </c>
      <c r="Y4502" t="s">
        <v>36</v>
      </c>
      <c r="Z4502" t="s">
        <v>2196</v>
      </c>
      <c r="AA4502" t="s">
        <v>579</v>
      </c>
      <c r="AB4502">
        <v>1012104</v>
      </c>
    </row>
    <row r="4503" spans="1:28">
      <c r="A4503">
        <v>1012104</v>
      </c>
      <c r="B4503" t="s">
        <v>1356</v>
      </c>
      <c r="C4503" t="s">
        <v>29</v>
      </c>
      <c r="D4503">
        <v>2604131433318740</v>
      </c>
      <c r="E4503">
        <v>205031044</v>
      </c>
      <c r="F4503" t="s">
        <v>645</v>
      </c>
      <c r="G4503" t="s">
        <v>1200</v>
      </c>
      <c r="H4503">
        <v>1001</v>
      </c>
      <c r="I4503" t="s">
        <v>1538</v>
      </c>
      <c r="J4503" t="str">
        <f>_xlfn.XLOOKUP(I4503,[1]Sheet1!$P:$P,[1]Sheet1!$A:$A)</f>
        <v>6977481121712</v>
      </c>
      <c r="K4503" t="s">
        <v>1539</v>
      </c>
      <c r="L4503" t="s">
        <v>34</v>
      </c>
      <c r="M4503">
        <v>312</v>
      </c>
      <c r="N4503">
        <v>312</v>
      </c>
      <c r="O4503">
        <v>11793.6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312</v>
      </c>
      <c r="W4503">
        <v>0</v>
      </c>
      <c r="X4503" t="s">
        <v>35</v>
      </c>
      <c r="Y4503" t="s">
        <v>36</v>
      </c>
      <c r="Z4503" t="s">
        <v>2197</v>
      </c>
      <c r="AA4503" t="s">
        <v>645</v>
      </c>
      <c r="AB4503">
        <v>1012104</v>
      </c>
    </row>
    <row r="4504" spans="1:28">
      <c r="A4504">
        <v>1012104</v>
      </c>
      <c r="B4504" t="s">
        <v>1356</v>
      </c>
      <c r="C4504" t="s">
        <v>29</v>
      </c>
      <c r="D4504">
        <v>2604131433318740</v>
      </c>
      <c r="E4504">
        <v>205031044</v>
      </c>
      <c r="F4504" t="s">
        <v>645</v>
      </c>
      <c r="G4504" t="s">
        <v>1200</v>
      </c>
      <c r="H4504">
        <v>1001</v>
      </c>
      <c r="I4504" t="s">
        <v>1400</v>
      </c>
      <c r="J4504" t="str">
        <f>_xlfn.XLOOKUP(I4504,[1]Sheet1!$P:$P,[1]Sheet1!$A:$A)</f>
        <v>6977481121729</v>
      </c>
      <c r="K4504" t="s">
        <v>1401</v>
      </c>
      <c r="L4504" t="s">
        <v>34</v>
      </c>
      <c r="M4504">
        <v>540</v>
      </c>
      <c r="N4504">
        <v>540</v>
      </c>
      <c r="O4504">
        <v>23814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540</v>
      </c>
      <c r="W4504">
        <v>0</v>
      </c>
      <c r="X4504" t="s">
        <v>35</v>
      </c>
      <c r="Y4504" t="s">
        <v>36</v>
      </c>
      <c r="Z4504" t="s">
        <v>2197</v>
      </c>
      <c r="AA4504" t="s">
        <v>645</v>
      </c>
      <c r="AB4504">
        <v>1012104</v>
      </c>
    </row>
    <row r="4505" spans="1:28">
      <c r="A4505">
        <v>1012104</v>
      </c>
      <c r="B4505" t="s">
        <v>1356</v>
      </c>
      <c r="C4505" t="s">
        <v>29</v>
      </c>
      <c r="D4505">
        <v>2604131433318740</v>
      </c>
      <c r="E4505">
        <v>205031044</v>
      </c>
      <c r="F4505" t="s">
        <v>645</v>
      </c>
      <c r="G4505" t="s">
        <v>1200</v>
      </c>
      <c r="H4505">
        <v>1001</v>
      </c>
      <c r="I4505" t="s">
        <v>1521</v>
      </c>
      <c r="J4505" t="str">
        <f>_xlfn.XLOOKUP(I4505,[1]Sheet1!$P:$P,[1]Sheet1!$A:$A)</f>
        <v>6976695068103</v>
      </c>
      <c r="K4505" t="s">
        <v>1522</v>
      </c>
      <c r="L4505" t="s">
        <v>34</v>
      </c>
      <c r="M4505">
        <v>84</v>
      </c>
      <c r="N4505">
        <v>84</v>
      </c>
      <c r="O4505">
        <v>3704.4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84</v>
      </c>
      <c r="W4505">
        <v>0</v>
      </c>
      <c r="X4505" t="s">
        <v>35</v>
      </c>
      <c r="Y4505" t="s">
        <v>36</v>
      </c>
      <c r="Z4505" t="s">
        <v>2197</v>
      </c>
      <c r="AA4505" t="s">
        <v>645</v>
      </c>
      <c r="AB4505">
        <v>1012104</v>
      </c>
    </row>
    <row r="4506" spans="1:28">
      <c r="A4506">
        <v>1012104</v>
      </c>
      <c r="B4506" t="s">
        <v>1356</v>
      </c>
      <c r="C4506" t="s">
        <v>29</v>
      </c>
      <c r="D4506">
        <v>2604131433318740</v>
      </c>
      <c r="E4506">
        <v>205031044</v>
      </c>
      <c r="F4506" t="s">
        <v>645</v>
      </c>
      <c r="G4506" t="s">
        <v>1200</v>
      </c>
      <c r="H4506">
        <v>1001</v>
      </c>
      <c r="I4506" t="s">
        <v>2029</v>
      </c>
      <c r="J4506" t="str">
        <f>_xlfn.XLOOKUP(I4506,[1]Sheet1!$P:$P,[1]Sheet1!$A:$A)</f>
        <v>6978312657790</v>
      </c>
      <c r="K4506" t="s">
        <v>2030</v>
      </c>
      <c r="L4506" t="s">
        <v>34</v>
      </c>
      <c r="M4506">
        <v>32</v>
      </c>
      <c r="N4506">
        <v>32</v>
      </c>
      <c r="O4506">
        <v>2096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32</v>
      </c>
      <c r="W4506">
        <v>0</v>
      </c>
      <c r="X4506" t="s">
        <v>35</v>
      </c>
      <c r="Y4506" t="s">
        <v>36</v>
      </c>
      <c r="Z4506" t="s">
        <v>2197</v>
      </c>
      <c r="AA4506" t="s">
        <v>645</v>
      </c>
      <c r="AB4506">
        <v>1012104</v>
      </c>
    </row>
    <row r="4507" spans="1:28">
      <c r="A4507">
        <v>1012104</v>
      </c>
      <c r="B4507" t="s">
        <v>1356</v>
      </c>
      <c r="C4507" t="s">
        <v>29</v>
      </c>
      <c r="D4507">
        <v>2604131433318740</v>
      </c>
      <c r="E4507">
        <v>205031044</v>
      </c>
      <c r="F4507" t="s">
        <v>645</v>
      </c>
      <c r="G4507" t="s">
        <v>1200</v>
      </c>
      <c r="H4507">
        <v>1001</v>
      </c>
      <c r="I4507" t="s">
        <v>1855</v>
      </c>
      <c r="J4507" t="str">
        <f>_xlfn.XLOOKUP(I4507,[1]Sheet1!$P:$P,[1]Sheet1!$A:$A)</f>
        <v>6978312657813</v>
      </c>
      <c r="K4507" t="s">
        <v>1856</v>
      </c>
      <c r="L4507" t="s">
        <v>34</v>
      </c>
      <c r="M4507">
        <v>8</v>
      </c>
      <c r="N4507">
        <v>8</v>
      </c>
      <c r="O4507">
        <v>434.4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8</v>
      </c>
      <c r="W4507">
        <v>0</v>
      </c>
      <c r="X4507" t="s">
        <v>35</v>
      </c>
      <c r="Y4507" t="s">
        <v>36</v>
      </c>
      <c r="Z4507" t="s">
        <v>2197</v>
      </c>
      <c r="AA4507" t="s">
        <v>645</v>
      </c>
      <c r="AB4507">
        <v>1012104</v>
      </c>
    </row>
    <row r="4508" spans="1:28">
      <c r="A4508">
        <v>1012104</v>
      </c>
      <c r="B4508" t="s">
        <v>1356</v>
      </c>
      <c r="C4508" t="s">
        <v>29</v>
      </c>
      <c r="D4508">
        <v>2604131433318740</v>
      </c>
      <c r="E4508">
        <v>205031044</v>
      </c>
      <c r="F4508" t="s">
        <v>645</v>
      </c>
      <c r="G4508" t="s">
        <v>1200</v>
      </c>
      <c r="H4508">
        <v>1001</v>
      </c>
      <c r="I4508" t="s">
        <v>1749</v>
      </c>
      <c r="J4508" t="str">
        <f>_xlfn.XLOOKUP(I4508,[1]Sheet1!$P:$P,[1]Sheet1!$A:$A)</f>
        <v>6978312657820</v>
      </c>
      <c r="K4508" t="s">
        <v>1750</v>
      </c>
      <c r="L4508" t="s">
        <v>34</v>
      </c>
      <c r="M4508">
        <v>12</v>
      </c>
      <c r="N4508">
        <v>12</v>
      </c>
      <c r="O4508">
        <v>984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12</v>
      </c>
      <c r="W4508">
        <v>0</v>
      </c>
      <c r="X4508" t="s">
        <v>35</v>
      </c>
      <c r="Y4508" t="s">
        <v>36</v>
      </c>
      <c r="Z4508" t="s">
        <v>2197</v>
      </c>
      <c r="AA4508" t="s">
        <v>645</v>
      </c>
      <c r="AB4508">
        <v>1012104</v>
      </c>
    </row>
    <row r="4509" spans="1:28">
      <c r="A4509">
        <v>1012104</v>
      </c>
      <c r="B4509" t="s">
        <v>1356</v>
      </c>
      <c r="C4509" t="s">
        <v>29</v>
      </c>
      <c r="D4509">
        <v>2604131433318740</v>
      </c>
      <c r="E4509">
        <v>205031044</v>
      </c>
      <c r="F4509" t="s">
        <v>645</v>
      </c>
      <c r="G4509" t="s">
        <v>1200</v>
      </c>
      <c r="H4509">
        <v>1001</v>
      </c>
      <c r="I4509" t="s">
        <v>1530</v>
      </c>
      <c r="J4509" t="str">
        <f>_xlfn.XLOOKUP(I4509,[1]Sheet1!$P:$P,[1]Sheet1!$A:$A)</f>
        <v>6977481122443</v>
      </c>
      <c r="K4509" t="s">
        <v>1531</v>
      </c>
      <c r="L4509" t="s">
        <v>34</v>
      </c>
      <c r="M4509">
        <v>24</v>
      </c>
      <c r="N4509">
        <v>24</v>
      </c>
      <c r="O4509">
        <v>1353.6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24</v>
      </c>
      <c r="W4509">
        <v>0</v>
      </c>
      <c r="X4509" t="s">
        <v>35</v>
      </c>
      <c r="Y4509" t="s">
        <v>36</v>
      </c>
      <c r="Z4509" t="s">
        <v>2197</v>
      </c>
      <c r="AA4509" t="s">
        <v>645</v>
      </c>
      <c r="AB4509">
        <v>1012104</v>
      </c>
    </row>
    <row r="4510" spans="1:28">
      <c r="A4510">
        <v>1012104</v>
      </c>
      <c r="B4510" t="s">
        <v>1356</v>
      </c>
      <c r="C4510" t="s">
        <v>29</v>
      </c>
      <c r="D4510">
        <v>2604131433318740</v>
      </c>
      <c r="E4510">
        <v>205031044</v>
      </c>
      <c r="F4510" t="s">
        <v>645</v>
      </c>
      <c r="G4510" t="s">
        <v>1200</v>
      </c>
      <c r="H4510">
        <v>1001</v>
      </c>
      <c r="I4510" t="s">
        <v>1525</v>
      </c>
      <c r="J4510" t="str">
        <f>_xlfn.XLOOKUP(I4510,[1]Sheet1!$P:$P,[1]Sheet1!$A:$A)</f>
        <v>6978312657837</v>
      </c>
      <c r="K4510" t="s">
        <v>1526</v>
      </c>
      <c r="L4510" t="s">
        <v>34</v>
      </c>
      <c r="M4510">
        <v>72</v>
      </c>
      <c r="N4510">
        <v>72</v>
      </c>
      <c r="O4510">
        <v>5904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72</v>
      </c>
      <c r="W4510">
        <v>0</v>
      </c>
      <c r="X4510" t="s">
        <v>35</v>
      </c>
      <c r="Y4510" t="s">
        <v>36</v>
      </c>
      <c r="Z4510" t="s">
        <v>2197</v>
      </c>
      <c r="AA4510" t="s">
        <v>645</v>
      </c>
      <c r="AB4510">
        <v>1012104</v>
      </c>
    </row>
    <row r="4511" spans="1:28">
      <c r="A4511">
        <v>1012104</v>
      </c>
      <c r="B4511" t="s">
        <v>1356</v>
      </c>
      <c r="C4511" t="s">
        <v>29</v>
      </c>
      <c r="D4511">
        <v>2604121403198740</v>
      </c>
      <c r="E4511">
        <v>205028989</v>
      </c>
      <c r="F4511" t="s">
        <v>654</v>
      </c>
      <c r="G4511" t="s">
        <v>1216</v>
      </c>
      <c r="H4511">
        <v>1001</v>
      </c>
      <c r="I4511" t="s">
        <v>1835</v>
      </c>
      <c r="J4511" t="str">
        <f>_xlfn.XLOOKUP(I4511,[1]Sheet1!$P:$P,[1]Sheet1!$A:$A)</f>
        <v>6978312651675</v>
      </c>
      <c r="K4511" t="s">
        <v>1836</v>
      </c>
      <c r="L4511" t="s">
        <v>34</v>
      </c>
      <c r="M4511">
        <v>50</v>
      </c>
      <c r="N4511">
        <v>50</v>
      </c>
      <c r="O4511">
        <v>1645.5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50</v>
      </c>
      <c r="W4511">
        <v>0</v>
      </c>
      <c r="X4511" t="s">
        <v>35</v>
      </c>
      <c r="Y4511" t="s">
        <v>36</v>
      </c>
      <c r="Z4511" t="s">
        <v>2198</v>
      </c>
      <c r="AA4511" t="s">
        <v>645</v>
      </c>
      <c r="AB4511">
        <v>1012104</v>
      </c>
    </row>
    <row r="4512" spans="1:28">
      <c r="A4512">
        <v>1012104</v>
      </c>
      <c r="B4512" t="s">
        <v>1356</v>
      </c>
      <c r="C4512" t="s">
        <v>29</v>
      </c>
      <c r="D4512">
        <v>2604091023428740</v>
      </c>
      <c r="E4512">
        <v>205023500</v>
      </c>
      <c r="F4512" t="s">
        <v>648</v>
      </c>
      <c r="G4512" t="s">
        <v>1208</v>
      </c>
      <c r="H4512">
        <v>1000</v>
      </c>
      <c r="I4512" t="s">
        <v>1417</v>
      </c>
      <c r="J4512" t="str">
        <f>_xlfn.XLOOKUP(I4512,[1]Sheet1!$P:$P,[1]Sheet1!$A:$A)</f>
        <v>6978312651392</v>
      </c>
      <c r="K4512" t="s">
        <v>1418</v>
      </c>
      <c r="L4512" t="s">
        <v>34</v>
      </c>
      <c r="M4512">
        <v>60</v>
      </c>
      <c r="N4512">
        <v>60</v>
      </c>
      <c r="O4512">
        <v>948.6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60</v>
      </c>
      <c r="W4512">
        <v>0</v>
      </c>
      <c r="X4512" t="s">
        <v>35</v>
      </c>
      <c r="Y4512" t="s">
        <v>36</v>
      </c>
      <c r="Z4512" t="s">
        <v>2199</v>
      </c>
      <c r="AA4512" t="s">
        <v>654</v>
      </c>
      <c r="AB4512">
        <v>1012104</v>
      </c>
    </row>
    <row r="4513" spans="1:28">
      <c r="A4513">
        <v>1012104</v>
      </c>
      <c r="B4513" t="s">
        <v>1356</v>
      </c>
      <c r="C4513" t="s">
        <v>29</v>
      </c>
      <c r="D4513">
        <v>2604091023428740</v>
      </c>
      <c r="E4513">
        <v>205023500</v>
      </c>
      <c r="F4513" t="s">
        <v>648</v>
      </c>
      <c r="G4513" t="s">
        <v>1216</v>
      </c>
      <c r="H4513">
        <v>1000</v>
      </c>
      <c r="I4513" t="s">
        <v>1503</v>
      </c>
      <c r="J4513" t="str">
        <f>_xlfn.XLOOKUP(I4513,[1]Sheet1!$P:$P,[1]Sheet1!$A:$A)</f>
        <v>6978312651736</v>
      </c>
      <c r="K4513" t="s">
        <v>1504</v>
      </c>
      <c r="L4513" t="s">
        <v>34</v>
      </c>
      <c r="M4513">
        <v>40</v>
      </c>
      <c r="N4513">
        <v>40</v>
      </c>
      <c r="O4513">
        <v>1638.4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40</v>
      </c>
      <c r="W4513">
        <v>0</v>
      </c>
      <c r="X4513" t="s">
        <v>35</v>
      </c>
      <c r="Y4513" t="s">
        <v>36</v>
      </c>
      <c r="Z4513" t="s">
        <v>2199</v>
      </c>
      <c r="AA4513" t="s">
        <v>654</v>
      </c>
      <c r="AB4513">
        <v>1012104</v>
      </c>
    </row>
    <row r="4514" spans="1:28">
      <c r="A4514">
        <v>1012104</v>
      </c>
      <c r="B4514" t="s">
        <v>1356</v>
      </c>
      <c r="C4514" t="s">
        <v>29</v>
      </c>
      <c r="D4514">
        <v>2604091023428740</v>
      </c>
      <c r="E4514">
        <v>205023500</v>
      </c>
      <c r="F4514" t="s">
        <v>648</v>
      </c>
      <c r="G4514" t="s">
        <v>1216</v>
      </c>
      <c r="H4514">
        <v>1000</v>
      </c>
      <c r="I4514" t="s">
        <v>1694</v>
      </c>
      <c r="J4514" t="str">
        <f>_xlfn.XLOOKUP(I4514,[1]Sheet1!$P:$P,[1]Sheet1!$A:$A)</f>
        <v>6978312651712</v>
      </c>
      <c r="K4514" t="s">
        <v>1695</v>
      </c>
      <c r="L4514" t="s">
        <v>34</v>
      </c>
      <c r="M4514">
        <v>44</v>
      </c>
      <c r="N4514">
        <v>44</v>
      </c>
      <c r="O4514">
        <v>1488.96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44</v>
      </c>
      <c r="W4514">
        <v>0</v>
      </c>
      <c r="X4514" t="s">
        <v>35</v>
      </c>
      <c r="Y4514" t="s">
        <v>36</v>
      </c>
      <c r="Z4514" t="s">
        <v>2199</v>
      </c>
      <c r="AA4514" t="s">
        <v>654</v>
      </c>
      <c r="AB4514">
        <v>1012104</v>
      </c>
    </row>
    <row r="4515" spans="1:28">
      <c r="A4515">
        <v>1012104</v>
      </c>
      <c r="B4515" t="s">
        <v>1356</v>
      </c>
      <c r="C4515" t="s">
        <v>29</v>
      </c>
      <c r="D4515">
        <v>2604091023428740</v>
      </c>
      <c r="E4515">
        <v>205023500</v>
      </c>
      <c r="F4515" t="s">
        <v>648</v>
      </c>
      <c r="G4515" t="s">
        <v>1216</v>
      </c>
      <c r="H4515">
        <v>1000</v>
      </c>
      <c r="I4515" t="s">
        <v>1765</v>
      </c>
      <c r="J4515" t="str">
        <f>_xlfn.XLOOKUP(I4515,[1]Sheet1!$P:$P,[1]Sheet1!$A:$A)</f>
        <v>6978312651699</v>
      </c>
      <c r="K4515" t="s">
        <v>1766</v>
      </c>
      <c r="L4515" t="s">
        <v>34</v>
      </c>
      <c r="M4515">
        <v>60</v>
      </c>
      <c r="N4515">
        <v>60</v>
      </c>
      <c r="O4515">
        <v>1251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60</v>
      </c>
      <c r="W4515">
        <v>0</v>
      </c>
      <c r="X4515" t="s">
        <v>35</v>
      </c>
      <c r="Y4515" t="s">
        <v>36</v>
      </c>
      <c r="Z4515" t="s">
        <v>2199</v>
      </c>
      <c r="AA4515" t="s">
        <v>654</v>
      </c>
      <c r="AB4515">
        <v>1012104</v>
      </c>
    </row>
    <row r="4516" spans="1:28">
      <c r="A4516">
        <v>1012104</v>
      </c>
      <c r="B4516" t="s">
        <v>1356</v>
      </c>
      <c r="C4516" t="s">
        <v>29</v>
      </c>
      <c r="D4516">
        <v>2604091023428740</v>
      </c>
      <c r="E4516">
        <v>205023500</v>
      </c>
      <c r="F4516" t="s">
        <v>648</v>
      </c>
      <c r="G4516" t="s">
        <v>1317</v>
      </c>
      <c r="H4516">
        <v>1000</v>
      </c>
      <c r="I4516" t="s">
        <v>1692</v>
      </c>
      <c r="J4516" t="str">
        <f>_xlfn.XLOOKUP(I4516,[1]Sheet1!$P:$P,[1]Sheet1!$A:$A)</f>
        <v>6978312652221</v>
      </c>
      <c r="K4516" t="s">
        <v>1693</v>
      </c>
      <c r="L4516" t="s">
        <v>34</v>
      </c>
      <c r="M4516">
        <v>70</v>
      </c>
      <c r="N4516">
        <v>70</v>
      </c>
      <c r="O4516">
        <v>1594.6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70</v>
      </c>
      <c r="W4516">
        <v>0</v>
      </c>
      <c r="X4516" t="s">
        <v>35</v>
      </c>
      <c r="Y4516" t="s">
        <v>36</v>
      </c>
      <c r="Z4516" t="s">
        <v>2199</v>
      </c>
      <c r="AA4516" t="s">
        <v>654</v>
      </c>
      <c r="AB4516">
        <v>1012104</v>
      </c>
    </row>
    <row r="4517" spans="1:28">
      <c r="A4517">
        <v>1012104</v>
      </c>
      <c r="B4517" t="s">
        <v>1356</v>
      </c>
      <c r="C4517" t="s">
        <v>29</v>
      </c>
      <c r="D4517">
        <v>2604091023428740</v>
      </c>
      <c r="E4517">
        <v>205023500</v>
      </c>
      <c r="F4517" t="s">
        <v>648</v>
      </c>
      <c r="G4517" t="s">
        <v>1220</v>
      </c>
      <c r="H4517">
        <v>1000</v>
      </c>
      <c r="I4517" t="s">
        <v>1952</v>
      </c>
      <c r="J4517" t="str">
        <f>_xlfn.XLOOKUP(I4517,[1]Sheet1!$P:$P,[1]Sheet1!$A:$A)</f>
        <v>6978312652290</v>
      </c>
      <c r="K4517" t="s">
        <v>1953</v>
      </c>
      <c r="L4517" t="s">
        <v>34</v>
      </c>
      <c r="M4517">
        <v>30</v>
      </c>
      <c r="N4517">
        <v>30</v>
      </c>
      <c r="O4517">
        <v>871.5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30</v>
      </c>
      <c r="W4517">
        <v>0</v>
      </c>
      <c r="X4517" t="s">
        <v>35</v>
      </c>
      <c r="Y4517" t="s">
        <v>36</v>
      </c>
      <c r="Z4517" t="s">
        <v>2199</v>
      </c>
      <c r="AA4517" t="s">
        <v>654</v>
      </c>
      <c r="AB4517">
        <v>1012104</v>
      </c>
    </row>
    <row r="4518" spans="1:28">
      <c r="A4518">
        <v>1012104</v>
      </c>
      <c r="B4518" t="s">
        <v>1356</v>
      </c>
      <c r="C4518" t="s">
        <v>29</v>
      </c>
      <c r="D4518">
        <v>2604091023428740</v>
      </c>
      <c r="E4518">
        <v>205023500</v>
      </c>
      <c r="F4518" t="s">
        <v>648</v>
      </c>
      <c r="G4518" t="s">
        <v>1208</v>
      </c>
      <c r="H4518">
        <v>1000</v>
      </c>
      <c r="I4518" t="s">
        <v>1242</v>
      </c>
      <c r="J4518" t="str">
        <f>_xlfn.XLOOKUP(I4518,[1]Sheet1!$P:$P,[1]Sheet1!$A:$A)</f>
        <v>6922646111800</v>
      </c>
      <c r="K4518" t="s">
        <v>1243</v>
      </c>
      <c r="L4518" t="s">
        <v>34</v>
      </c>
      <c r="M4518">
        <v>32</v>
      </c>
      <c r="N4518">
        <v>32</v>
      </c>
      <c r="O4518">
        <v>403.84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32</v>
      </c>
      <c r="W4518">
        <v>0</v>
      </c>
      <c r="X4518" t="s">
        <v>35</v>
      </c>
      <c r="Y4518" t="s">
        <v>36</v>
      </c>
      <c r="Z4518" t="s">
        <v>2199</v>
      </c>
      <c r="AA4518" t="s">
        <v>654</v>
      </c>
      <c r="AB4518">
        <v>1012104</v>
      </c>
    </row>
    <row r="4519" spans="1:28">
      <c r="A4519">
        <v>1012104</v>
      </c>
      <c r="B4519" t="s">
        <v>1356</v>
      </c>
      <c r="C4519" t="s">
        <v>29</v>
      </c>
      <c r="D4519">
        <v>2604091023428740</v>
      </c>
      <c r="E4519">
        <v>205023500</v>
      </c>
      <c r="F4519" t="s">
        <v>648</v>
      </c>
      <c r="G4519" t="s">
        <v>1582</v>
      </c>
      <c r="H4519">
        <v>1000</v>
      </c>
      <c r="I4519" t="s">
        <v>2200</v>
      </c>
      <c r="J4519" t="str">
        <f>_xlfn.XLOOKUP(I4519,[1]Sheet1!$P:$P,[1]Sheet1!$A:$A)</f>
        <v>6977481123815</v>
      </c>
      <c r="K4519" t="s">
        <v>2201</v>
      </c>
      <c r="L4519" t="s">
        <v>34</v>
      </c>
      <c r="M4519">
        <v>40</v>
      </c>
      <c r="N4519">
        <v>40</v>
      </c>
      <c r="O4519">
        <v>1593.2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40</v>
      </c>
      <c r="W4519">
        <v>0</v>
      </c>
      <c r="X4519" t="s">
        <v>35</v>
      </c>
      <c r="Y4519" t="s">
        <v>36</v>
      </c>
      <c r="Z4519" t="s">
        <v>2199</v>
      </c>
      <c r="AA4519" t="s">
        <v>654</v>
      </c>
      <c r="AB4519">
        <v>1012104</v>
      </c>
    </row>
    <row r="4520" spans="1:28">
      <c r="A4520">
        <v>1012104</v>
      </c>
      <c r="B4520" t="s">
        <v>1356</v>
      </c>
      <c r="C4520" t="s">
        <v>29</v>
      </c>
      <c r="D4520">
        <v>2604091023428740</v>
      </c>
      <c r="E4520">
        <v>205023500</v>
      </c>
      <c r="F4520" t="s">
        <v>648</v>
      </c>
      <c r="G4520" t="s">
        <v>516</v>
      </c>
      <c r="H4520">
        <v>1000</v>
      </c>
      <c r="I4520" t="s">
        <v>1948</v>
      </c>
      <c r="J4520" t="str">
        <f>_xlfn.XLOOKUP(I4520,[1]Sheet1!$P:$P,[1]Sheet1!$A:$A)</f>
        <v>6978312650142</v>
      </c>
      <c r="K4520" t="s">
        <v>1949</v>
      </c>
      <c r="L4520" t="s">
        <v>34</v>
      </c>
      <c r="M4520">
        <v>360</v>
      </c>
      <c r="N4520">
        <v>360</v>
      </c>
      <c r="O4520">
        <v>7016.4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360</v>
      </c>
      <c r="W4520">
        <v>0</v>
      </c>
      <c r="X4520" t="s">
        <v>35</v>
      </c>
      <c r="Y4520" t="s">
        <v>36</v>
      </c>
      <c r="Z4520" t="s">
        <v>2199</v>
      </c>
      <c r="AA4520" t="s">
        <v>654</v>
      </c>
      <c r="AB4520">
        <v>1012104</v>
      </c>
    </row>
    <row r="4521" spans="1:28">
      <c r="A4521">
        <v>1012104</v>
      </c>
      <c r="B4521" t="s">
        <v>1356</v>
      </c>
      <c r="C4521" t="s">
        <v>29</v>
      </c>
      <c r="D4521">
        <v>2604091023428740</v>
      </c>
      <c r="E4521">
        <v>205023500</v>
      </c>
      <c r="F4521" t="s">
        <v>648</v>
      </c>
      <c r="G4521" t="s">
        <v>1236</v>
      </c>
      <c r="H4521">
        <v>1000</v>
      </c>
      <c r="I4521" t="s">
        <v>1244</v>
      </c>
      <c r="J4521" t="str">
        <f>_xlfn.XLOOKUP(I4521,[1]Sheet1!$P:$P,[1]Sheet1!$A:$A)</f>
        <v>6978312653419</v>
      </c>
      <c r="K4521" t="s">
        <v>1245</v>
      </c>
      <c r="L4521" t="s">
        <v>34</v>
      </c>
      <c r="M4521">
        <v>180</v>
      </c>
      <c r="N4521">
        <v>180</v>
      </c>
      <c r="O4521">
        <v>4510.8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180</v>
      </c>
      <c r="W4521">
        <v>0</v>
      </c>
      <c r="X4521" t="s">
        <v>35</v>
      </c>
      <c r="Y4521" t="s">
        <v>36</v>
      </c>
      <c r="Z4521" t="s">
        <v>2199</v>
      </c>
      <c r="AA4521" t="s">
        <v>654</v>
      </c>
      <c r="AB4521">
        <v>1012104</v>
      </c>
    </row>
    <row r="4522" spans="1:28">
      <c r="A4522">
        <v>1012104</v>
      </c>
      <c r="B4522" t="s">
        <v>1356</v>
      </c>
      <c r="C4522" t="s">
        <v>29</v>
      </c>
      <c r="D4522">
        <v>2604091023428740</v>
      </c>
      <c r="E4522">
        <v>205023500</v>
      </c>
      <c r="F4522" t="s">
        <v>648</v>
      </c>
      <c r="G4522" t="s">
        <v>1236</v>
      </c>
      <c r="H4522">
        <v>1000</v>
      </c>
      <c r="I4522" t="s">
        <v>2202</v>
      </c>
      <c r="J4522" t="str">
        <f>_xlfn.XLOOKUP(I4522,[1]Sheet1!$P:$P,[1]Sheet1!$A:$A)</f>
        <v>6978312651460</v>
      </c>
      <c r="K4522" t="s">
        <v>2203</v>
      </c>
      <c r="L4522" t="s">
        <v>34</v>
      </c>
      <c r="M4522">
        <v>50</v>
      </c>
      <c r="N4522">
        <v>50</v>
      </c>
      <c r="O4522">
        <v>1596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50</v>
      </c>
      <c r="W4522">
        <v>0</v>
      </c>
      <c r="X4522" t="s">
        <v>35</v>
      </c>
      <c r="Y4522" t="s">
        <v>36</v>
      </c>
      <c r="Z4522" t="s">
        <v>2199</v>
      </c>
      <c r="AA4522" t="s">
        <v>654</v>
      </c>
      <c r="AB4522">
        <v>1012104</v>
      </c>
    </row>
    <row r="4523" spans="1:28">
      <c r="A4523">
        <v>1012104</v>
      </c>
      <c r="B4523" t="s">
        <v>1356</v>
      </c>
      <c r="C4523" t="s">
        <v>29</v>
      </c>
      <c r="D4523">
        <v>2604091023428740</v>
      </c>
      <c r="E4523">
        <v>205023500</v>
      </c>
      <c r="F4523" t="s">
        <v>648</v>
      </c>
      <c r="G4523" t="s">
        <v>1236</v>
      </c>
      <c r="H4523">
        <v>1000</v>
      </c>
      <c r="I4523" t="s">
        <v>1685</v>
      </c>
      <c r="J4523" t="str">
        <f>_xlfn.XLOOKUP(I4523,[1]Sheet1!$P:$P,[1]Sheet1!$A:$A)</f>
        <v>6978312653402</v>
      </c>
      <c r="K4523" t="s">
        <v>1686</v>
      </c>
      <c r="L4523" t="s">
        <v>34</v>
      </c>
      <c r="M4523">
        <v>100</v>
      </c>
      <c r="N4523">
        <v>100</v>
      </c>
      <c r="O4523">
        <v>1257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100</v>
      </c>
      <c r="W4523">
        <v>0</v>
      </c>
      <c r="X4523" t="s">
        <v>35</v>
      </c>
      <c r="Y4523" t="s">
        <v>36</v>
      </c>
      <c r="Z4523" t="s">
        <v>2199</v>
      </c>
      <c r="AA4523" t="s">
        <v>654</v>
      </c>
      <c r="AB4523">
        <v>1012104</v>
      </c>
    </row>
    <row r="4524" spans="1:28">
      <c r="A4524">
        <v>1012104</v>
      </c>
      <c r="B4524" t="s">
        <v>1356</v>
      </c>
      <c r="C4524" t="s">
        <v>29</v>
      </c>
      <c r="D4524">
        <v>2604091023428740</v>
      </c>
      <c r="E4524">
        <v>205023500</v>
      </c>
      <c r="F4524" t="s">
        <v>648</v>
      </c>
      <c r="G4524" t="s">
        <v>1212</v>
      </c>
      <c r="H4524">
        <v>1000</v>
      </c>
      <c r="I4524" t="s">
        <v>1702</v>
      </c>
      <c r="J4524" t="str">
        <f>_xlfn.XLOOKUP(I4524,[1]Sheet1!$P:$P,[1]Sheet1!$A:$A)</f>
        <v>6975302664424</v>
      </c>
      <c r="K4524" t="s">
        <v>1703</v>
      </c>
      <c r="L4524" t="s">
        <v>34</v>
      </c>
      <c r="M4524">
        <v>120</v>
      </c>
      <c r="N4524">
        <v>120</v>
      </c>
      <c r="O4524">
        <v>3390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120</v>
      </c>
      <c r="W4524">
        <v>0</v>
      </c>
      <c r="X4524" t="s">
        <v>35</v>
      </c>
      <c r="Y4524" t="s">
        <v>36</v>
      </c>
      <c r="Z4524" t="s">
        <v>2204</v>
      </c>
      <c r="AA4524" t="s">
        <v>579</v>
      </c>
      <c r="AB4524">
        <v>1012104</v>
      </c>
    </row>
    <row r="4525" spans="1:28">
      <c r="A4525">
        <v>1012104</v>
      </c>
      <c r="B4525" t="s">
        <v>1356</v>
      </c>
      <c r="C4525" t="s">
        <v>29</v>
      </c>
      <c r="D4525">
        <v>2604091023428740</v>
      </c>
      <c r="E4525">
        <v>205023500</v>
      </c>
      <c r="F4525" t="s">
        <v>648</v>
      </c>
      <c r="G4525" t="s">
        <v>524</v>
      </c>
      <c r="H4525">
        <v>1000</v>
      </c>
      <c r="I4525" t="s">
        <v>525</v>
      </c>
      <c r="J4525" t="str">
        <f>_xlfn.XLOOKUP(I4525,[1]Sheet1!$P:$P,[1]Sheet1!$A:$A)</f>
        <v>6922646102921</v>
      </c>
      <c r="K4525" t="s">
        <v>526</v>
      </c>
      <c r="L4525" t="s">
        <v>34</v>
      </c>
      <c r="M4525">
        <v>60</v>
      </c>
      <c r="N4525">
        <v>60</v>
      </c>
      <c r="O4525">
        <v>1674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60</v>
      </c>
      <c r="W4525">
        <v>0</v>
      </c>
      <c r="X4525" t="s">
        <v>35</v>
      </c>
      <c r="Y4525" t="s">
        <v>36</v>
      </c>
      <c r="Z4525" t="s">
        <v>2205</v>
      </c>
      <c r="AA4525" t="s">
        <v>647</v>
      </c>
      <c r="AB4525">
        <v>1012104</v>
      </c>
    </row>
    <row r="4526" spans="1:28">
      <c r="A4526">
        <v>1012104</v>
      </c>
      <c r="B4526" t="s">
        <v>1356</v>
      </c>
      <c r="C4526" t="s">
        <v>29</v>
      </c>
      <c r="D4526">
        <v>2604091023428740</v>
      </c>
      <c r="E4526">
        <v>205023500</v>
      </c>
      <c r="F4526" t="s">
        <v>648</v>
      </c>
      <c r="G4526" t="s">
        <v>1208</v>
      </c>
      <c r="H4526">
        <v>1000</v>
      </c>
      <c r="I4526" t="s">
        <v>2206</v>
      </c>
      <c r="J4526" t="str">
        <f>_xlfn.XLOOKUP(I4526,[1]Sheet1!$P:$P,[1]Sheet1!$A:$A)</f>
        <v>6922646105137</v>
      </c>
      <c r="K4526" t="s">
        <v>2207</v>
      </c>
      <c r="L4526" t="s">
        <v>34</v>
      </c>
      <c r="M4526">
        <v>6</v>
      </c>
      <c r="N4526">
        <v>6</v>
      </c>
      <c r="O4526">
        <v>627.48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6</v>
      </c>
      <c r="W4526">
        <v>0</v>
      </c>
      <c r="X4526" t="s">
        <v>35</v>
      </c>
      <c r="Y4526" t="s">
        <v>36</v>
      </c>
      <c r="Z4526" t="s">
        <v>2208</v>
      </c>
      <c r="AA4526" t="s">
        <v>702</v>
      </c>
      <c r="AB4526">
        <v>1012104</v>
      </c>
    </row>
    <row r="4527" spans="1:28">
      <c r="A4527">
        <v>1012104</v>
      </c>
      <c r="B4527" t="s">
        <v>1356</v>
      </c>
      <c r="C4527" t="s">
        <v>29</v>
      </c>
      <c r="D4527">
        <v>2604091023428740</v>
      </c>
      <c r="E4527">
        <v>205023500</v>
      </c>
      <c r="F4527" t="s">
        <v>648</v>
      </c>
      <c r="G4527" t="s">
        <v>1212</v>
      </c>
      <c r="H4527">
        <v>1000</v>
      </c>
      <c r="I4527" t="s">
        <v>1705</v>
      </c>
      <c r="J4527" t="str">
        <f>_xlfn.XLOOKUP(I4527,[1]Sheet1!$P:$P,[1]Sheet1!$A:$A)</f>
        <v>6975302664431</v>
      </c>
      <c r="K4527" t="s">
        <v>1706</v>
      </c>
      <c r="L4527" t="s">
        <v>34</v>
      </c>
      <c r="M4527">
        <v>30</v>
      </c>
      <c r="N4527">
        <v>30</v>
      </c>
      <c r="O4527">
        <v>1087.5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30</v>
      </c>
      <c r="W4527">
        <v>0</v>
      </c>
      <c r="X4527" t="s">
        <v>35</v>
      </c>
      <c r="Y4527" t="s">
        <v>36</v>
      </c>
      <c r="Z4527" t="s">
        <v>2209</v>
      </c>
      <c r="AA4527" t="s">
        <v>579</v>
      </c>
      <c r="AB4527">
        <v>1012104</v>
      </c>
    </row>
    <row r="4528" spans="1:28">
      <c r="A4528">
        <v>1012104</v>
      </c>
      <c r="B4528" t="s">
        <v>1356</v>
      </c>
      <c r="C4528" t="s">
        <v>29</v>
      </c>
      <c r="D4528">
        <v>2604091023428740</v>
      </c>
      <c r="E4528">
        <v>205023500</v>
      </c>
      <c r="F4528" t="s">
        <v>648</v>
      </c>
      <c r="G4528" t="s">
        <v>516</v>
      </c>
      <c r="H4528">
        <v>1000</v>
      </c>
      <c r="I4528" t="s">
        <v>1696</v>
      </c>
      <c r="J4528" t="str">
        <f>_xlfn.XLOOKUP(I4528,[1]Sheet1!$P:$P,[1]Sheet1!$A:$A)</f>
        <v>6978312652511</v>
      </c>
      <c r="K4528" t="s">
        <v>1697</v>
      </c>
      <c r="L4528" t="s">
        <v>34</v>
      </c>
      <c r="M4528">
        <v>60</v>
      </c>
      <c r="N4528">
        <v>60</v>
      </c>
      <c r="O4528">
        <v>2818.2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60</v>
      </c>
      <c r="W4528">
        <v>0</v>
      </c>
      <c r="X4528" t="s">
        <v>35</v>
      </c>
      <c r="Y4528" t="s">
        <v>36</v>
      </c>
      <c r="Z4528" t="s">
        <v>2199</v>
      </c>
      <c r="AA4528" t="s">
        <v>654</v>
      </c>
      <c r="AB4528">
        <v>1012104</v>
      </c>
    </row>
    <row r="4529" spans="1:28">
      <c r="A4529">
        <v>1012104</v>
      </c>
      <c r="B4529" t="s">
        <v>1356</v>
      </c>
      <c r="C4529" t="s">
        <v>29</v>
      </c>
      <c r="D4529">
        <v>2604091023428740</v>
      </c>
      <c r="E4529">
        <v>205023500</v>
      </c>
      <c r="F4529" t="s">
        <v>648</v>
      </c>
      <c r="G4529" t="s">
        <v>516</v>
      </c>
      <c r="H4529">
        <v>1000</v>
      </c>
      <c r="I4529" t="s">
        <v>1425</v>
      </c>
      <c r="J4529" t="str">
        <f>_xlfn.XLOOKUP(I4529,[1]Sheet1!$P:$P,[1]Sheet1!$A:$A)</f>
        <v>6978312652504</v>
      </c>
      <c r="K4529" t="s">
        <v>1426</v>
      </c>
      <c r="L4529" t="s">
        <v>34</v>
      </c>
      <c r="M4529">
        <v>15</v>
      </c>
      <c r="N4529">
        <v>15</v>
      </c>
      <c r="O4529">
        <v>824.25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15</v>
      </c>
      <c r="W4529">
        <v>0</v>
      </c>
      <c r="X4529" t="s">
        <v>35</v>
      </c>
      <c r="Y4529" t="s">
        <v>36</v>
      </c>
      <c r="Z4529" t="s">
        <v>2199</v>
      </c>
      <c r="AA4529" t="s">
        <v>654</v>
      </c>
      <c r="AB4529">
        <v>1012104</v>
      </c>
    </row>
    <row r="4530" spans="1:28">
      <c r="A4530">
        <v>1012104</v>
      </c>
      <c r="B4530" t="s">
        <v>1356</v>
      </c>
      <c r="C4530" t="s">
        <v>29</v>
      </c>
      <c r="D4530">
        <v>2604091023428740</v>
      </c>
      <c r="E4530">
        <v>205023500</v>
      </c>
      <c r="F4530" t="s">
        <v>648</v>
      </c>
      <c r="G4530" t="s">
        <v>1582</v>
      </c>
      <c r="H4530">
        <v>1000</v>
      </c>
      <c r="I4530" t="s">
        <v>1583</v>
      </c>
      <c r="J4530" t="str">
        <f>_xlfn.XLOOKUP(I4530,[1]Sheet1!$P:$P,[1]Sheet1!$A:$A)</f>
        <v>6977481123792</v>
      </c>
      <c r="K4530" t="s">
        <v>1584</v>
      </c>
      <c r="L4530" t="s">
        <v>34</v>
      </c>
      <c r="M4530">
        <v>60</v>
      </c>
      <c r="N4530">
        <v>60</v>
      </c>
      <c r="O4530">
        <v>1578.6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60</v>
      </c>
      <c r="W4530">
        <v>0</v>
      </c>
      <c r="X4530" t="s">
        <v>35</v>
      </c>
      <c r="Y4530" t="s">
        <v>36</v>
      </c>
      <c r="Z4530" t="s">
        <v>2199</v>
      </c>
      <c r="AA4530" t="s">
        <v>654</v>
      </c>
      <c r="AB4530">
        <v>1012104</v>
      </c>
    </row>
    <row r="4531" spans="1:28">
      <c r="A4531">
        <v>1012104</v>
      </c>
      <c r="B4531" t="s">
        <v>1356</v>
      </c>
      <c r="C4531" t="s">
        <v>29</v>
      </c>
      <c r="D4531">
        <v>2604091023428740</v>
      </c>
      <c r="E4531">
        <v>205023500</v>
      </c>
      <c r="F4531" t="s">
        <v>648</v>
      </c>
      <c r="G4531" t="s">
        <v>516</v>
      </c>
      <c r="H4531">
        <v>1000</v>
      </c>
      <c r="I4531" t="s">
        <v>1267</v>
      </c>
      <c r="J4531" t="str">
        <f>_xlfn.XLOOKUP(I4531,[1]Sheet1!$P:$P,[1]Sheet1!$A:$A)</f>
        <v>6978312652542</v>
      </c>
      <c r="K4531" t="s">
        <v>1268</v>
      </c>
      <c r="L4531" t="s">
        <v>34</v>
      </c>
      <c r="M4531">
        <v>60</v>
      </c>
      <c r="N4531">
        <v>60</v>
      </c>
      <c r="O4531">
        <v>1668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60</v>
      </c>
      <c r="W4531">
        <v>0</v>
      </c>
      <c r="X4531" t="s">
        <v>35</v>
      </c>
      <c r="Y4531" t="s">
        <v>36</v>
      </c>
      <c r="Z4531" t="s">
        <v>2199</v>
      </c>
      <c r="AA4531" t="s">
        <v>654</v>
      </c>
      <c r="AB4531">
        <v>1012104</v>
      </c>
    </row>
    <row r="4532" spans="1:28">
      <c r="A4532">
        <v>1012104</v>
      </c>
      <c r="B4532" t="s">
        <v>1356</v>
      </c>
      <c r="C4532" t="s">
        <v>29</v>
      </c>
      <c r="D4532">
        <v>2604091023428740</v>
      </c>
      <c r="E4532">
        <v>205023500</v>
      </c>
      <c r="F4532" t="s">
        <v>648</v>
      </c>
      <c r="G4532" t="s">
        <v>1317</v>
      </c>
      <c r="H4532">
        <v>1000</v>
      </c>
      <c r="I4532" t="s">
        <v>2210</v>
      </c>
      <c r="J4532" t="str">
        <f>_xlfn.XLOOKUP(I4532,[1]Sheet1!$P:$P,[1]Sheet1!$A:$A)</f>
        <v>6922646104062</v>
      </c>
      <c r="K4532" t="s">
        <v>2211</v>
      </c>
      <c r="L4532" t="s">
        <v>34</v>
      </c>
      <c r="M4532">
        <v>100</v>
      </c>
      <c r="N4532">
        <v>100</v>
      </c>
      <c r="O4532">
        <v>1170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100</v>
      </c>
      <c r="W4532">
        <v>0</v>
      </c>
      <c r="X4532" t="s">
        <v>35</v>
      </c>
      <c r="Y4532" t="s">
        <v>36</v>
      </c>
      <c r="Z4532" t="s">
        <v>2199</v>
      </c>
      <c r="AA4532" t="s">
        <v>654</v>
      </c>
      <c r="AB4532">
        <v>1012104</v>
      </c>
    </row>
    <row r="4533" spans="1:28">
      <c r="A4533">
        <v>1012104</v>
      </c>
      <c r="B4533" t="s">
        <v>1356</v>
      </c>
      <c r="C4533" t="s">
        <v>29</v>
      </c>
      <c r="D4533">
        <v>2604091023428740</v>
      </c>
      <c r="E4533">
        <v>205023500</v>
      </c>
      <c r="F4533" t="s">
        <v>648</v>
      </c>
      <c r="G4533" t="s">
        <v>1317</v>
      </c>
      <c r="H4533">
        <v>1000</v>
      </c>
      <c r="I4533" t="s">
        <v>1715</v>
      </c>
      <c r="J4533" t="str">
        <f>_xlfn.XLOOKUP(I4533,[1]Sheet1!$P:$P,[1]Sheet1!$A:$A)</f>
        <v>6922646109005</v>
      </c>
      <c r="K4533" t="s">
        <v>1716</v>
      </c>
      <c r="L4533" t="s">
        <v>34</v>
      </c>
      <c r="M4533">
        <v>100</v>
      </c>
      <c r="N4533">
        <v>100</v>
      </c>
      <c r="O4533">
        <v>1264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100</v>
      </c>
      <c r="W4533">
        <v>0</v>
      </c>
      <c r="X4533" t="s">
        <v>35</v>
      </c>
      <c r="Y4533" t="s">
        <v>36</v>
      </c>
      <c r="Z4533" t="s">
        <v>2199</v>
      </c>
      <c r="AA4533" t="s">
        <v>654</v>
      </c>
      <c r="AB4533">
        <v>1012104</v>
      </c>
    </row>
    <row r="4534" spans="1:28">
      <c r="A4534">
        <v>1012104</v>
      </c>
      <c r="B4534" t="s">
        <v>1356</v>
      </c>
      <c r="C4534" t="s">
        <v>29</v>
      </c>
      <c r="D4534">
        <v>2604091023428740</v>
      </c>
      <c r="E4534">
        <v>205023500</v>
      </c>
      <c r="F4534" t="s">
        <v>648</v>
      </c>
      <c r="G4534" t="s">
        <v>1224</v>
      </c>
      <c r="H4534">
        <v>1000</v>
      </c>
      <c r="I4534" t="s">
        <v>1599</v>
      </c>
      <c r="J4534" t="str">
        <f>_xlfn.XLOOKUP(I4534,[1]Sheet1!$P:$P,[1]Sheet1!$A:$A)</f>
        <v>6976695061043</v>
      </c>
      <c r="K4534" t="s">
        <v>1600</v>
      </c>
      <c r="L4534" t="s">
        <v>34</v>
      </c>
      <c r="M4534">
        <v>60</v>
      </c>
      <c r="N4534">
        <v>60</v>
      </c>
      <c r="O4534">
        <v>930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60</v>
      </c>
      <c r="W4534">
        <v>0</v>
      </c>
      <c r="X4534" t="s">
        <v>35</v>
      </c>
      <c r="Y4534" t="s">
        <v>36</v>
      </c>
      <c r="Z4534" t="s">
        <v>2199</v>
      </c>
      <c r="AA4534" t="s">
        <v>654</v>
      </c>
      <c r="AB4534">
        <v>1012104</v>
      </c>
    </row>
    <row r="4535" spans="1:28">
      <c r="A4535">
        <v>1012104</v>
      </c>
      <c r="B4535" t="s">
        <v>1356</v>
      </c>
      <c r="C4535" t="s">
        <v>29</v>
      </c>
      <c r="D4535">
        <v>2604091023428740</v>
      </c>
      <c r="E4535">
        <v>205023500</v>
      </c>
      <c r="F4535" t="s">
        <v>648</v>
      </c>
      <c r="G4535" t="s">
        <v>1263</v>
      </c>
      <c r="H4535">
        <v>1000</v>
      </c>
      <c r="I4535" t="s">
        <v>1451</v>
      </c>
      <c r="J4535" t="str">
        <f>_xlfn.XLOOKUP(I4535,[1]Sheet1!$P:$P,[1]Sheet1!$A:$A)</f>
        <v>6922646102372</v>
      </c>
      <c r="K4535" t="s">
        <v>1452</v>
      </c>
      <c r="L4535" t="s">
        <v>34</v>
      </c>
      <c r="M4535">
        <v>200</v>
      </c>
      <c r="N4535">
        <v>200</v>
      </c>
      <c r="O4535">
        <v>1234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200</v>
      </c>
      <c r="W4535">
        <v>0</v>
      </c>
      <c r="X4535" t="s">
        <v>35</v>
      </c>
      <c r="Y4535" t="s">
        <v>36</v>
      </c>
      <c r="Z4535" t="s">
        <v>2199</v>
      </c>
      <c r="AA4535" t="s">
        <v>654</v>
      </c>
      <c r="AB4535">
        <v>1012104</v>
      </c>
    </row>
    <row r="4536" spans="1:28">
      <c r="A4536">
        <v>1012104</v>
      </c>
      <c r="B4536" t="s">
        <v>1356</v>
      </c>
      <c r="C4536" t="s">
        <v>29</v>
      </c>
      <c r="D4536">
        <v>2604091023428740</v>
      </c>
      <c r="E4536">
        <v>205023500</v>
      </c>
      <c r="F4536" t="s">
        <v>648</v>
      </c>
      <c r="G4536" t="s">
        <v>1263</v>
      </c>
      <c r="H4536">
        <v>1000</v>
      </c>
      <c r="I4536" t="s">
        <v>1585</v>
      </c>
      <c r="J4536" t="str">
        <f>_xlfn.XLOOKUP(I4536,[1]Sheet1!$P:$P,[1]Sheet1!$A:$A)</f>
        <v>6922646102389</v>
      </c>
      <c r="K4536" t="s">
        <v>1586</v>
      </c>
      <c r="L4536" t="s">
        <v>34</v>
      </c>
      <c r="M4536">
        <v>130</v>
      </c>
      <c r="N4536">
        <v>130</v>
      </c>
      <c r="O4536">
        <v>1093.3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130</v>
      </c>
      <c r="W4536">
        <v>0</v>
      </c>
      <c r="X4536" t="s">
        <v>35</v>
      </c>
      <c r="Y4536" t="s">
        <v>36</v>
      </c>
      <c r="Z4536" t="s">
        <v>2199</v>
      </c>
      <c r="AA4536" t="s">
        <v>654</v>
      </c>
      <c r="AB4536">
        <v>1012104</v>
      </c>
    </row>
    <row r="4537" spans="1:28">
      <c r="A4537">
        <v>1012104</v>
      </c>
      <c r="B4537" t="s">
        <v>1356</v>
      </c>
      <c r="C4537" t="s">
        <v>29</v>
      </c>
      <c r="D4537">
        <v>2604091023428740</v>
      </c>
      <c r="E4537">
        <v>205023500</v>
      </c>
      <c r="F4537" t="s">
        <v>648</v>
      </c>
      <c r="G4537" t="s">
        <v>1216</v>
      </c>
      <c r="H4537">
        <v>1000</v>
      </c>
      <c r="I4537" t="s">
        <v>1296</v>
      </c>
      <c r="J4537" t="str">
        <f>_xlfn.XLOOKUP(I4537,[1]Sheet1!$P:$P,[1]Sheet1!$A:$A)</f>
        <v>6922646104499</v>
      </c>
      <c r="K4537" t="s">
        <v>1297</v>
      </c>
      <c r="L4537" t="s">
        <v>34</v>
      </c>
      <c r="M4537">
        <v>120</v>
      </c>
      <c r="N4537">
        <v>120</v>
      </c>
      <c r="O4537">
        <v>2851.2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120</v>
      </c>
      <c r="W4537">
        <v>0</v>
      </c>
      <c r="X4537" t="s">
        <v>35</v>
      </c>
      <c r="Y4537" t="s">
        <v>36</v>
      </c>
      <c r="Z4537" t="s">
        <v>2199</v>
      </c>
      <c r="AA4537" t="s">
        <v>654</v>
      </c>
      <c r="AB4537">
        <v>1012104</v>
      </c>
    </row>
    <row r="4538" spans="1:28">
      <c r="A4538">
        <v>1012104</v>
      </c>
      <c r="B4538" t="s">
        <v>1356</v>
      </c>
      <c r="C4538" t="s">
        <v>29</v>
      </c>
      <c r="D4538">
        <v>2604091023428740</v>
      </c>
      <c r="E4538">
        <v>205023500</v>
      </c>
      <c r="F4538" t="s">
        <v>648</v>
      </c>
      <c r="G4538" t="s">
        <v>1216</v>
      </c>
      <c r="H4538">
        <v>1000</v>
      </c>
      <c r="I4538" t="s">
        <v>1711</v>
      </c>
      <c r="J4538" t="str">
        <f>_xlfn.XLOOKUP(I4538,[1]Sheet1!$P:$P,[1]Sheet1!$A:$A)</f>
        <v>6922646101825</v>
      </c>
      <c r="K4538" t="s">
        <v>1712</v>
      </c>
      <c r="L4538" t="s">
        <v>34</v>
      </c>
      <c r="M4538">
        <v>70</v>
      </c>
      <c r="N4538">
        <v>70</v>
      </c>
      <c r="O4538">
        <v>1154.3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70</v>
      </c>
      <c r="W4538">
        <v>0</v>
      </c>
      <c r="X4538" t="s">
        <v>35</v>
      </c>
      <c r="Y4538" t="s">
        <v>36</v>
      </c>
      <c r="Z4538" t="s">
        <v>2199</v>
      </c>
      <c r="AA4538" t="s">
        <v>654</v>
      </c>
      <c r="AB4538">
        <v>1012104</v>
      </c>
    </row>
    <row r="4539" spans="1:28">
      <c r="A4539">
        <v>1012104</v>
      </c>
      <c r="B4539" t="s">
        <v>1356</v>
      </c>
      <c r="C4539" t="s">
        <v>29</v>
      </c>
      <c r="D4539">
        <v>2604091023428740</v>
      </c>
      <c r="E4539">
        <v>205023500</v>
      </c>
      <c r="F4539" t="s">
        <v>648</v>
      </c>
      <c r="G4539" t="s">
        <v>1263</v>
      </c>
      <c r="H4539">
        <v>1000</v>
      </c>
      <c r="I4539" t="s">
        <v>1591</v>
      </c>
      <c r="J4539" t="str">
        <f>_xlfn.XLOOKUP(I4539,[1]Sheet1!$P:$P,[1]Sheet1!$A:$A)</f>
        <v>6970031949200</v>
      </c>
      <c r="K4539" t="s">
        <v>1592</v>
      </c>
      <c r="L4539" t="s">
        <v>34</v>
      </c>
      <c r="M4539">
        <v>60</v>
      </c>
      <c r="N4539">
        <v>60</v>
      </c>
      <c r="O4539">
        <v>474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60</v>
      </c>
      <c r="W4539">
        <v>0</v>
      </c>
      <c r="X4539" t="s">
        <v>35</v>
      </c>
      <c r="Y4539" t="s">
        <v>36</v>
      </c>
      <c r="Z4539" t="s">
        <v>2199</v>
      </c>
      <c r="AA4539" t="s">
        <v>654</v>
      </c>
      <c r="AB4539">
        <v>1012104</v>
      </c>
    </row>
    <row r="4540" spans="1:28">
      <c r="A4540">
        <v>1012104</v>
      </c>
      <c r="B4540" t="s">
        <v>1356</v>
      </c>
      <c r="C4540" t="s">
        <v>29</v>
      </c>
      <c r="D4540">
        <v>2604091023428740</v>
      </c>
      <c r="E4540">
        <v>205023500</v>
      </c>
      <c r="F4540" t="s">
        <v>648</v>
      </c>
      <c r="G4540" t="s">
        <v>1269</v>
      </c>
      <c r="H4540">
        <v>1000</v>
      </c>
      <c r="I4540" t="s">
        <v>1276</v>
      </c>
      <c r="J4540" t="str">
        <f>_xlfn.XLOOKUP(I4540,[1]Sheet1!$P:$P,[1]Sheet1!$A:$A)</f>
        <v>6975302663434</v>
      </c>
      <c r="K4540" t="s">
        <v>1277</v>
      </c>
      <c r="L4540" t="s">
        <v>34</v>
      </c>
      <c r="M4540">
        <v>60</v>
      </c>
      <c r="N4540">
        <v>60</v>
      </c>
      <c r="O4540">
        <v>618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60</v>
      </c>
      <c r="W4540">
        <v>0</v>
      </c>
      <c r="X4540" t="s">
        <v>35</v>
      </c>
      <c r="Y4540" t="s">
        <v>36</v>
      </c>
      <c r="Z4540" t="s">
        <v>2199</v>
      </c>
      <c r="AA4540" t="s">
        <v>654</v>
      </c>
      <c r="AB4540">
        <v>1012104</v>
      </c>
    </row>
    <row r="4541" spans="1:28">
      <c r="A4541">
        <v>1012104</v>
      </c>
      <c r="B4541" t="s">
        <v>1356</v>
      </c>
      <c r="C4541" t="s">
        <v>29</v>
      </c>
      <c r="D4541">
        <v>2604091023428740</v>
      </c>
      <c r="E4541">
        <v>205023500</v>
      </c>
      <c r="F4541" t="s">
        <v>648</v>
      </c>
      <c r="G4541" t="s">
        <v>1216</v>
      </c>
      <c r="H4541">
        <v>1000</v>
      </c>
      <c r="I4541" t="s">
        <v>1445</v>
      </c>
      <c r="J4541" t="str">
        <f>_xlfn.XLOOKUP(I4541,[1]Sheet1!$P:$P,[1]Sheet1!$A:$A)</f>
        <v>6922646101764</v>
      </c>
      <c r="K4541" t="s">
        <v>1446</v>
      </c>
      <c r="L4541" t="s">
        <v>34</v>
      </c>
      <c r="M4541">
        <v>50</v>
      </c>
      <c r="N4541">
        <v>50</v>
      </c>
      <c r="O4541">
        <v>1351.5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50</v>
      </c>
      <c r="W4541">
        <v>0</v>
      </c>
      <c r="X4541" t="s">
        <v>35</v>
      </c>
      <c r="Y4541" t="s">
        <v>36</v>
      </c>
      <c r="Z4541" t="s">
        <v>2199</v>
      </c>
      <c r="AA4541" t="s">
        <v>654</v>
      </c>
      <c r="AB4541">
        <v>1012104</v>
      </c>
    </row>
    <row r="4542" spans="1:28">
      <c r="A4542">
        <v>1012104</v>
      </c>
      <c r="B4542" t="s">
        <v>1356</v>
      </c>
      <c r="C4542" t="s">
        <v>29</v>
      </c>
      <c r="D4542">
        <v>2604091023428740</v>
      </c>
      <c r="E4542">
        <v>205023500</v>
      </c>
      <c r="F4542" t="s">
        <v>648</v>
      </c>
      <c r="G4542" t="s">
        <v>1216</v>
      </c>
      <c r="H4542">
        <v>1000</v>
      </c>
      <c r="I4542" t="s">
        <v>1709</v>
      </c>
      <c r="J4542" t="str">
        <f>_xlfn.XLOOKUP(I4542,[1]Sheet1!$P:$P,[1]Sheet1!$A:$A)</f>
        <v>6922646102907</v>
      </c>
      <c r="K4542" t="s">
        <v>1710</v>
      </c>
      <c r="L4542" t="s">
        <v>34</v>
      </c>
      <c r="M4542">
        <v>50</v>
      </c>
      <c r="N4542">
        <v>50</v>
      </c>
      <c r="O4542">
        <v>1311.5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50</v>
      </c>
      <c r="W4542">
        <v>0</v>
      </c>
      <c r="X4542" t="s">
        <v>35</v>
      </c>
      <c r="Y4542" t="s">
        <v>36</v>
      </c>
      <c r="Z4542" t="s">
        <v>2199</v>
      </c>
      <c r="AA4542" t="s">
        <v>654</v>
      </c>
      <c r="AB4542">
        <v>1012104</v>
      </c>
    </row>
    <row r="4543" spans="1:28">
      <c r="A4543">
        <v>1012104</v>
      </c>
      <c r="B4543" t="s">
        <v>1356</v>
      </c>
      <c r="C4543" t="s">
        <v>29</v>
      </c>
      <c r="D4543">
        <v>2604091023428740</v>
      </c>
      <c r="E4543">
        <v>205023500</v>
      </c>
      <c r="F4543" t="s">
        <v>648</v>
      </c>
      <c r="G4543" t="s">
        <v>516</v>
      </c>
      <c r="H4543">
        <v>1000</v>
      </c>
      <c r="I4543" t="s">
        <v>1423</v>
      </c>
      <c r="J4543" t="str">
        <f>_xlfn.XLOOKUP(I4543,[1]Sheet1!$P:$P,[1]Sheet1!$A:$A)</f>
        <v>6978312650159</v>
      </c>
      <c r="K4543" t="s">
        <v>1424</v>
      </c>
      <c r="L4543" t="s">
        <v>34</v>
      </c>
      <c r="M4543">
        <v>250</v>
      </c>
      <c r="N4543">
        <v>250</v>
      </c>
      <c r="O4543">
        <v>6390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250</v>
      </c>
      <c r="W4543">
        <v>0</v>
      </c>
      <c r="X4543" t="s">
        <v>35</v>
      </c>
      <c r="Y4543" t="s">
        <v>36</v>
      </c>
      <c r="Z4543" t="s">
        <v>2199</v>
      </c>
      <c r="AA4543" t="s">
        <v>654</v>
      </c>
      <c r="AB4543">
        <v>1012104</v>
      </c>
    </row>
    <row r="4544" spans="1:28">
      <c r="A4544">
        <v>1012104</v>
      </c>
      <c r="B4544" t="s">
        <v>1356</v>
      </c>
      <c r="C4544" t="s">
        <v>29</v>
      </c>
      <c r="D4544">
        <v>2604091023428740</v>
      </c>
      <c r="E4544">
        <v>205023500</v>
      </c>
      <c r="F4544" t="s">
        <v>648</v>
      </c>
      <c r="G4544" t="s">
        <v>516</v>
      </c>
      <c r="H4544">
        <v>1000</v>
      </c>
      <c r="I4544" t="s">
        <v>520</v>
      </c>
      <c r="J4544" t="str">
        <f>_xlfn.XLOOKUP(I4544,[1]Sheet1!$P:$P,[1]Sheet1!$A:$A)</f>
        <v>6978312652597</v>
      </c>
      <c r="K4544" t="s">
        <v>521</v>
      </c>
      <c r="L4544" t="s">
        <v>34</v>
      </c>
      <c r="M4544">
        <v>40</v>
      </c>
      <c r="N4544">
        <v>40</v>
      </c>
      <c r="O4544">
        <v>1772.4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40</v>
      </c>
      <c r="W4544">
        <v>0</v>
      </c>
      <c r="X4544" t="s">
        <v>35</v>
      </c>
      <c r="Y4544" t="s">
        <v>36</v>
      </c>
      <c r="Z4544" t="s">
        <v>2199</v>
      </c>
      <c r="AA4544" t="s">
        <v>654</v>
      </c>
      <c r="AB4544">
        <v>1012104</v>
      </c>
    </row>
    <row r="4545" spans="1:28">
      <c r="A4545">
        <v>1012104</v>
      </c>
      <c r="B4545" t="s">
        <v>1356</v>
      </c>
      <c r="C4545" t="s">
        <v>29</v>
      </c>
      <c r="D4545">
        <v>2604091023428740</v>
      </c>
      <c r="E4545">
        <v>205023500</v>
      </c>
      <c r="F4545" t="s">
        <v>648</v>
      </c>
      <c r="G4545" t="s">
        <v>516</v>
      </c>
      <c r="H4545">
        <v>1000</v>
      </c>
      <c r="I4545" t="s">
        <v>1294</v>
      </c>
      <c r="J4545" t="str">
        <f>_xlfn.XLOOKUP(I4545,[1]Sheet1!$P:$P,[1]Sheet1!$A:$A)</f>
        <v>6978312652603</v>
      </c>
      <c r="K4545" t="s">
        <v>1295</v>
      </c>
      <c r="L4545" t="s">
        <v>34</v>
      </c>
      <c r="M4545">
        <v>30</v>
      </c>
      <c r="N4545">
        <v>30</v>
      </c>
      <c r="O4545">
        <v>1140.6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30</v>
      </c>
      <c r="W4545">
        <v>0</v>
      </c>
      <c r="X4545" t="s">
        <v>35</v>
      </c>
      <c r="Y4545" t="s">
        <v>36</v>
      </c>
      <c r="Z4545" t="s">
        <v>2199</v>
      </c>
      <c r="AA4545" t="s">
        <v>654</v>
      </c>
      <c r="AB4545">
        <v>1012104</v>
      </c>
    </row>
    <row r="4546" spans="1:28">
      <c r="A4546">
        <v>1012104</v>
      </c>
      <c r="B4546" t="s">
        <v>1356</v>
      </c>
      <c r="C4546" t="s">
        <v>29</v>
      </c>
      <c r="D4546">
        <v>2604091023428740</v>
      </c>
      <c r="E4546">
        <v>205023500</v>
      </c>
      <c r="F4546" t="s">
        <v>648</v>
      </c>
      <c r="G4546" t="s">
        <v>516</v>
      </c>
      <c r="H4546">
        <v>1000</v>
      </c>
      <c r="I4546" t="s">
        <v>1288</v>
      </c>
      <c r="J4546" t="str">
        <f>_xlfn.XLOOKUP(I4546,[1]Sheet1!$P:$P,[1]Sheet1!$A:$A)</f>
        <v>6978312652580</v>
      </c>
      <c r="K4546" t="s">
        <v>1289</v>
      </c>
      <c r="L4546" t="s">
        <v>34</v>
      </c>
      <c r="M4546">
        <v>80</v>
      </c>
      <c r="N4546">
        <v>80</v>
      </c>
      <c r="O4546">
        <v>2876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80</v>
      </c>
      <c r="W4546">
        <v>0</v>
      </c>
      <c r="X4546" t="s">
        <v>35</v>
      </c>
      <c r="Y4546" t="s">
        <v>36</v>
      </c>
      <c r="Z4546" t="s">
        <v>2199</v>
      </c>
      <c r="AA4546" t="s">
        <v>654</v>
      </c>
      <c r="AB4546">
        <v>1012104</v>
      </c>
    </row>
    <row r="4547" spans="1:28">
      <c r="A4547">
        <v>1012104</v>
      </c>
      <c r="B4547" t="s">
        <v>1356</v>
      </c>
      <c r="C4547" t="s">
        <v>29</v>
      </c>
      <c r="D4547">
        <v>2604091023428740</v>
      </c>
      <c r="E4547">
        <v>205023500</v>
      </c>
      <c r="F4547" t="s">
        <v>648</v>
      </c>
      <c r="G4547" t="s">
        <v>516</v>
      </c>
      <c r="H4547">
        <v>1000</v>
      </c>
      <c r="I4547" t="s">
        <v>1290</v>
      </c>
      <c r="J4547" t="str">
        <f>_xlfn.XLOOKUP(I4547,[1]Sheet1!$P:$P,[1]Sheet1!$A:$A)</f>
        <v>6978312652559</v>
      </c>
      <c r="K4547" t="s">
        <v>1291</v>
      </c>
      <c r="L4547" t="s">
        <v>34</v>
      </c>
      <c r="M4547">
        <v>24</v>
      </c>
      <c r="N4547">
        <v>24</v>
      </c>
      <c r="O4547">
        <v>667.2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24</v>
      </c>
      <c r="W4547">
        <v>0</v>
      </c>
      <c r="X4547" t="s">
        <v>35</v>
      </c>
      <c r="Y4547" t="s">
        <v>36</v>
      </c>
      <c r="Z4547" t="s">
        <v>2199</v>
      </c>
      <c r="AA4547" t="s">
        <v>654</v>
      </c>
      <c r="AB4547">
        <v>1012104</v>
      </c>
    </row>
    <row r="4548" spans="1:28">
      <c r="A4548">
        <v>1012104</v>
      </c>
      <c r="B4548" t="s">
        <v>1356</v>
      </c>
      <c r="C4548" t="s">
        <v>29</v>
      </c>
      <c r="D4548">
        <v>2604091023428740</v>
      </c>
      <c r="E4548">
        <v>205023500</v>
      </c>
      <c r="F4548" t="s">
        <v>648</v>
      </c>
      <c r="G4548" t="s">
        <v>516</v>
      </c>
      <c r="H4548">
        <v>1000</v>
      </c>
      <c r="I4548" t="s">
        <v>2212</v>
      </c>
      <c r="J4548" t="str">
        <f>_xlfn.XLOOKUP(I4548,[1]Sheet1!$P:$P,[1]Sheet1!$A:$A)</f>
        <v>6978312652658</v>
      </c>
      <c r="K4548" t="s">
        <v>2213</v>
      </c>
      <c r="L4548" t="s">
        <v>34</v>
      </c>
      <c r="M4548">
        <v>60</v>
      </c>
      <c r="N4548">
        <v>60</v>
      </c>
      <c r="O4548">
        <v>2913.6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60</v>
      </c>
      <c r="W4548">
        <v>0</v>
      </c>
      <c r="X4548" t="s">
        <v>35</v>
      </c>
      <c r="Y4548" t="s">
        <v>36</v>
      </c>
      <c r="Z4548" t="s">
        <v>2199</v>
      </c>
      <c r="AA4548" t="s">
        <v>654</v>
      </c>
      <c r="AB4548">
        <v>1012104</v>
      </c>
    </row>
    <row r="4549" spans="1:28">
      <c r="A4549">
        <v>1012104</v>
      </c>
      <c r="B4549" t="s">
        <v>1356</v>
      </c>
      <c r="C4549" t="s">
        <v>29</v>
      </c>
      <c r="D4549">
        <v>2604091023428740</v>
      </c>
      <c r="E4549">
        <v>205023500</v>
      </c>
      <c r="F4549" t="s">
        <v>648</v>
      </c>
      <c r="G4549" t="s">
        <v>516</v>
      </c>
      <c r="H4549">
        <v>1000</v>
      </c>
      <c r="I4549" t="s">
        <v>1292</v>
      </c>
      <c r="J4549" t="str">
        <f>_xlfn.XLOOKUP(I4549,[1]Sheet1!$P:$P,[1]Sheet1!$A:$A)</f>
        <v>6978312650296</v>
      </c>
      <c r="K4549" t="s">
        <v>1293</v>
      </c>
      <c r="L4549" t="s">
        <v>34</v>
      </c>
      <c r="M4549">
        <v>30</v>
      </c>
      <c r="N4549">
        <v>30</v>
      </c>
      <c r="O4549">
        <v>1495.2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30</v>
      </c>
      <c r="W4549">
        <v>0</v>
      </c>
      <c r="X4549" t="s">
        <v>35</v>
      </c>
      <c r="Y4549" t="s">
        <v>36</v>
      </c>
      <c r="Z4549" t="s">
        <v>2199</v>
      </c>
      <c r="AA4549" t="s">
        <v>654</v>
      </c>
      <c r="AB4549">
        <v>1012104</v>
      </c>
    </row>
    <row r="4550" spans="1:28">
      <c r="A4550">
        <v>1012104</v>
      </c>
      <c r="B4550" t="s">
        <v>1356</v>
      </c>
      <c r="C4550" t="s">
        <v>29</v>
      </c>
      <c r="D4550">
        <v>2604091023428740</v>
      </c>
      <c r="E4550">
        <v>205023500</v>
      </c>
      <c r="F4550" t="s">
        <v>648</v>
      </c>
      <c r="G4550" t="s">
        <v>516</v>
      </c>
      <c r="H4550">
        <v>1000</v>
      </c>
      <c r="I4550" t="s">
        <v>1892</v>
      </c>
      <c r="J4550" t="str">
        <f>_xlfn.XLOOKUP(I4550,[1]Sheet1!$P:$P,[1]Sheet1!$A:$A)</f>
        <v>6978312652498</v>
      </c>
      <c r="K4550" t="s">
        <v>1893</v>
      </c>
      <c r="L4550" t="s">
        <v>34</v>
      </c>
      <c r="M4550">
        <v>15</v>
      </c>
      <c r="N4550">
        <v>15</v>
      </c>
      <c r="O4550">
        <v>611.85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15</v>
      </c>
      <c r="W4550">
        <v>0</v>
      </c>
      <c r="X4550" t="s">
        <v>35</v>
      </c>
      <c r="Y4550" t="s">
        <v>36</v>
      </c>
      <c r="Z4550" t="s">
        <v>2199</v>
      </c>
      <c r="AA4550" t="s">
        <v>654</v>
      </c>
      <c r="AB4550">
        <v>1012104</v>
      </c>
    </row>
    <row r="4551" spans="1:28">
      <c r="A4551">
        <v>1012104</v>
      </c>
      <c r="B4551" t="s">
        <v>1356</v>
      </c>
      <c r="C4551" t="s">
        <v>29</v>
      </c>
      <c r="D4551">
        <v>2604091023428740</v>
      </c>
      <c r="E4551">
        <v>205023500</v>
      </c>
      <c r="F4551" t="s">
        <v>648</v>
      </c>
      <c r="G4551" t="s">
        <v>1220</v>
      </c>
      <c r="H4551">
        <v>1000</v>
      </c>
      <c r="I4551" t="s">
        <v>2154</v>
      </c>
      <c r="J4551" t="str">
        <f>_xlfn.XLOOKUP(I4551,[1]Sheet1!$P:$P,[1]Sheet1!$A:$A)</f>
        <v>6978312652849</v>
      </c>
      <c r="K4551" t="s">
        <v>2155</v>
      </c>
      <c r="L4551" t="s">
        <v>34</v>
      </c>
      <c r="M4551">
        <v>30</v>
      </c>
      <c r="N4551">
        <v>30</v>
      </c>
      <c r="O4551">
        <v>798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30</v>
      </c>
      <c r="W4551">
        <v>0</v>
      </c>
      <c r="X4551" t="s">
        <v>35</v>
      </c>
      <c r="Y4551" t="s">
        <v>36</v>
      </c>
      <c r="Z4551" t="s">
        <v>2199</v>
      </c>
      <c r="AA4551" t="s">
        <v>654</v>
      </c>
      <c r="AB4551">
        <v>1012104</v>
      </c>
    </row>
    <row r="4552" spans="1:28">
      <c r="A4552">
        <v>1012104</v>
      </c>
      <c r="B4552" t="s">
        <v>1356</v>
      </c>
      <c r="C4552" t="s">
        <v>29</v>
      </c>
      <c r="D4552">
        <v>2604091023428740</v>
      </c>
      <c r="E4552">
        <v>205023500</v>
      </c>
      <c r="F4552" t="s">
        <v>648</v>
      </c>
      <c r="G4552" t="s">
        <v>516</v>
      </c>
      <c r="H4552">
        <v>1000</v>
      </c>
      <c r="I4552" t="s">
        <v>1805</v>
      </c>
      <c r="J4552" t="str">
        <f>_xlfn.XLOOKUP(I4552,[1]Sheet1!$P:$P,[1]Sheet1!$A:$A)</f>
        <v>6922646112579</v>
      </c>
      <c r="K4552" t="s">
        <v>1806</v>
      </c>
      <c r="L4552" t="s">
        <v>34</v>
      </c>
      <c r="M4552">
        <v>24</v>
      </c>
      <c r="N4552">
        <v>24</v>
      </c>
      <c r="O4552">
        <v>648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24</v>
      </c>
      <c r="W4552">
        <v>0</v>
      </c>
      <c r="X4552" t="s">
        <v>35</v>
      </c>
      <c r="Y4552" t="s">
        <v>36</v>
      </c>
      <c r="Z4552" t="s">
        <v>2199</v>
      </c>
      <c r="AA4552" t="s">
        <v>654</v>
      </c>
      <c r="AB4552">
        <v>1012104</v>
      </c>
    </row>
    <row r="4553" spans="1:28">
      <c r="A4553">
        <v>1012104</v>
      </c>
      <c r="B4553" t="s">
        <v>1356</v>
      </c>
      <c r="C4553" t="s">
        <v>29</v>
      </c>
      <c r="D4553">
        <v>2604091023428740</v>
      </c>
      <c r="E4553">
        <v>205023500</v>
      </c>
      <c r="F4553" t="s">
        <v>648</v>
      </c>
      <c r="G4553" t="s">
        <v>516</v>
      </c>
      <c r="H4553">
        <v>1000</v>
      </c>
      <c r="I4553" t="s">
        <v>1298</v>
      </c>
      <c r="J4553" t="str">
        <f>_xlfn.XLOOKUP(I4553,[1]Sheet1!$P:$P,[1]Sheet1!$A:$A)</f>
        <v>6975302664516</v>
      </c>
      <c r="K4553" t="s">
        <v>1299</v>
      </c>
      <c r="L4553" t="s">
        <v>34</v>
      </c>
      <c r="M4553">
        <v>512</v>
      </c>
      <c r="N4553">
        <v>512</v>
      </c>
      <c r="O4553">
        <v>8314.88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512</v>
      </c>
      <c r="W4553">
        <v>0</v>
      </c>
      <c r="X4553" t="s">
        <v>35</v>
      </c>
      <c r="Y4553" t="s">
        <v>36</v>
      </c>
      <c r="Z4553" t="s">
        <v>2199</v>
      </c>
      <c r="AA4553" t="s">
        <v>654</v>
      </c>
      <c r="AB4553">
        <v>1012104</v>
      </c>
    </row>
    <row r="4554" spans="1:28">
      <c r="A4554">
        <v>1012104</v>
      </c>
      <c r="B4554" t="s">
        <v>1356</v>
      </c>
      <c r="C4554" t="s">
        <v>29</v>
      </c>
      <c r="D4554">
        <v>2604091023428740</v>
      </c>
      <c r="E4554">
        <v>205023500</v>
      </c>
      <c r="F4554" t="s">
        <v>648</v>
      </c>
      <c r="G4554" t="s">
        <v>516</v>
      </c>
      <c r="H4554">
        <v>1000</v>
      </c>
      <c r="I4554" t="s">
        <v>1797</v>
      </c>
      <c r="J4554" t="str">
        <f>_xlfn.XLOOKUP(I4554,[1]Sheet1!$P:$P,[1]Sheet1!$A:$A)</f>
        <v>6922646112586</v>
      </c>
      <c r="K4554" t="s">
        <v>1798</v>
      </c>
      <c r="L4554" t="s">
        <v>34</v>
      </c>
      <c r="M4554">
        <v>24</v>
      </c>
      <c r="N4554">
        <v>24</v>
      </c>
      <c r="O4554">
        <v>793.68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24</v>
      </c>
      <c r="W4554">
        <v>0</v>
      </c>
      <c r="X4554" t="s">
        <v>35</v>
      </c>
      <c r="Y4554" t="s">
        <v>36</v>
      </c>
      <c r="Z4554" t="s">
        <v>2199</v>
      </c>
      <c r="AA4554" t="s">
        <v>654</v>
      </c>
      <c r="AB4554">
        <v>1012104</v>
      </c>
    </row>
    <row r="4555" spans="1:28">
      <c r="A4555">
        <v>1012104</v>
      </c>
      <c r="B4555" t="s">
        <v>1356</v>
      </c>
      <c r="C4555" t="s">
        <v>29</v>
      </c>
      <c r="D4555">
        <v>2604091023428740</v>
      </c>
      <c r="E4555">
        <v>205023500</v>
      </c>
      <c r="F4555" t="s">
        <v>648</v>
      </c>
      <c r="G4555" t="s">
        <v>516</v>
      </c>
      <c r="H4555">
        <v>1000</v>
      </c>
      <c r="I4555" t="s">
        <v>2165</v>
      </c>
      <c r="J4555" t="e">
        <f>_xlfn.XLOOKUP(I4555,[1]Sheet1!$P:$P,[1]Sheet1!$A:$A)</f>
        <v>#N/A</v>
      </c>
      <c r="K4555" t="s">
        <v>2166</v>
      </c>
      <c r="L4555" t="s">
        <v>34</v>
      </c>
      <c r="M4555">
        <v>20</v>
      </c>
      <c r="N4555">
        <v>20</v>
      </c>
      <c r="O4555">
        <v>390.8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20</v>
      </c>
      <c r="W4555">
        <v>0</v>
      </c>
      <c r="X4555" t="s">
        <v>35</v>
      </c>
      <c r="Y4555" t="s">
        <v>36</v>
      </c>
      <c r="Z4555" t="s">
        <v>2199</v>
      </c>
      <c r="AA4555" t="s">
        <v>654</v>
      </c>
      <c r="AB4555">
        <v>1012104</v>
      </c>
    </row>
    <row r="4556" spans="1:28">
      <c r="A4556">
        <v>1012104</v>
      </c>
      <c r="B4556" t="s">
        <v>1356</v>
      </c>
      <c r="C4556" t="s">
        <v>29</v>
      </c>
      <c r="D4556">
        <v>2604091023428740</v>
      </c>
      <c r="E4556">
        <v>205023500</v>
      </c>
      <c r="F4556" t="s">
        <v>648</v>
      </c>
      <c r="G4556" t="s">
        <v>516</v>
      </c>
      <c r="H4556">
        <v>1000</v>
      </c>
      <c r="I4556" t="s">
        <v>1567</v>
      </c>
      <c r="J4556" t="str">
        <f>_xlfn.XLOOKUP(I4556,[1]Sheet1!$P:$P,[1]Sheet1!$A:$A)</f>
        <v>6922646112708</v>
      </c>
      <c r="K4556" t="s">
        <v>1568</v>
      </c>
      <c r="L4556" t="s">
        <v>34</v>
      </c>
      <c r="M4556">
        <v>40</v>
      </c>
      <c r="N4556">
        <v>40</v>
      </c>
      <c r="O4556">
        <v>892.4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40</v>
      </c>
      <c r="W4556">
        <v>0</v>
      </c>
      <c r="X4556" t="s">
        <v>35</v>
      </c>
      <c r="Y4556" t="s">
        <v>36</v>
      </c>
      <c r="Z4556" t="s">
        <v>2199</v>
      </c>
      <c r="AA4556" t="s">
        <v>654</v>
      </c>
      <c r="AB4556">
        <v>1012104</v>
      </c>
    </row>
    <row r="4557" spans="1:28">
      <c r="A4557">
        <v>1012104</v>
      </c>
      <c r="B4557" t="s">
        <v>1356</v>
      </c>
      <c r="C4557" t="s">
        <v>29</v>
      </c>
      <c r="D4557">
        <v>2604091023428740</v>
      </c>
      <c r="E4557">
        <v>205023500</v>
      </c>
      <c r="F4557" t="s">
        <v>648</v>
      </c>
      <c r="G4557" t="s">
        <v>516</v>
      </c>
      <c r="H4557">
        <v>1000</v>
      </c>
      <c r="I4557" t="s">
        <v>1443</v>
      </c>
      <c r="J4557" t="str">
        <f>_xlfn.XLOOKUP(I4557,[1]Sheet1!$P:$P,[1]Sheet1!$A:$A)</f>
        <v>6922646112692</v>
      </c>
      <c r="K4557" t="s">
        <v>1444</v>
      </c>
      <c r="L4557" t="s">
        <v>34</v>
      </c>
      <c r="M4557">
        <v>100</v>
      </c>
      <c r="N4557">
        <v>100</v>
      </c>
      <c r="O4557">
        <v>1741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100</v>
      </c>
      <c r="W4557">
        <v>0</v>
      </c>
      <c r="X4557" t="s">
        <v>35</v>
      </c>
      <c r="Y4557" t="s">
        <v>36</v>
      </c>
      <c r="Z4557" t="s">
        <v>2199</v>
      </c>
      <c r="AA4557" t="s">
        <v>654</v>
      </c>
      <c r="AB4557">
        <v>1012104</v>
      </c>
    </row>
    <row r="4558" spans="1:28">
      <c r="A4558">
        <v>1012104</v>
      </c>
      <c r="B4558" t="s">
        <v>1356</v>
      </c>
      <c r="C4558" t="s">
        <v>29</v>
      </c>
      <c r="D4558">
        <v>2604091023428740</v>
      </c>
      <c r="E4558">
        <v>205023500</v>
      </c>
      <c r="F4558" t="s">
        <v>648</v>
      </c>
      <c r="G4558" t="s">
        <v>1224</v>
      </c>
      <c r="H4558">
        <v>1000</v>
      </c>
      <c r="I4558" t="s">
        <v>2080</v>
      </c>
      <c r="J4558" t="str">
        <f>_xlfn.XLOOKUP(I4558,[1]Sheet1!$P:$P,[1]Sheet1!$A:$A)</f>
        <v>6922646113880</v>
      </c>
      <c r="K4558" t="s">
        <v>2081</v>
      </c>
      <c r="L4558" t="s">
        <v>34</v>
      </c>
      <c r="M4558">
        <v>60</v>
      </c>
      <c r="N4558">
        <v>0</v>
      </c>
      <c r="O4558">
        <v>0</v>
      </c>
      <c r="P4558">
        <v>60</v>
      </c>
      <c r="Q4558">
        <v>2340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 t="s">
        <v>112</v>
      </c>
      <c r="Y4558" t="s">
        <v>36</v>
      </c>
      <c r="Z4558" t="s">
        <v>113</v>
      </c>
      <c r="AA4558" t="s">
        <v>66</v>
      </c>
      <c r="AB4558">
        <v>1012104</v>
      </c>
    </row>
    <row r="4559" spans="1:28">
      <c r="A4559">
        <v>1012104</v>
      </c>
      <c r="B4559" t="s">
        <v>1356</v>
      </c>
      <c r="C4559" t="s">
        <v>29</v>
      </c>
      <c r="D4559">
        <v>2604091023428740</v>
      </c>
      <c r="E4559">
        <v>205023501</v>
      </c>
      <c r="F4559" t="s">
        <v>648</v>
      </c>
      <c r="G4559" t="s">
        <v>1224</v>
      </c>
      <c r="H4559">
        <v>1000</v>
      </c>
      <c r="I4559" t="s">
        <v>1453</v>
      </c>
      <c r="J4559" t="str">
        <f>_xlfn.XLOOKUP(I4559,[1]Sheet1!$P:$P,[1]Sheet1!$A:$A)</f>
        <v>6922646111213</v>
      </c>
      <c r="K4559" t="s">
        <v>1454</v>
      </c>
      <c r="L4559" t="s">
        <v>34</v>
      </c>
      <c r="M4559">
        <v>2000</v>
      </c>
      <c r="N4559">
        <v>2000</v>
      </c>
      <c r="O4559">
        <v>1500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2000</v>
      </c>
      <c r="W4559">
        <v>0</v>
      </c>
      <c r="X4559" t="s">
        <v>35</v>
      </c>
      <c r="Y4559" t="s">
        <v>36</v>
      </c>
      <c r="Z4559" t="s">
        <v>2214</v>
      </c>
      <c r="AA4559" t="s">
        <v>641</v>
      </c>
      <c r="AB4559">
        <v>1012104</v>
      </c>
    </row>
    <row r="4560" spans="1:28">
      <c r="A4560">
        <v>1012104</v>
      </c>
      <c r="B4560" t="s">
        <v>1356</v>
      </c>
      <c r="C4560" t="s">
        <v>29</v>
      </c>
      <c r="D4560">
        <v>2604091023428740</v>
      </c>
      <c r="E4560">
        <v>205023501</v>
      </c>
      <c r="F4560" t="s">
        <v>648</v>
      </c>
      <c r="G4560" t="s">
        <v>1224</v>
      </c>
      <c r="H4560">
        <v>1000</v>
      </c>
      <c r="I4560" t="s">
        <v>1228</v>
      </c>
      <c r="J4560" t="str">
        <f>_xlfn.XLOOKUP(I4560,[1]Sheet1!$P:$P,[1]Sheet1!$A:$A)</f>
        <v>6922646111305</v>
      </c>
      <c r="K4560" t="s">
        <v>1229</v>
      </c>
      <c r="L4560" t="s">
        <v>34</v>
      </c>
      <c r="M4560">
        <v>200</v>
      </c>
      <c r="N4560">
        <v>200</v>
      </c>
      <c r="O4560">
        <v>290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200</v>
      </c>
      <c r="W4560">
        <v>0</v>
      </c>
      <c r="X4560" t="s">
        <v>35</v>
      </c>
      <c r="Y4560" t="s">
        <v>36</v>
      </c>
      <c r="Z4560" t="s">
        <v>2215</v>
      </c>
      <c r="AA4560" t="s">
        <v>429</v>
      </c>
      <c r="AB4560">
        <v>1012104</v>
      </c>
    </row>
    <row r="4561" spans="1:28">
      <c r="A4561">
        <v>1012104</v>
      </c>
      <c r="B4561" t="s">
        <v>1356</v>
      </c>
      <c r="C4561" t="s">
        <v>29</v>
      </c>
      <c r="D4561">
        <v>2604091023428740</v>
      </c>
      <c r="E4561">
        <v>205023501</v>
      </c>
      <c r="F4561" t="s">
        <v>648</v>
      </c>
      <c r="G4561" t="s">
        <v>1224</v>
      </c>
      <c r="H4561">
        <v>1000</v>
      </c>
      <c r="I4561" t="s">
        <v>1824</v>
      </c>
      <c r="J4561" t="str">
        <f>_xlfn.XLOOKUP(I4561,[1]Sheet1!$P:$P,[1]Sheet1!$A:$A)</f>
        <v>6922646111220</v>
      </c>
      <c r="K4561" t="s">
        <v>1825</v>
      </c>
      <c r="L4561" t="s">
        <v>34</v>
      </c>
      <c r="M4561">
        <v>500</v>
      </c>
      <c r="N4561">
        <v>500</v>
      </c>
      <c r="O4561">
        <v>375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500</v>
      </c>
      <c r="W4561">
        <v>0</v>
      </c>
      <c r="X4561" t="s">
        <v>35</v>
      </c>
      <c r="Y4561" t="s">
        <v>36</v>
      </c>
      <c r="Z4561" t="s">
        <v>2216</v>
      </c>
      <c r="AA4561" t="s">
        <v>654</v>
      </c>
      <c r="AB4561">
        <v>1012104</v>
      </c>
    </row>
    <row r="4562" spans="1:28">
      <c r="A4562">
        <v>1012104</v>
      </c>
      <c r="B4562" t="s">
        <v>1356</v>
      </c>
      <c r="C4562" t="s">
        <v>29</v>
      </c>
      <c r="D4562">
        <v>2604091023428740</v>
      </c>
      <c r="E4562">
        <v>205023501</v>
      </c>
      <c r="F4562" t="s">
        <v>648</v>
      </c>
      <c r="G4562" t="s">
        <v>1224</v>
      </c>
      <c r="H4562">
        <v>1000</v>
      </c>
      <c r="I4562" t="s">
        <v>1231</v>
      </c>
      <c r="J4562" t="str">
        <f>_xlfn.XLOOKUP(I4562,[1]Sheet1!$P:$P,[1]Sheet1!$A:$A)</f>
        <v>6922646111275</v>
      </c>
      <c r="K4562" t="s">
        <v>1232</v>
      </c>
      <c r="L4562" t="s">
        <v>34</v>
      </c>
      <c r="M4562">
        <v>2000</v>
      </c>
      <c r="N4562">
        <v>2000</v>
      </c>
      <c r="O4562">
        <v>2900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2000</v>
      </c>
      <c r="W4562">
        <v>0</v>
      </c>
      <c r="X4562" t="s">
        <v>35</v>
      </c>
      <c r="Y4562" t="s">
        <v>36</v>
      </c>
      <c r="Z4562" t="s">
        <v>2217</v>
      </c>
      <c r="AA4562" t="s">
        <v>579</v>
      </c>
      <c r="AB4562">
        <v>1012104</v>
      </c>
    </row>
    <row r="4563" spans="1:28">
      <c r="A4563">
        <v>1012104</v>
      </c>
      <c r="B4563" t="s">
        <v>1356</v>
      </c>
      <c r="C4563" t="s">
        <v>29</v>
      </c>
      <c r="D4563">
        <v>2604091023428740</v>
      </c>
      <c r="E4563">
        <v>205023501</v>
      </c>
      <c r="F4563" t="s">
        <v>648</v>
      </c>
      <c r="G4563" t="s">
        <v>1224</v>
      </c>
      <c r="H4563">
        <v>1000</v>
      </c>
      <c r="I4563" t="s">
        <v>1979</v>
      </c>
      <c r="J4563" t="str">
        <f>_xlfn.XLOOKUP(I4563,[1]Sheet1!$P:$P,[1]Sheet1!$A:$A)</f>
        <v>6922646111268</v>
      </c>
      <c r="K4563" t="s">
        <v>1980</v>
      </c>
      <c r="L4563" t="s">
        <v>34</v>
      </c>
      <c r="M4563">
        <v>200</v>
      </c>
      <c r="N4563">
        <v>200</v>
      </c>
      <c r="O4563">
        <v>290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200</v>
      </c>
      <c r="W4563">
        <v>0</v>
      </c>
      <c r="X4563" t="s">
        <v>35</v>
      </c>
      <c r="Y4563" t="s">
        <v>36</v>
      </c>
      <c r="Z4563" t="s">
        <v>2218</v>
      </c>
      <c r="AA4563" t="s">
        <v>530</v>
      </c>
      <c r="AB4563">
        <v>1012104</v>
      </c>
    </row>
    <row r="4564" spans="1:28">
      <c r="A4564">
        <v>1012104</v>
      </c>
      <c r="B4564" t="s">
        <v>1356</v>
      </c>
      <c r="C4564" t="s">
        <v>29</v>
      </c>
      <c r="D4564">
        <v>2604091023428740</v>
      </c>
      <c r="E4564">
        <v>205023501</v>
      </c>
      <c r="F4564" t="s">
        <v>648</v>
      </c>
      <c r="G4564" t="s">
        <v>1224</v>
      </c>
      <c r="H4564">
        <v>1000</v>
      </c>
      <c r="I4564" t="s">
        <v>1822</v>
      </c>
      <c r="J4564" t="str">
        <f>_xlfn.XLOOKUP(I4564,[1]Sheet1!$P:$P,[1]Sheet1!$A:$A)</f>
        <v>6922646111251</v>
      </c>
      <c r="K4564" t="s">
        <v>1823</v>
      </c>
      <c r="L4564" t="s">
        <v>34</v>
      </c>
      <c r="M4564">
        <v>250</v>
      </c>
      <c r="N4564">
        <v>250</v>
      </c>
      <c r="O4564">
        <v>187.5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250</v>
      </c>
      <c r="W4564">
        <v>0</v>
      </c>
      <c r="X4564" t="s">
        <v>35</v>
      </c>
      <c r="Y4564" t="s">
        <v>36</v>
      </c>
      <c r="Z4564" t="s">
        <v>2216</v>
      </c>
      <c r="AA4564" t="s">
        <v>654</v>
      </c>
      <c r="AB4564">
        <v>1012104</v>
      </c>
    </row>
    <row r="4565" spans="1:28">
      <c r="A4565">
        <v>1012104</v>
      </c>
      <c r="B4565" t="s">
        <v>1356</v>
      </c>
      <c r="C4565" t="s">
        <v>29</v>
      </c>
      <c r="D4565">
        <v>2604091023428740</v>
      </c>
      <c r="E4565">
        <v>205023501</v>
      </c>
      <c r="F4565" t="s">
        <v>648</v>
      </c>
      <c r="G4565" t="s">
        <v>1307</v>
      </c>
      <c r="H4565">
        <v>1000</v>
      </c>
      <c r="I4565" t="s">
        <v>1308</v>
      </c>
      <c r="J4565" t="str">
        <f>_xlfn.XLOOKUP(I4565,[1]Sheet1!$P:$P,[1]Sheet1!$A:$A)</f>
        <v>6975302661515</v>
      </c>
      <c r="K4565" t="s">
        <v>1309</v>
      </c>
      <c r="L4565" t="s">
        <v>34</v>
      </c>
      <c r="M4565">
        <v>6</v>
      </c>
      <c r="N4565">
        <v>6</v>
      </c>
      <c r="O4565">
        <v>1050.62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6</v>
      </c>
      <c r="W4565">
        <v>0</v>
      </c>
      <c r="X4565" t="s">
        <v>35</v>
      </c>
      <c r="Y4565" t="s">
        <v>36</v>
      </c>
      <c r="Z4565" t="s">
        <v>2216</v>
      </c>
      <c r="AA4565" t="s">
        <v>654</v>
      </c>
      <c r="AB4565">
        <v>1012104</v>
      </c>
    </row>
    <row r="4566" spans="1:28">
      <c r="A4566">
        <v>1012104</v>
      </c>
      <c r="B4566" t="s">
        <v>1356</v>
      </c>
      <c r="C4566" t="s">
        <v>29</v>
      </c>
      <c r="D4566">
        <v>2604091023428740</v>
      </c>
      <c r="E4566">
        <v>205023501</v>
      </c>
      <c r="F4566" t="s">
        <v>648</v>
      </c>
      <c r="G4566" t="s">
        <v>1307</v>
      </c>
      <c r="H4566">
        <v>1000</v>
      </c>
      <c r="I4566" t="s">
        <v>1460</v>
      </c>
      <c r="J4566" t="str">
        <f>_xlfn.XLOOKUP(I4566,[1]Sheet1!$P:$P,[1]Sheet1!$A:$A)</f>
        <v>6975302661485</v>
      </c>
      <c r="K4566" t="s">
        <v>1461</v>
      </c>
      <c r="L4566" t="s">
        <v>34</v>
      </c>
      <c r="M4566">
        <v>6</v>
      </c>
      <c r="N4566">
        <v>6</v>
      </c>
      <c r="O4566">
        <v>1413.11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6</v>
      </c>
      <c r="W4566">
        <v>0</v>
      </c>
      <c r="X4566" t="s">
        <v>35</v>
      </c>
      <c r="Y4566" t="s">
        <v>36</v>
      </c>
      <c r="Z4566" t="s">
        <v>2216</v>
      </c>
      <c r="AA4566" t="s">
        <v>654</v>
      </c>
      <c r="AB4566">
        <v>1012104</v>
      </c>
    </row>
    <row r="4567" spans="1:28">
      <c r="A4567">
        <v>1012104</v>
      </c>
      <c r="B4567" t="s">
        <v>1356</v>
      </c>
      <c r="C4567" t="s">
        <v>29</v>
      </c>
      <c r="D4567">
        <v>2604091023428740</v>
      </c>
      <c r="E4567">
        <v>205023501</v>
      </c>
      <c r="F4567" t="s">
        <v>648</v>
      </c>
      <c r="G4567" t="s">
        <v>1311</v>
      </c>
      <c r="H4567">
        <v>1000</v>
      </c>
      <c r="I4567" t="s">
        <v>1455</v>
      </c>
      <c r="J4567" t="str">
        <f>_xlfn.XLOOKUP(I4567,[1]Sheet1!$P:$P,[1]Sheet1!$A:$A)</f>
        <v>6970031948647</v>
      </c>
      <c r="K4567" t="s">
        <v>1456</v>
      </c>
      <c r="L4567" t="s">
        <v>34</v>
      </c>
      <c r="M4567">
        <v>960</v>
      </c>
      <c r="N4567">
        <v>960</v>
      </c>
      <c r="O4567">
        <v>1699.2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960</v>
      </c>
      <c r="W4567">
        <v>0</v>
      </c>
      <c r="X4567" t="s">
        <v>35</v>
      </c>
      <c r="Y4567" t="s">
        <v>36</v>
      </c>
      <c r="Z4567" t="s">
        <v>2216</v>
      </c>
      <c r="AA4567" t="s">
        <v>654</v>
      </c>
      <c r="AB4567">
        <v>1012104</v>
      </c>
    </row>
    <row r="4568" spans="1:28">
      <c r="A4568">
        <v>1012104</v>
      </c>
      <c r="B4568" t="s">
        <v>1356</v>
      </c>
      <c r="C4568" t="s">
        <v>29</v>
      </c>
      <c r="D4568">
        <v>2604091023428740</v>
      </c>
      <c r="E4568">
        <v>205023501</v>
      </c>
      <c r="F4568" t="s">
        <v>648</v>
      </c>
      <c r="G4568" t="s">
        <v>1311</v>
      </c>
      <c r="H4568">
        <v>1000</v>
      </c>
      <c r="I4568" t="s">
        <v>1832</v>
      </c>
      <c r="J4568" t="str">
        <f>_xlfn.XLOOKUP(I4568,[1]Sheet1!$P:$P,[1]Sheet1!$A:$A)</f>
        <v>6970031948630</v>
      </c>
      <c r="K4568" t="s">
        <v>1833</v>
      </c>
      <c r="L4568" t="s">
        <v>34</v>
      </c>
      <c r="M4568">
        <v>2880</v>
      </c>
      <c r="N4568">
        <v>2880</v>
      </c>
      <c r="O4568">
        <v>7776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2880</v>
      </c>
      <c r="W4568">
        <v>0</v>
      </c>
      <c r="X4568" t="s">
        <v>35</v>
      </c>
      <c r="Y4568" t="s">
        <v>36</v>
      </c>
      <c r="Z4568" t="s">
        <v>2216</v>
      </c>
      <c r="AA4568" t="s">
        <v>654</v>
      </c>
      <c r="AB4568">
        <v>1012104</v>
      </c>
    </row>
    <row r="4569" spans="1:28">
      <c r="A4569">
        <v>1012104</v>
      </c>
      <c r="B4569" t="s">
        <v>1356</v>
      </c>
      <c r="C4569" t="s">
        <v>29</v>
      </c>
      <c r="D4569">
        <v>2604091023428740</v>
      </c>
      <c r="E4569">
        <v>205023501</v>
      </c>
      <c r="F4569" t="s">
        <v>648</v>
      </c>
      <c r="G4569" t="s">
        <v>1224</v>
      </c>
      <c r="H4569">
        <v>1000</v>
      </c>
      <c r="I4569" t="s">
        <v>1830</v>
      </c>
      <c r="J4569" t="str">
        <f>_xlfn.XLOOKUP(I4569,[1]Sheet1!$P:$P,[1]Sheet1!$A:$A)</f>
        <v>6975302664257</v>
      </c>
      <c r="K4569" t="s">
        <v>1831</v>
      </c>
      <c r="L4569" t="s">
        <v>34</v>
      </c>
      <c r="M4569">
        <v>6</v>
      </c>
      <c r="N4569">
        <v>6</v>
      </c>
      <c r="O4569">
        <v>1386.84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6</v>
      </c>
      <c r="W4569">
        <v>0</v>
      </c>
      <c r="X4569" t="s">
        <v>35</v>
      </c>
      <c r="Y4569" t="s">
        <v>36</v>
      </c>
      <c r="Z4569" t="s">
        <v>2216</v>
      </c>
      <c r="AA4569" t="s">
        <v>654</v>
      </c>
      <c r="AB4569">
        <v>1012104</v>
      </c>
    </row>
    <row r="4570" spans="1:28">
      <c r="A4570">
        <v>1012104</v>
      </c>
      <c r="B4570" t="s">
        <v>1356</v>
      </c>
      <c r="C4570" t="s">
        <v>29</v>
      </c>
      <c r="D4570">
        <v>2604091023428740</v>
      </c>
      <c r="E4570">
        <v>205023502</v>
      </c>
      <c r="F4570" t="s">
        <v>648</v>
      </c>
      <c r="G4570" t="s">
        <v>1317</v>
      </c>
      <c r="H4570">
        <v>1001</v>
      </c>
      <c r="I4570" t="s">
        <v>1837</v>
      </c>
      <c r="J4570" t="str">
        <f>_xlfn.XLOOKUP(I4570,[1]Sheet1!$P:$P,[1]Sheet1!$A:$A)</f>
        <v>6978312651583</v>
      </c>
      <c r="K4570" t="s">
        <v>1838</v>
      </c>
      <c r="L4570" t="s">
        <v>34</v>
      </c>
      <c r="M4570">
        <v>20</v>
      </c>
      <c r="N4570">
        <v>20</v>
      </c>
      <c r="O4570">
        <v>1544.2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20</v>
      </c>
      <c r="W4570">
        <v>0</v>
      </c>
      <c r="X4570" t="s">
        <v>35</v>
      </c>
      <c r="Y4570" t="s">
        <v>36</v>
      </c>
      <c r="Z4570" t="s">
        <v>2219</v>
      </c>
      <c r="AA4570" t="s">
        <v>654</v>
      </c>
      <c r="AB4570">
        <v>1012104</v>
      </c>
    </row>
    <row r="4571" spans="1:28">
      <c r="A4571">
        <v>1012104</v>
      </c>
      <c r="B4571" t="s">
        <v>1356</v>
      </c>
      <c r="C4571" t="s">
        <v>29</v>
      </c>
      <c r="D4571">
        <v>2604091023428740</v>
      </c>
      <c r="E4571">
        <v>205023502</v>
      </c>
      <c r="F4571" t="s">
        <v>648</v>
      </c>
      <c r="G4571" t="s">
        <v>524</v>
      </c>
      <c r="H4571">
        <v>1001</v>
      </c>
      <c r="I4571" t="s">
        <v>1987</v>
      </c>
      <c r="J4571" t="str">
        <f>_xlfn.XLOOKUP(I4571,[1]Sheet1!$P:$P,[1]Sheet1!$A:$A)</f>
        <v>6978312651880</v>
      </c>
      <c r="K4571" t="s">
        <v>1988</v>
      </c>
      <c r="L4571" t="s">
        <v>34</v>
      </c>
      <c r="M4571">
        <v>44</v>
      </c>
      <c r="N4571">
        <v>44</v>
      </c>
      <c r="O4571">
        <v>1813.68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44</v>
      </c>
      <c r="W4571">
        <v>0</v>
      </c>
      <c r="X4571" t="s">
        <v>35</v>
      </c>
      <c r="Y4571" t="s">
        <v>36</v>
      </c>
      <c r="Z4571" t="s">
        <v>2219</v>
      </c>
      <c r="AA4571" t="s">
        <v>654</v>
      </c>
      <c r="AB4571">
        <v>1012104</v>
      </c>
    </row>
    <row r="4572" spans="1:28">
      <c r="A4572">
        <v>1012104</v>
      </c>
      <c r="B4572" t="s">
        <v>1356</v>
      </c>
      <c r="C4572" t="s">
        <v>29</v>
      </c>
      <c r="D4572">
        <v>2604091023428740</v>
      </c>
      <c r="E4572">
        <v>205023502</v>
      </c>
      <c r="F4572" t="s">
        <v>648</v>
      </c>
      <c r="G4572" t="s">
        <v>1216</v>
      </c>
      <c r="H4572">
        <v>1001</v>
      </c>
      <c r="I4572" t="s">
        <v>1839</v>
      </c>
      <c r="J4572" t="str">
        <f>_xlfn.XLOOKUP(I4572,[1]Sheet1!$P:$P,[1]Sheet1!$A:$A)</f>
        <v>6978312651026</v>
      </c>
      <c r="K4572" t="s">
        <v>1840</v>
      </c>
      <c r="L4572" t="s">
        <v>34</v>
      </c>
      <c r="M4572">
        <v>64</v>
      </c>
      <c r="N4572">
        <v>64</v>
      </c>
      <c r="O4572">
        <v>1880.96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64</v>
      </c>
      <c r="W4572">
        <v>0</v>
      </c>
      <c r="X4572" t="s">
        <v>35</v>
      </c>
      <c r="Y4572" t="s">
        <v>36</v>
      </c>
      <c r="Z4572" t="s">
        <v>2219</v>
      </c>
      <c r="AA4572" t="s">
        <v>654</v>
      </c>
      <c r="AB4572">
        <v>1012104</v>
      </c>
    </row>
    <row r="4573" spans="1:28">
      <c r="A4573">
        <v>1012104</v>
      </c>
      <c r="B4573" t="s">
        <v>1356</v>
      </c>
      <c r="C4573" t="s">
        <v>29</v>
      </c>
      <c r="D4573">
        <v>2604091023428740</v>
      </c>
      <c r="E4573">
        <v>205023502</v>
      </c>
      <c r="F4573" t="s">
        <v>648</v>
      </c>
      <c r="G4573" t="s">
        <v>1236</v>
      </c>
      <c r="H4573">
        <v>1001</v>
      </c>
      <c r="I4573" t="s">
        <v>1327</v>
      </c>
      <c r="J4573" t="str">
        <f>_xlfn.XLOOKUP(I4573,[1]Sheet1!$P:$P,[1]Sheet1!$A:$A)</f>
        <v>6978312651491</v>
      </c>
      <c r="K4573" t="s">
        <v>1328</v>
      </c>
      <c r="L4573" t="s">
        <v>34</v>
      </c>
      <c r="M4573">
        <v>60</v>
      </c>
      <c r="N4573">
        <v>60</v>
      </c>
      <c r="O4573">
        <v>2402.4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60</v>
      </c>
      <c r="W4573">
        <v>0</v>
      </c>
      <c r="X4573" t="s">
        <v>35</v>
      </c>
      <c r="Y4573" t="s">
        <v>36</v>
      </c>
      <c r="Z4573" t="s">
        <v>2219</v>
      </c>
      <c r="AA4573" t="s">
        <v>654</v>
      </c>
      <c r="AB4573">
        <v>1012104</v>
      </c>
    </row>
    <row r="4574" spans="1:28">
      <c r="A4574">
        <v>1012104</v>
      </c>
      <c r="B4574" t="s">
        <v>1356</v>
      </c>
      <c r="C4574" t="s">
        <v>29</v>
      </c>
      <c r="D4574">
        <v>2604091023428740</v>
      </c>
      <c r="E4574">
        <v>205023502</v>
      </c>
      <c r="F4574" t="s">
        <v>648</v>
      </c>
      <c r="G4574" t="s">
        <v>1317</v>
      </c>
      <c r="H4574">
        <v>1001</v>
      </c>
      <c r="I4574" t="s">
        <v>1465</v>
      </c>
      <c r="J4574" t="str">
        <f>_xlfn.XLOOKUP(I4574,[1]Sheet1!$P:$P,[1]Sheet1!$A:$A)</f>
        <v>6978312651552</v>
      </c>
      <c r="K4574" t="s">
        <v>1466</v>
      </c>
      <c r="L4574" t="s">
        <v>34</v>
      </c>
      <c r="M4574">
        <v>40</v>
      </c>
      <c r="N4574">
        <v>40</v>
      </c>
      <c r="O4574">
        <v>1520.8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40</v>
      </c>
      <c r="W4574">
        <v>0</v>
      </c>
      <c r="X4574" t="s">
        <v>35</v>
      </c>
      <c r="Y4574" t="s">
        <v>36</v>
      </c>
      <c r="Z4574" t="s">
        <v>2219</v>
      </c>
      <c r="AA4574" t="s">
        <v>654</v>
      </c>
      <c r="AB4574">
        <v>1012104</v>
      </c>
    </row>
    <row r="4575" spans="1:28">
      <c r="A4575">
        <v>1012104</v>
      </c>
      <c r="B4575" t="s">
        <v>1356</v>
      </c>
      <c r="C4575" t="s">
        <v>29</v>
      </c>
      <c r="D4575">
        <v>2604091023428740</v>
      </c>
      <c r="E4575">
        <v>205023502</v>
      </c>
      <c r="F4575" t="s">
        <v>648</v>
      </c>
      <c r="G4575" t="s">
        <v>1216</v>
      </c>
      <c r="H4575">
        <v>1001</v>
      </c>
      <c r="I4575" t="s">
        <v>2220</v>
      </c>
      <c r="J4575" t="str">
        <f>_xlfn.XLOOKUP(I4575,[1]Sheet1!$P:$P,[1]Sheet1!$A:$A)</f>
        <v>6978312652030</v>
      </c>
      <c r="K4575" t="s">
        <v>2221</v>
      </c>
      <c r="L4575" t="s">
        <v>34</v>
      </c>
      <c r="M4575">
        <v>30</v>
      </c>
      <c r="N4575">
        <v>30</v>
      </c>
      <c r="O4575">
        <v>1460.1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30</v>
      </c>
      <c r="W4575">
        <v>0</v>
      </c>
      <c r="X4575" t="s">
        <v>35</v>
      </c>
      <c r="Y4575" t="s">
        <v>36</v>
      </c>
      <c r="Z4575" t="s">
        <v>2219</v>
      </c>
      <c r="AA4575" t="s">
        <v>654</v>
      </c>
      <c r="AB4575">
        <v>1012104</v>
      </c>
    </row>
    <row r="4576" spans="1:28">
      <c r="A4576">
        <v>1012104</v>
      </c>
      <c r="B4576" t="s">
        <v>1356</v>
      </c>
      <c r="C4576" t="s">
        <v>29</v>
      </c>
      <c r="D4576">
        <v>2604091023428740</v>
      </c>
      <c r="E4576">
        <v>205023502</v>
      </c>
      <c r="F4576" t="s">
        <v>648</v>
      </c>
      <c r="G4576" t="s">
        <v>1216</v>
      </c>
      <c r="H4576">
        <v>1001</v>
      </c>
      <c r="I4576" t="s">
        <v>2098</v>
      </c>
      <c r="J4576" t="str">
        <f>_xlfn.XLOOKUP(I4576,[1]Sheet1!$P:$P,[1]Sheet1!$A:$A)</f>
        <v>13400147</v>
      </c>
      <c r="K4576" t="s">
        <v>2099</v>
      </c>
      <c r="L4576" t="s">
        <v>34</v>
      </c>
      <c r="M4576">
        <v>20</v>
      </c>
      <c r="N4576">
        <v>20</v>
      </c>
      <c r="O4576">
        <v>1877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20</v>
      </c>
      <c r="W4576">
        <v>0</v>
      </c>
      <c r="X4576" t="s">
        <v>35</v>
      </c>
      <c r="Y4576" t="s">
        <v>36</v>
      </c>
      <c r="Z4576" t="s">
        <v>2219</v>
      </c>
      <c r="AA4576" t="s">
        <v>654</v>
      </c>
      <c r="AB4576">
        <v>1012104</v>
      </c>
    </row>
    <row r="4577" spans="1:28">
      <c r="A4577">
        <v>1012104</v>
      </c>
      <c r="B4577" t="s">
        <v>1356</v>
      </c>
      <c r="C4577" t="s">
        <v>29</v>
      </c>
      <c r="D4577">
        <v>2604091023428740</v>
      </c>
      <c r="E4577">
        <v>205023502</v>
      </c>
      <c r="F4577" t="s">
        <v>648</v>
      </c>
      <c r="G4577" t="s">
        <v>1300</v>
      </c>
      <c r="H4577">
        <v>1001</v>
      </c>
      <c r="I4577" t="s">
        <v>1331</v>
      </c>
      <c r="J4577" t="str">
        <f>_xlfn.XLOOKUP(I4577,[1]Sheet1!$P:$P,[1]Sheet1!$A:$A)</f>
        <v>6978312651996</v>
      </c>
      <c r="K4577" t="s">
        <v>1332</v>
      </c>
      <c r="L4577" t="s">
        <v>34</v>
      </c>
      <c r="M4577">
        <v>60</v>
      </c>
      <c r="N4577">
        <v>60</v>
      </c>
      <c r="O4577">
        <v>3591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60</v>
      </c>
      <c r="W4577">
        <v>0</v>
      </c>
      <c r="X4577" t="s">
        <v>35</v>
      </c>
      <c r="Y4577" t="s">
        <v>36</v>
      </c>
      <c r="Z4577" t="s">
        <v>2219</v>
      </c>
      <c r="AA4577" t="s">
        <v>654</v>
      </c>
      <c r="AB4577">
        <v>1012104</v>
      </c>
    </row>
    <row r="4578" spans="1:28">
      <c r="A4578">
        <v>1012104</v>
      </c>
      <c r="B4578" t="s">
        <v>1356</v>
      </c>
      <c r="C4578" t="s">
        <v>29</v>
      </c>
      <c r="D4578">
        <v>2604091023428740</v>
      </c>
      <c r="E4578">
        <v>205023502</v>
      </c>
      <c r="F4578" t="s">
        <v>648</v>
      </c>
      <c r="G4578" t="s">
        <v>1216</v>
      </c>
      <c r="H4578">
        <v>1001</v>
      </c>
      <c r="I4578" t="s">
        <v>1341</v>
      </c>
      <c r="J4578" t="str">
        <f>_xlfn.XLOOKUP(I4578,[1]Sheet1!$P:$P,[1]Sheet1!$A:$A)</f>
        <v>6922646110698</v>
      </c>
      <c r="K4578" t="s">
        <v>1342</v>
      </c>
      <c r="L4578" t="s">
        <v>34</v>
      </c>
      <c r="M4578">
        <v>150</v>
      </c>
      <c r="N4578">
        <v>150</v>
      </c>
      <c r="O4578">
        <v>7189.5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150</v>
      </c>
      <c r="W4578">
        <v>0</v>
      </c>
      <c r="X4578" t="s">
        <v>35</v>
      </c>
      <c r="Y4578" t="s">
        <v>36</v>
      </c>
      <c r="Z4578" t="s">
        <v>2219</v>
      </c>
      <c r="AA4578" t="s">
        <v>654</v>
      </c>
      <c r="AB4578">
        <v>1012104</v>
      </c>
    </row>
    <row r="4579" spans="1:28">
      <c r="A4579">
        <v>1012104</v>
      </c>
      <c r="B4579" t="s">
        <v>1356</v>
      </c>
      <c r="C4579" t="s">
        <v>29</v>
      </c>
      <c r="D4579">
        <v>2604091023428740</v>
      </c>
      <c r="E4579">
        <v>205023502</v>
      </c>
      <c r="F4579" t="s">
        <v>648</v>
      </c>
      <c r="G4579" t="s">
        <v>1216</v>
      </c>
      <c r="H4579">
        <v>1001</v>
      </c>
      <c r="I4579" t="s">
        <v>1729</v>
      </c>
      <c r="J4579" t="str">
        <f>_xlfn.XLOOKUP(I4579,[1]Sheet1!$P:$P,[1]Sheet1!$A:$A)</f>
        <v>6978312652054</v>
      </c>
      <c r="K4579" t="s">
        <v>1730</v>
      </c>
      <c r="L4579" t="s">
        <v>34</v>
      </c>
      <c r="M4579">
        <v>30</v>
      </c>
      <c r="N4579">
        <v>30</v>
      </c>
      <c r="O4579">
        <v>1565.7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30</v>
      </c>
      <c r="W4579">
        <v>0</v>
      </c>
      <c r="X4579" t="s">
        <v>35</v>
      </c>
      <c r="Y4579" t="s">
        <v>36</v>
      </c>
      <c r="Z4579" t="s">
        <v>2219</v>
      </c>
      <c r="AA4579" t="s">
        <v>654</v>
      </c>
      <c r="AB4579">
        <v>1012104</v>
      </c>
    </row>
    <row r="4580" spans="1:28">
      <c r="A4580">
        <v>1012104</v>
      </c>
      <c r="B4580" t="s">
        <v>1356</v>
      </c>
      <c r="C4580" t="s">
        <v>29</v>
      </c>
      <c r="D4580">
        <v>2604091023428740</v>
      </c>
      <c r="E4580">
        <v>205023502</v>
      </c>
      <c r="F4580" t="s">
        <v>648</v>
      </c>
      <c r="G4580" t="s">
        <v>1311</v>
      </c>
      <c r="H4580">
        <v>1001</v>
      </c>
      <c r="I4580" t="s">
        <v>1735</v>
      </c>
      <c r="J4580" t="str">
        <f>_xlfn.XLOOKUP(I4580,[1]Sheet1!$P:$P,[1]Sheet1!$A:$A)</f>
        <v>6922646103669</v>
      </c>
      <c r="K4580" t="s">
        <v>1736</v>
      </c>
      <c r="L4580" t="s">
        <v>34</v>
      </c>
      <c r="M4580">
        <v>240</v>
      </c>
      <c r="N4580">
        <v>240</v>
      </c>
      <c r="O4580">
        <v>1548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240</v>
      </c>
      <c r="W4580">
        <v>0</v>
      </c>
      <c r="X4580" t="s">
        <v>35</v>
      </c>
      <c r="Y4580" t="s">
        <v>36</v>
      </c>
      <c r="Z4580" t="s">
        <v>2219</v>
      </c>
      <c r="AA4580" t="s">
        <v>654</v>
      </c>
      <c r="AB4580">
        <v>1012104</v>
      </c>
    </row>
    <row r="4581" spans="1:28">
      <c r="A4581">
        <v>1012104</v>
      </c>
      <c r="B4581" t="s">
        <v>1356</v>
      </c>
      <c r="C4581" t="s">
        <v>29</v>
      </c>
      <c r="D4581">
        <v>2604091023428740</v>
      </c>
      <c r="E4581">
        <v>205023502</v>
      </c>
      <c r="F4581" t="s">
        <v>648</v>
      </c>
      <c r="G4581" t="s">
        <v>1269</v>
      </c>
      <c r="H4581">
        <v>1001</v>
      </c>
      <c r="I4581" t="s">
        <v>1640</v>
      </c>
      <c r="J4581" t="str">
        <f>_xlfn.XLOOKUP(I4581,[1]Sheet1!$P:$P,[1]Sheet1!$A:$A)</f>
        <v>6975302664547</v>
      </c>
      <c r="K4581" t="s">
        <v>1641</v>
      </c>
      <c r="L4581" t="s">
        <v>34</v>
      </c>
      <c r="M4581">
        <v>40</v>
      </c>
      <c r="N4581">
        <v>40</v>
      </c>
      <c r="O4581">
        <v>664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40</v>
      </c>
      <c r="W4581">
        <v>0</v>
      </c>
      <c r="X4581" t="s">
        <v>35</v>
      </c>
      <c r="Y4581" t="s">
        <v>36</v>
      </c>
      <c r="Z4581" t="s">
        <v>2219</v>
      </c>
      <c r="AA4581" t="s">
        <v>654</v>
      </c>
      <c r="AB4581">
        <v>1012104</v>
      </c>
    </row>
    <row r="4582" spans="1:28">
      <c r="A4582">
        <v>1012104</v>
      </c>
      <c r="B4582" t="s">
        <v>1356</v>
      </c>
      <c r="C4582" t="s">
        <v>29</v>
      </c>
      <c r="D4582">
        <v>2604091023428740</v>
      </c>
      <c r="E4582">
        <v>205023502</v>
      </c>
      <c r="F4582" t="s">
        <v>648</v>
      </c>
      <c r="G4582" t="s">
        <v>1471</v>
      </c>
      <c r="H4582">
        <v>1001</v>
      </c>
      <c r="I4582" t="s">
        <v>1625</v>
      </c>
      <c r="J4582" t="str">
        <f>_xlfn.XLOOKUP(I4582,[1]Sheet1!$P:$P,[1]Sheet1!$A:$A)</f>
        <v>6975302662086</v>
      </c>
      <c r="K4582" t="s">
        <v>1626</v>
      </c>
      <c r="L4582" t="s">
        <v>34</v>
      </c>
      <c r="M4582">
        <v>30</v>
      </c>
      <c r="N4582">
        <v>30</v>
      </c>
      <c r="O4582">
        <v>1151.7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30</v>
      </c>
      <c r="W4582">
        <v>0</v>
      </c>
      <c r="X4582" t="s">
        <v>35</v>
      </c>
      <c r="Y4582" t="s">
        <v>36</v>
      </c>
      <c r="Z4582" t="s">
        <v>2219</v>
      </c>
      <c r="AA4582" t="s">
        <v>654</v>
      </c>
      <c r="AB4582">
        <v>1012104</v>
      </c>
    </row>
    <row r="4583" spans="1:28">
      <c r="A4583">
        <v>1012104</v>
      </c>
      <c r="B4583" t="s">
        <v>1356</v>
      </c>
      <c r="C4583" t="s">
        <v>29</v>
      </c>
      <c r="D4583">
        <v>2604091027048740</v>
      </c>
      <c r="E4583">
        <v>205021668</v>
      </c>
      <c r="F4583" t="s">
        <v>648</v>
      </c>
      <c r="G4583" t="s">
        <v>1216</v>
      </c>
      <c r="H4583">
        <v>1001</v>
      </c>
      <c r="I4583" t="s">
        <v>1321</v>
      </c>
      <c r="J4583" t="str">
        <f>_xlfn.XLOOKUP(I4583,[1]Sheet1!$P:$P,[1]Sheet1!$A:$A)</f>
        <v>6978312651033</v>
      </c>
      <c r="K4583" t="s">
        <v>1322</v>
      </c>
      <c r="L4583" t="s">
        <v>34</v>
      </c>
      <c r="M4583">
        <v>96</v>
      </c>
      <c r="N4583">
        <v>96</v>
      </c>
      <c r="O4583">
        <v>3762.24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96</v>
      </c>
      <c r="W4583">
        <v>0</v>
      </c>
      <c r="X4583" t="s">
        <v>35</v>
      </c>
      <c r="Y4583" t="s">
        <v>36</v>
      </c>
      <c r="Z4583" t="s">
        <v>2222</v>
      </c>
      <c r="AA4583" t="s">
        <v>744</v>
      </c>
      <c r="AB4583">
        <v>1012104</v>
      </c>
    </row>
    <row r="4584" spans="1:28">
      <c r="A4584">
        <v>1012104</v>
      </c>
      <c r="B4584" t="s">
        <v>1356</v>
      </c>
      <c r="C4584" t="s">
        <v>29</v>
      </c>
      <c r="D4584">
        <v>2604091036348740</v>
      </c>
      <c r="E4584">
        <v>205021670</v>
      </c>
      <c r="F4584" t="s">
        <v>648</v>
      </c>
      <c r="G4584" t="s">
        <v>1224</v>
      </c>
      <c r="H4584">
        <v>1000</v>
      </c>
      <c r="I4584" t="s">
        <v>1976</v>
      </c>
      <c r="J4584" t="str">
        <f>_xlfn.XLOOKUP(I4584,[1]Sheet1!$P:$P,[1]Sheet1!$A:$A)</f>
        <v>6922646111206</v>
      </c>
      <c r="K4584" t="s">
        <v>1977</v>
      </c>
      <c r="L4584" t="s">
        <v>34</v>
      </c>
      <c r="M4584">
        <v>250</v>
      </c>
      <c r="N4584">
        <v>250</v>
      </c>
      <c r="O4584">
        <v>187.5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250</v>
      </c>
      <c r="W4584">
        <v>0</v>
      </c>
      <c r="X4584" t="s">
        <v>35</v>
      </c>
      <c r="Y4584" t="s">
        <v>36</v>
      </c>
      <c r="Z4584" t="s">
        <v>2223</v>
      </c>
      <c r="AA4584" t="s">
        <v>744</v>
      </c>
      <c r="AB4584">
        <v>1012104</v>
      </c>
    </row>
    <row r="4585" spans="1:28">
      <c r="A4585">
        <v>1012104</v>
      </c>
      <c r="B4585" t="s">
        <v>1356</v>
      </c>
      <c r="C4585" t="s">
        <v>29</v>
      </c>
      <c r="D4585">
        <v>2604091036348740</v>
      </c>
      <c r="E4585">
        <v>205021670</v>
      </c>
      <c r="F4585" t="s">
        <v>648</v>
      </c>
      <c r="G4585" t="s">
        <v>1224</v>
      </c>
      <c r="H4585">
        <v>1000</v>
      </c>
      <c r="I4585" t="s">
        <v>1826</v>
      </c>
      <c r="J4585" t="str">
        <f>_xlfn.XLOOKUP(I4585,[1]Sheet1!$P:$P,[1]Sheet1!$A:$A)</f>
        <v>6922646111299</v>
      </c>
      <c r="K4585" t="s">
        <v>1827</v>
      </c>
      <c r="L4585" t="s">
        <v>34</v>
      </c>
      <c r="M4585">
        <v>200</v>
      </c>
      <c r="N4585">
        <v>200</v>
      </c>
      <c r="O4585">
        <v>290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200</v>
      </c>
      <c r="W4585">
        <v>0</v>
      </c>
      <c r="X4585" t="s">
        <v>35</v>
      </c>
      <c r="Y4585" t="s">
        <v>36</v>
      </c>
      <c r="Z4585" t="s">
        <v>2224</v>
      </c>
      <c r="AA4585" t="s">
        <v>530</v>
      </c>
      <c r="AB4585">
        <v>1012104</v>
      </c>
    </row>
    <row r="4586" spans="1:28">
      <c r="A4586">
        <v>1012104</v>
      </c>
      <c r="B4586" t="s">
        <v>1356</v>
      </c>
      <c r="C4586" t="s">
        <v>29</v>
      </c>
      <c r="D4586">
        <v>2604091041628740</v>
      </c>
      <c r="E4586">
        <v>205022805</v>
      </c>
      <c r="F4586" t="s">
        <v>648</v>
      </c>
      <c r="G4586" t="s">
        <v>516</v>
      </c>
      <c r="H4586">
        <v>1000</v>
      </c>
      <c r="I4586" t="s">
        <v>1362</v>
      </c>
      <c r="J4586" t="str">
        <f>_xlfn.XLOOKUP(I4586,[1]Sheet1!$P:$P,[1]Sheet1!$A:$A)</f>
        <v>13400664</v>
      </c>
      <c r="K4586" t="s">
        <v>1363</v>
      </c>
      <c r="L4586" t="s">
        <v>34</v>
      </c>
      <c r="M4586">
        <v>45</v>
      </c>
      <c r="N4586">
        <v>45</v>
      </c>
      <c r="O4586">
        <v>1786.95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45</v>
      </c>
      <c r="W4586">
        <v>0</v>
      </c>
      <c r="X4586" t="s">
        <v>35</v>
      </c>
      <c r="Y4586" t="s">
        <v>36</v>
      </c>
      <c r="Z4586" t="s">
        <v>2225</v>
      </c>
      <c r="AA4586" t="s">
        <v>654</v>
      </c>
      <c r="AB4586">
        <v>1012104</v>
      </c>
    </row>
    <row r="4587" spans="1:28">
      <c r="A4587">
        <v>1012104</v>
      </c>
      <c r="B4587" t="s">
        <v>1356</v>
      </c>
      <c r="C4587" t="s">
        <v>29</v>
      </c>
      <c r="D4587">
        <v>2604091041628740</v>
      </c>
      <c r="E4587">
        <v>205022805</v>
      </c>
      <c r="F4587" t="s">
        <v>648</v>
      </c>
      <c r="G4587" t="s">
        <v>516</v>
      </c>
      <c r="H4587">
        <v>1000</v>
      </c>
      <c r="I4587" t="s">
        <v>1364</v>
      </c>
      <c r="J4587" t="str">
        <f>_xlfn.XLOOKUP(I4587,[1]Sheet1!$P:$P,[1]Sheet1!$A:$A)</f>
        <v>13400666</v>
      </c>
      <c r="K4587" t="s">
        <v>1365</v>
      </c>
      <c r="L4587" t="s">
        <v>34</v>
      </c>
      <c r="M4587">
        <v>15</v>
      </c>
      <c r="N4587">
        <v>15</v>
      </c>
      <c r="O4587">
        <v>822.75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15</v>
      </c>
      <c r="W4587">
        <v>0</v>
      </c>
      <c r="X4587" t="s">
        <v>35</v>
      </c>
      <c r="Y4587" t="s">
        <v>36</v>
      </c>
      <c r="Z4587" t="s">
        <v>2226</v>
      </c>
      <c r="AA4587" t="s">
        <v>654</v>
      </c>
      <c r="AB4587">
        <v>1012104</v>
      </c>
    </row>
    <row r="4588" spans="1:28">
      <c r="A4588">
        <v>1012104</v>
      </c>
      <c r="B4588" t="s">
        <v>1356</v>
      </c>
      <c r="C4588" t="s">
        <v>29</v>
      </c>
      <c r="D4588">
        <v>2604091041628740</v>
      </c>
      <c r="E4588">
        <v>205022805</v>
      </c>
      <c r="F4588" t="s">
        <v>648</v>
      </c>
      <c r="G4588" t="s">
        <v>1212</v>
      </c>
      <c r="H4588">
        <v>1000</v>
      </c>
      <c r="I4588" t="s">
        <v>1213</v>
      </c>
      <c r="J4588" t="str">
        <f>_xlfn.XLOOKUP(I4588,[1]Sheet1!$P:$P,[1]Sheet1!$A:$A)</f>
        <v>13402284</v>
      </c>
      <c r="K4588" t="s">
        <v>1214</v>
      </c>
      <c r="L4588" t="s">
        <v>34</v>
      </c>
      <c r="M4588">
        <v>15</v>
      </c>
      <c r="N4588">
        <v>15</v>
      </c>
      <c r="O4588">
        <v>720.75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15</v>
      </c>
      <c r="W4588">
        <v>0</v>
      </c>
      <c r="X4588" t="s">
        <v>35</v>
      </c>
      <c r="Y4588" t="s">
        <v>36</v>
      </c>
      <c r="Z4588" t="s">
        <v>2227</v>
      </c>
      <c r="AA4588" t="s">
        <v>639</v>
      </c>
      <c r="AB4588">
        <v>1012104</v>
      </c>
    </row>
    <row r="4589" spans="1:28">
      <c r="A4589">
        <v>1012104</v>
      </c>
      <c r="B4589" t="s">
        <v>1356</v>
      </c>
      <c r="C4589" t="s">
        <v>29</v>
      </c>
      <c r="D4589">
        <v>2604091041628740</v>
      </c>
      <c r="E4589">
        <v>205022806</v>
      </c>
      <c r="F4589" t="s">
        <v>648</v>
      </c>
      <c r="G4589" t="s">
        <v>524</v>
      </c>
      <c r="H4589">
        <v>1001</v>
      </c>
      <c r="I4589" t="s">
        <v>2228</v>
      </c>
      <c r="J4589" t="str">
        <f>_xlfn.XLOOKUP(I4589,[1]Sheet1!$P:$P,[1]Sheet1!$A:$A)</f>
        <v>13400372</v>
      </c>
      <c r="K4589" t="s">
        <v>2229</v>
      </c>
      <c r="L4589" t="s">
        <v>34</v>
      </c>
      <c r="M4589">
        <v>20</v>
      </c>
      <c r="N4589">
        <v>20</v>
      </c>
      <c r="O4589">
        <v>1518.6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20</v>
      </c>
      <c r="W4589">
        <v>0</v>
      </c>
      <c r="X4589" t="s">
        <v>35</v>
      </c>
      <c r="Y4589" t="s">
        <v>36</v>
      </c>
      <c r="Z4589" t="s">
        <v>2230</v>
      </c>
      <c r="AA4589" t="s">
        <v>611</v>
      </c>
      <c r="AB4589">
        <v>1012104</v>
      </c>
    </row>
    <row r="4590" spans="1:28">
      <c r="A4590">
        <v>1012104</v>
      </c>
      <c r="B4590" t="s">
        <v>1356</v>
      </c>
      <c r="C4590" t="s">
        <v>29</v>
      </c>
      <c r="D4590">
        <v>2604091041628740</v>
      </c>
      <c r="E4590">
        <v>205022806</v>
      </c>
      <c r="F4590" t="s">
        <v>648</v>
      </c>
      <c r="G4590" t="s">
        <v>1216</v>
      </c>
      <c r="H4590">
        <v>1001</v>
      </c>
      <c r="I4590" t="s">
        <v>1375</v>
      </c>
      <c r="J4590" t="str">
        <f>_xlfn.XLOOKUP(I4590,[1]Sheet1!$P:$P,[1]Sheet1!$A:$A)</f>
        <v>6973773668811</v>
      </c>
      <c r="K4590" t="s">
        <v>1376</v>
      </c>
      <c r="L4590" t="s">
        <v>34</v>
      </c>
      <c r="M4590">
        <v>50</v>
      </c>
      <c r="N4590">
        <v>50</v>
      </c>
      <c r="O4590">
        <v>1661.5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50</v>
      </c>
      <c r="W4590">
        <v>0</v>
      </c>
      <c r="X4590" t="s">
        <v>35</v>
      </c>
      <c r="Y4590" t="s">
        <v>36</v>
      </c>
      <c r="Z4590" t="s">
        <v>2231</v>
      </c>
      <c r="AA4590" t="s">
        <v>654</v>
      </c>
      <c r="AB4590">
        <v>1012104</v>
      </c>
    </row>
    <row r="4591" spans="1:28">
      <c r="A4591">
        <v>1012104</v>
      </c>
      <c r="B4591" t="s">
        <v>1356</v>
      </c>
      <c r="C4591" t="s">
        <v>29</v>
      </c>
      <c r="D4591">
        <v>2604081033458740</v>
      </c>
      <c r="E4591">
        <v>205019345</v>
      </c>
      <c r="F4591" t="s">
        <v>734</v>
      </c>
      <c r="G4591" t="s">
        <v>524</v>
      </c>
      <c r="H4591">
        <v>1000</v>
      </c>
      <c r="I4591" t="s">
        <v>525</v>
      </c>
      <c r="J4591" t="str">
        <f>_xlfn.XLOOKUP(I4591,[1]Sheet1!$P:$P,[1]Sheet1!$A:$A)</f>
        <v>6922646102921</v>
      </c>
      <c r="K4591" t="s">
        <v>526</v>
      </c>
      <c r="L4591" t="s">
        <v>34</v>
      </c>
      <c r="M4591">
        <v>60</v>
      </c>
      <c r="N4591">
        <v>60</v>
      </c>
      <c r="O4591">
        <v>1674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60</v>
      </c>
      <c r="W4591">
        <v>0</v>
      </c>
      <c r="X4591" t="s">
        <v>35</v>
      </c>
      <c r="Y4591" t="s">
        <v>36</v>
      </c>
      <c r="Z4591" t="s">
        <v>2232</v>
      </c>
      <c r="AA4591" t="s">
        <v>647</v>
      </c>
      <c r="AB4591">
        <v>1012104</v>
      </c>
    </row>
    <row r="4592" spans="1:28">
      <c r="A4592">
        <v>1012104</v>
      </c>
      <c r="B4592" t="s">
        <v>1356</v>
      </c>
      <c r="C4592" t="s">
        <v>29</v>
      </c>
      <c r="D4592">
        <v>2604081055418740</v>
      </c>
      <c r="E4592">
        <v>205019427</v>
      </c>
      <c r="F4592" t="s">
        <v>734</v>
      </c>
      <c r="G4592" t="s">
        <v>1216</v>
      </c>
      <c r="H4592">
        <v>1001</v>
      </c>
      <c r="I4592" t="s">
        <v>1729</v>
      </c>
      <c r="J4592" t="str">
        <f>_xlfn.XLOOKUP(I4592,[1]Sheet1!$P:$P,[1]Sheet1!$A:$A)</f>
        <v>6978312652054</v>
      </c>
      <c r="K4592" t="s">
        <v>1730</v>
      </c>
      <c r="L4592" t="s">
        <v>34</v>
      </c>
      <c r="M4592">
        <v>30</v>
      </c>
      <c r="N4592">
        <v>30</v>
      </c>
      <c r="O4592">
        <v>1565.7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30</v>
      </c>
      <c r="W4592">
        <v>0</v>
      </c>
      <c r="X4592" t="s">
        <v>35</v>
      </c>
      <c r="Y4592" t="s">
        <v>36</v>
      </c>
      <c r="Z4592" t="s">
        <v>2233</v>
      </c>
      <c r="AA4592" t="s">
        <v>648</v>
      </c>
      <c r="AB4592">
        <v>1012104</v>
      </c>
    </row>
    <row r="4593" spans="1:28">
      <c r="A4593">
        <v>1012104</v>
      </c>
      <c r="B4593" t="s">
        <v>1356</v>
      </c>
      <c r="C4593" t="s">
        <v>29</v>
      </c>
      <c r="D4593">
        <v>2604081056088740</v>
      </c>
      <c r="E4593">
        <v>205019430</v>
      </c>
      <c r="F4593" t="s">
        <v>734</v>
      </c>
      <c r="G4593" t="s">
        <v>1263</v>
      </c>
      <c r="H4593">
        <v>1000</v>
      </c>
      <c r="I4593" t="s">
        <v>1274</v>
      </c>
      <c r="J4593" t="str">
        <f>_xlfn.XLOOKUP(I4593,[1]Sheet1!$P:$P,[1]Sheet1!$A:$A)</f>
        <v>6922646102396</v>
      </c>
      <c r="K4593" t="s">
        <v>1275</v>
      </c>
      <c r="L4593" t="s">
        <v>34</v>
      </c>
      <c r="M4593">
        <v>500</v>
      </c>
      <c r="N4593">
        <v>500</v>
      </c>
      <c r="O4593">
        <v>4670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500</v>
      </c>
      <c r="W4593">
        <v>0</v>
      </c>
      <c r="X4593" t="s">
        <v>35</v>
      </c>
      <c r="Y4593" t="s">
        <v>36</v>
      </c>
      <c r="Z4593" t="s">
        <v>2234</v>
      </c>
      <c r="AA4593" t="s">
        <v>648</v>
      </c>
      <c r="AB4593">
        <v>1012104</v>
      </c>
    </row>
    <row r="4594" spans="1:28">
      <c r="A4594">
        <v>1012104</v>
      </c>
      <c r="B4594" t="s">
        <v>1356</v>
      </c>
      <c r="C4594" t="s">
        <v>29</v>
      </c>
      <c r="D4594">
        <v>2604071420348740</v>
      </c>
      <c r="E4594">
        <v>205017236</v>
      </c>
      <c r="F4594" t="s">
        <v>732</v>
      </c>
      <c r="G4594" t="s">
        <v>1431</v>
      </c>
      <c r="H4594">
        <v>1000</v>
      </c>
      <c r="I4594" t="s">
        <v>2107</v>
      </c>
      <c r="J4594" t="str">
        <f>_xlfn.XLOOKUP(I4594,[1]Sheet1!$P:$P,[1]Sheet1!$A:$A)</f>
        <v>6975302664912</v>
      </c>
      <c r="K4594" t="s">
        <v>2108</v>
      </c>
      <c r="L4594" t="s">
        <v>34</v>
      </c>
      <c r="M4594">
        <v>60</v>
      </c>
      <c r="N4594">
        <v>60</v>
      </c>
      <c r="O4594">
        <v>786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60</v>
      </c>
      <c r="W4594">
        <v>0</v>
      </c>
      <c r="X4594" t="s">
        <v>35</v>
      </c>
      <c r="Y4594" t="s">
        <v>36</v>
      </c>
      <c r="Z4594" t="s">
        <v>2235</v>
      </c>
      <c r="AA4594" t="s">
        <v>734</v>
      </c>
      <c r="AB4594">
        <v>1012104</v>
      </c>
    </row>
    <row r="4595" spans="1:28">
      <c r="A4595">
        <v>1012104</v>
      </c>
      <c r="B4595" t="s">
        <v>1356</v>
      </c>
      <c r="C4595" t="s">
        <v>29</v>
      </c>
      <c r="D4595">
        <v>2604060914378740</v>
      </c>
      <c r="E4595">
        <v>205015011</v>
      </c>
      <c r="F4595" t="s">
        <v>2236</v>
      </c>
      <c r="G4595" t="s">
        <v>1200</v>
      </c>
      <c r="H4595">
        <v>1001</v>
      </c>
      <c r="I4595" t="s">
        <v>1936</v>
      </c>
      <c r="J4595" t="str">
        <f>_xlfn.XLOOKUP(I4595,[1]Sheet1!$P:$P,[1]Sheet1!$A:$A)</f>
        <v>6978312657783</v>
      </c>
      <c r="K4595" t="s">
        <v>1937</v>
      </c>
      <c r="L4595" t="s">
        <v>34</v>
      </c>
      <c r="M4595">
        <v>16</v>
      </c>
      <c r="N4595">
        <v>16</v>
      </c>
      <c r="O4595">
        <v>1048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16</v>
      </c>
      <c r="W4595">
        <v>0</v>
      </c>
      <c r="X4595" t="s">
        <v>35</v>
      </c>
      <c r="Y4595" t="s">
        <v>36</v>
      </c>
      <c r="Z4595" t="s">
        <v>2237</v>
      </c>
      <c r="AA4595" t="s">
        <v>732</v>
      </c>
      <c r="AB4595">
        <v>1012104</v>
      </c>
    </row>
    <row r="4596" spans="1:28">
      <c r="A4596">
        <v>1012104</v>
      </c>
      <c r="B4596" t="s">
        <v>1356</v>
      </c>
      <c r="C4596" t="s">
        <v>29</v>
      </c>
      <c r="D4596">
        <v>2604031139418740</v>
      </c>
      <c r="E4596">
        <v>205012050</v>
      </c>
      <c r="F4596" t="s">
        <v>762</v>
      </c>
      <c r="G4596" t="s">
        <v>1216</v>
      </c>
      <c r="H4596">
        <v>1001</v>
      </c>
      <c r="I4596" t="s">
        <v>2238</v>
      </c>
      <c r="J4596" t="str">
        <f>_xlfn.XLOOKUP(I4596,[1]Sheet1!$P:$P,[1]Sheet1!$A:$A)</f>
        <v>6978312651668</v>
      </c>
      <c r="K4596" t="s">
        <v>2239</v>
      </c>
      <c r="L4596" t="s">
        <v>34</v>
      </c>
      <c r="M4596">
        <v>216</v>
      </c>
      <c r="N4596">
        <v>216</v>
      </c>
      <c r="O4596">
        <v>8557.92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216</v>
      </c>
      <c r="W4596">
        <v>0</v>
      </c>
      <c r="X4596" t="s">
        <v>35</v>
      </c>
      <c r="Y4596" t="s">
        <v>36</v>
      </c>
      <c r="Z4596" t="s">
        <v>2240</v>
      </c>
      <c r="AA4596" t="s">
        <v>762</v>
      </c>
      <c r="AB4596">
        <v>1012104</v>
      </c>
    </row>
    <row r="4597" spans="1:28">
      <c r="A4597">
        <v>1012104</v>
      </c>
      <c r="B4597" t="s">
        <v>1356</v>
      </c>
      <c r="C4597" t="s">
        <v>29</v>
      </c>
      <c r="D4597">
        <v>2604031139418740</v>
      </c>
      <c r="E4597">
        <v>205012050</v>
      </c>
      <c r="F4597" t="s">
        <v>762</v>
      </c>
      <c r="G4597" t="s">
        <v>1216</v>
      </c>
      <c r="H4597">
        <v>1001</v>
      </c>
      <c r="I4597" t="s">
        <v>1406</v>
      </c>
      <c r="J4597" t="str">
        <f>_xlfn.XLOOKUP(I4597,[1]Sheet1!$P:$P,[1]Sheet1!$A:$A)</f>
        <v>6978312652061</v>
      </c>
      <c r="K4597" t="s">
        <v>1407</v>
      </c>
      <c r="L4597" t="s">
        <v>34</v>
      </c>
      <c r="M4597">
        <v>120</v>
      </c>
      <c r="N4597">
        <v>120</v>
      </c>
      <c r="O4597">
        <v>5508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120</v>
      </c>
      <c r="W4597">
        <v>0</v>
      </c>
      <c r="X4597" t="s">
        <v>35</v>
      </c>
      <c r="Y4597" t="s">
        <v>36</v>
      </c>
      <c r="Z4597" t="s">
        <v>2240</v>
      </c>
      <c r="AA4597" t="s">
        <v>762</v>
      </c>
      <c r="AB4597">
        <v>1012104</v>
      </c>
    </row>
    <row r="4598" spans="1:28">
      <c r="A4598">
        <v>1012104</v>
      </c>
      <c r="B4598" t="s">
        <v>1356</v>
      </c>
      <c r="C4598" t="s">
        <v>29</v>
      </c>
      <c r="D4598">
        <v>2604031140308740</v>
      </c>
      <c r="E4598">
        <v>205012051</v>
      </c>
      <c r="F4598" t="s">
        <v>762</v>
      </c>
      <c r="G4598" t="s">
        <v>1307</v>
      </c>
      <c r="H4598">
        <v>1001</v>
      </c>
      <c r="I4598" t="s">
        <v>1654</v>
      </c>
      <c r="J4598" t="str">
        <f>_xlfn.XLOOKUP(I4598,[1]Sheet1!$P:$P,[1]Sheet1!$A:$A)</f>
        <v>6978951560673</v>
      </c>
      <c r="K4598" t="s">
        <v>1655</v>
      </c>
      <c r="L4598" t="s">
        <v>34</v>
      </c>
      <c r="M4598">
        <v>72</v>
      </c>
      <c r="N4598">
        <v>72</v>
      </c>
      <c r="O4598">
        <v>10728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72</v>
      </c>
      <c r="W4598">
        <v>0</v>
      </c>
      <c r="X4598" t="s">
        <v>35</v>
      </c>
      <c r="Y4598" t="s">
        <v>36</v>
      </c>
      <c r="Z4598" t="s">
        <v>2241</v>
      </c>
      <c r="AA4598" t="s">
        <v>577</v>
      </c>
      <c r="AB4598">
        <v>1012104</v>
      </c>
    </row>
    <row r="4599" spans="1:28">
      <c r="A4599">
        <v>1012104</v>
      </c>
      <c r="B4599" t="s">
        <v>1356</v>
      </c>
      <c r="C4599" t="s">
        <v>29</v>
      </c>
      <c r="D4599">
        <v>2604031140308740</v>
      </c>
      <c r="E4599">
        <v>205012051</v>
      </c>
      <c r="F4599" t="s">
        <v>762</v>
      </c>
      <c r="G4599" t="s">
        <v>1307</v>
      </c>
      <c r="H4599">
        <v>1001</v>
      </c>
      <c r="I4599" t="s">
        <v>1651</v>
      </c>
      <c r="J4599" t="str">
        <f>_xlfn.XLOOKUP(I4599,[1]Sheet1!$P:$P,[1]Sheet1!$A:$A)</f>
        <v>6978951560680</v>
      </c>
      <c r="K4599" t="s">
        <v>1652</v>
      </c>
      <c r="L4599" t="s">
        <v>34</v>
      </c>
      <c r="M4599">
        <v>18</v>
      </c>
      <c r="N4599">
        <v>18</v>
      </c>
      <c r="O4599">
        <v>3950.1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18</v>
      </c>
      <c r="W4599">
        <v>0</v>
      </c>
      <c r="X4599" t="s">
        <v>35</v>
      </c>
      <c r="Y4599" t="s">
        <v>36</v>
      </c>
      <c r="Z4599" t="s">
        <v>2242</v>
      </c>
      <c r="AA4599" t="s">
        <v>535</v>
      </c>
      <c r="AB4599">
        <v>1012104</v>
      </c>
    </row>
    <row r="4600" spans="1:28">
      <c r="A4600">
        <v>1012104</v>
      </c>
      <c r="B4600" t="s">
        <v>1356</v>
      </c>
      <c r="C4600" t="s">
        <v>29</v>
      </c>
      <c r="D4600">
        <v>2604031140308740</v>
      </c>
      <c r="E4600">
        <v>205012051</v>
      </c>
      <c r="F4600" t="s">
        <v>762</v>
      </c>
      <c r="G4600" t="s">
        <v>1307</v>
      </c>
      <c r="H4600">
        <v>1001</v>
      </c>
      <c r="I4600" t="s">
        <v>1774</v>
      </c>
      <c r="J4600" t="str">
        <f>_xlfn.XLOOKUP(I4600,[1]Sheet1!$P:$P,[1]Sheet1!$A:$A)</f>
        <v>6978951560710</v>
      </c>
      <c r="K4600" t="s">
        <v>1775</v>
      </c>
      <c r="L4600" t="s">
        <v>34</v>
      </c>
      <c r="M4600">
        <v>60</v>
      </c>
      <c r="N4600">
        <v>60</v>
      </c>
      <c r="O4600">
        <v>13167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60</v>
      </c>
      <c r="W4600">
        <v>0</v>
      </c>
      <c r="X4600" t="s">
        <v>35</v>
      </c>
      <c r="Y4600" t="s">
        <v>36</v>
      </c>
      <c r="Z4600" t="s">
        <v>2241</v>
      </c>
      <c r="AA4600" t="s">
        <v>577</v>
      </c>
      <c r="AB4600">
        <v>1012104</v>
      </c>
    </row>
    <row r="4601" spans="1:28">
      <c r="A4601">
        <v>1012104</v>
      </c>
      <c r="B4601" t="s">
        <v>1356</v>
      </c>
      <c r="C4601" t="s">
        <v>29</v>
      </c>
      <c r="D4601">
        <v>2604031506348740</v>
      </c>
      <c r="E4601">
        <v>205012776</v>
      </c>
      <c r="F4601" t="s">
        <v>762</v>
      </c>
      <c r="G4601" t="s">
        <v>1216</v>
      </c>
      <c r="H4601">
        <v>1000</v>
      </c>
      <c r="I4601" t="s">
        <v>2156</v>
      </c>
      <c r="J4601" t="str">
        <f>_xlfn.XLOOKUP(I4601,[1]Sheet1!$P:$P,[1]Sheet1!$A:$A)</f>
        <v>6922646102938</v>
      </c>
      <c r="K4601" t="s">
        <v>2157</v>
      </c>
      <c r="L4601" t="s">
        <v>34</v>
      </c>
      <c r="M4601">
        <v>110</v>
      </c>
      <c r="N4601">
        <v>110</v>
      </c>
      <c r="O4601">
        <v>1114.3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110</v>
      </c>
      <c r="W4601">
        <v>0</v>
      </c>
      <c r="X4601" t="s">
        <v>35</v>
      </c>
      <c r="Y4601" t="s">
        <v>36</v>
      </c>
      <c r="Z4601" t="s">
        <v>2243</v>
      </c>
      <c r="AA4601" t="s">
        <v>749</v>
      </c>
      <c r="AB4601">
        <v>1012104</v>
      </c>
    </row>
    <row r="4602" spans="1:28">
      <c r="A4602">
        <v>1012104</v>
      </c>
      <c r="B4602" t="s">
        <v>1356</v>
      </c>
      <c r="C4602" t="s">
        <v>29</v>
      </c>
      <c r="D4602">
        <v>2604031506348740</v>
      </c>
      <c r="E4602">
        <v>205012776</v>
      </c>
      <c r="F4602" t="s">
        <v>762</v>
      </c>
      <c r="G4602" t="s">
        <v>1208</v>
      </c>
      <c r="H4602">
        <v>1000</v>
      </c>
      <c r="I4602" t="s">
        <v>1417</v>
      </c>
      <c r="J4602" t="str">
        <f>_xlfn.XLOOKUP(I4602,[1]Sheet1!$P:$P,[1]Sheet1!$A:$A)</f>
        <v>6978312651392</v>
      </c>
      <c r="K4602" t="s">
        <v>1418</v>
      </c>
      <c r="L4602" t="s">
        <v>34</v>
      </c>
      <c r="M4602">
        <v>60</v>
      </c>
      <c r="N4602">
        <v>60</v>
      </c>
      <c r="O4602">
        <v>948.6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60</v>
      </c>
      <c r="W4602">
        <v>0</v>
      </c>
      <c r="X4602" t="s">
        <v>35</v>
      </c>
      <c r="Y4602" t="s">
        <v>36</v>
      </c>
      <c r="Z4602" t="s">
        <v>2243</v>
      </c>
      <c r="AA4602" t="s">
        <v>749</v>
      </c>
      <c r="AB4602">
        <v>1012104</v>
      </c>
    </row>
    <row r="4603" spans="1:28">
      <c r="A4603">
        <v>1012104</v>
      </c>
      <c r="B4603" t="s">
        <v>1356</v>
      </c>
      <c r="C4603" t="s">
        <v>29</v>
      </c>
      <c r="D4603">
        <v>2604031506348740</v>
      </c>
      <c r="E4603">
        <v>205012776</v>
      </c>
      <c r="F4603" t="s">
        <v>762</v>
      </c>
      <c r="G4603" t="s">
        <v>1582</v>
      </c>
      <c r="H4603">
        <v>1000</v>
      </c>
      <c r="I4603" t="s">
        <v>1583</v>
      </c>
      <c r="J4603" t="str">
        <f>_xlfn.XLOOKUP(I4603,[1]Sheet1!$P:$P,[1]Sheet1!$A:$A)</f>
        <v>6977481123792</v>
      </c>
      <c r="K4603" t="s">
        <v>1584</v>
      </c>
      <c r="L4603" t="s">
        <v>34</v>
      </c>
      <c r="M4603">
        <v>45</v>
      </c>
      <c r="N4603">
        <v>45</v>
      </c>
      <c r="O4603">
        <v>1183.95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45</v>
      </c>
      <c r="W4603">
        <v>0</v>
      </c>
      <c r="X4603" t="s">
        <v>35</v>
      </c>
      <c r="Y4603" t="s">
        <v>36</v>
      </c>
      <c r="Z4603" t="s">
        <v>2243</v>
      </c>
      <c r="AA4603" t="s">
        <v>749</v>
      </c>
      <c r="AB4603">
        <v>1012104</v>
      </c>
    </row>
    <row r="4604" spans="1:28">
      <c r="A4604">
        <v>1012104</v>
      </c>
      <c r="B4604" t="s">
        <v>1356</v>
      </c>
      <c r="C4604" t="s">
        <v>29</v>
      </c>
      <c r="D4604">
        <v>2604031506348740</v>
      </c>
      <c r="E4604">
        <v>205012776</v>
      </c>
      <c r="F4604" t="s">
        <v>762</v>
      </c>
      <c r="G4604" t="s">
        <v>1582</v>
      </c>
      <c r="H4604">
        <v>1000</v>
      </c>
      <c r="I4604" t="s">
        <v>2200</v>
      </c>
      <c r="J4604" t="str">
        <f>_xlfn.XLOOKUP(I4604,[1]Sheet1!$P:$P,[1]Sheet1!$A:$A)</f>
        <v>6977481123815</v>
      </c>
      <c r="K4604" t="s">
        <v>2201</v>
      </c>
      <c r="L4604" t="s">
        <v>34</v>
      </c>
      <c r="M4604">
        <v>20</v>
      </c>
      <c r="N4604">
        <v>20</v>
      </c>
      <c r="O4604">
        <v>796.6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20</v>
      </c>
      <c r="W4604">
        <v>0</v>
      </c>
      <c r="X4604" t="s">
        <v>35</v>
      </c>
      <c r="Y4604" t="s">
        <v>36</v>
      </c>
      <c r="Z4604" t="s">
        <v>2243</v>
      </c>
      <c r="AA4604" t="s">
        <v>749</v>
      </c>
      <c r="AB4604">
        <v>1012104</v>
      </c>
    </row>
    <row r="4605" spans="1:28">
      <c r="A4605">
        <v>1012104</v>
      </c>
      <c r="B4605" t="s">
        <v>1356</v>
      </c>
      <c r="C4605" t="s">
        <v>29</v>
      </c>
      <c r="D4605">
        <v>2604031506348740</v>
      </c>
      <c r="E4605">
        <v>205012776</v>
      </c>
      <c r="F4605" t="s">
        <v>762</v>
      </c>
      <c r="G4605" t="s">
        <v>1236</v>
      </c>
      <c r="H4605">
        <v>1000</v>
      </c>
      <c r="I4605" t="s">
        <v>2202</v>
      </c>
      <c r="J4605" t="str">
        <f>_xlfn.XLOOKUP(I4605,[1]Sheet1!$P:$P,[1]Sheet1!$A:$A)</f>
        <v>6978312651460</v>
      </c>
      <c r="K4605" t="s">
        <v>2203</v>
      </c>
      <c r="L4605" t="s">
        <v>34</v>
      </c>
      <c r="M4605">
        <v>50</v>
      </c>
      <c r="N4605">
        <v>50</v>
      </c>
      <c r="O4605">
        <v>1596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50</v>
      </c>
      <c r="W4605">
        <v>0</v>
      </c>
      <c r="X4605" t="s">
        <v>35</v>
      </c>
      <c r="Y4605" t="s">
        <v>36</v>
      </c>
      <c r="Z4605" t="s">
        <v>2243</v>
      </c>
      <c r="AA4605" t="s">
        <v>749</v>
      </c>
      <c r="AB4605">
        <v>1012104</v>
      </c>
    </row>
    <row r="4606" spans="1:28">
      <c r="A4606">
        <v>1012104</v>
      </c>
      <c r="B4606" t="s">
        <v>1356</v>
      </c>
      <c r="C4606" t="s">
        <v>29</v>
      </c>
      <c r="D4606">
        <v>2604031506348740</v>
      </c>
      <c r="E4606">
        <v>205012776</v>
      </c>
      <c r="F4606" t="s">
        <v>762</v>
      </c>
      <c r="G4606" t="s">
        <v>1208</v>
      </c>
      <c r="H4606">
        <v>1000</v>
      </c>
      <c r="I4606" t="s">
        <v>2042</v>
      </c>
      <c r="J4606" t="str">
        <f>_xlfn.XLOOKUP(I4606,[1]Sheet1!$P:$P,[1]Sheet1!$A:$A)</f>
        <v>6978312651354</v>
      </c>
      <c r="K4606" t="s">
        <v>2043</v>
      </c>
      <c r="L4606" t="s">
        <v>34</v>
      </c>
      <c r="M4606">
        <v>60</v>
      </c>
      <c r="N4606">
        <v>60</v>
      </c>
      <c r="O4606">
        <v>886.2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60</v>
      </c>
      <c r="W4606">
        <v>0</v>
      </c>
      <c r="X4606" t="s">
        <v>35</v>
      </c>
      <c r="Y4606" t="s">
        <v>36</v>
      </c>
      <c r="Z4606" t="s">
        <v>2243</v>
      </c>
      <c r="AA4606" t="s">
        <v>749</v>
      </c>
      <c r="AB4606">
        <v>1012104</v>
      </c>
    </row>
    <row r="4607" spans="1:28">
      <c r="A4607">
        <v>1012104</v>
      </c>
      <c r="B4607" t="s">
        <v>1356</v>
      </c>
      <c r="C4607" t="s">
        <v>29</v>
      </c>
      <c r="D4607">
        <v>2604031506348740</v>
      </c>
      <c r="E4607">
        <v>205012776</v>
      </c>
      <c r="F4607" t="s">
        <v>762</v>
      </c>
      <c r="G4607" t="s">
        <v>1212</v>
      </c>
      <c r="H4607">
        <v>1000</v>
      </c>
      <c r="I4607" t="s">
        <v>1702</v>
      </c>
      <c r="J4607" t="str">
        <f>_xlfn.XLOOKUP(I4607,[1]Sheet1!$P:$P,[1]Sheet1!$A:$A)</f>
        <v>6975302664424</v>
      </c>
      <c r="K4607" t="s">
        <v>1703</v>
      </c>
      <c r="L4607" t="s">
        <v>34</v>
      </c>
      <c r="M4607">
        <v>150</v>
      </c>
      <c r="N4607">
        <v>150</v>
      </c>
      <c r="O4607">
        <v>4237.5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150</v>
      </c>
      <c r="W4607">
        <v>0</v>
      </c>
      <c r="X4607" t="s">
        <v>35</v>
      </c>
      <c r="Y4607" t="s">
        <v>36</v>
      </c>
      <c r="Z4607" t="s">
        <v>2244</v>
      </c>
      <c r="AA4607" t="s">
        <v>579</v>
      </c>
      <c r="AB4607">
        <v>1012104</v>
      </c>
    </row>
    <row r="4608" spans="1:28">
      <c r="A4608">
        <v>1012104</v>
      </c>
      <c r="B4608" t="s">
        <v>1356</v>
      </c>
      <c r="C4608" t="s">
        <v>29</v>
      </c>
      <c r="D4608">
        <v>2604031506348740</v>
      </c>
      <c r="E4608">
        <v>205012776</v>
      </c>
      <c r="F4608" t="s">
        <v>762</v>
      </c>
      <c r="G4608" t="s">
        <v>1212</v>
      </c>
      <c r="H4608">
        <v>1000</v>
      </c>
      <c r="I4608" t="s">
        <v>1705</v>
      </c>
      <c r="J4608" t="str">
        <f>_xlfn.XLOOKUP(I4608,[1]Sheet1!$P:$P,[1]Sheet1!$A:$A)</f>
        <v>6975302664431</v>
      </c>
      <c r="K4608" t="s">
        <v>1706</v>
      </c>
      <c r="L4608" t="s">
        <v>34</v>
      </c>
      <c r="M4608">
        <v>90</v>
      </c>
      <c r="N4608">
        <v>90</v>
      </c>
      <c r="O4608">
        <v>3262.5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90</v>
      </c>
      <c r="W4608">
        <v>0</v>
      </c>
      <c r="X4608" t="s">
        <v>35</v>
      </c>
      <c r="Y4608" t="s">
        <v>36</v>
      </c>
      <c r="Z4608" t="s">
        <v>2245</v>
      </c>
      <c r="AA4608" t="s">
        <v>579</v>
      </c>
      <c r="AB4608">
        <v>1012104</v>
      </c>
    </row>
    <row r="4609" spans="1:28">
      <c r="A4609">
        <v>1012104</v>
      </c>
      <c r="B4609" t="s">
        <v>1356</v>
      </c>
      <c r="C4609" t="s">
        <v>29</v>
      </c>
      <c r="D4609">
        <v>2604031506348740</v>
      </c>
      <c r="E4609">
        <v>205012776</v>
      </c>
      <c r="F4609" t="s">
        <v>762</v>
      </c>
      <c r="G4609" t="s">
        <v>516</v>
      </c>
      <c r="H4609">
        <v>1000</v>
      </c>
      <c r="I4609" t="s">
        <v>1427</v>
      </c>
      <c r="J4609" t="str">
        <f>_xlfn.XLOOKUP(I4609,[1]Sheet1!$P:$P,[1]Sheet1!$A:$A)</f>
        <v>6970031949293</v>
      </c>
      <c r="K4609" t="s">
        <v>1428</v>
      </c>
      <c r="L4609" t="s">
        <v>34</v>
      </c>
      <c r="M4609">
        <v>100</v>
      </c>
      <c r="N4609">
        <v>100</v>
      </c>
      <c r="O4609">
        <v>1422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100</v>
      </c>
      <c r="W4609">
        <v>0</v>
      </c>
      <c r="X4609" t="s">
        <v>35</v>
      </c>
      <c r="Y4609" t="s">
        <v>36</v>
      </c>
      <c r="Z4609" t="s">
        <v>2243</v>
      </c>
      <c r="AA4609" t="s">
        <v>749</v>
      </c>
      <c r="AB4609">
        <v>1012104</v>
      </c>
    </row>
    <row r="4610" spans="1:28">
      <c r="A4610">
        <v>1012104</v>
      </c>
      <c r="B4610" t="s">
        <v>1356</v>
      </c>
      <c r="C4610" t="s">
        <v>29</v>
      </c>
      <c r="D4610">
        <v>2604031506348740</v>
      </c>
      <c r="E4610">
        <v>205012776</v>
      </c>
      <c r="F4610" t="s">
        <v>762</v>
      </c>
      <c r="G4610" t="s">
        <v>516</v>
      </c>
      <c r="H4610">
        <v>1000</v>
      </c>
      <c r="I4610" t="s">
        <v>1425</v>
      </c>
      <c r="J4610" t="str">
        <f>_xlfn.XLOOKUP(I4610,[1]Sheet1!$P:$P,[1]Sheet1!$A:$A)</f>
        <v>6978312652504</v>
      </c>
      <c r="K4610" t="s">
        <v>1426</v>
      </c>
      <c r="L4610" t="s">
        <v>34</v>
      </c>
      <c r="M4610">
        <v>15</v>
      </c>
      <c r="N4610">
        <v>15</v>
      </c>
      <c r="O4610">
        <v>824.25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15</v>
      </c>
      <c r="W4610">
        <v>0</v>
      </c>
      <c r="X4610" t="s">
        <v>35</v>
      </c>
      <c r="Y4610" t="s">
        <v>36</v>
      </c>
      <c r="Z4610" t="s">
        <v>2243</v>
      </c>
      <c r="AA4610" t="s">
        <v>749</v>
      </c>
      <c r="AB4610">
        <v>1012104</v>
      </c>
    </row>
    <row r="4611" spans="1:28">
      <c r="A4611">
        <v>1012104</v>
      </c>
      <c r="B4611" t="s">
        <v>1356</v>
      </c>
      <c r="C4611" t="s">
        <v>29</v>
      </c>
      <c r="D4611">
        <v>2604031506348740</v>
      </c>
      <c r="E4611">
        <v>205012776</v>
      </c>
      <c r="F4611" t="s">
        <v>762</v>
      </c>
      <c r="G4611" t="s">
        <v>1204</v>
      </c>
      <c r="H4611">
        <v>1000</v>
      </c>
      <c r="I4611" t="s">
        <v>1782</v>
      </c>
      <c r="J4611" t="str">
        <f>_xlfn.XLOOKUP(I4611,[1]Sheet1!$P:$P,[1]Sheet1!$A:$A)</f>
        <v>6978312650180</v>
      </c>
      <c r="K4611" t="s">
        <v>1783</v>
      </c>
      <c r="L4611" t="s">
        <v>34</v>
      </c>
      <c r="M4611">
        <v>30</v>
      </c>
      <c r="N4611">
        <v>30</v>
      </c>
      <c r="O4611">
        <v>1081.5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30</v>
      </c>
      <c r="W4611">
        <v>0</v>
      </c>
      <c r="X4611" t="s">
        <v>35</v>
      </c>
      <c r="Y4611" t="s">
        <v>36</v>
      </c>
      <c r="Z4611" t="s">
        <v>2243</v>
      </c>
      <c r="AA4611" t="s">
        <v>749</v>
      </c>
      <c r="AB4611">
        <v>1012104</v>
      </c>
    </row>
    <row r="4612" spans="1:28">
      <c r="A4612">
        <v>1012104</v>
      </c>
      <c r="B4612" t="s">
        <v>1356</v>
      </c>
      <c r="C4612" t="s">
        <v>29</v>
      </c>
      <c r="D4612">
        <v>2604031506348740</v>
      </c>
      <c r="E4612">
        <v>205012776</v>
      </c>
      <c r="F4612" t="s">
        <v>762</v>
      </c>
      <c r="G4612" t="s">
        <v>516</v>
      </c>
      <c r="H4612">
        <v>1000</v>
      </c>
      <c r="I4612" t="s">
        <v>1290</v>
      </c>
      <c r="J4612" t="str">
        <f>_xlfn.XLOOKUP(I4612,[1]Sheet1!$P:$P,[1]Sheet1!$A:$A)</f>
        <v>6978312652559</v>
      </c>
      <c r="K4612" t="s">
        <v>1291</v>
      </c>
      <c r="L4612" t="s">
        <v>34</v>
      </c>
      <c r="M4612">
        <v>24</v>
      </c>
      <c r="N4612">
        <v>24</v>
      </c>
      <c r="O4612">
        <v>667.2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24</v>
      </c>
      <c r="W4612">
        <v>0</v>
      </c>
      <c r="X4612" t="s">
        <v>35</v>
      </c>
      <c r="Y4612" t="s">
        <v>36</v>
      </c>
      <c r="Z4612" t="s">
        <v>2243</v>
      </c>
      <c r="AA4612" t="s">
        <v>749</v>
      </c>
      <c r="AB4612">
        <v>1012104</v>
      </c>
    </row>
    <row r="4613" spans="1:28">
      <c r="A4613">
        <v>1012104</v>
      </c>
      <c r="B4613" t="s">
        <v>1356</v>
      </c>
      <c r="C4613" t="s">
        <v>29</v>
      </c>
      <c r="D4613">
        <v>2604031506348740</v>
      </c>
      <c r="E4613">
        <v>205012776</v>
      </c>
      <c r="F4613" t="s">
        <v>762</v>
      </c>
      <c r="G4613" t="s">
        <v>1224</v>
      </c>
      <c r="H4613">
        <v>1000</v>
      </c>
      <c r="I4613" t="s">
        <v>1587</v>
      </c>
      <c r="J4613" t="str">
        <f>_xlfn.XLOOKUP(I4613,[1]Sheet1!$P:$P,[1]Sheet1!$A:$A)</f>
        <v>6922646113897</v>
      </c>
      <c r="K4613" t="s">
        <v>1588</v>
      </c>
      <c r="L4613" t="s">
        <v>34</v>
      </c>
      <c r="M4613">
        <v>60</v>
      </c>
      <c r="N4613">
        <v>60</v>
      </c>
      <c r="O4613">
        <v>1560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60</v>
      </c>
      <c r="W4613">
        <v>0</v>
      </c>
      <c r="X4613" t="s">
        <v>35</v>
      </c>
      <c r="Y4613" t="s">
        <v>36</v>
      </c>
      <c r="Z4613" t="s">
        <v>2246</v>
      </c>
      <c r="AA4613" t="s">
        <v>585</v>
      </c>
      <c r="AB4613">
        <v>1012104</v>
      </c>
    </row>
    <row r="4614" spans="1:28">
      <c r="A4614">
        <v>1012104</v>
      </c>
      <c r="B4614" t="s">
        <v>1356</v>
      </c>
      <c r="C4614" t="s">
        <v>29</v>
      </c>
      <c r="D4614">
        <v>2604031506348740</v>
      </c>
      <c r="E4614">
        <v>205012776</v>
      </c>
      <c r="F4614" t="s">
        <v>762</v>
      </c>
      <c r="G4614" t="s">
        <v>1224</v>
      </c>
      <c r="H4614">
        <v>1000</v>
      </c>
      <c r="I4614" t="s">
        <v>2161</v>
      </c>
      <c r="J4614" t="str">
        <f>_xlfn.XLOOKUP(I4614,[1]Sheet1!$P:$P,[1]Sheet1!$A:$A)</f>
        <v>6922646113903</v>
      </c>
      <c r="K4614" t="s">
        <v>2162</v>
      </c>
      <c r="L4614" t="s">
        <v>34</v>
      </c>
      <c r="M4614">
        <v>60</v>
      </c>
      <c r="N4614">
        <v>60</v>
      </c>
      <c r="O4614">
        <v>1704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60</v>
      </c>
      <c r="W4614">
        <v>0</v>
      </c>
      <c r="X4614" t="s">
        <v>35</v>
      </c>
      <c r="Y4614" t="s">
        <v>36</v>
      </c>
      <c r="Z4614" t="s">
        <v>2243</v>
      </c>
      <c r="AA4614" t="s">
        <v>749</v>
      </c>
      <c r="AB4614">
        <v>1012104</v>
      </c>
    </row>
    <row r="4615" spans="1:28">
      <c r="A4615">
        <v>1012104</v>
      </c>
      <c r="B4615" t="s">
        <v>1356</v>
      </c>
      <c r="C4615" t="s">
        <v>29</v>
      </c>
      <c r="D4615">
        <v>2604031506348740</v>
      </c>
      <c r="E4615">
        <v>205012776</v>
      </c>
      <c r="F4615" t="s">
        <v>762</v>
      </c>
      <c r="G4615" t="s">
        <v>1431</v>
      </c>
      <c r="H4615">
        <v>1000</v>
      </c>
      <c r="I4615" t="s">
        <v>1439</v>
      </c>
      <c r="J4615" t="str">
        <f>_xlfn.XLOOKUP(I4615,[1]Sheet1!$P:$P,[1]Sheet1!$A:$A)</f>
        <v>6922646104437</v>
      </c>
      <c r="K4615" t="s">
        <v>1440</v>
      </c>
      <c r="L4615" t="s">
        <v>34</v>
      </c>
      <c r="M4615">
        <v>60</v>
      </c>
      <c r="N4615">
        <v>60</v>
      </c>
      <c r="O4615">
        <v>852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60</v>
      </c>
      <c r="W4615">
        <v>0</v>
      </c>
      <c r="X4615" t="s">
        <v>35</v>
      </c>
      <c r="Y4615" t="s">
        <v>36</v>
      </c>
      <c r="Z4615" t="s">
        <v>2243</v>
      </c>
      <c r="AA4615" t="s">
        <v>749</v>
      </c>
      <c r="AB4615">
        <v>1012104</v>
      </c>
    </row>
    <row r="4616" spans="1:28">
      <c r="A4616">
        <v>1012104</v>
      </c>
      <c r="B4616" t="s">
        <v>1356</v>
      </c>
      <c r="C4616" t="s">
        <v>29</v>
      </c>
      <c r="D4616">
        <v>2604031506348740</v>
      </c>
      <c r="E4616">
        <v>205012776</v>
      </c>
      <c r="F4616" t="s">
        <v>762</v>
      </c>
      <c r="G4616" t="s">
        <v>1269</v>
      </c>
      <c r="H4616">
        <v>1000</v>
      </c>
      <c r="I4616" t="s">
        <v>1589</v>
      </c>
      <c r="J4616" t="str">
        <f>_xlfn.XLOOKUP(I4616,[1]Sheet1!$P:$P,[1]Sheet1!$A:$A)</f>
        <v>6970031945943</v>
      </c>
      <c r="K4616" t="s">
        <v>1590</v>
      </c>
      <c r="L4616" t="s">
        <v>34</v>
      </c>
      <c r="M4616">
        <v>40</v>
      </c>
      <c r="N4616">
        <v>40</v>
      </c>
      <c r="O4616">
        <v>796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40</v>
      </c>
      <c r="W4616">
        <v>0</v>
      </c>
      <c r="X4616" t="s">
        <v>35</v>
      </c>
      <c r="Y4616" t="s">
        <v>36</v>
      </c>
      <c r="Z4616" t="s">
        <v>2243</v>
      </c>
      <c r="AA4616" t="s">
        <v>749</v>
      </c>
      <c r="AB4616">
        <v>1012104</v>
      </c>
    </row>
    <row r="4617" spans="1:28">
      <c r="A4617">
        <v>1012104</v>
      </c>
      <c r="B4617" t="s">
        <v>1356</v>
      </c>
      <c r="C4617" t="s">
        <v>29</v>
      </c>
      <c r="D4617">
        <v>2604031506348740</v>
      </c>
      <c r="E4617">
        <v>205012776</v>
      </c>
      <c r="F4617" t="s">
        <v>762</v>
      </c>
      <c r="G4617" t="s">
        <v>516</v>
      </c>
      <c r="H4617">
        <v>1000</v>
      </c>
      <c r="I4617" t="s">
        <v>1892</v>
      </c>
      <c r="J4617" t="str">
        <f>_xlfn.XLOOKUP(I4617,[1]Sheet1!$P:$P,[1]Sheet1!$A:$A)</f>
        <v>6978312652498</v>
      </c>
      <c r="K4617" t="s">
        <v>1893</v>
      </c>
      <c r="L4617" t="s">
        <v>34</v>
      </c>
      <c r="M4617">
        <v>75</v>
      </c>
      <c r="N4617">
        <v>75</v>
      </c>
      <c r="O4617">
        <v>3059.25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75</v>
      </c>
      <c r="W4617">
        <v>0</v>
      </c>
      <c r="X4617" t="s">
        <v>35</v>
      </c>
      <c r="Y4617" t="s">
        <v>36</v>
      </c>
      <c r="Z4617" t="s">
        <v>2247</v>
      </c>
      <c r="AA4617" t="s">
        <v>734</v>
      </c>
      <c r="AB4617">
        <v>1012104</v>
      </c>
    </row>
    <row r="4618" spans="1:28">
      <c r="A4618">
        <v>1012104</v>
      </c>
      <c r="B4618" t="s">
        <v>1356</v>
      </c>
      <c r="C4618" t="s">
        <v>29</v>
      </c>
      <c r="D4618">
        <v>2604031506348740</v>
      </c>
      <c r="E4618">
        <v>205012776</v>
      </c>
      <c r="F4618" t="s">
        <v>762</v>
      </c>
      <c r="G4618" t="s">
        <v>516</v>
      </c>
      <c r="H4618">
        <v>1000</v>
      </c>
      <c r="I4618" t="s">
        <v>2248</v>
      </c>
      <c r="J4618" t="str">
        <f>_xlfn.XLOOKUP(I4618,[1]Sheet1!$P:$P,[1]Sheet1!$A:$A)</f>
        <v>6978312652740</v>
      </c>
      <c r="K4618" t="s">
        <v>2249</v>
      </c>
      <c r="L4618" t="s">
        <v>34</v>
      </c>
      <c r="M4618">
        <v>60</v>
      </c>
      <c r="N4618">
        <v>60</v>
      </c>
      <c r="O4618">
        <v>1924.8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60</v>
      </c>
      <c r="W4618">
        <v>0</v>
      </c>
      <c r="X4618" t="s">
        <v>35</v>
      </c>
      <c r="Y4618" t="s">
        <v>36</v>
      </c>
      <c r="Z4618" t="s">
        <v>2243</v>
      </c>
      <c r="AA4618" t="s">
        <v>749</v>
      </c>
      <c r="AB4618">
        <v>1012104</v>
      </c>
    </row>
    <row r="4619" spans="1:28">
      <c r="A4619">
        <v>1012104</v>
      </c>
      <c r="B4619" t="s">
        <v>1356</v>
      </c>
      <c r="C4619" t="s">
        <v>29</v>
      </c>
      <c r="D4619">
        <v>2604031506348740</v>
      </c>
      <c r="E4619">
        <v>205012776</v>
      </c>
      <c r="F4619" t="s">
        <v>762</v>
      </c>
      <c r="G4619" t="s">
        <v>516</v>
      </c>
      <c r="H4619">
        <v>1000</v>
      </c>
      <c r="I4619" t="s">
        <v>2250</v>
      </c>
      <c r="J4619" t="str">
        <f>_xlfn.XLOOKUP(I4619,[1]Sheet1!$P:$P,[1]Sheet1!$A:$A)</f>
        <v>6978312652573</v>
      </c>
      <c r="K4619" t="s">
        <v>2251</v>
      </c>
      <c r="L4619" t="s">
        <v>34</v>
      </c>
      <c r="M4619">
        <v>240</v>
      </c>
      <c r="N4619">
        <v>240</v>
      </c>
      <c r="O4619">
        <v>7372.8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240</v>
      </c>
      <c r="W4619">
        <v>0</v>
      </c>
      <c r="X4619" t="s">
        <v>35</v>
      </c>
      <c r="Y4619" t="s">
        <v>36</v>
      </c>
      <c r="Z4619" t="s">
        <v>2243</v>
      </c>
      <c r="AA4619" t="s">
        <v>749</v>
      </c>
      <c r="AB4619">
        <v>1012104</v>
      </c>
    </row>
    <row r="4620" spans="1:28">
      <c r="A4620">
        <v>1012104</v>
      </c>
      <c r="B4620" t="s">
        <v>1356</v>
      </c>
      <c r="C4620" t="s">
        <v>29</v>
      </c>
      <c r="D4620">
        <v>2604031506348740</v>
      </c>
      <c r="E4620">
        <v>205012776</v>
      </c>
      <c r="F4620" t="s">
        <v>762</v>
      </c>
      <c r="G4620" t="s">
        <v>516</v>
      </c>
      <c r="H4620">
        <v>1000</v>
      </c>
      <c r="I4620" t="s">
        <v>1423</v>
      </c>
      <c r="J4620" t="str">
        <f>_xlfn.XLOOKUP(I4620,[1]Sheet1!$P:$P,[1]Sheet1!$A:$A)</f>
        <v>6978312650159</v>
      </c>
      <c r="K4620" t="s">
        <v>1424</v>
      </c>
      <c r="L4620" t="s">
        <v>34</v>
      </c>
      <c r="M4620">
        <v>100</v>
      </c>
      <c r="N4620">
        <v>100</v>
      </c>
      <c r="O4620">
        <v>2556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100</v>
      </c>
      <c r="W4620">
        <v>0</v>
      </c>
      <c r="X4620" t="s">
        <v>35</v>
      </c>
      <c r="Y4620" t="s">
        <v>36</v>
      </c>
      <c r="Z4620" t="s">
        <v>2243</v>
      </c>
      <c r="AA4620" t="s">
        <v>749</v>
      </c>
      <c r="AB4620">
        <v>1012104</v>
      </c>
    </row>
    <row r="4621" spans="1:28">
      <c r="A4621">
        <v>1012104</v>
      </c>
      <c r="B4621" t="s">
        <v>1356</v>
      </c>
      <c r="C4621" t="s">
        <v>29</v>
      </c>
      <c r="D4621">
        <v>2604031506348740</v>
      </c>
      <c r="E4621">
        <v>205012776</v>
      </c>
      <c r="F4621" t="s">
        <v>762</v>
      </c>
      <c r="G4621" t="s">
        <v>1220</v>
      </c>
      <c r="H4621">
        <v>1000</v>
      </c>
      <c r="I4621" t="s">
        <v>1780</v>
      </c>
      <c r="J4621" t="str">
        <f>_xlfn.XLOOKUP(I4621,[1]Sheet1!$P:$P,[1]Sheet1!$A:$A)</f>
        <v>6978312652788</v>
      </c>
      <c r="K4621" t="s">
        <v>1781</v>
      </c>
      <c r="L4621" t="s">
        <v>34</v>
      </c>
      <c r="M4621">
        <v>30</v>
      </c>
      <c r="N4621">
        <v>30</v>
      </c>
      <c r="O4621">
        <v>1107.6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30</v>
      </c>
      <c r="W4621">
        <v>0</v>
      </c>
      <c r="X4621" t="s">
        <v>35</v>
      </c>
      <c r="Y4621" t="s">
        <v>36</v>
      </c>
      <c r="Z4621" t="s">
        <v>2243</v>
      </c>
      <c r="AA4621" t="s">
        <v>749</v>
      </c>
      <c r="AB4621">
        <v>1012104</v>
      </c>
    </row>
    <row r="4622" spans="1:28">
      <c r="A4622">
        <v>1012104</v>
      </c>
      <c r="B4622" t="s">
        <v>1356</v>
      </c>
      <c r="C4622" t="s">
        <v>29</v>
      </c>
      <c r="D4622">
        <v>2604031506348740</v>
      </c>
      <c r="E4622">
        <v>205012776</v>
      </c>
      <c r="F4622" t="s">
        <v>762</v>
      </c>
      <c r="G4622" t="s">
        <v>516</v>
      </c>
      <c r="H4622">
        <v>1000</v>
      </c>
      <c r="I4622" t="s">
        <v>1298</v>
      </c>
      <c r="J4622" t="str">
        <f>_xlfn.XLOOKUP(I4622,[1]Sheet1!$P:$P,[1]Sheet1!$A:$A)</f>
        <v>6975302664516</v>
      </c>
      <c r="K4622" t="s">
        <v>1299</v>
      </c>
      <c r="L4622" t="s">
        <v>34</v>
      </c>
      <c r="M4622">
        <v>320</v>
      </c>
      <c r="N4622">
        <v>320</v>
      </c>
      <c r="O4622">
        <v>5196.8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320</v>
      </c>
      <c r="W4622">
        <v>0</v>
      </c>
      <c r="X4622" t="s">
        <v>35</v>
      </c>
      <c r="Y4622" t="s">
        <v>36</v>
      </c>
      <c r="Z4622" t="s">
        <v>2243</v>
      </c>
      <c r="AA4622" t="s">
        <v>749</v>
      </c>
      <c r="AB4622">
        <v>1012104</v>
      </c>
    </row>
    <row r="4623" spans="1:28">
      <c r="A4623">
        <v>1012104</v>
      </c>
      <c r="B4623" t="s">
        <v>1356</v>
      </c>
      <c r="C4623" t="s">
        <v>29</v>
      </c>
      <c r="D4623">
        <v>2604031506348740</v>
      </c>
      <c r="E4623">
        <v>205012776</v>
      </c>
      <c r="F4623" t="s">
        <v>762</v>
      </c>
      <c r="G4623" t="s">
        <v>1216</v>
      </c>
      <c r="H4623">
        <v>1000</v>
      </c>
      <c r="I4623" t="s">
        <v>1711</v>
      </c>
      <c r="J4623" t="str">
        <f>_xlfn.XLOOKUP(I4623,[1]Sheet1!$P:$P,[1]Sheet1!$A:$A)</f>
        <v>6922646101825</v>
      </c>
      <c r="K4623" t="s">
        <v>1712</v>
      </c>
      <c r="L4623" t="s">
        <v>34</v>
      </c>
      <c r="M4623">
        <v>70</v>
      </c>
      <c r="N4623">
        <v>70</v>
      </c>
      <c r="O4623">
        <v>1154.3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70</v>
      </c>
      <c r="W4623">
        <v>0</v>
      </c>
      <c r="X4623" t="s">
        <v>35</v>
      </c>
      <c r="Y4623" t="s">
        <v>36</v>
      </c>
      <c r="Z4623" t="s">
        <v>2243</v>
      </c>
      <c r="AA4623" t="s">
        <v>749</v>
      </c>
      <c r="AB4623">
        <v>1012104</v>
      </c>
    </row>
    <row r="4624" spans="1:28">
      <c r="A4624">
        <v>1012104</v>
      </c>
      <c r="B4624" t="s">
        <v>1356</v>
      </c>
      <c r="C4624" t="s">
        <v>29</v>
      </c>
      <c r="D4624">
        <v>2604031506348740</v>
      </c>
      <c r="E4624">
        <v>205012776</v>
      </c>
      <c r="F4624" t="s">
        <v>762</v>
      </c>
      <c r="G4624" t="s">
        <v>1216</v>
      </c>
      <c r="H4624">
        <v>1000</v>
      </c>
      <c r="I4624" t="s">
        <v>1283</v>
      </c>
      <c r="J4624" t="str">
        <f>_xlfn.XLOOKUP(I4624,[1]Sheet1!$P:$P,[1]Sheet1!$A:$A)</f>
        <v>6970031941433</v>
      </c>
      <c r="K4624" t="s">
        <v>1284</v>
      </c>
      <c r="L4624" t="s">
        <v>34</v>
      </c>
      <c r="M4624">
        <v>44</v>
      </c>
      <c r="N4624">
        <v>44</v>
      </c>
      <c r="O4624">
        <v>1338.04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44</v>
      </c>
      <c r="W4624">
        <v>0</v>
      </c>
      <c r="X4624" t="s">
        <v>35</v>
      </c>
      <c r="Y4624" t="s">
        <v>36</v>
      </c>
      <c r="Z4624" t="s">
        <v>2243</v>
      </c>
      <c r="AA4624" t="s">
        <v>749</v>
      </c>
      <c r="AB4624">
        <v>1012104</v>
      </c>
    </row>
    <row r="4625" spans="1:28">
      <c r="A4625">
        <v>1012104</v>
      </c>
      <c r="B4625" t="s">
        <v>1356</v>
      </c>
      <c r="C4625" t="s">
        <v>29</v>
      </c>
      <c r="D4625">
        <v>2604031506348740</v>
      </c>
      <c r="E4625">
        <v>205012776</v>
      </c>
      <c r="F4625" t="s">
        <v>762</v>
      </c>
      <c r="G4625" t="s">
        <v>1216</v>
      </c>
      <c r="H4625">
        <v>1000</v>
      </c>
      <c r="I4625" t="s">
        <v>1445</v>
      </c>
      <c r="J4625" t="str">
        <f>_xlfn.XLOOKUP(I4625,[1]Sheet1!$P:$P,[1]Sheet1!$A:$A)</f>
        <v>6922646101764</v>
      </c>
      <c r="K4625" t="s">
        <v>1446</v>
      </c>
      <c r="L4625" t="s">
        <v>34</v>
      </c>
      <c r="M4625">
        <v>50</v>
      </c>
      <c r="N4625">
        <v>50</v>
      </c>
      <c r="O4625">
        <v>1351.5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50</v>
      </c>
      <c r="W4625">
        <v>0</v>
      </c>
      <c r="X4625" t="s">
        <v>35</v>
      </c>
      <c r="Y4625" t="s">
        <v>36</v>
      </c>
      <c r="Z4625" t="s">
        <v>2243</v>
      </c>
      <c r="AA4625" t="s">
        <v>749</v>
      </c>
      <c r="AB4625">
        <v>1012104</v>
      </c>
    </row>
    <row r="4626" spans="1:28">
      <c r="A4626">
        <v>1012104</v>
      </c>
      <c r="B4626" t="s">
        <v>1356</v>
      </c>
      <c r="C4626" t="s">
        <v>29</v>
      </c>
      <c r="D4626">
        <v>2604031506348740</v>
      </c>
      <c r="E4626">
        <v>205012776</v>
      </c>
      <c r="F4626" t="s">
        <v>762</v>
      </c>
      <c r="G4626" t="s">
        <v>1431</v>
      </c>
      <c r="H4626">
        <v>1000</v>
      </c>
      <c r="I4626" t="s">
        <v>1897</v>
      </c>
      <c r="J4626" t="str">
        <f>_xlfn.XLOOKUP(I4626,[1]Sheet1!$P:$P,[1]Sheet1!$A:$A)</f>
        <v>6970031943079</v>
      </c>
      <c r="K4626" t="s">
        <v>1898</v>
      </c>
      <c r="L4626" t="s">
        <v>34</v>
      </c>
      <c r="M4626">
        <v>60</v>
      </c>
      <c r="N4626">
        <v>60</v>
      </c>
      <c r="O4626">
        <v>930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60</v>
      </c>
      <c r="W4626">
        <v>0</v>
      </c>
      <c r="X4626" t="s">
        <v>35</v>
      </c>
      <c r="Y4626" t="s">
        <v>36</v>
      </c>
      <c r="Z4626" t="s">
        <v>2243</v>
      </c>
      <c r="AA4626" t="s">
        <v>749</v>
      </c>
      <c r="AB4626">
        <v>1012104</v>
      </c>
    </row>
    <row r="4627" spans="1:28">
      <c r="A4627">
        <v>1012104</v>
      </c>
      <c r="B4627" t="s">
        <v>1356</v>
      </c>
      <c r="C4627" t="s">
        <v>29</v>
      </c>
      <c r="D4627">
        <v>2604031506348740</v>
      </c>
      <c r="E4627">
        <v>205012777</v>
      </c>
      <c r="F4627" t="s">
        <v>762</v>
      </c>
      <c r="G4627" t="s">
        <v>1224</v>
      </c>
      <c r="H4627">
        <v>1000</v>
      </c>
      <c r="I4627" t="s">
        <v>1453</v>
      </c>
      <c r="J4627" t="str">
        <f>_xlfn.XLOOKUP(I4627,[1]Sheet1!$P:$P,[1]Sheet1!$A:$A)</f>
        <v>6922646111213</v>
      </c>
      <c r="K4627" t="s">
        <v>1454</v>
      </c>
      <c r="L4627" t="s">
        <v>34</v>
      </c>
      <c r="M4627">
        <v>500</v>
      </c>
      <c r="N4627">
        <v>500</v>
      </c>
      <c r="O4627">
        <v>375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500</v>
      </c>
      <c r="W4627">
        <v>0</v>
      </c>
      <c r="X4627" t="s">
        <v>35</v>
      </c>
      <c r="Y4627" t="s">
        <v>36</v>
      </c>
      <c r="Z4627" t="s">
        <v>2252</v>
      </c>
      <c r="AA4627" t="s">
        <v>641</v>
      </c>
      <c r="AB4627">
        <v>1012104</v>
      </c>
    </row>
    <row r="4628" spans="1:28">
      <c r="A4628">
        <v>1012104</v>
      </c>
      <c r="B4628" t="s">
        <v>1356</v>
      </c>
      <c r="C4628" t="s">
        <v>29</v>
      </c>
      <c r="D4628">
        <v>2604031506348740</v>
      </c>
      <c r="E4628">
        <v>205012777</v>
      </c>
      <c r="F4628" t="s">
        <v>762</v>
      </c>
      <c r="G4628" t="s">
        <v>1224</v>
      </c>
      <c r="H4628">
        <v>1000</v>
      </c>
      <c r="I4628" t="s">
        <v>1824</v>
      </c>
      <c r="J4628" t="str">
        <f>_xlfn.XLOOKUP(I4628,[1]Sheet1!$P:$P,[1]Sheet1!$A:$A)</f>
        <v>6922646111220</v>
      </c>
      <c r="K4628" t="s">
        <v>1825</v>
      </c>
      <c r="L4628" t="s">
        <v>34</v>
      </c>
      <c r="M4628">
        <v>250</v>
      </c>
      <c r="N4628">
        <v>250</v>
      </c>
      <c r="O4628">
        <v>187.5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250</v>
      </c>
      <c r="W4628">
        <v>0</v>
      </c>
      <c r="X4628" t="s">
        <v>35</v>
      </c>
      <c r="Y4628" t="s">
        <v>36</v>
      </c>
      <c r="Z4628" t="s">
        <v>2253</v>
      </c>
      <c r="AA4628" t="s">
        <v>749</v>
      </c>
      <c r="AB4628">
        <v>1012104</v>
      </c>
    </row>
    <row r="4629" spans="1:28">
      <c r="A4629">
        <v>1012104</v>
      </c>
      <c r="B4629" t="s">
        <v>1356</v>
      </c>
      <c r="C4629" t="s">
        <v>29</v>
      </c>
      <c r="D4629">
        <v>2604031506348740</v>
      </c>
      <c r="E4629">
        <v>205012777</v>
      </c>
      <c r="F4629" t="s">
        <v>762</v>
      </c>
      <c r="G4629" t="s">
        <v>1224</v>
      </c>
      <c r="H4629">
        <v>1000</v>
      </c>
      <c r="I4629" t="s">
        <v>1979</v>
      </c>
      <c r="J4629" t="str">
        <f>_xlfn.XLOOKUP(I4629,[1]Sheet1!$P:$P,[1]Sheet1!$A:$A)</f>
        <v>6922646111268</v>
      </c>
      <c r="K4629" t="s">
        <v>1980</v>
      </c>
      <c r="L4629" t="s">
        <v>34</v>
      </c>
      <c r="M4629">
        <v>200</v>
      </c>
      <c r="N4629">
        <v>200</v>
      </c>
      <c r="O4629">
        <v>290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200</v>
      </c>
      <c r="W4629">
        <v>0</v>
      </c>
      <c r="X4629" t="s">
        <v>35</v>
      </c>
      <c r="Y4629" t="s">
        <v>36</v>
      </c>
      <c r="Z4629" t="s">
        <v>2254</v>
      </c>
      <c r="AA4629" t="s">
        <v>530</v>
      </c>
      <c r="AB4629">
        <v>1012104</v>
      </c>
    </row>
    <row r="4630" spans="1:28">
      <c r="A4630">
        <v>1012104</v>
      </c>
      <c r="B4630" t="s">
        <v>1356</v>
      </c>
      <c r="C4630" t="s">
        <v>29</v>
      </c>
      <c r="D4630">
        <v>2604031506348740</v>
      </c>
      <c r="E4630">
        <v>205012777</v>
      </c>
      <c r="F4630" t="s">
        <v>762</v>
      </c>
      <c r="G4630" t="s">
        <v>1224</v>
      </c>
      <c r="H4630">
        <v>1000</v>
      </c>
      <c r="I4630" t="s">
        <v>2171</v>
      </c>
      <c r="J4630" t="str">
        <f>_xlfn.XLOOKUP(I4630,[1]Sheet1!$P:$P,[1]Sheet1!$A:$A)</f>
        <v>6922646111282</v>
      </c>
      <c r="K4630" t="s">
        <v>2172</v>
      </c>
      <c r="L4630" t="s">
        <v>34</v>
      </c>
      <c r="M4630">
        <v>400</v>
      </c>
      <c r="N4630">
        <v>400</v>
      </c>
      <c r="O4630">
        <v>580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400</v>
      </c>
      <c r="W4630">
        <v>0</v>
      </c>
      <c r="X4630" t="s">
        <v>35</v>
      </c>
      <c r="Y4630" t="s">
        <v>36</v>
      </c>
      <c r="Z4630" t="s">
        <v>2255</v>
      </c>
      <c r="AA4630" t="s">
        <v>527</v>
      </c>
      <c r="AB4630">
        <v>1012104</v>
      </c>
    </row>
    <row r="4631" spans="1:28">
      <c r="A4631">
        <v>1012104</v>
      </c>
      <c r="B4631" t="s">
        <v>1356</v>
      </c>
      <c r="C4631" t="s">
        <v>29</v>
      </c>
      <c r="D4631">
        <v>2604031506348740</v>
      </c>
      <c r="E4631">
        <v>205012777</v>
      </c>
      <c r="F4631" t="s">
        <v>762</v>
      </c>
      <c r="G4631" t="s">
        <v>1224</v>
      </c>
      <c r="H4631">
        <v>1000</v>
      </c>
      <c r="I4631" t="s">
        <v>1830</v>
      </c>
      <c r="J4631" t="str">
        <f>_xlfn.XLOOKUP(I4631,[1]Sheet1!$P:$P,[1]Sheet1!$A:$A)</f>
        <v>6975302664257</v>
      </c>
      <c r="K4631" t="s">
        <v>1831</v>
      </c>
      <c r="L4631" t="s">
        <v>34</v>
      </c>
      <c r="M4631">
        <v>72</v>
      </c>
      <c r="N4631">
        <v>72</v>
      </c>
      <c r="O4631">
        <v>16642.13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72</v>
      </c>
      <c r="W4631">
        <v>0</v>
      </c>
      <c r="X4631" t="s">
        <v>35</v>
      </c>
      <c r="Y4631" t="s">
        <v>36</v>
      </c>
      <c r="Z4631" t="s">
        <v>2253</v>
      </c>
      <c r="AA4631" t="s">
        <v>749</v>
      </c>
      <c r="AB4631">
        <v>1012104</v>
      </c>
    </row>
    <row r="4632" spans="1:28">
      <c r="A4632">
        <v>1012104</v>
      </c>
      <c r="B4632" t="s">
        <v>1356</v>
      </c>
      <c r="C4632" t="s">
        <v>29</v>
      </c>
      <c r="D4632">
        <v>2604031506348740</v>
      </c>
      <c r="E4632">
        <v>205012777</v>
      </c>
      <c r="F4632" t="s">
        <v>762</v>
      </c>
      <c r="G4632" t="s">
        <v>1224</v>
      </c>
      <c r="H4632">
        <v>1000</v>
      </c>
      <c r="I4632" t="s">
        <v>2136</v>
      </c>
      <c r="J4632" t="str">
        <f>_xlfn.XLOOKUP(I4632,[1]Sheet1!$P:$P,[1]Sheet1!$A:$A)</f>
        <v>6975302664226</v>
      </c>
      <c r="K4632" t="s">
        <v>2137</v>
      </c>
      <c r="L4632" t="s">
        <v>34</v>
      </c>
      <c r="M4632">
        <v>18</v>
      </c>
      <c r="N4632">
        <v>18</v>
      </c>
      <c r="O4632">
        <v>9368.96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18</v>
      </c>
      <c r="W4632">
        <v>0</v>
      </c>
      <c r="X4632" t="s">
        <v>35</v>
      </c>
      <c r="Y4632" t="s">
        <v>36</v>
      </c>
      <c r="Z4632" t="s">
        <v>2253</v>
      </c>
      <c r="AA4632" t="s">
        <v>749</v>
      </c>
      <c r="AB4632">
        <v>1012104</v>
      </c>
    </row>
    <row r="4633" spans="1:28">
      <c r="A4633">
        <v>1012104</v>
      </c>
      <c r="B4633" t="s">
        <v>1356</v>
      </c>
      <c r="C4633" t="s">
        <v>29</v>
      </c>
      <c r="D4633">
        <v>2604031506348740</v>
      </c>
      <c r="E4633">
        <v>205012777</v>
      </c>
      <c r="F4633" t="s">
        <v>762</v>
      </c>
      <c r="G4633" t="s">
        <v>1311</v>
      </c>
      <c r="H4633">
        <v>1000</v>
      </c>
      <c r="I4633" t="s">
        <v>1615</v>
      </c>
      <c r="J4633" t="str">
        <f>_xlfn.XLOOKUP(I4633,[1]Sheet1!$P:$P,[1]Sheet1!$A:$A)</f>
        <v>6970031943475</v>
      </c>
      <c r="K4633" t="s">
        <v>1616</v>
      </c>
      <c r="L4633" t="s">
        <v>34</v>
      </c>
      <c r="M4633">
        <v>720</v>
      </c>
      <c r="N4633">
        <v>720</v>
      </c>
      <c r="O4633">
        <v>1872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720</v>
      </c>
      <c r="W4633">
        <v>0</v>
      </c>
      <c r="X4633" t="s">
        <v>35</v>
      </c>
      <c r="Y4633" t="s">
        <v>36</v>
      </c>
      <c r="Z4633" t="s">
        <v>2253</v>
      </c>
      <c r="AA4633" t="s">
        <v>749</v>
      </c>
      <c r="AB4633">
        <v>1012104</v>
      </c>
    </row>
    <row r="4634" spans="1:28">
      <c r="A4634">
        <v>1012104</v>
      </c>
      <c r="B4634" t="s">
        <v>1356</v>
      </c>
      <c r="C4634" t="s">
        <v>29</v>
      </c>
      <c r="D4634">
        <v>2604031506348740</v>
      </c>
      <c r="E4634">
        <v>205012777</v>
      </c>
      <c r="F4634" t="s">
        <v>762</v>
      </c>
      <c r="G4634" t="s">
        <v>1307</v>
      </c>
      <c r="H4634">
        <v>1000</v>
      </c>
      <c r="I4634" t="s">
        <v>1460</v>
      </c>
      <c r="J4634" t="str">
        <f>_xlfn.XLOOKUP(I4634,[1]Sheet1!$P:$P,[1]Sheet1!$A:$A)</f>
        <v>6975302661485</v>
      </c>
      <c r="K4634" t="s">
        <v>1461</v>
      </c>
      <c r="L4634" t="s">
        <v>34</v>
      </c>
      <c r="M4634">
        <v>6</v>
      </c>
      <c r="N4634">
        <v>6</v>
      </c>
      <c r="O4634">
        <v>1413.11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6</v>
      </c>
      <c r="W4634">
        <v>0</v>
      </c>
      <c r="X4634" t="s">
        <v>35</v>
      </c>
      <c r="Y4634" t="s">
        <v>36</v>
      </c>
      <c r="Z4634" t="s">
        <v>2253</v>
      </c>
      <c r="AA4634" t="s">
        <v>749</v>
      </c>
      <c r="AB4634">
        <v>1012104</v>
      </c>
    </row>
    <row r="4635" spans="1:28">
      <c r="A4635">
        <v>1012104</v>
      </c>
      <c r="B4635" t="s">
        <v>1356</v>
      </c>
      <c r="C4635" t="s">
        <v>29</v>
      </c>
      <c r="D4635">
        <v>2604031506348740</v>
      </c>
      <c r="E4635">
        <v>205012777</v>
      </c>
      <c r="F4635" t="s">
        <v>762</v>
      </c>
      <c r="G4635" t="s">
        <v>1307</v>
      </c>
      <c r="H4635">
        <v>1000</v>
      </c>
      <c r="I4635" t="s">
        <v>1724</v>
      </c>
      <c r="J4635" t="str">
        <f>_xlfn.XLOOKUP(I4635,[1]Sheet1!$P:$P,[1]Sheet1!$A:$A)</f>
        <v>6975302661508</v>
      </c>
      <c r="K4635" t="s">
        <v>1725</v>
      </c>
      <c r="L4635" t="s">
        <v>34</v>
      </c>
      <c r="M4635">
        <v>6</v>
      </c>
      <c r="N4635">
        <v>6</v>
      </c>
      <c r="O4635">
        <v>1924.29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6</v>
      </c>
      <c r="W4635">
        <v>0</v>
      </c>
      <c r="X4635" t="s">
        <v>35</v>
      </c>
      <c r="Y4635" t="s">
        <v>36</v>
      </c>
      <c r="Z4635" t="s">
        <v>2253</v>
      </c>
      <c r="AA4635" t="s">
        <v>749</v>
      </c>
      <c r="AB4635">
        <v>1012104</v>
      </c>
    </row>
    <row r="4636" spans="1:28">
      <c r="A4636">
        <v>1012104</v>
      </c>
      <c r="B4636" t="s">
        <v>1356</v>
      </c>
      <c r="C4636" t="s">
        <v>29</v>
      </c>
      <c r="D4636">
        <v>2604031506348740</v>
      </c>
      <c r="E4636">
        <v>205012779</v>
      </c>
      <c r="F4636" t="s">
        <v>762</v>
      </c>
      <c r="G4636" t="s">
        <v>524</v>
      </c>
      <c r="H4636">
        <v>1001</v>
      </c>
      <c r="I4636" t="s">
        <v>2256</v>
      </c>
      <c r="J4636" t="str">
        <f>_xlfn.XLOOKUP(I4636,[1]Sheet1!$P:$P,[1]Sheet1!$A:$A)</f>
        <v>6978312651897</v>
      </c>
      <c r="K4636" t="s">
        <v>2257</v>
      </c>
      <c r="L4636" t="s">
        <v>34</v>
      </c>
      <c r="M4636">
        <v>40</v>
      </c>
      <c r="N4636">
        <v>40</v>
      </c>
      <c r="O4636">
        <v>1866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40</v>
      </c>
      <c r="W4636">
        <v>0</v>
      </c>
      <c r="X4636" t="s">
        <v>35</v>
      </c>
      <c r="Y4636" t="s">
        <v>36</v>
      </c>
      <c r="Z4636" t="s">
        <v>2258</v>
      </c>
      <c r="AA4636" t="s">
        <v>749</v>
      </c>
      <c r="AB4636">
        <v>1012104</v>
      </c>
    </row>
    <row r="4637" spans="1:28">
      <c r="A4637">
        <v>1012104</v>
      </c>
      <c r="B4637" t="s">
        <v>1356</v>
      </c>
      <c r="C4637" t="s">
        <v>29</v>
      </c>
      <c r="D4637">
        <v>2604031506348740</v>
      </c>
      <c r="E4637">
        <v>205012779</v>
      </c>
      <c r="F4637" t="s">
        <v>762</v>
      </c>
      <c r="G4637" t="s">
        <v>1317</v>
      </c>
      <c r="H4637">
        <v>1001</v>
      </c>
      <c r="I4637" t="s">
        <v>1465</v>
      </c>
      <c r="J4637" t="str">
        <f>_xlfn.XLOOKUP(I4637,[1]Sheet1!$P:$P,[1]Sheet1!$A:$A)</f>
        <v>6978312651552</v>
      </c>
      <c r="K4637" t="s">
        <v>1466</v>
      </c>
      <c r="L4637" t="s">
        <v>34</v>
      </c>
      <c r="M4637">
        <v>80</v>
      </c>
      <c r="N4637">
        <v>80</v>
      </c>
      <c r="O4637">
        <v>3041.6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80</v>
      </c>
      <c r="W4637">
        <v>0</v>
      </c>
      <c r="X4637" t="s">
        <v>35</v>
      </c>
      <c r="Y4637" t="s">
        <v>36</v>
      </c>
      <c r="Z4637" t="s">
        <v>2259</v>
      </c>
      <c r="AA4637" t="s">
        <v>734</v>
      </c>
      <c r="AB4637">
        <v>1012104</v>
      </c>
    </row>
    <row r="4638" spans="1:28">
      <c r="A4638">
        <v>1012104</v>
      </c>
      <c r="B4638" t="s">
        <v>1356</v>
      </c>
      <c r="C4638" t="s">
        <v>29</v>
      </c>
      <c r="D4638">
        <v>2604031506348740</v>
      </c>
      <c r="E4638">
        <v>205012779</v>
      </c>
      <c r="F4638" t="s">
        <v>762</v>
      </c>
      <c r="G4638" t="s">
        <v>1216</v>
      </c>
      <c r="H4638">
        <v>1001</v>
      </c>
      <c r="I4638" t="s">
        <v>2238</v>
      </c>
      <c r="J4638" t="str">
        <f>_xlfn.XLOOKUP(I4638,[1]Sheet1!$P:$P,[1]Sheet1!$A:$A)</f>
        <v>6978312651668</v>
      </c>
      <c r="K4638" t="s">
        <v>2239</v>
      </c>
      <c r="L4638" t="s">
        <v>34</v>
      </c>
      <c r="M4638">
        <v>36</v>
      </c>
      <c r="N4638">
        <v>36</v>
      </c>
      <c r="O4638">
        <v>1426.32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36</v>
      </c>
      <c r="W4638">
        <v>0</v>
      </c>
      <c r="X4638" t="s">
        <v>35</v>
      </c>
      <c r="Y4638" t="s">
        <v>36</v>
      </c>
      <c r="Z4638" t="s">
        <v>2258</v>
      </c>
      <c r="AA4638" t="s">
        <v>749</v>
      </c>
      <c r="AB4638">
        <v>1012104</v>
      </c>
    </row>
    <row r="4639" spans="1:28">
      <c r="A4639">
        <v>1012104</v>
      </c>
      <c r="B4639" t="s">
        <v>1356</v>
      </c>
      <c r="C4639" t="s">
        <v>29</v>
      </c>
      <c r="D4639">
        <v>2604031506348740</v>
      </c>
      <c r="E4639">
        <v>205012779</v>
      </c>
      <c r="F4639" t="s">
        <v>762</v>
      </c>
      <c r="G4639" t="s">
        <v>1317</v>
      </c>
      <c r="H4639">
        <v>1001</v>
      </c>
      <c r="I4639" t="s">
        <v>1462</v>
      </c>
      <c r="J4639" t="str">
        <f>_xlfn.XLOOKUP(I4639,[1]Sheet1!$P:$P,[1]Sheet1!$A:$A)</f>
        <v>6978312651606</v>
      </c>
      <c r="K4639" t="s">
        <v>1463</v>
      </c>
      <c r="L4639" t="s">
        <v>34</v>
      </c>
      <c r="M4639">
        <v>50</v>
      </c>
      <c r="N4639">
        <v>50</v>
      </c>
      <c r="O4639">
        <v>1603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50</v>
      </c>
      <c r="W4639">
        <v>0</v>
      </c>
      <c r="X4639" t="s">
        <v>35</v>
      </c>
      <c r="Y4639" t="s">
        <v>36</v>
      </c>
      <c r="Z4639" t="s">
        <v>2258</v>
      </c>
      <c r="AA4639" t="s">
        <v>749</v>
      </c>
      <c r="AB4639">
        <v>1012104</v>
      </c>
    </row>
    <row r="4640" spans="1:28">
      <c r="A4640">
        <v>1012104</v>
      </c>
      <c r="B4640" t="s">
        <v>1356</v>
      </c>
      <c r="C4640" t="s">
        <v>29</v>
      </c>
      <c r="D4640">
        <v>2604031506348740</v>
      </c>
      <c r="E4640">
        <v>205012779</v>
      </c>
      <c r="F4640" t="s">
        <v>762</v>
      </c>
      <c r="G4640" t="s">
        <v>1471</v>
      </c>
      <c r="H4640">
        <v>1001</v>
      </c>
      <c r="I4640" t="s">
        <v>1992</v>
      </c>
      <c r="J4640" t="str">
        <f>_xlfn.XLOOKUP(I4640,[1]Sheet1!$P:$P,[1]Sheet1!$A:$A)</f>
        <v>6977481121217</v>
      </c>
      <c r="K4640" t="s">
        <v>1993</v>
      </c>
      <c r="L4640" t="s">
        <v>34</v>
      </c>
      <c r="M4640">
        <v>60</v>
      </c>
      <c r="N4640">
        <v>60</v>
      </c>
      <c r="O4640">
        <v>1681.8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60</v>
      </c>
      <c r="W4640">
        <v>0</v>
      </c>
      <c r="X4640" t="s">
        <v>35</v>
      </c>
      <c r="Y4640" t="s">
        <v>36</v>
      </c>
      <c r="Z4640" t="s">
        <v>2260</v>
      </c>
      <c r="AA4640" t="s">
        <v>744</v>
      </c>
      <c r="AB4640">
        <v>1012104</v>
      </c>
    </row>
    <row r="4641" spans="1:28">
      <c r="A4641">
        <v>1012104</v>
      </c>
      <c r="B4641" t="s">
        <v>1356</v>
      </c>
      <c r="C4641" t="s">
        <v>29</v>
      </c>
      <c r="D4641">
        <v>2604031506348740</v>
      </c>
      <c r="E4641">
        <v>205012779</v>
      </c>
      <c r="F4641" t="s">
        <v>762</v>
      </c>
      <c r="G4641" t="s">
        <v>1307</v>
      </c>
      <c r="H4641">
        <v>1001</v>
      </c>
      <c r="I4641" t="s">
        <v>1651</v>
      </c>
      <c r="J4641" t="str">
        <f>_xlfn.XLOOKUP(I4641,[1]Sheet1!$P:$P,[1]Sheet1!$A:$A)</f>
        <v>6978951560680</v>
      </c>
      <c r="K4641" t="s">
        <v>1652</v>
      </c>
      <c r="L4641" t="s">
        <v>34</v>
      </c>
      <c r="M4641">
        <v>12</v>
      </c>
      <c r="N4641">
        <v>12</v>
      </c>
      <c r="O4641">
        <v>2633.4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12</v>
      </c>
      <c r="W4641">
        <v>0</v>
      </c>
      <c r="X4641" t="s">
        <v>35</v>
      </c>
      <c r="Y4641" t="s">
        <v>36</v>
      </c>
      <c r="Z4641" t="s">
        <v>2258</v>
      </c>
      <c r="AA4641" t="s">
        <v>749</v>
      </c>
      <c r="AB4641">
        <v>1012104</v>
      </c>
    </row>
    <row r="4642" spans="1:28">
      <c r="A4642">
        <v>1012104</v>
      </c>
      <c r="B4642" t="s">
        <v>1356</v>
      </c>
      <c r="C4642" t="s">
        <v>29</v>
      </c>
      <c r="D4642">
        <v>2604031506348740</v>
      </c>
      <c r="E4642">
        <v>205012779</v>
      </c>
      <c r="F4642" t="s">
        <v>762</v>
      </c>
      <c r="G4642" t="s">
        <v>1216</v>
      </c>
      <c r="H4642">
        <v>1001</v>
      </c>
      <c r="I4642" t="s">
        <v>2220</v>
      </c>
      <c r="J4642" t="str">
        <f>_xlfn.XLOOKUP(I4642,[1]Sheet1!$P:$P,[1]Sheet1!$A:$A)</f>
        <v>6978312652030</v>
      </c>
      <c r="K4642" t="s">
        <v>2221</v>
      </c>
      <c r="L4642" t="s">
        <v>34</v>
      </c>
      <c r="M4642">
        <v>30</v>
      </c>
      <c r="N4642">
        <v>30</v>
      </c>
      <c r="O4642">
        <v>1460.1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30</v>
      </c>
      <c r="W4642">
        <v>0</v>
      </c>
      <c r="X4642" t="s">
        <v>35</v>
      </c>
      <c r="Y4642" t="s">
        <v>36</v>
      </c>
      <c r="Z4642" t="s">
        <v>2261</v>
      </c>
      <c r="AA4642" t="s">
        <v>744</v>
      </c>
      <c r="AB4642">
        <v>1012104</v>
      </c>
    </row>
    <row r="4643" spans="1:28">
      <c r="A4643">
        <v>1012104</v>
      </c>
      <c r="B4643" t="s">
        <v>1356</v>
      </c>
      <c r="C4643" t="s">
        <v>29</v>
      </c>
      <c r="D4643">
        <v>2604031506348740</v>
      </c>
      <c r="E4643">
        <v>205012779</v>
      </c>
      <c r="F4643" t="s">
        <v>762</v>
      </c>
      <c r="G4643" t="s">
        <v>1216</v>
      </c>
      <c r="H4643">
        <v>1001</v>
      </c>
      <c r="I4643" t="s">
        <v>1335</v>
      </c>
      <c r="J4643" t="str">
        <f>_xlfn.XLOOKUP(I4643,[1]Sheet1!$P:$P,[1]Sheet1!$A:$A)</f>
        <v>6978312652078</v>
      </c>
      <c r="K4643" t="s">
        <v>1336</v>
      </c>
      <c r="L4643" t="s">
        <v>34</v>
      </c>
      <c r="M4643">
        <v>120</v>
      </c>
      <c r="N4643">
        <v>120</v>
      </c>
      <c r="O4643">
        <v>5048.4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120</v>
      </c>
      <c r="W4643">
        <v>0</v>
      </c>
      <c r="X4643" t="s">
        <v>35</v>
      </c>
      <c r="Y4643" t="s">
        <v>36</v>
      </c>
      <c r="Z4643" t="s">
        <v>2258</v>
      </c>
      <c r="AA4643" t="s">
        <v>749</v>
      </c>
      <c r="AB4643">
        <v>1012104</v>
      </c>
    </row>
    <row r="4644" spans="1:28">
      <c r="A4644">
        <v>1012104</v>
      </c>
      <c r="B4644" t="s">
        <v>1356</v>
      </c>
      <c r="C4644" t="s">
        <v>29</v>
      </c>
      <c r="D4644">
        <v>2604031506348740</v>
      </c>
      <c r="E4644">
        <v>205012779</v>
      </c>
      <c r="F4644" t="s">
        <v>762</v>
      </c>
      <c r="G4644" t="s">
        <v>1269</v>
      </c>
      <c r="H4644">
        <v>1001</v>
      </c>
      <c r="I4644" t="s">
        <v>1640</v>
      </c>
      <c r="J4644" t="str">
        <f>_xlfn.XLOOKUP(I4644,[1]Sheet1!$P:$P,[1]Sheet1!$A:$A)</f>
        <v>6975302664547</v>
      </c>
      <c r="K4644" t="s">
        <v>1641</v>
      </c>
      <c r="L4644" t="s">
        <v>34</v>
      </c>
      <c r="M4644">
        <v>240</v>
      </c>
      <c r="N4644">
        <v>240</v>
      </c>
      <c r="O4644">
        <v>3984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240</v>
      </c>
      <c r="W4644">
        <v>0</v>
      </c>
      <c r="X4644" t="s">
        <v>35</v>
      </c>
      <c r="Y4644" t="s">
        <v>36</v>
      </c>
      <c r="Z4644" t="s">
        <v>2258</v>
      </c>
      <c r="AA4644" t="s">
        <v>749</v>
      </c>
      <c r="AB4644">
        <v>1012104</v>
      </c>
    </row>
    <row r="4645" spans="1:28">
      <c r="A4645">
        <v>1012104</v>
      </c>
      <c r="B4645" t="s">
        <v>1356</v>
      </c>
      <c r="C4645" t="s">
        <v>29</v>
      </c>
      <c r="D4645">
        <v>2604031506348740</v>
      </c>
      <c r="E4645">
        <v>205012779</v>
      </c>
      <c r="F4645" t="s">
        <v>762</v>
      </c>
      <c r="G4645" t="s">
        <v>1269</v>
      </c>
      <c r="H4645">
        <v>1001</v>
      </c>
      <c r="I4645" t="s">
        <v>1733</v>
      </c>
      <c r="J4645" t="str">
        <f>_xlfn.XLOOKUP(I4645,[1]Sheet1!$P:$P,[1]Sheet1!$A:$A)</f>
        <v>6975302664554</v>
      </c>
      <c r="K4645" t="s">
        <v>1734</v>
      </c>
      <c r="L4645" t="s">
        <v>34</v>
      </c>
      <c r="M4645">
        <v>200</v>
      </c>
      <c r="N4645">
        <v>200</v>
      </c>
      <c r="O4645">
        <v>4260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200</v>
      </c>
      <c r="W4645">
        <v>0</v>
      </c>
      <c r="X4645" t="s">
        <v>35</v>
      </c>
      <c r="Y4645" t="s">
        <v>36</v>
      </c>
      <c r="Z4645" t="s">
        <v>2258</v>
      </c>
      <c r="AA4645" t="s">
        <v>749</v>
      </c>
      <c r="AB4645">
        <v>1012104</v>
      </c>
    </row>
    <row r="4646" spans="1:28">
      <c r="A4646">
        <v>1012104</v>
      </c>
      <c r="B4646" t="s">
        <v>1356</v>
      </c>
      <c r="C4646" t="s">
        <v>29</v>
      </c>
      <c r="D4646">
        <v>2604031506348740</v>
      </c>
      <c r="E4646">
        <v>205012779</v>
      </c>
      <c r="F4646" t="s">
        <v>762</v>
      </c>
      <c r="G4646" t="s">
        <v>1311</v>
      </c>
      <c r="H4646">
        <v>1001</v>
      </c>
      <c r="I4646" t="s">
        <v>1735</v>
      </c>
      <c r="J4646" t="str">
        <f>_xlfn.XLOOKUP(I4646,[1]Sheet1!$P:$P,[1]Sheet1!$A:$A)</f>
        <v>6922646103669</v>
      </c>
      <c r="K4646" t="s">
        <v>1736</v>
      </c>
      <c r="L4646" t="s">
        <v>34</v>
      </c>
      <c r="M4646">
        <v>240</v>
      </c>
      <c r="N4646">
        <v>240</v>
      </c>
      <c r="O4646">
        <v>1548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240</v>
      </c>
      <c r="W4646">
        <v>0</v>
      </c>
      <c r="X4646" t="s">
        <v>35</v>
      </c>
      <c r="Y4646" t="s">
        <v>36</v>
      </c>
      <c r="Z4646" t="s">
        <v>2258</v>
      </c>
      <c r="AA4646" t="s">
        <v>749</v>
      </c>
      <c r="AB4646">
        <v>1012104</v>
      </c>
    </row>
    <row r="4647" spans="1:28">
      <c r="A4647">
        <v>1012104</v>
      </c>
      <c r="B4647" t="s">
        <v>1356</v>
      </c>
      <c r="C4647" t="s">
        <v>29</v>
      </c>
      <c r="D4647">
        <v>2604031512648740</v>
      </c>
      <c r="E4647">
        <v>205012837</v>
      </c>
      <c r="F4647" t="s">
        <v>762</v>
      </c>
      <c r="G4647" t="s">
        <v>516</v>
      </c>
      <c r="H4647">
        <v>1000</v>
      </c>
      <c r="I4647" t="s">
        <v>1364</v>
      </c>
      <c r="J4647" t="str">
        <f>_xlfn.XLOOKUP(I4647,[1]Sheet1!$P:$P,[1]Sheet1!$A:$A)</f>
        <v>13400666</v>
      </c>
      <c r="K4647" t="s">
        <v>1365</v>
      </c>
      <c r="L4647" t="s">
        <v>34</v>
      </c>
      <c r="M4647">
        <v>15</v>
      </c>
      <c r="N4647">
        <v>15</v>
      </c>
      <c r="O4647">
        <v>822.75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15</v>
      </c>
      <c r="W4647">
        <v>0</v>
      </c>
      <c r="X4647" t="s">
        <v>35</v>
      </c>
      <c r="Y4647" t="s">
        <v>36</v>
      </c>
      <c r="Z4647" t="s">
        <v>2262</v>
      </c>
      <c r="AA4647" t="s">
        <v>732</v>
      </c>
      <c r="AB4647">
        <v>1012104</v>
      </c>
    </row>
    <row r="4648" spans="1:28">
      <c r="A4648">
        <v>1012104</v>
      </c>
      <c r="B4648" t="s">
        <v>1356</v>
      </c>
      <c r="C4648" t="s">
        <v>29</v>
      </c>
      <c r="D4648">
        <v>2604031512648740</v>
      </c>
      <c r="E4648">
        <v>205012837</v>
      </c>
      <c r="F4648" t="s">
        <v>762</v>
      </c>
      <c r="G4648" t="s">
        <v>1204</v>
      </c>
      <c r="H4648">
        <v>1000</v>
      </c>
      <c r="I4648" t="s">
        <v>2263</v>
      </c>
      <c r="J4648" t="str">
        <f>_xlfn.XLOOKUP(I4648,[1]Sheet1!$P:$P,[1]Sheet1!$A:$A)</f>
        <v>6976695063863</v>
      </c>
      <c r="K4648" t="s">
        <v>2264</v>
      </c>
      <c r="L4648" t="s">
        <v>34</v>
      </c>
      <c r="M4648">
        <v>15</v>
      </c>
      <c r="N4648">
        <v>15</v>
      </c>
      <c r="O4648">
        <v>819.3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15</v>
      </c>
      <c r="W4648">
        <v>0</v>
      </c>
      <c r="X4648" t="s">
        <v>35</v>
      </c>
      <c r="Y4648" t="s">
        <v>36</v>
      </c>
      <c r="Z4648" t="s">
        <v>2265</v>
      </c>
      <c r="AA4648" t="s">
        <v>757</v>
      </c>
      <c r="AB4648">
        <v>1012104</v>
      </c>
    </row>
    <row r="4649" spans="1:28">
      <c r="A4649">
        <v>1012104</v>
      </c>
      <c r="B4649" t="s">
        <v>1356</v>
      </c>
      <c r="C4649" t="s">
        <v>29</v>
      </c>
      <c r="D4649">
        <v>2604031512648740</v>
      </c>
      <c r="E4649">
        <v>205012837</v>
      </c>
      <c r="F4649" t="s">
        <v>762</v>
      </c>
      <c r="G4649" t="s">
        <v>1311</v>
      </c>
      <c r="H4649">
        <v>1000</v>
      </c>
      <c r="I4649" t="s">
        <v>2057</v>
      </c>
      <c r="J4649" t="str">
        <f>_xlfn.XLOOKUP(I4649,[1]Sheet1!$P:$P,[1]Sheet1!$A:$A)</f>
        <v>6922646107230</v>
      </c>
      <c r="K4649" t="s">
        <v>2058</v>
      </c>
      <c r="L4649" t="s">
        <v>34</v>
      </c>
      <c r="M4649">
        <v>288</v>
      </c>
      <c r="N4649">
        <v>288</v>
      </c>
      <c r="O4649">
        <v>3084.48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288</v>
      </c>
      <c r="W4649">
        <v>0</v>
      </c>
      <c r="X4649" t="s">
        <v>35</v>
      </c>
      <c r="Y4649" t="s">
        <v>36</v>
      </c>
      <c r="Z4649" t="s">
        <v>2266</v>
      </c>
      <c r="AA4649" t="s">
        <v>732</v>
      </c>
      <c r="AB4649">
        <v>1012104</v>
      </c>
    </row>
    <row r="4650" spans="1:28">
      <c r="A4650">
        <v>1012104</v>
      </c>
      <c r="B4650" t="s">
        <v>1356</v>
      </c>
      <c r="C4650" t="s">
        <v>29</v>
      </c>
      <c r="D4650">
        <v>2604031512648740</v>
      </c>
      <c r="E4650">
        <v>205012837</v>
      </c>
      <c r="F4650" t="s">
        <v>762</v>
      </c>
      <c r="G4650" t="s">
        <v>1212</v>
      </c>
      <c r="H4650">
        <v>1000</v>
      </c>
      <c r="I4650" t="s">
        <v>1213</v>
      </c>
      <c r="J4650" t="str">
        <f>_xlfn.XLOOKUP(I4650,[1]Sheet1!$P:$P,[1]Sheet1!$A:$A)</f>
        <v>13402284</v>
      </c>
      <c r="K4650" t="s">
        <v>1214</v>
      </c>
      <c r="L4650" t="s">
        <v>34</v>
      </c>
      <c r="M4650">
        <v>30</v>
      </c>
      <c r="N4650">
        <v>30</v>
      </c>
      <c r="O4650">
        <v>1441.5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30</v>
      </c>
      <c r="W4650">
        <v>0</v>
      </c>
      <c r="X4650" t="s">
        <v>35</v>
      </c>
      <c r="Y4650" t="s">
        <v>36</v>
      </c>
      <c r="Z4650" t="s">
        <v>2267</v>
      </c>
      <c r="AA4650" t="s">
        <v>639</v>
      </c>
      <c r="AB4650">
        <v>1012104</v>
      </c>
    </row>
    <row r="4651" spans="1:28">
      <c r="A4651">
        <v>1012104</v>
      </c>
      <c r="B4651" t="s">
        <v>1356</v>
      </c>
      <c r="C4651" t="s">
        <v>29</v>
      </c>
      <c r="D4651">
        <v>2604031512648740</v>
      </c>
      <c r="E4651">
        <v>205012837</v>
      </c>
      <c r="F4651" t="s">
        <v>762</v>
      </c>
      <c r="G4651" t="s">
        <v>1220</v>
      </c>
      <c r="H4651">
        <v>1000</v>
      </c>
      <c r="I4651" t="s">
        <v>1879</v>
      </c>
      <c r="J4651" t="str">
        <f>_xlfn.XLOOKUP(I4651,[1]Sheet1!$P:$P,[1]Sheet1!$A:$A)</f>
        <v>13401644</v>
      </c>
      <c r="K4651" t="s">
        <v>1880</v>
      </c>
      <c r="L4651" t="s">
        <v>34</v>
      </c>
      <c r="M4651">
        <v>30</v>
      </c>
      <c r="N4651">
        <v>30</v>
      </c>
      <c r="O4651">
        <v>1458.6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30</v>
      </c>
      <c r="W4651">
        <v>0</v>
      </c>
      <c r="X4651" t="s">
        <v>35</v>
      </c>
      <c r="Y4651" t="s">
        <v>36</v>
      </c>
      <c r="Z4651" t="s">
        <v>2268</v>
      </c>
      <c r="AA4651" t="s">
        <v>757</v>
      </c>
      <c r="AB4651">
        <v>1012104</v>
      </c>
    </row>
    <row r="4652" spans="1:28">
      <c r="A4652">
        <v>1012104</v>
      </c>
      <c r="B4652" t="s">
        <v>1356</v>
      </c>
      <c r="C4652" t="s">
        <v>29</v>
      </c>
      <c r="D4652">
        <v>2604031512648740</v>
      </c>
      <c r="E4652">
        <v>205012838</v>
      </c>
      <c r="F4652" t="s">
        <v>762</v>
      </c>
      <c r="G4652" t="s">
        <v>1644</v>
      </c>
      <c r="H4652">
        <v>1001</v>
      </c>
      <c r="I4652" t="s">
        <v>2269</v>
      </c>
      <c r="J4652" t="str">
        <f>_xlfn.XLOOKUP(I4652,[1]Sheet1!$P:$P,[1]Sheet1!$A:$A)</f>
        <v>13400546</v>
      </c>
      <c r="K4652" t="s">
        <v>2270</v>
      </c>
      <c r="L4652" t="s">
        <v>34</v>
      </c>
      <c r="M4652">
        <v>120</v>
      </c>
      <c r="N4652">
        <v>120</v>
      </c>
      <c r="O4652">
        <v>792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120</v>
      </c>
      <c r="W4652">
        <v>0</v>
      </c>
      <c r="X4652" t="s">
        <v>35</v>
      </c>
      <c r="Y4652" t="s">
        <v>36</v>
      </c>
      <c r="Z4652" t="s">
        <v>2271</v>
      </c>
      <c r="AA4652" t="s">
        <v>647</v>
      </c>
      <c r="AB4652">
        <v>1012104</v>
      </c>
    </row>
    <row r="4653" spans="1:28">
      <c r="A4653">
        <v>1012104</v>
      </c>
      <c r="B4653" t="s">
        <v>1356</v>
      </c>
      <c r="C4653" t="s">
        <v>29</v>
      </c>
      <c r="D4653">
        <v>2604011721968740</v>
      </c>
      <c r="E4653">
        <v>205009230</v>
      </c>
      <c r="F4653" t="s">
        <v>753</v>
      </c>
      <c r="G4653" t="s">
        <v>516</v>
      </c>
      <c r="H4653">
        <v>1000</v>
      </c>
      <c r="I4653" t="s">
        <v>2077</v>
      </c>
      <c r="J4653" t="str">
        <f>_xlfn.XLOOKUP(I4653,[1]Sheet1!$P:$P,[1]Sheet1!$A:$A)</f>
        <v>6973773666152</v>
      </c>
      <c r="K4653" t="s">
        <v>2078</v>
      </c>
      <c r="L4653" t="s">
        <v>34</v>
      </c>
      <c r="M4653">
        <v>48</v>
      </c>
      <c r="N4653">
        <v>48</v>
      </c>
      <c r="O4653">
        <v>1845.6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48</v>
      </c>
      <c r="W4653">
        <v>0</v>
      </c>
      <c r="X4653" t="s">
        <v>35</v>
      </c>
      <c r="Y4653" t="s">
        <v>36</v>
      </c>
      <c r="Z4653" t="s">
        <v>2272</v>
      </c>
      <c r="AA4653" t="s">
        <v>732</v>
      </c>
      <c r="AB4653">
        <v>1012104</v>
      </c>
    </row>
    <row r="4654" spans="1:28">
      <c r="A4654">
        <v>1012104</v>
      </c>
      <c r="B4654" t="s">
        <v>1356</v>
      </c>
      <c r="C4654" t="s">
        <v>29</v>
      </c>
      <c r="D4654">
        <v>2604020850428740</v>
      </c>
      <c r="E4654">
        <v>205009182</v>
      </c>
      <c r="F4654" t="s">
        <v>753</v>
      </c>
      <c r="G4654" t="s">
        <v>1431</v>
      </c>
      <c r="H4654">
        <v>1000</v>
      </c>
      <c r="I4654" t="s">
        <v>2067</v>
      </c>
      <c r="J4654" t="str">
        <f>_xlfn.XLOOKUP(I4654,[1]Sheet1!$P:$P,[1]Sheet1!$A:$A)</f>
        <v>6970031943093</v>
      </c>
      <c r="K4654" t="s">
        <v>2068</v>
      </c>
      <c r="L4654" t="s">
        <v>34</v>
      </c>
      <c r="M4654">
        <v>60</v>
      </c>
      <c r="N4654">
        <v>60</v>
      </c>
      <c r="O4654">
        <v>1062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60</v>
      </c>
      <c r="W4654">
        <v>0</v>
      </c>
      <c r="X4654" t="s">
        <v>35</v>
      </c>
      <c r="Y4654" t="s">
        <v>36</v>
      </c>
      <c r="Z4654" t="s">
        <v>2273</v>
      </c>
      <c r="AA4654" t="s">
        <v>762</v>
      </c>
      <c r="AB4654">
        <v>1012104</v>
      </c>
    </row>
    <row r="4655" spans="1:28">
      <c r="A4655">
        <v>1012104</v>
      </c>
      <c r="B4655" t="s">
        <v>1356</v>
      </c>
      <c r="C4655" t="s">
        <v>29</v>
      </c>
      <c r="D4655">
        <v>2604011147278740</v>
      </c>
      <c r="E4655">
        <v>205007594</v>
      </c>
      <c r="F4655" t="s">
        <v>736</v>
      </c>
      <c r="G4655" t="s">
        <v>1317</v>
      </c>
      <c r="H4655">
        <v>1000</v>
      </c>
      <c r="I4655" t="s">
        <v>1929</v>
      </c>
      <c r="J4655" t="str">
        <f>_xlfn.XLOOKUP(I4655,[1]Sheet1!$P:$P,[1]Sheet1!$A:$A)</f>
        <v>6922646106738</v>
      </c>
      <c r="K4655" t="s">
        <v>1930</v>
      </c>
      <c r="L4655" t="s">
        <v>34</v>
      </c>
      <c r="M4655">
        <v>36</v>
      </c>
      <c r="N4655">
        <v>36</v>
      </c>
      <c r="O4655">
        <v>1888.2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36</v>
      </c>
      <c r="W4655">
        <v>0</v>
      </c>
      <c r="X4655" t="s">
        <v>35</v>
      </c>
      <c r="Y4655" t="s">
        <v>36</v>
      </c>
      <c r="Z4655" t="s">
        <v>2274</v>
      </c>
      <c r="AA4655" t="s">
        <v>753</v>
      </c>
      <c r="AB4655">
        <v>1012104</v>
      </c>
    </row>
    <row r="4656" spans="1:28">
      <c r="A4656">
        <v>1012104</v>
      </c>
      <c r="B4656" t="s">
        <v>1356</v>
      </c>
      <c r="C4656" t="s">
        <v>29</v>
      </c>
      <c r="D4656">
        <v>2604011507388740</v>
      </c>
      <c r="E4656">
        <v>205008239</v>
      </c>
      <c r="F4656" t="s">
        <v>736</v>
      </c>
      <c r="G4656" t="s">
        <v>1300</v>
      </c>
      <c r="H4656">
        <v>1000</v>
      </c>
      <c r="I4656" t="s">
        <v>2275</v>
      </c>
      <c r="J4656" t="str">
        <f>_xlfn.XLOOKUP(I4656,[1]Sheet1!$P:$P,[1]Sheet1!$A:$A)</f>
        <v>6922646102440</v>
      </c>
      <c r="K4656" t="s">
        <v>2276</v>
      </c>
      <c r="L4656" t="s">
        <v>34</v>
      </c>
      <c r="M4656">
        <v>60</v>
      </c>
      <c r="N4656">
        <v>60</v>
      </c>
      <c r="O4656">
        <v>1326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60</v>
      </c>
      <c r="W4656">
        <v>0</v>
      </c>
      <c r="X4656" t="s">
        <v>35</v>
      </c>
      <c r="Y4656" t="s">
        <v>36</v>
      </c>
      <c r="Z4656" t="s">
        <v>2277</v>
      </c>
      <c r="AA4656" t="s">
        <v>753</v>
      </c>
      <c r="AB4656">
        <v>1012104</v>
      </c>
    </row>
    <row r="4657" spans="1:28">
      <c r="A4657">
        <v>1012104</v>
      </c>
      <c r="B4657" t="s">
        <v>1356</v>
      </c>
      <c r="C4657" t="s">
        <v>29</v>
      </c>
      <c r="D4657">
        <v>2604011602018740</v>
      </c>
      <c r="E4657">
        <v>205008450</v>
      </c>
      <c r="F4657" t="s">
        <v>736</v>
      </c>
      <c r="G4657" t="s">
        <v>1311</v>
      </c>
      <c r="H4657">
        <v>1001</v>
      </c>
      <c r="I4657" t="s">
        <v>1343</v>
      </c>
      <c r="J4657" t="str">
        <f>_xlfn.XLOOKUP(I4657,[1]Sheet1!$P:$P,[1]Sheet1!$A:$A)</f>
        <v>6975302663458</v>
      </c>
      <c r="K4657" t="s">
        <v>1344</v>
      </c>
      <c r="L4657" t="s">
        <v>34</v>
      </c>
      <c r="M4657">
        <v>520</v>
      </c>
      <c r="N4657">
        <v>520</v>
      </c>
      <c r="O4657">
        <v>12870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520</v>
      </c>
      <c r="W4657">
        <v>0</v>
      </c>
      <c r="X4657" t="s">
        <v>35</v>
      </c>
      <c r="Y4657" t="s">
        <v>36</v>
      </c>
      <c r="Z4657" t="s">
        <v>2278</v>
      </c>
      <c r="AA4657" t="s">
        <v>762</v>
      </c>
      <c r="AB4657">
        <v>1012104</v>
      </c>
    </row>
    <row r="4658" spans="1:28">
      <c r="A4658">
        <v>1012104</v>
      </c>
      <c r="B4658" t="s">
        <v>1356</v>
      </c>
      <c r="C4658" t="s">
        <v>29</v>
      </c>
      <c r="D4658">
        <v>2603300927608740</v>
      </c>
      <c r="E4658">
        <v>205000295</v>
      </c>
      <c r="F4658" t="s">
        <v>807</v>
      </c>
      <c r="G4658" t="s">
        <v>516</v>
      </c>
      <c r="H4658">
        <v>1000</v>
      </c>
      <c r="I4658" t="s">
        <v>1358</v>
      </c>
      <c r="J4658" t="str">
        <f>_xlfn.XLOOKUP(I4658,[1]Sheet1!$P:$P,[1]Sheet1!$A:$A)</f>
        <v>6970031947916</v>
      </c>
      <c r="K4658" t="s">
        <v>1359</v>
      </c>
      <c r="L4658" t="s">
        <v>34</v>
      </c>
      <c r="M4658">
        <v>90</v>
      </c>
      <c r="N4658">
        <v>90</v>
      </c>
      <c r="O4658">
        <v>2821.5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90</v>
      </c>
      <c r="W4658">
        <v>0</v>
      </c>
      <c r="X4658" t="s">
        <v>35</v>
      </c>
      <c r="Y4658" t="s">
        <v>36</v>
      </c>
      <c r="Z4658" t="s">
        <v>2279</v>
      </c>
      <c r="AA4658" t="s">
        <v>641</v>
      </c>
      <c r="AB4658">
        <v>1012104</v>
      </c>
    </row>
    <row r="4659" spans="1:28">
      <c r="A4659">
        <v>1012104</v>
      </c>
      <c r="B4659" t="s">
        <v>1356</v>
      </c>
      <c r="C4659" t="s">
        <v>29</v>
      </c>
      <c r="D4659">
        <v>2603311021238740</v>
      </c>
      <c r="E4659">
        <v>205000668</v>
      </c>
      <c r="F4659" t="s">
        <v>807</v>
      </c>
      <c r="G4659" t="s">
        <v>1216</v>
      </c>
      <c r="H4659">
        <v>1001</v>
      </c>
      <c r="I4659" t="s">
        <v>2238</v>
      </c>
      <c r="J4659" t="str">
        <f>_xlfn.XLOOKUP(I4659,[1]Sheet1!$P:$P,[1]Sheet1!$A:$A)</f>
        <v>6978312651668</v>
      </c>
      <c r="K4659" t="s">
        <v>2239</v>
      </c>
      <c r="L4659" t="s">
        <v>34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 t="s">
        <v>519</v>
      </c>
      <c r="Y4659" t="s">
        <v>36</v>
      </c>
      <c r="Z4659" t="s">
        <v>113</v>
      </c>
      <c r="AA4659" t="s">
        <v>66</v>
      </c>
      <c r="AB4659">
        <v>1012104</v>
      </c>
    </row>
    <row r="4660" spans="1:28">
      <c r="A4660">
        <v>1012104</v>
      </c>
      <c r="B4660" t="s">
        <v>1356</v>
      </c>
      <c r="C4660" t="s">
        <v>29</v>
      </c>
      <c r="D4660">
        <v>2603311021238740</v>
      </c>
      <c r="E4660">
        <v>205000668</v>
      </c>
      <c r="F4660" t="s">
        <v>807</v>
      </c>
      <c r="G4660" t="s">
        <v>1216</v>
      </c>
      <c r="H4660">
        <v>1001</v>
      </c>
      <c r="I4660" t="s">
        <v>1729</v>
      </c>
      <c r="J4660" t="str">
        <f>_xlfn.XLOOKUP(I4660,[1]Sheet1!$P:$P,[1]Sheet1!$A:$A)</f>
        <v>6978312652054</v>
      </c>
      <c r="K4660" t="s">
        <v>1730</v>
      </c>
      <c r="L4660" t="s">
        <v>34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 t="s">
        <v>519</v>
      </c>
      <c r="Y4660" t="s">
        <v>36</v>
      </c>
      <c r="Z4660" t="s">
        <v>113</v>
      </c>
      <c r="AA4660" t="s">
        <v>66</v>
      </c>
      <c r="AB4660">
        <v>1012104</v>
      </c>
    </row>
    <row r="4661" spans="1:28">
      <c r="A4661">
        <v>1012104</v>
      </c>
      <c r="B4661" t="s">
        <v>1356</v>
      </c>
      <c r="C4661" t="s">
        <v>29</v>
      </c>
      <c r="D4661">
        <v>2603300910208740</v>
      </c>
      <c r="E4661">
        <v>204994761</v>
      </c>
      <c r="F4661" t="s">
        <v>805</v>
      </c>
      <c r="G4661" t="s">
        <v>1307</v>
      </c>
      <c r="H4661">
        <v>1001</v>
      </c>
      <c r="I4661" t="s">
        <v>1651</v>
      </c>
      <c r="J4661" t="str">
        <f>_xlfn.XLOOKUP(I4661,[1]Sheet1!$P:$P,[1]Sheet1!$A:$A)</f>
        <v>6978951560680</v>
      </c>
      <c r="K4661" t="s">
        <v>1652</v>
      </c>
      <c r="L4661" t="s">
        <v>34</v>
      </c>
      <c r="M4661">
        <v>12</v>
      </c>
      <c r="N4661">
        <v>12</v>
      </c>
      <c r="O4661">
        <v>2633.4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12</v>
      </c>
      <c r="W4661">
        <v>0</v>
      </c>
      <c r="X4661" t="s">
        <v>35</v>
      </c>
      <c r="Y4661" t="s">
        <v>36</v>
      </c>
      <c r="Z4661" t="s">
        <v>2280</v>
      </c>
      <c r="AA4661" t="s">
        <v>753</v>
      </c>
      <c r="AB4661">
        <v>1012104</v>
      </c>
    </row>
    <row r="4662" spans="1:28">
      <c r="A4662">
        <v>1012104</v>
      </c>
      <c r="B4662" t="s">
        <v>1356</v>
      </c>
      <c r="C4662" t="s">
        <v>29</v>
      </c>
      <c r="D4662">
        <v>2603300931018740</v>
      </c>
      <c r="E4662">
        <v>204994951</v>
      </c>
      <c r="F4662" t="s">
        <v>805</v>
      </c>
      <c r="G4662" t="s">
        <v>1348</v>
      </c>
      <c r="H4662">
        <v>1001</v>
      </c>
      <c r="I4662" t="s">
        <v>2281</v>
      </c>
      <c r="J4662" t="str">
        <f>_xlfn.XLOOKUP(I4662,[1]Sheet1!$P:$P,[1]Sheet1!$A:$A)</f>
        <v>6970031947015</v>
      </c>
      <c r="K4662" t="s">
        <v>2282</v>
      </c>
      <c r="L4662" t="s">
        <v>34</v>
      </c>
      <c r="M4662">
        <v>3</v>
      </c>
      <c r="N4662">
        <v>3</v>
      </c>
      <c r="O4662">
        <v>249.6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3</v>
      </c>
      <c r="W4662">
        <v>0</v>
      </c>
      <c r="X4662" t="s">
        <v>35</v>
      </c>
      <c r="Y4662" t="s">
        <v>36</v>
      </c>
      <c r="Z4662" t="s">
        <v>2283</v>
      </c>
      <c r="AA4662" t="s">
        <v>807</v>
      </c>
      <c r="AB4662">
        <v>1012104</v>
      </c>
    </row>
    <row r="4663" spans="1:28">
      <c r="A4663">
        <v>1012104</v>
      </c>
      <c r="B4663" t="s">
        <v>1356</v>
      </c>
      <c r="C4663" t="s">
        <v>29</v>
      </c>
      <c r="D4663">
        <v>2603301405048740</v>
      </c>
      <c r="E4663">
        <v>204996554</v>
      </c>
      <c r="F4663" t="s">
        <v>805</v>
      </c>
      <c r="G4663" t="s">
        <v>516</v>
      </c>
      <c r="H4663">
        <v>1000</v>
      </c>
      <c r="I4663" t="s">
        <v>2212</v>
      </c>
      <c r="J4663" t="str">
        <f>_xlfn.XLOOKUP(I4663,[1]Sheet1!$P:$P,[1]Sheet1!$A:$A)</f>
        <v>6978312652658</v>
      </c>
      <c r="K4663" t="s">
        <v>2213</v>
      </c>
      <c r="L4663" t="s">
        <v>34</v>
      </c>
      <c r="M4663">
        <v>30</v>
      </c>
      <c r="N4663">
        <v>30</v>
      </c>
      <c r="O4663">
        <v>1456.8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30</v>
      </c>
      <c r="W4663">
        <v>0</v>
      </c>
      <c r="X4663" t="s">
        <v>35</v>
      </c>
      <c r="Y4663" t="s">
        <v>36</v>
      </c>
      <c r="Z4663" t="s">
        <v>2284</v>
      </c>
      <c r="AA4663" t="s">
        <v>807</v>
      </c>
      <c r="AB4663">
        <v>1012104</v>
      </c>
    </row>
    <row r="4664" spans="1:28">
      <c r="A4664">
        <v>1012104</v>
      </c>
      <c r="B4664" t="s">
        <v>1356</v>
      </c>
      <c r="C4664" t="s">
        <v>29</v>
      </c>
      <c r="D4664">
        <v>2603290910508740</v>
      </c>
      <c r="E4664">
        <v>204992753</v>
      </c>
      <c r="F4664" t="s">
        <v>820</v>
      </c>
      <c r="G4664" t="s">
        <v>1216</v>
      </c>
      <c r="H4664">
        <v>1000</v>
      </c>
      <c r="I4664" t="s">
        <v>1698</v>
      </c>
      <c r="J4664" t="str">
        <f>_xlfn.XLOOKUP(I4664,[1]Sheet1!$P:$P,[1]Sheet1!$A:$A)</f>
        <v>13400149</v>
      </c>
      <c r="K4664" t="s">
        <v>1699</v>
      </c>
      <c r="L4664" t="s">
        <v>34</v>
      </c>
      <c r="M4664">
        <v>20</v>
      </c>
      <c r="N4664">
        <v>20</v>
      </c>
      <c r="O4664">
        <v>1326.2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20</v>
      </c>
      <c r="W4664">
        <v>0</v>
      </c>
      <c r="X4664" t="s">
        <v>35</v>
      </c>
      <c r="Y4664" t="s">
        <v>36</v>
      </c>
      <c r="Z4664" t="s">
        <v>2285</v>
      </c>
      <c r="AA4664" t="s">
        <v>805</v>
      </c>
      <c r="AB4664">
        <v>1012104</v>
      </c>
    </row>
    <row r="4665" spans="1:28">
      <c r="A4665">
        <v>1012104</v>
      </c>
      <c r="B4665" t="s">
        <v>1356</v>
      </c>
      <c r="C4665" t="s">
        <v>29</v>
      </c>
      <c r="D4665">
        <v>2603281401098740</v>
      </c>
      <c r="E4665">
        <v>204990636</v>
      </c>
      <c r="F4665" t="s">
        <v>870</v>
      </c>
      <c r="G4665" t="s">
        <v>1317</v>
      </c>
      <c r="H4665">
        <v>1000</v>
      </c>
      <c r="I4665" t="s">
        <v>2286</v>
      </c>
      <c r="J4665" t="str">
        <f>_xlfn.XLOOKUP(I4665,[1]Sheet1!$P:$P,[1]Sheet1!$A:$A)</f>
        <v>6978312652153</v>
      </c>
      <c r="K4665" t="s">
        <v>2287</v>
      </c>
      <c r="L4665" t="s">
        <v>34</v>
      </c>
      <c r="M4665">
        <v>140</v>
      </c>
      <c r="N4665">
        <v>140</v>
      </c>
      <c r="O4665">
        <v>2998.8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140</v>
      </c>
      <c r="W4665">
        <v>0</v>
      </c>
      <c r="X4665" t="s">
        <v>35</v>
      </c>
      <c r="Y4665" t="s">
        <v>36</v>
      </c>
      <c r="Z4665" t="s">
        <v>2288</v>
      </c>
      <c r="AA4665" t="s">
        <v>870</v>
      </c>
      <c r="AB4665">
        <v>1012104</v>
      </c>
    </row>
    <row r="4666" spans="1:28">
      <c r="A4666">
        <v>1012104</v>
      </c>
      <c r="B4666" t="s">
        <v>1356</v>
      </c>
      <c r="C4666" t="s">
        <v>29</v>
      </c>
      <c r="D4666">
        <v>2603271510288740</v>
      </c>
      <c r="E4666">
        <v>204987464</v>
      </c>
      <c r="F4666" t="s">
        <v>808</v>
      </c>
      <c r="G4666" t="s">
        <v>1307</v>
      </c>
      <c r="H4666">
        <v>1000</v>
      </c>
      <c r="I4666" t="s">
        <v>1713</v>
      </c>
      <c r="J4666" t="str">
        <f>_xlfn.XLOOKUP(I4666,[1]Sheet1!$P:$P,[1]Sheet1!$A:$A)</f>
        <v>6975302664318</v>
      </c>
      <c r="K4666" t="s">
        <v>1714</v>
      </c>
      <c r="L4666" t="s">
        <v>34</v>
      </c>
      <c r="M4666">
        <v>90</v>
      </c>
      <c r="N4666">
        <v>90</v>
      </c>
      <c r="O4666">
        <v>4516.2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90</v>
      </c>
      <c r="W4666">
        <v>0</v>
      </c>
      <c r="X4666" t="s">
        <v>35</v>
      </c>
      <c r="Y4666" t="s">
        <v>36</v>
      </c>
      <c r="Z4666" t="s">
        <v>2289</v>
      </c>
      <c r="AA4666" t="s">
        <v>807</v>
      </c>
      <c r="AB4666">
        <v>1012104</v>
      </c>
    </row>
    <row r="4667" spans="1:28">
      <c r="A4667">
        <v>1012104</v>
      </c>
      <c r="B4667" t="s">
        <v>1356</v>
      </c>
      <c r="C4667" t="s">
        <v>29</v>
      </c>
      <c r="D4667">
        <v>2603271510288740</v>
      </c>
      <c r="E4667">
        <v>204987465</v>
      </c>
      <c r="F4667" t="s">
        <v>808</v>
      </c>
      <c r="G4667" t="s">
        <v>1307</v>
      </c>
      <c r="H4667">
        <v>1000</v>
      </c>
      <c r="I4667" t="s">
        <v>2290</v>
      </c>
      <c r="J4667" t="str">
        <f>_xlfn.XLOOKUP(I4667,[1]Sheet1!$P:$P,[1]Sheet1!$A:$A)</f>
        <v>6975302664837</v>
      </c>
      <c r="K4667" t="s">
        <v>2291</v>
      </c>
      <c r="L4667" t="s">
        <v>34</v>
      </c>
      <c r="M4667">
        <v>6</v>
      </c>
      <c r="N4667">
        <v>6</v>
      </c>
      <c r="O4667">
        <v>796.27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6</v>
      </c>
      <c r="W4667">
        <v>0</v>
      </c>
      <c r="X4667" t="s">
        <v>35</v>
      </c>
      <c r="Y4667" t="s">
        <v>36</v>
      </c>
      <c r="Z4667" t="s">
        <v>2292</v>
      </c>
      <c r="AA4667" t="s">
        <v>870</v>
      </c>
      <c r="AB4667">
        <v>1012104</v>
      </c>
    </row>
    <row r="4668" spans="1:28">
      <c r="A4668">
        <v>1012104</v>
      </c>
      <c r="B4668" t="s">
        <v>1356</v>
      </c>
      <c r="C4668" t="s">
        <v>29</v>
      </c>
      <c r="D4668">
        <v>2603271510288740</v>
      </c>
      <c r="E4668">
        <v>204987468</v>
      </c>
      <c r="F4668" t="s">
        <v>808</v>
      </c>
      <c r="G4668" t="s">
        <v>1307</v>
      </c>
      <c r="H4668">
        <v>1001</v>
      </c>
      <c r="I4668" t="s">
        <v>1485</v>
      </c>
      <c r="J4668" t="str">
        <f>_xlfn.XLOOKUP(I4668,[1]Sheet1!$P:$P,[1]Sheet1!$A:$A)</f>
        <v>6978951560703</v>
      </c>
      <c r="K4668" t="s">
        <v>1486</v>
      </c>
      <c r="L4668" t="s">
        <v>34</v>
      </c>
      <c r="M4668">
        <v>300</v>
      </c>
      <c r="N4668">
        <v>300</v>
      </c>
      <c r="O4668">
        <v>44700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300</v>
      </c>
      <c r="W4668">
        <v>0</v>
      </c>
      <c r="X4668" t="s">
        <v>35</v>
      </c>
      <c r="Y4668" t="s">
        <v>36</v>
      </c>
      <c r="Z4668" t="s">
        <v>2293</v>
      </c>
      <c r="AA4668" t="s">
        <v>870</v>
      </c>
      <c r="AB4668">
        <v>1012104</v>
      </c>
    </row>
    <row r="4669" spans="1:28">
      <c r="A4669">
        <v>1012104</v>
      </c>
      <c r="B4669" t="s">
        <v>1356</v>
      </c>
      <c r="C4669" t="s">
        <v>29</v>
      </c>
      <c r="D4669">
        <v>2603271510288740</v>
      </c>
      <c r="E4669">
        <v>204987468</v>
      </c>
      <c r="F4669" t="s">
        <v>808</v>
      </c>
      <c r="G4669" t="s">
        <v>1307</v>
      </c>
      <c r="H4669">
        <v>1001</v>
      </c>
      <c r="I4669" t="s">
        <v>1774</v>
      </c>
      <c r="J4669" t="str">
        <f>_xlfn.XLOOKUP(I4669,[1]Sheet1!$P:$P,[1]Sheet1!$A:$A)</f>
        <v>6978951560710</v>
      </c>
      <c r="K4669" t="s">
        <v>1775</v>
      </c>
      <c r="L4669" t="s">
        <v>34</v>
      </c>
      <c r="M4669">
        <v>120</v>
      </c>
      <c r="N4669">
        <v>120</v>
      </c>
      <c r="O4669">
        <v>26334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120</v>
      </c>
      <c r="W4669">
        <v>0</v>
      </c>
      <c r="X4669" t="s">
        <v>35</v>
      </c>
      <c r="Y4669" t="s">
        <v>36</v>
      </c>
      <c r="Z4669" t="s">
        <v>2293</v>
      </c>
      <c r="AA4669" t="s">
        <v>870</v>
      </c>
      <c r="AB4669">
        <v>1012104</v>
      </c>
    </row>
    <row r="4670" spans="1:28">
      <c r="A4670">
        <v>1012104</v>
      </c>
      <c r="B4670" t="s">
        <v>1356</v>
      </c>
      <c r="C4670" t="s">
        <v>29</v>
      </c>
      <c r="D4670">
        <v>2603271510288740</v>
      </c>
      <c r="E4670">
        <v>204987468</v>
      </c>
      <c r="F4670" t="s">
        <v>808</v>
      </c>
      <c r="G4670" t="s">
        <v>1307</v>
      </c>
      <c r="H4670">
        <v>1001</v>
      </c>
      <c r="I4670" t="s">
        <v>1654</v>
      </c>
      <c r="J4670" t="str">
        <f>_xlfn.XLOOKUP(I4670,[1]Sheet1!$P:$P,[1]Sheet1!$A:$A)</f>
        <v>6978951560673</v>
      </c>
      <c r="K4670" t="s">
        <v>1655</v>
      </c>
      <c r="L4670" t="s">
        <v>34</v>
      </c>
      <c r="M4670">
        <v>96</v>
      </c>
      <c r="N4670">
        <v>96</v>
      </c>
      <c r="O4670">
        <v>14304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96</v>
      </c>
      <c r="W4670">
        <v>0</v>
      </c>
      <c r="X4670" t="s">
        <v>35</v>
      </c>
      <c r="Y4670" t="s">
        <v>36</v>
      </c>
      <c r="Z4670" t="s">
        <v>2293</v>
      </c>
      <c r="AA4670" t="s">
        <v>870</v>
      </c>
      <c r="AB4670">
        <v>1012104</v>
      </c>
    </row>
    <row r="4671" spans="1:28">
      <c r="A4671">
        <v>1012104</v>
      </c>
      <c r="B4671" t="s">
        <v>1356</v>
      </c>
      <c r="C4671" t="s">
        <v>29</v>
      </c>
      <c r="D4671">
        <v>2603271510288740</v>
      </c>
      <c r="E4671">
        <v>204987468</v>
      </c>
      <c r="F4671" t="s">
        <v>808</v>
      </c>
      <c r="G4671" t="s">
        <v>1307</v>
      </c>
      <c r="H4671">
        <v>1001</v>
      </c>
      <c r="I4671" t="s">
        <v>1480</v>
      </c>
      <c r="J4671" t="str">
        <f>_xlfn.XLOOKUP(I4671,[1]Sheet1!$P:$P,[1]Sheet1!$A:$A)</f>
        <v>6976695062262</v>
      </c>
      <c r="K4671" t="s">
        <v>1481</v>
      </c>
      <c r="L4671" t="s">
        <v>34</v>
      </c>
      <c r="M4671">
        <v>138</v>
      </c>
      <c r="N4671">
        <v>138</v>
      </c>
      <c r="O4671">
        <v>18215.56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138</v>
      </c>
      <c r="W4671">
        <v>0</v>
      </c>
      <c r="X4671" t="s">
        <v>35</v>
      </c>
      <c r="Y4671" t="s">
        <v>36</v>
      </c>
      <c r="Z4671" t="s">
        <v>2294</v>
      </c>
      <c r="AA4671" t="s">
        <v>648</v>
      </c>
      <c r="AB4671">
        <v>1012104</v>
      </c>
    </row>
    <row r="4672" spans="1:28">
      <c r="A4672">
        <v>1012104</v>
      </c>
      <c r="B4672" t="s">
        <v>1356</v>
      </c>
      <c r="C4672" t="s">
        <v>29</v>
      </c>
      <c r="D4672">
        <v>2603271607428740</v>
      </c>
      <c r="E4672">
        <v>204987961</v>
      </c>
      <c r="F4672" t="s">
        <v>808</v>
      </c>
      <c r="G4672" t="s">
        <v>1307</v>
      </c>
      <c r="H4672">
        <v>1000</v>
      </c>
      <c r="I4672" t="s">
        <v>2290</v>
      </c>
      <c r="J4672" t="str">
        <f>_xlfn.XLOOKUP(I4672,[1]Sheet1!$P:$P,[1]Sheet1!$A:$A)</f>
        <v>6975302664837</v>
      </c>
      <c r="K4672" t="s">
        <v>2291</v>
      </c>
      <c r="L4672" t="s">
        <v>34</v>
      </c>
      <c r="M4672">
        <v>42</v>
      </c>
      <c r="N4672">
        <v>42</v>
      </c>
      <c r="O4672">
        <v>5573.9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42</v>
      </c>
      <c r="W4672">
        <v>0</v>
      </c>
      <c r="X4672" t="s">
        <v>35</v>
      </c>
      <c r="Y4672" t="s">
        <v>36</v>
      </c>
      <c r="Z4672" t="s">
        <v>2295</v>
      </c>
      <c r="AA4672" t="s">
        <v>820</v>
      </c>
      <c r="AB4672">
        <v>1012104</v>
      </c>
    </row>
    <row r="4673" spans="1:28">
      <c r="A4673">
        <v>1012104</v>
      </c>
      <c r="B4673" t="s">
        <v>1356</v>
      </c>
      <c r="C4673" t="s">
        <v>29</v>
      </c>
      <c r="D4673">
        <v>2603271607428740</v>
      </c>
      <c r="E4673">
        <v>204987961</v>
      </c>
      <c r="F4673" t="s">
        <v>808</v>
      </c>
      <c r="G4673" t="s">
        <v>1224</v>
      </c>
      <c r="H4673">
        <v>1000</v>
      </c>
      <c r="I4673" t="s">
        <v>2296</v>
      </c>
      <c r="J4673" t="str">
        <f>_xlfn.XLOOKUP(I4673,[1]Sheet1!$P:$P,[1]Sheet1!$A:$A)</f>
        <v>6975302664271</v>
      </c>
      <c r="K4673" t="s">
        <v>2297</v>
      </c>
      <c r="L4673" t="s">
        <v>34</v>
      </c>
      <c r="M4673">
        <v>6</v>
      </c>
      <c r="N4673">
        <v>6</v>
      </c>
      <c r="O4673">
        <v>1034.05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6</v>
      </c>
      <c r="W4673">
        <v>0</v>
      </c>
      <c r="X4673" t="s">
        <v>35</v>
      </c>
      <c r="Y4673" t="s">
        <v>36</v>
      </c>
      <c r="Z4673" t="s">
        <v>2295</v>
      </c>
      <c r="AA4673" t="s">
        <v>820</v>
      </c>
      <c r="AB4673">
        <v>1012104</v>
      </c>
    </row>
    <row r="4674" spans="1:28">
      <c r="A4674">
        <v>1012104</v>
      </c>
      <c r="B4674" t="s">
        <v>1356</v>
      </c>
      <c r="C4674" t="s">
        <v>29</v>
      </c>
      <c r="D4674">
        <v>2603271607428740</v>
      </c>
      <c r="E4674">
        <v>204987961</v>
      </c>
      <c r="F4674" t="s">
        <v>808</v>
      </c>
      <c r="G4674" t="s">
        <v>1224</v>
      </c>
      <c r="H4674">
        <v>1000</v>
      </c>
      <c r="I4674" t="s">
        <v>1605</v>
      </c>
      <c r="J4674" t="str">
        <f>_xlfn.XLOOKUP(I4674,[1]Sheet1!$P:$P,[1]Sheet1!$A:$A)</f>
        <v>6975302664219</v>
      </c>
      <c r="K4674" t="s">
        <v>1606</v>
      </c>
      <c r="L4674" t="s">
        <v>34</v>
      </c>
      <c r="M4674">
        <v>18</v>
      </c>
      <c r="N4674">
        <v>18</v>
      </c>
      <c r="O4674">
        <v>6635.52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18</v>
      </c>
      <c r="W4674">
        <v>0</v>
      </c>
      <c r="X4674" t="s">
        <v>35</v>
      </c>
      <c r="Y4674" t="s">
        <v>36</v>
      </c>
      <c r="Z4674" t="s">
        <v>2295</v>
      </c>
      <c r="AA4674" t="s">
        <v>820</v>
      </c>
      <c r="AB4674">
        <v>1012104</v>
      </c>
    </row>
    <row r="4675" spans="1:28">
      <c r="A4675">
        <v>1012104</v>
      </c>
      <c r="B4675" t="s">
        <v>1356</v>
      </c>
      <c r="C4675" t="s">
        <v>29</v>
      </c>
      <c r="D4675">
        <v>2603271607428740</v>
      </c>
      <c r="E4675">
        <v>204987961</v>
      </c>
      <c r="F4675" t="s">
        <v>808</v>
      </c>
      <c r="G4675" t="s">
        <v>1307</v>
      </c>
      <c r="H4675">
        <v>1000</v>
      </c>
      <c r="I4675" t="s">
        <v>1482</v>
      </c>
      <c r="J4675" t="str">
        <f>_xlfn.XLOOKUP(I4675,[1]Sheet1!$P:$P,[1]Sheet1!$A:$A)</f>
        <v>6978312657158</v>
      </c>
      <c r="K4675" t="s">
        <v>1483</v>
      </c>
      <c r="L4675" t="s">
        <v>34</v>
      </c>
      <c r="M4675">
        <v>150</v>
      </c>
      <c r="N4675">
        <v>150</v>
      </c>
      <c r="O4675">
        <v>3072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150</v>
      </c>
      <c r="W4675">
        <v>0</v>
      </c>
      <c r="X4675" t="s">
        <v>35</v>
      </c>
      <c r="Y4675" t="s">
        <v>36</v>
      </c>
      <c r="Z4675" t="s">
        <v>2298</v>
      </c>
      <c r="AA4675" t="s">
        <v>736</v>
      </c>
      <c r="AB4675">
        <v>1012104</v>
      </c>
    </row>
    <row r="4676" spans="1:28">
      <c r="A4676">
        <v>1012104</v>
      </c>
      <c r="B4676" t="s">
        <v>1356</v>
      </c>
      <c r="C4676" t="s">
        <v>29</v>
      </c>
      <c r="D4676">
        <v>2603271607428740</v>
      </c>
      <c r="E4676">
        <v>204987963</v>
      </c>
      <c r="F4676" t="s">
        <v>808</v>
      </c>
      <c r="G4676" t="s">
        <v>1307</v>
      </c>
      <c r="H4676">
        <v>1001</v>
      </c>
      <c r="I4676" t="s">
        <v>2299</v>
      </c>
      <c r="J4676" t="str">
        <f>_xlfn.XLOOKUP(I4676,[1]Sheet1!$P:$P,[1]Sheet1!$A:$A)</f>
        <v>6977481120784</v>
      </c>
      <c r="K4676" t="s">
        <v>2300</v>
      </c>
      <c r="L4676" t="s">
        <v>34</v>
      </c>
      <c r="M4676">
        <v>6</v>
      </c>
      <c r="N4676">
        <v>6</v>
      </c>
      <c r="O4676">
        <v>1544.3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6</v>
      </c>
      <c r="W4676">
        <v>0</v>
      </c>
      <c r="X4676" t="s">
        <v>35</v>
      </c>
      <c r="Y4676" t="s">
        <v>36</v>
      </c>
      <c r="Z4676" t="s">
        <v>2301</v>
      </c>
      <c r="AA4676" t="s">
        <v>820</v>
      </c>
      <c r="AB4676">
        <v>1012104</v>
      </c>
    </row>
    <row r="4677" spans="1:28">
      <c r="A4677">
        <v>1012104</v>
      </c>
      <c r="B4677" t="s">
        <v>1356</v>
      </c>
      <c r="C4677" t="s">
        <v>29</v>
      </c>
      <c r="D4677">
        <v>2603271640498740</v>
      </c>
      <c r="E4677">
        <v>204988074</v>
      </c>
      <c r="F4677" t="s">
        <v>808</v>
      </c>
      <c r="G4677" t="s">
        <v>1224</v>
      </c>
      <c r="H4677">
        <v>1000</v>
      </c>
      <c r="I4677" t="s">
        <v>1621</v>
      </c>
      <c r="J4677" t="str">
        <f>_xlfn.XLOOKUP(I4677,[1]Sheet1!$P:$P,[1]Sheet1!$A:$A)</f>
        <v>6975302664233</v>
      </c>
      <c r="K4677" t="s">
        <v>1622</v>
      </c>
      <c r="L4677" t="s">
        <v>34</v>
      </c>
      <c r="M4677">
        <v>12</v>
      </c>
      <c r="N4677">
        <v>12</v>
      </c>
      <c r="O4677">
        <v>5264.22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12</v>
      </c>
      <c r="W4677">
        <v>0</v>
      </c>
      <c r="X4677" t="s">
        <v>35</v>
      </c>
      <c r="Y4677" t="s">
        <v>36</v>
      </c>
      <c r="Z4677" t="s">
        <v>2302</v>
      </c>
      <c r="AA4677" t="s">
        <v>820</v>
      </c>
      <c r="AB4677">
        <v>1012104</v>
      </c>
    </row>
    <row r="4678" spans="1:28">
      <c r="A4678">
        <v>1012104</v>
      </c>
      <c r="B4678" t="s">
        <v>1356</v>
      </c>
      <c r="C4678" t="s">
        <v>29</v>
      </c>
      <c r="D4678">
        <v>2603271640498740</v>
      </c>
      <c r="E4678">
        <v>204988074</v>
      </c>
      <c r="F4678" t="s">
        <v>808</v>
      </c>
      <c r="G4678" t="s">
        <v>1224</v>
      </c>
      <c r="H4678">
        <v>1000</v>
      </c>
      <c r="I4678" t="s">
        <v>1605</v>
      </c>
      <c r="J4678" t="str">
        <f>_xlfn.XLOOKUP(I4678,[1]Sheet1!$P:$P,[1]Sheet1!$A:$A)</f>
        <v>6975302664219</v>
      </c>
      <c r="K4678" t="s">
        <v>1606</v>
      </c>
      <c r="L4678" t="s">
        <v>34</v>
      </c>
      <c r="M4678">
        <v>12</v>
      </c>
      <c r="N4678">
        <v>12</v>
      </c>
      <c r="O4678">
        <v>4423.68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12</v>
      </c>
      <c r="W4678">
        <v>0</v>
      </c>
      <c r="X4678" t="s">
        <v>35</v>
      </c>
      <c r="Y4678" t="s">
        <v>36</v>
      </c>
      <c r="Z4678" t="s">
        <v>2302</v>
      </c>
      <c r="AA4678" t="s">
        <v>820</v>
      </c>
      <c r="AB4678">
        <v>1012104</v>
      </c>
    </row>
    <row r="4679" spans="1:28">
      <c r="A4679">
        <v>1012104</v>
      </c>
      <c r="B4679" t="s">
        <v>1356</v>
      </c>
      <c r="C4679" t="s">
        <v>29</v>
      </c>
      <c r="D4679">
        <v>2603271640498740</v>
      </c>
      <c r="E4679">
        <v>204988074</v>
      </c>
      <c r="F4679" t="s">
        <v>808</v>
      </c>
      <c r="G4679" t="s">
        <v>1307</v>
      </c>
      <c r="H4679">
        <v>1000</v>
      </c>
      <c r="I4679" t="s">
        <v>2303</v>
      </c>
      <c r="J4679" t="str">
        <f>_xlfn.XLOOKUP(I4679,[1]Sheet1!$P:$P,[1]Sheet1!$A:$A)</f>
        <v>6976695061555</v>
      </c>
      <c r="K4679" t="s">
        <v>2304</v>
      </c>
      <c r="L4679" t="s">
        <v>34</v>
      </c>
      <c r="M4679">
        <v>6</v>
      </c>
      <c r="N4679">
        <v>6</v>
      </c>
      <c r="O4679">
        <v>1644.36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6</v>
      </c>
      <c r="W4679">
        <v>0</v>
      </c>
      <c r="X4679" t="s">
        <v>35</v>
      </c>
      <c r="Y4679" t="s">
        <v>36</v>
      </c>
      <c r="Z4679" t="s">
        <v>2302</v>
      </c>
      <c r="AA4679" t="s">
        <v>820</v>
      </c>
      <c r="AB4679">
        <v>1012104</v>
      </c>
    </row>
    <row r="4680" spans="1:28">
      <c r="A4680">
        <v>1012104</v>
      </c>
      <c r="B4680" t="s">
        <v>1356</v>
      </c>
      <c r="C4680" t="s">
        <v>29</v>
      </c>
      <c r="D4680">
        <v>2603271657418740</v>
      </c>
      <c r="E4680">
        <v>204988261</v>
      </c>
      <c r="F4680" t="s">
        <v>808</v>
      </c>
      <c r="G4680" t="s">
        <v>1307</v>
      </c>
      <c r="H4680">
        <v>1000</v>
      </c>
      <c r="I4680" t="s">
        <v>1713</v>
      </c>
      <c r="J4680" t="str">
        <f>_xlfn.XLOOKUP(I4680,[1]Sheet1!$P:$P,[1]Sheet1!$A:$A)</f>
        <v>6975302664318</v>
      </c>
      <c r="K4680" t="s">
        <v>1714</v>
      </c>
      <c r="L4680" t="s">
        <v>34</v>
      </c>
      <c r="M4680">
        <v>120</v>
      </c>
      <c r="N4680">
        <v>120</v>
      </c>
      <c r="O4680">
        <v>6021.6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120</v>
      </c>
      <c r="W4680">
        <v>0</v>
      </c>
      <c r="X4680" t="s">
        <v>35</v>
      </c>
      <c r="Y4680" t="s">
        <v>36</v>
      </c>
      <c r="Z4680" t="s">
        <v>2305</v>
      </c>
      <c r="AA4680" t="s">
        <v>807</v>
      </c>
      <c r="AB4680">
        <v>1012104</v>
      </c>
    </row>
    <row r="4681" spans="1:28">
      <c r="A4681">
        <v>1012104</v>
      </c>
      <c r="B4681" t="s">
        <v>1356</v>
      </c>
      <c r="C4681" t="s">
        <v>29</v>
      </c>
      <c r="D4681">
        <v>2603271657418740</v>
      </c>
      <c r="E4681">
        <v>204988261</v>
      </c>
      <c r="F4681" t="s">
        <v>808</v>
      </c>
      <c r="G4681" t="s">
        <v>1307</v>
      </c>
      <c r="H4681">
        <v>1000</v>
      </c>
      <c r="I4681" t="s">
        <v>1449</v>
      </c>
      <c r="J4681" t="str">
        <f>_xlfn.XLOOKUP(I4681,[1]Sheet1!$P:$P,[1]Sheet1!$A:$A)</f>
        <v>6975302661539</v>
      </c>
      <c r="K4681" t="s">
        <v>1450</v>
      </c>
      <c r="L4681" t="s">
        <v>34</v>
      </c>
      <c r="M4681">
        <v>60</v>
      </c>
      <c r="N4681">
        <v>60</v>
      </c>
      <c r="O4681">
        <v>1228.8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60</v>
      </c>
      <c r="W4681">
        <v>0</v>
      </c>
      <c r="X4681" t="s">
        <v>35</v>
      </c>
      <c r="Y4681" t="s">
        <v>36</v>
      </c>
      <c r="Z4681" t="s">
        <v>2305</v>
      </c>
      <c r="AA4681" t="s">
        <v>807</v>
      </c>
      <c r="AB4681">
        <v>1012104</v>
      </c>
    </row>
    <row r="4682" spans="1:28">
      <c r="A4682">
        <v>1012104</v>
      </c>
      <c r="B4682" t="s">
        <v>1356</v>
      </c>
      <c r="C4682" t="s">
        <v>29</v>
      </c>
      <c r="D4682">
        <v>2603271657418740</v>
      </c>
      <c r="E4682">
        <v>204988261</v>
      </c>
      <c r="F4682" t="s">
        <v>808</v>
      </c>
      <c r="G4682" t="s">
        <v>1307</v>
      </c>
      <c r="H4682">
        <v>1000</v>
      </c>
      <c r="I4682" t="s">
        <v>2306</v>
      </c>
      <c r="J4682" t="str">
        <f>_xlfn.XLOOKUP(I4682,[1]Sheet1!$P:$P,[1]Sheet1!$A:$A)</f>
        <v>6975302664301</v>
      </c>
      <c r="K4682" t="s">
        <v>2307</v>
      </c>
      <c r="L4682" t="s">
        <v>34</v>
      </c>
      <c r="M4682">
        <v>120</v>
      </c>
      <c r="N4682">
        <v>120</v>
      </c>
      <c r="O4682">
        <v>2457.6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120</v>
      </c>
      <c r="W4682">
        <v>0</v>
      </c>
      <c r="X4682" t="s">
        <v>35</v>
      </c>
      <c r="Y4682" t="s">
        <v>36</v>
      </c>
      <c r="Z4682" t="s">
        <v>2308</v>
      </c>
      <c r="AA4682" t="s">
        <v>762</v>
      </c>
      <c r="AB4682">
        <v>1012104</v>
      </c>
    </row>
    <row r="4683" spans="1:28">
      <c r="A4683">
        <v>1012104</v>
      </c>
      <c r="B4683" t="s">
        <v>1356</v>
      </c>
      <c r="C4683" t="s">
        <v>29</v>
      </c>
      <c r="D4683">
        <v>2603271657418740</v>
      </c>
      <c r="E4683">
        <v>204988263</v>
      </c>
      <c r="F4683" t="s">
        <v>808</v>
      </c>
      <c r="G4683" t="s">
        <v>1224</v>
      </c>
      <c r="H4683">
        <v>1000</v>
      </c>
      <c r="I4683" t="s">
        <v>1619</v>
      </c>
      <c r="J4683" t="str">
        <f>_xlfn.XLOOKUP(I4683,[1]Sheet1!$P:$P,[1]Sheet1!$A:$A)</f>
        <v>6975302664240</v>
      </c>
      <c r="K4683" t="s">
        <v>1620</v>
      </c>
      <c r="L4683" t="s">
        <v>34</v>
      </c>
      <c r="M4683">
        <v>60</v>
      </c>
      <c r="N4683">
        <v>60</v>
      </c>
      <c r="O4683">
        <v>10340.46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60</v>
      </c>
      <c r="W4683">
        <v>0</v>
      </c>
      <c r="X4683" t="s">
        <v>35</v>
      </c>
      <c r="Y4683" t="s">
        <v>36</v>
      </c>
      <c r="Z4683" t="s">
        <v>2309</v>
      </c>
      <c r="AA4683" t="s">
        <v>820</v>
      </c>
      <c r="AB4683">
        <v>1012104</v>
      </c>
    </row>
    <row r="4684" spans="1:28">
      <c r="A4684">
        <v>1012104</v>
      </c>
      <c r="B4684" t="s">
        <v>1356</v>
      </c>
      <c r="C4684" t="s">
        <v>29</v>
      </c>
      <c r="D4684">
        <v>2603271704228740</v>
      </c>
      <c r="E4684">
        <v>204988350</v>
      </c>
      <c r="F4684" t="s">
        <v>808</v>
      </c>
      <c r="G4684" t="s">
        <v>1307</v>
      </c>
      <c r="H4684">
        <v>1000</v>
      </c>
      <c r="I4684" t="s">
        <v>2310</v>
      </c>
      <c r="J4684" t="str">
        <f>_xlfn.XLOOKUP(I4684,[1]Sheet1!$P:$P,[1]Sheet1!$A:$A)</f>
        <v>6970031940931</v>
      </c>
      <c r="K4684" t="s">
        <v>2311</v>
      </c>
      <c r="L4684" t="s">
        <v>34</v>
      </c>
      <c r="M4684">
        <v>60</v>
      </c>
      <c r="N4684">
        <v>60</v>
      </c>
      <c r="O4684">
        <v>2000.4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60</v>
      </c>
      <c r="W4684">
        <v>0</v>
      </c>
      <c r="X4684" t="s">
        <v>35</v>
      </c>
      <c r="Y4684" t="s">
        <v>36</v>
      </c>
      <c r="Z4684" t="s">
        <v>2312</v>
      </c>
      <c r="AA4684" t="s">
        <v>641</v>
      </c>
      <c r="AB4684">
        <v>1012104</v>
      </c>
    </row>
    <row r="4685" spans="1:28">
      <c r="A4685">
        <v>1012104</v>
      </c>
      <c r="B4685" t="s">
        <v>1356</v>
      </c>
      <c r="C4685" t="s">
        <v>29</v>
      </c>
      <c r="D4685">
        <v>2603271704228740</v>
      </c>
      <c r="E4685">
        <v>204988351</v>
      </c>
      <c r="F4685" t="s">
        <v>808</v>
      </c>
      <c r="G4685" t="s">
        <v>1307</v>
      </c>
      <c r="H4685">
        <v>1001</v>
      </c>
      <c r="I4685" t="s">
        <v>2313</v>
      </c>
      <c r="J4685" t="str">
        <f>_xlfn.XLOOKUP(I4685,[1]Sheet1!$P:$P,[1]Sheet1!$A:$A)</f>
        <v>6977481120760</v>
      </c>
      <c r="K4685" t="s">
        <v>2314</v>
      </c>
      <c r="L4685" t="s">
        <v>34</v>
      </c>
      <c r="M4685">
        <v>72</v>
      </c>
      <c r="N4685">
        <v>72</v>
      </c>
      <c r="O4685">
        <v>14480.37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72</v>
      </c>
      <c r="W4685">
        <v>0</v>
      </c>
      <c r="X4685" t="s">
        <v>35</v>
      </c>
      <c r="Y4685" t="s">
        <v>36</v>
      </c>
      <c r="Z4685" t="s">
        <v>2315</v>
      </c>
      <c r="AA4685" t="s">
        <v>820</v>
      </c>
      <c r="AB4685">
        <v>1012104</v>
      </c>
    </row>
    <row r="4686" spans="1:28">
      <c r="A4686">
        <v>1012104</v>
      </c>
      <c r="B4686" t="s">
        <v>1356</v>
      </c>
      <c r="C4686" t="s">
        <v>29</v>
      </c>
      <c r="D4686">
        <v>2603271717328740</v>
      </c>
      <c r="E4686">
        <v>204988352</v>
      </c>
      <c r="F4686" t="s">
        <v>808</v>
      </c>
      <c r="G4686" t="s">
        <v>1224</v>
      </c>
      <c r="H4686">
        <v>1000</v>
      </c>
      <c r="I4686" t="s">
        <v>1720</v>
      </c>
      <c r="J4686" t="str">
        <f>_xlfn.XLOOKUP(I4686,[1]Sheet1!$P:$P,[1]Sheet1!$A:$A)</f>
        <v>6975302664264</v>
      </c>
      <c r="K4686" t="s">
        <v>1721</v>
      </c>
      <c r="L4686" t="s">
        <v>34</v>
      </c>
      <c r="M4686">
        <v>6</v>
      </c>
      <c r="N4686">
        <v>6</v>
      </c>
      <c r="O4686">
        <v>1891.13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6</v>
      </c>
      <c r="W4686">
        <v>0</v>
      </c>
      <c r="X4686" t="s">
        <v>35</v>
      </c>
      <c r="Y4686" t="s">
        <v>36</v>
      </c>
      <c r="Z4686" t="s">
        <v>2316</v>
      </c>
      <c r="AA4686" t="s">
        <v>820</v>
      </c>
      <c r="AB4686">
        <v>1012104</v>
      </c>
    </row>
    <row r="4687" spans="1:28">
      <c r="A4687">
        <v>1012104</v>
      </c>
      <c r="B4687" t="s">
        <v>1356</v>
      </c>
      <c r="C4687" t="s">
        <v>29</v>
      </c>
      <c r="D4687">
        <v>2603271717328740</v>
      </c>
      <c r="E4687">
        <v>204988352</v>
      </c>
      <c r="F4687" t="s">
        <v>808</v>
      </c>
      <c r="G4687" t="s">
        <v>1224</v>
      </c>
      <c r="H4687">
        <v>1000</v>
      </c>
      <c r="I4687" t="s">
        <v>1621</v>
      </c>
      <c r="J4687" t="str">
        <f>_xlfn.XLOOKUP(I4687,[1]Sheet1!$P:$P,[1]Sheet1!$A:$A)</f>
        <v>6975302664233</v>
      </c>
      <c r="K4687" t="s">
        <v>1622</v>
      </c>
      <c r="L4687" t="s">
        <v>34</v>
      </c>
      <c r="M4687">
        <v>12</v>
      </c>
      <c r="N4687">
        <v>12</v>
      </c>
      <c r="O4687">
        <v>5264.22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12</v>
      </c>
      <c r="W4687">
        <v>0</v>
      </c>
      <c r="X4687" t="s">
        <v>35</v>
      </c>
      <c r="Y4687" t="s">
        <v>36</v>
      </c>
      <c r="Z4687" t="s">
        <v>2316</v>
      </c>
      <c r="AA4687" t="s">
        <v>820</v>
      </c>
      <c r="AB4687">
        <v>1012104</v>
      </c>
    </row>
    <row r="4688" spans="1:28">
      <c r="A4688">
        <v>1012104</v>
      </c>
      <c r="B4688" t="s">
        <v>1356</v>
      </c>
      <c r="C4688" t="s">
        <v>29</v>
      </c>
      <c r="D4688">
        <v>2603271717328740</v>
      </c>
      <c r="E4688">
        <v>204988352</v>
      </c>
      <c r="F4688" t="s">
        <v>808</v>
      </c>
      <c r="G4688" t="s">
        <v>1224</v>
      </c>
      <c r="H4688">
        <v>1000</v>
      </c>
      <c r="I4688" t="s">
        <v>1605</v>
      </c>
      <c r="J4688" t="str">
        <f>_xlfn.XLOOKUP(I4688,[1]Sheet1!$P:$P,[1]Sheet1!$A:$A)</f>
        <v>6975302664219</v>
      </c>
      <c r="K4688" t="s">
        <v>1606</v>
      </c>
      <c r="L4688" t="s">
        <v>34</v>
      </c>
      <c r="M4688">
        <v>12</v>
      </c>
      <c r="N4688">
        <v>12</v>
      </c>
      <c r="O4688">
        <v>4423.68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12</v>
      </c>
      <c r="W4688">
        <v>0</v>
      </c>
      <c r="X4688" t="s">
        <v>35</v>
      </c>
      <c r="Y4688" t="s">
        <v>36</v>
      </c>
      <c r="Z4688" t="s">
        <v>2316</v>
      </c>
      <c r="AA4688" t="s">
        <v>820</v>
      </c>
      <c r="AB4688">
        <v>1012104</v>
      </c>
    </row>
    <row r="4689" spans="1:28">
      <c r="A4689">
        <v>1012104</v>
      </c>
      <c r="B4689" t="s">
        <v>1356</v>
      </c>
      <c r="C4689" t="s">
        <v>29</v>
      </c>
      <c r="D4689">
        <v>2603271717328740</v>
      </c>
      <c r="E4689">
        <v>204988352</v>
      </c>
      <c r="F4689" t="s">
        <v>808</v>
      </c>
      <c r="G4689" t="s">
        <v>1224</v>
      </c>
      <c r="H4689">
        <v>1000</v>
      </c>
      <c r="I4689" t="s">
        <v>2296</v>
      </c>
      <c r="J4689" t="str">
        <f>_xlfn.XLOOKUP(I4689,[1]Sheet1!$P:$P,[1]Sheet1!$A:$A)</f>
        <v>6975302664271</v>
      </c>
      <c r="K4689" t="s">
        <v>2297</v>
      </c>
      <c r="L4689" t="s">
        <v>34</v>
      </c>
      <c r="M4689">
        <v>6</v>
      </c>
      <c r="N4689">
        <v>6</v>
      </c>
      <c r="O4689">
        <v>1034.05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6</v>
      </c>
      <c r="W4689">
        <v>0</v>
      </c>
      <c r="X4689" t="s">
        <v>35</v>
      </c>
      <c r="Y4689" t="s">
        <v>36</v>
      </c>
      <c r="Z4689" t="s">
        <v>2316</v>
      </c>
      <c r="AA4689" t="s">
        <v>820</v>
      </c>
      <c r="AB4689">
        <v>1012104</v>
      </c>
    </row>
    <row r="4690" spans="1:28">
      <c r="A4690">
        <v>1012104</v>
      </c>
      <c r="B4690" t="s">
        <v>1356</v>
      </c>
      <c r="C4690" t="s">
        <v>29</v>
      </c>
      <c r="D4690">
        <v>2603271728408740</v>
      </c>
      <c r="E4690">
        <v>204988444</v>
      </c>
      <c r="F4690" t="s">
        <v>808</v>
      </c>
      <c r="G4690" t="s">
        <v>1224</v>
      </c>
      <c r="H4690">
        <v>1000</v>
      </c>
      <c r="I4690" t="s">
        <v>2317</v>
      </c>
      <c r="J4690" t="str">
        <f>_xlfn.XLOOKUP(I4690,[1]Sheet1!$P:$P,[1]Sheet1!$A:$A)</f>
        <v>6970031949071</v>
      </c>
      <c r="K4690" t="s">
        <v>2318</v>
      </c>
      <c r="L4690" t="s">
        <v>34</v>
      </c>
      <c r="M4690">
        <v>6</v>
      </c>
      <c r="N4690">
        <v>6</v>
      </c>
      <c r="O4690">
        <v>1622.04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6</v>
      </c>
      <c r="W4690">
        <v>0</v>
      </c>
      <c r="X4690" t="s">
        <v>35</v>
      </c>
      <c r="Y4690" t="s">
        <v>36</v>
      </c>
      <c r="Z4690" t="s">
        <v>2319</v>
      </c>
      <c r="AA4690" t="s">
        <v>820</v>
      </c>
      <c r="AB4690">
        <v>1012104</v>
      </c>
    </row>
    <row r="4691" spans="1:28">
      <c r="A4691">
        <v>1012104</v>
      </c>
      <c r="B4691" t="s">
        <v>1356</v>
      </c>
      <c r="C4691" t="s">
        <v>29</v>
      </c>
      <c r="D4691">
        <v>2603271728408740</v>
      </c>
      <c r="E4691">
        <v>204988444</v>
      </c>
      <c r="F4691" t="s">
        <v>808</v>
      </c>
      <c r="G4691" t="s">
        <v>1307</v>
      </c>
      <c r="H4691">
        <v>1000</v>
      </c>
      <c r="I4691" t="s">
        <v>2320</v>
      </c>
      <c r="J4691" t="str">
        <f>_xlfn.XLOOKUP(I4691,[1]Sheet1!$P:$P,[1]Sheet1!$A:$A)</f>
        <v>6976695061548</v>
      </c>
      <c r="K4691" t="s">
        <v>2321</v>
      </c>
      <c r="L4691" t="s">
        <v>34</v>
      </c>
      <c r="M4691">
        <v>6</v>
      </c>
      <c r="N4691">
        <v>6</v>
      </c>
      <c r="O4691">
        <v>1114.38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6</v>
      </c>
      <c r="W4691">
        <v>0</v>
      </c>
      <c r="X4691" t="s">
        <v>35</v>
      </c>
      <c r="Y4691" t="s">
        <v>36</v>
      </c>
      <c r="Z4691" t="s">
        <v>2322</v>
      </c>
      <c r="AA4691" t="s">
        <v>702</v>
      </c>
      <c r="AB4691">
        <v>1012104</v>
      </c>
    </row>
    <row r="4692" spans="1:28">
      <c r="A4692">
        <v>1012104</v>
      </c>
      <c r="B4692" t="s">
        <v>1356</v>
      </c>
      <c r="C4692" t="s">
        <v>29</v>
      </c>
      <c r="D4692">
        <v>2603271732358740</v>
      </c>
      <c r="E4692">
        <v>204988446</v>
      </c>
      <c r="F4692" t="s">
        <v>808</v>
      </c>
      <c r="G4692" t="s">
        <v>1224</v>
      </c>
      <c r="H4692">
        <v>1000</v>
      </c>
      <c r="I4692" t="s">
        <v>1619</v>
      </c>
      <c r="J4692" t="str">
        <f>_xlfn.XLOOKUP(I4692,[1]Sheet1!$P:$P,[1]Sheet1!$A:$A)</f>
        <v>6975302664240</v>
      </c>
      <c r="K4692" t="s">
        <v>1620</v>
      </c>
      <c r="L4692" t="s">
        <v>34</v>
      </c>
      <c r="M4692">
        <v>6</v>
      </c>
      <c r="N4692">
        <v>6</v>
      </c>
      <c r="O4692">
        <v>1034.05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6</v>
      </c>
      <c r="W4692">
        <v>0</v>
      </c>
      <c r="X4692" t="s">
        <v>35</v>
      </c>
      <c r="Y4692" t="s">
        <v>36</v>
      </c>
      <c r="Z4692" t="s">
        <v>2323</v>
      </c>
      <c r="AA4692" t="s">
        <v>820</v>
      </c>
      <c r="AB4692">
        <v>1012104</v>
      </c>
    </row>
    <row r="4693" spans="1:28">
      <c r="A4693">
        <v>1012104</v>
      </c>
      <c r="B4693" t="s">
        <v>1356</v>
      </c>
      <c r="C4693" t="s">
        <v>29</v>
      </c>
      <c r="D4693">
        <v>2603271732358740</v>
      </c>
      <c r="E4693">
        <v>204988446</v>
      </c>
      <c r="F4693" t="s">
        <v>808</v>
      </c>
      <c r="G4693" t="s">
        <v>1224</v>
      </c>
      <c r="H4693">
        <v>1000</v>
      </c>
      <c r="I4693" t="s">
        <v>1605</v>
      </c>
      <c r="J4693" t="str">
        <f>_xlfn.XLOOKUP(I4693,[1]Sheet1!$P:$P,[1]Sheet1!$A:$A)</f>
        <v>6975302664219</v>
      </c>
      <c r="K4693" t="s">
        <v>1606</v>
      </c>
      <c r="L4693" t="s">
        <v>34</v>
      </c>
      <c r="M4693">
        <v>12</v>
      </c>
      <c r="N4693">
        <v>12</v>
      </c>
      <c r="O4693">
        <v>4423.68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12</v>
      </c>
      <c r="W4693">
        <v>0</v>
      </c>
      <c r="X4693" t="s">
        <v>35</v>
      </c>
      <c r="Y4693" t="s">
        <v>36</v>
      </c>
      <c r="Z4693" t="s">
        <v>2323</v>
      </c>
      <c r="AA4693" t="s">
        <v>820</v>
      </c>
      <c r="AB4693">
        <v>1012104</v>
      </c>
    </row>
    <row r="4694" spans="1:28">
      <c r="A4694">
        <v>1012104</v>
      </c>
      <c r="B4694" t="s">
        <v>1356</v>
      </c>
      <c r="C4694" t="s">
        <v>29</v>
      </c>
      <c r="D4694">
        <v>2603271804318740</v>
      </c>
      <c r="E4694">
        <v>204988738</v>
      </c>
      <c r="F4694" t="s">
        <v>808</v>
      </c>
      <c r="G4694" t="s">
        <v>1224</v>
      </c>
      <c r="H4694">
        <v>1000</v>
      </c>
      <c r="I4694" t="s">
        <v>1621</v>
      </c>
      <c r="J4694" t="str">
        <f>_xlfn.XLOOKUP(I4694,[1]Sheet1!$P:$P,[1]Sheet1!$A:$A)</f>
        <v>6975302664233</v>
      </c>
      <c r="K4694" t="s">
        <v>1622</v>
      </c>
      <c r="L4694" t="s">
        <v>34</v>
      </c>
      <c r="M4694">
        <v>6</v>
      </c>
      <c r="N4694">
        <v>6</v>
      </c>
      <c r="O4694">
        <v>2632.11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6</v>
      </c>
      <c r="W4694">
        <v>0</v>
      </c>
      <c r="X4694" t="s">
        <v>35</v>
      </c>
      <c r="Y4694" t="s">
        <v>36</v>
      </c>
      <c r="Z4694" t="s">
        <v>2324</v>
      </c>
      <c r="AA4694" t="s">
        <v>820</v>
      </c>
      <c r="AB4694">
        <v>1012104</v>
      </c>
    </row>
    <row r="4695" spans="1:28">
      <c r="A4695">
        <v>1012104</v>
      </c>
      <c r="B4695" t="s">
        <v>1356</v>
      </c>
      <c r="C4695" t="s">
        <v>29</v>
      </c>
      <c r="D4695">
        <v>2603271804318740</v>
      </c>
      <c r="E4695">
        <v>204988738</v>
      </c>
      <c r="F4695" t="s">
        <v>808</v>
      </c>
      <c r="G4695" t="s">
        <v>1307</v>
      </c>
      <c r="H4695">
        <v>1000</v>
      </c>
      <c r="I4695" t="s">
        <v>2290</v>
      </c>
      <c r="J4695" t="str">
        <f>_xlfn.XLOOKUP(I4695,[1]Sheet1!$P:$P,[1]Sheet1!$A:$A)</f>
        <v>6975302664837</v>
      </c>
      <c r="K4695" t="s">
        <v>2291</v>
      </c>
      <c r="L4695" t="s">
        <v>34</v>
      </c>
      <c r="M4695">
        <v>24</v>
      </c>
      <c r="N4695">
        <v>24</v>
      </c>
      <c r="O4695">
        <v>3185.09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24</v>
      </c>
      <c r="W4695">
        <v>0</v>
      </c>
      <c r="X4695" t="s">
        <v>35</v>
      </c>
      <c r="Y4695" t="s">
        <v>36</v>
      </c>
      <c r="Z4695" t="s">
        <v>2324</v>
      </c>
      <c r="AA4695" t="s">
        <v>820</v>
      </c>
      <c r="AB4695">
        <v>1012104</v>
      </c>
    </row>
    <row r="4696" spans="1:28">
      <c r="A4696">
        <v>1012104</v>
      </c>
      <c r="B4696" t="s">
        <v>1356</v>
      </c>
      <c r="C4696" t="s">
        <v>29</v>
      </c>
      <c r="D4696">
        <v>2603261329198740</v>
      </c>
      <c r="E4696">
        <v>204984685</v>
      </c>
      <c r="F4696" t="s">
        <v>1150</v>
      </c>
      <c r="G4696" t="s">
        <v>1582</v>
      </c>
      <c r="H4696">
        <v>1000</v>
      </c>
      <c r="I4696" t="s">
        <v>2200</v>
      </c>
      <c r="J4696" t="str">
        <f>_xlfn.XLOOKUP(I4696,[1]Sheet1!$P:$P,[1]Sheet1!$A:$A)</f>
        <v>6977481123815</v>
      </c>
      <c r="K4696" t="s">
        <v>2201</v>
      </c>
      <c r="L4696" t="s">
        <v>34</v>
      </c>
      <c r="M4696">
        <v>100</v>
      </c>
      <c r="N4696">
        <v>100</v>
      </c>
      <c r="O4696">
        <v>3983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100</v>
      </c>
      <c r="W4696">
        <v>0</v>
      </c>
      <c r="X4696" t="s">
        <v>35</v>
      </c>
      <c r="Y4696" t="s">
        <v>36</v>
      </c>
      <c r="Z4696" t="s">
        <v>2325</v>
      </c>
      <c r="AA4696" t="s">
        <v>870</v>
      </c>
      <c r="AB4696">
        <v>1012104</v>
      </c>
    </row>
    <row r="4697" spans="1:28">
      <c r="A4697">
        <v>1012104</v>
      </c>
      <c r="B4697" t="s">
        <v>1356</v>
      </c>
      <c r="C4697" t="s">
        <v>29</v>
      </c>
      <c r="D4697">
        <v>2603261329198740</v>
      </c>
      <c r="E4697">
        <v>204984686</v>
      </c>
      <c r="F4697" t="s">
        <v>1150</v>
      </c>
      <c r="G4697" t="s">
        <v>1216</v>
      </c>
      <c r="H4697">
        <v>1001</v>
      </c>
      <c r="I4697" t="s">
        <v>2220</v>
      </c>
      <c r="J4697" t="str">
        <f>_xlfn.XLOOKUP(I4697,[1]Sheet1!$P:$P,[1]Sheet1!$A:$A)</f>
        <v>6978312652030</v>
      </c>
      <c r="K4697" t="s">
        <v>2221</v>
      </c>
      <c r="L4697" t="s">
        <v>34</v>
      </c>
      <c r="M4697">
        <v>90</v>
      </c>
      <c r="N4697">
        <v>90</v>
      </c>
      <c r="O4697">
        <v>4380.3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90</v>
      </c>
      <c r="W4697">
        <v>0</v>
      </c>
      <c r="X4697" t="s">
        <v>35</v>
      </c>
      <c r="Y4697" t="s">
        <v>36</v>
      </c>
      <c r="Z4697" t="s">
        <v>2326</v>
      </c>
      <c r="AA4697" t="s">
        <v>870</v>
      </c>
      <c r="AB4697">
        <v>1012104</v>
      </c>
    </row>
    <row r="4698" spans="1:28">
      <c r="A4698">
        <v>1012104</v>
      </c>
      <c r="B4698" t="s">
        <v>1356</v>
      </c>
      <c r="C4698" t="s">
        <v>29</v>
      </c>
      <c r="D4698">
        <v>2603261417688740</v>
      </c>
      <c r="E4698">
        <v>204984529</v>
      </c>
      <c r="F4698" t="s">
        <v>1150</v>
      </c>
      <c r="G4698" t="s">
        <v>1200</v>
      </c>
      <c r="H4698">
        <v>1001</v>
      </c>
      <c r="I4698" t="s">
        <v>2327</v>
      </c>
      <c r="J4698" t="str">
        <f>_xlfn.XLOOKUP(I4698,[1]Sheet1!$P:$P,[1]Sheet1!$A:$A)</f>
        <v>11406779</v>
      </c>
      <c r="K4698" t="s">
        <v>2328</v>
      </c>
      <c r="L4698" t="s">
        <v>34</v>
      </c>
      <c r="M4698">
        <v>12</v>
      </c>
      <c r="N4698">
        <v>12</v>
      </c>
      <c r="O4698">
        <v>680.4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12</v>
      </c>
      <c r="W4698">
        <v>0</v>
      </c>
      <c r="X4698" t="s">
        <v>35</v>
      </c>
      <c r="Y4698" t="s">
        <v>36</v>
      </c>
      <c r="Z4698" t="s">
        <v>2329</v>
      </c>
      <c r="AA4698" t="s">
        <v>753</v>
      </c>
      <c r="AB4698">
        <v>1012104</v>
      </c>
    </row>
    <row r="4699" spans="1:28">
      <c r="A4699">
        <v>1012104</v>
      </c>
      <c r="B4699" t="s">
        <v>1356</v>
      </c>
      <c r="C4699" t="s">
        <v>29</v>
      </c>
      <c r="D4699">
        <v>2603261532488740</v>
      </c>
      <c r="E4699">
        <v>204984655</v>
      </c>
      <c r="F4699" t="s">
        <v>1150</v>
      </c>
      <c r="G4699" t="s">
        <v>1307</v>
      </c>
      <c r="H4699">
        <v>1000</v>
      </c>
      <c r="I4699" t="s">
        <v>1713</v>
      </c>
      <c r="J4699" t="str">
        <f>_xlfn.XLOOKUP(I4699,[1]Sheet1!$P:$P,[1]Sheet1!$A:$A)</f>
        <v>6975302664318</v>
      </c>
      <c r="K4699" t="s">
        <v>1714</v>
      </c>
      <c r="L4699" t="s">
        <v>34</v>
      </c>
      <c r="M4699">
        <v>30</v>
      </c>
      <c r="N4699">
        <v>30</v>
      </c>
      <c r="O4699">
        <v>1505.4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30</v>
      </c>
      <c r="W4699">
        <v>0</v>
      </c>
      <c r="X4699" t="s">
        <v>35</v>
      </c>
      <c r="Y4699" t="s">
        <v>36</v>
      </c>
      <c r="Z4699" t="s">
        <v>2330</v>
      </c>
      <c r="AA4699" t="s">
        <v>807</v>
      </c>
      <c r="AB4699">
        <v>1012104</v>
      </c>
    </row>
    <row r="4700" spans="1:28">
      <c r="A4700">
        <v>1012104</v>
      </c>
      <c r="B4700" t="s">
        <v>1356</v>
      </c>
      <c r="C4700" t="s">
        <v>29</v>
      </c>
      <c r="D4700">
        <v>2603261532488740</v>
      </c>
      <c r="E4700">
        <v>204984655</v>
      </c>
      <c r="F4700" t="s">
        <v>1150</v>
      </c>
      <c r="G4700" t="s">
        <v>1307</v>
      </c>
      <c r="H4700">
        <v>1000</v>
      </c>
      <c r="I4700" t="s">
        <v>1607</v>
      </c>
      <c r="J4700" t="str">
        <f>_xlfn.XLOOKUP(I4700,[1]Sheet1!$P:$P,[1]Sheet1!$A:$A)</f>
        <v>6975302661522</v>
      </c>
      <c r="K4700" t="s">
        <v>1608</v>
      </c>
      <c r="L4700" t="s">
        <v>34</v>
      </c>
      <c r="M4700">
        <v>90</v>
      </c>
      <c r="N4700">
        <v>90</v>
      </c>
      <c r="O4700">
        <v>4516.2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90</v>
      </c>
      <c r="W4700">
        <v>0</v>
      </c>
      <c r="X4700" t="s">
        <v>35</v>
      </c>
      <c r="Y4700" t="s">
        <v>36</v>
      </c>
      <c r="Z4700" t="s">
        <v>2331</v>
      </c>
      <c r="AA4700" t="s">
        <v>607</v>
      </c>
      <c r="AB4700">
        <v>1012104</v>
      </c>
    </row>
    <row r="4701" spans="1:28">
      <c r="A4701">
        <v>1012104</v>
      </c>
      <c r="B4701" t="s">
        <v>1356</v>
      </c>
      <c r="C4701" t="s">
        <v>29</v>
      </c>
      <c r="D4701">
        <v>2603261532488740</v>
      </c>
      <c r="E4701">
        <v>204984655</v>
      </c>
      <c r="F4701" t="s">
        <v>1150</v>
      </c>
      <c r="G4701" t="s">
        <v>1307</v>
      </c>
      <c r="H4701">
        <v>1000</v>
      </c>
      <c r="I4701" t="s">
        <v>1449</v>
      </c>
      <c r="J4701" t="str">
        <f>_xlfn.XLOOKUP(I4701,[1]Sheet1!$P:$P,[1]Sheet1!$A:$A)</f>
        <v>6975302661539</v>
      </c>
      <c r="K4701" t="s">
        <v>1450</v>
      </c>
      <c r="L4701" t="s">
        <v>34</v>
      </c>
      <c r="M4701">
        <v>180</v>
      </c>
      <c r="N4701">
        <v>180</v>
      </c>
      <c r="O4701">
        <v>3686.4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180</v>
      </c>
      <c r="W4701">
        <v>0</v>
      </c>
      <c r="X4701" t="s">
        <v>35</v>
      </c>
      <c r="Y4701" t="s">
        <v>36</v>
      </c>
      <c r="Z4701" t="s">
        <v>2330</v>
      </c>
      <c r="AA4701" t="s">
        <v>807</v>
      </c>
      <c r="AB4701">
        <v>1012104</v>
      </c>
    </row>
    <row r="4702" spans="1:28">
      <c r="A4702">
        <v>1012104</v>
      </c>
      <c r="B4702" t="s">
        <v>1356</v>
      </c>
      <c r="C4702" t="s">
        <v>29</v>
      </c>
      <c r="D4702">
        <v>2603261532488740</v>
      </c>
      <c r="E4702">
        <v>204984656</v>
      </c>
      <c r="F4702" t="s">
        <v>1150</v>
      </c>
      <c r="G4702" t="s">
        <v>1224</v>
      </c>
      <c r="H4702">
        <v>1000</v>
      </c>
      <c r="I4702" t="s">
        <v>1621</v>
      </c>
      <c r="J4702" t="str">
        <f>_xlfn.XLOOKUP(I4702,[1]Sheet1!$P:$P,[1]Sheet1!$A:$A)</f>
        <v>6975302664233</v>
      </c>
      <c r="K4702" t="s">
        <v>1622</v>
      </c>
      <c r="L4702" t="s">
        <v>34</v>
      </c>
      <c r="M4702">
        <v>30</v>
      </c>
      <c r="N4702">
        <v>30</v>
      </c>
      <c r="O4702">
        <v>13160.55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30</v>
      </c>
      <c r="W4702">
        <v>0</v>
      </c>
      <c r="X4702" t="s">
        <v>35</v>
      </c>
      <c r="Y4702" t="s">
        <v>36</v>
      </c>
      <c r="Z4702" t="s">
        <v>2332</v>
      </c>
      <c r="AA4702" t="s">
        <v>870</v>
      </c>
      <c r="AB4702">
        <v>1012104</v>
      </c>
    </row>
    <row r="4703" spans="1:28">
      <c r="A4703">
        <v>1012104</v>
      </c>
      <c r="B4703" t="s">
        <v>1356</v>
      </c>
      <c r="C4703" t="s">
        <v>29</v>
      </c>
      <c r="D4703">
        <v>2603261532488740</v>
      </c>
      <c r="E4703">
        <v>204984656</v>
      </c>
      <c r="F4703" t="s">
        <v>1150</v>
      </c>
      <c r="G4703" t="s">
        <v>1224</v>
      </c>
      <c r="H4703">
        <v>1000</v>
      </c>
      <c r="I4703" t="s">
        <v>1605</v>
      </c>
      <c r="J4703" t="str">
        <f>_xlfn.XLOOKUP(I4703,[1]Sheet1!$P:$P,[1]Sheet1!$A:$A)</f>
        <v>6975302664219</v>
      </c>
      <c r="K4703" t="s">
        <v>1606</v>
      </c>
      <c r="L4703" t="s">
        <v>34</v>
      </c>
      <c r="M4703">
        <v>6</v>
      </c>
      <c r="N4703">
        <v>6</v>
      </c>
      <c r="O4703">
        <v>2211.84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6</v>
      </c>
      <c r="W4703">
        <v>0</v>
      </c>
      <c r="X4703" t="s">
        <v>35</v>
      </c>
      <c r="Y4703" t="s">
        <v>36</v>
      </c>
      <c r="Z4703" t="s">
        <v>2332</v>
      </c>
      <c r="AA4703" t="s">
        <v>870</v>
      </c>
      <c r="AB4703">
        <v>1012104</v>
      </c>
    </row>
    <row r="4704" spans="1:28">
      <c r="A4704">
        <v>1012104</v>
      </c>
      <c r="B4704" t="s">
        <v>1356</v>
      </c>
      <c r="C4704" t="s">
        <v>29</v>
      </c>
      <c r="D4704">
        <v>2603261532488740</v>
      </c>
      <c r="E4704">
        <v>204984656</v>
      </c>
      <c r="F4704" t="s">
        <v>1150</v>
      </c>
      <c r="G4704" t="s">
        <v>1307</v>
      </c>
      <c r="H4704">
        <v>1000</v>
      </c>
      <c r="I4704" t="s">
        <v>2290</v>
      </c>
      <c r="J4704" t="str">
        <f>_xlfn.XLOOKUP(I4704,[1]Sheet1!$P:$P,[1]Sheet1!$A:$A)</f>
        <v>6975302664837</v>
      </c>
      <c r="K4704" t="s">
        <v>2291</v>
      </c>
      <c r="L4704" t="s">
        <v>34</v>
      </c>
      <c r="M4704">
        <v>72</v>
      </c>
      <c r="N4704">
        <v>72</v>
      </c>
      <c r="O4704">
        <v>9555.26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72</v>
      </c>
      <c r="W4704">
        <v>0</v>
      </c>
      <c r="X4704" t="s">
        <v>35</v>
      </c>
      <c r="Y4704" t="s">
        <v>36</v>
      </c>
      <c r="Z4704" t="s">
        <v>2332</v>
      </c>
      <c r="AA4704" t="s">
        <v>870</v>
      </c>
      <c r="AB4704">
        <v>1012104</v>
      </c>
    </row>
    <row r="4705" spans="1:28">
      <c r="A4705">
        <v>1012104</v>
      </c>
      <c r="B4705" t="s">
        <v>1356</v>
      </c>
      <c r="C4705" t="s">
        <v>29</v>
      </c>
      <c r="D4705">
        <v>2603261532488740</v>
      </c>
      <c r="E4705">
        <v>204984656</v>
      </c>
      <c r="F4705" t="s">
        <v>1150</v>
      </c>
      <c r="G4705" t="s">
        <v>1307</v>
      </c>
      <c r="H4705">
        <v>1000</v>
      </c>
      <c r="I4705" t="s">
        <v>1308</v>
      </c>
      <c r="J4705" t="str">
        <f>_xlfn.XLOOKUP(I4705,[1]Sheet1!$P:$P,[1]Sheet1!$A:$A)</f>
        <v>6975302661515</v>
      </c>
      <c r="K4705" t="s">
        <v>1309</v>
      </c>
      <c r="L4705" t="s">
        <v>34</v>
      </c>
      <c r="M4705">
        <v>48</v>
      </c>
      <c r="N4705">
        <v>48</v>
      </c>
      <c r="O4705">
        <v>8404.99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48</v>
      </c>
      <c r="W4705">
        <v>0</v>
      </c>
      <c r="X4705" t="s">
        <v>35</v>
      </c>
      <c r="Y4705" t="s">
        <v>36</v>
      </c>
      <c r="Z4705" t="s">
        <v>2332</v>
      </c>
      <c r="AA4705" t="s">
        <v>870</v>
      </c>
      <c r="AB4705">
        <v>1012104</v>
      </c>
    </row>
    <row r="4706" spans="1:28">
      <c r="A4706">
        <v>1012104</v>
      </c>
      <c r="B4706" t="s">
        <v>1356</v>
      </c>
      <c r="C4706" t="s">
        <v>29</v>
      </c>
      <c r="D4706">
        <v>2603261532488740</v>
      </c>
      <c r="E4706">
        <v>204984656</v>
      </c>
      <c r="F4706" t="s">
        <v>1150</v>
      </c>
      <c r="G4706" t="s">
        <v>1224</v>
      </c>
      <c r="H4706">
        <v>1000</v>
      </c>
      <c r="I4706" t="s">
        <v>1619</v>
      </c>
      <c r="J4706" t="str">
        <f>_xlfn.XLOOKUP(I4706,[1]Sheet1!$P:$P,[1]Sheet1!$A:$A)</f>
        <v>6975302664240</v>
      </c>
      <c r="K4706" t="s">
        <v>1620</v>
      </c>
      <c r="L4706" t="s">
        <v>34</v>
      </c>
      <c r="M4706">
        <v>102</v>
      </c>
      <c r="N4706">
        <v>102</v>
      </c>
      <c r="O4706">
        <v>17578.78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102</v>
      </c>
      <c r="W4706">
        <v>0</v>
      </c>
      <c r="X4706" t="s">
        <v>35</v>
      </c>
      <c r="Y4706" t="s">
        <v>36</v>
      </c>
      <c r="Z4706" t="s">
        <v>2332</v>
      </c>
      <c r="AA4706" t="s">
        <v>870</v>
      </c>
      <c r="AB4706">
        <v>1012104</v>
      </c>
    </row>
    <row r="4707" spans="1:28">
      <c r="A4707">
        <v>1012104</v>
      </c>
      <c r="B4707" t="s">
        <v>1356</v>
      </c>
      <c r="C4707" t="s">
        <v>29</v>
      </c>
      <c r="D4707">
        <v>2603261532488740</v>
      </c>
      <c r="E4707">
        <v>204984658</v>
      </c>
      <c r="F4707" t="s">
        <v>1150</v>
      </c>
      <c r="G4707" t="s">
        <v>1307</v>
      </c>
      <c r="H4707">
        <v>1001</v>
      </c>
      <c r="I4707" t="s">
        <v>2333</v>
      </c>
      <c r="J4707" t="str">
        <f>_xlfn.XLOOKUP(I4707,[1]Sheet1!$P:$P,[1]Sheet1!$A:$A)</f>
        <v>6977481120753</v>
      </c>
      <c r="K4707" t="s">
        <v>2334</v>
      </c>
      <c r="L4707" t="s">
        <v>34</v>
      </c>
      <c r="M4707">
        <v>54</v>
      </c>
      <c r="N4707">
        <v>54</v>
      </c>
      <c r="O4707">
        <v>10635.18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54</v>
      </c>
      <c r="W4707">
        <v>0</v>
      </c>
      <c r="X4707" t="s">
        <v>35</v>
      </c>
      <c r="Y4707" t="s">
        <v>36</v>
      </c>
      <c r="Z4707" t="s">
        <v>2335</v>
      </c>
      <c r="AA4707" t="s">
        <v>870</v>
      </c>
      <c r="AB4707">
        <v>1012104</v>
      </c>
    </row>
    <row r="4708" spans="1:28">
      <c r="A4708">
        <v>1012104</v>
      </c>
      <c r="B4708" t="s">
        <v>1356</v>
      </c>
      <c r="C4708" t="s">
        <v>29</v>
      </c>
      <c r="D4708">
        <v>2603261532488740</v>
      </c>
      <c r="E4708">
        <v>204984658</v>
      </c>
      <c r="F4708" t="s">
        <v>1150</v>
      </c>
      <c r="G4708" t="s">
        <v>1307</v>
      </c>
      <c r="H4708">
        <v>1001</v>
      </c>
      <c r="I4708" t="s">
        <v>2313</v>
      </c>
      <c r="J4708" t="str">
        <f>_xlfn.XLOOKUP(I4708,[1]Sheet1!$P:$P,[1]Sheet1!$A:$A)</f>
        <v>6977481120760</v>
      </c>
      <c r="K4708" t="s">
        <v>2314</v>
      </c>
      <c r="L4708" t="s">
        <v>34</v>
      </c>
      <c r="M4708">
        <v>84</v>
      </c>
      <c r="N4708">
        <v>84</v>
      </c>
      <c r="O4708">
        <v>16893.76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84</v>
      </c>
      <c r="W4708">
        <v>0</v>
      </c>
      <c r="X4708" t="s">
        <v>35</v>
      </c>
      <c r="Y4708" t="s">
        <v>36</v>
      </c>
      <c r="Z4708" t="s">
        <v>2335</v>
      </c>
      <c r="AA4708" t="s">
        <v>870</v>
      </c>
      <c r="AB4708">
        <v>1012104</v>
      </c>
    </row>
    <row r="4709" spans="1:28">
      <c r="A4709">
        <v>1012104</v>
      </c>
      <c r="B4709" t="s">
        <v>1356</v>
      </c>
      <c r="C4709" t="s">
        <v>29</v>
      </c>
      <c r="D4709">
        <v>2603261532488740</v>
      </c>
      <c r="E4709">
        <v>204984658</v>
      </c>
      <c r="F4709" t="s">
        <v>1150</v>
      </c>
      <c r="G4709" t="s">
        <v>1307</v>
      </c>
      <c r="H4709">
        <v>1001</v>
      </c>
      <c r="I4709" t="s">
        <v>2336</v>
      </c>
      <c r="J4709" t="str">
        <f>_xlfn.XLOOKUP(I4709,[1]Sheet1!$P:$P,[1]Sheet1!$A:$A)</f>
        <v>6977481120777</v>
      </c>
      <c r="K4709" t="s">
        <v>2337</v>
      </c>
      <c r="L4709" t="s">
        <v>34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 t="s">
        <v>519</v>
      </c>
      <c r="Y4709" t="s">
        <v>36</v>
      </c>
      <c r="Z4709" t="s">
        <v>113</v>
      </c>
      <c r="AA4709" t="s">
        <v>66</v>
      </c>
      <c r="AB4709">
        <v>1012104</v>
      </c>
    </row>
    <row r="4710" spans="1:28">
      <c r="A4710">
        <v>1012104</v>
      </c>
      <c r="B4710" t="s">
        <v>1356</v>
      </c>
      <c r="C4710" t="s">
        <v>29</v>
      </c>
      <c r="D4710">
        <v>2603261532488740</v>
      </c>
      <c r="E4710">
        <v>204984658</v>
      </c>
      <c r="F4710" t="s">
        <v>1150</v>
      </c>
      <c r="G4710" t="s">
        <v>1307</v>
      </c>
      <c r="H4710">
        <v>1001</v>
      </c>
      <c r="I4710" t="s">
        <v>2299</v>
      </c>
      <c r="J4710" t="str">
        <f>_xlfn.XLOOKUP(I4710,[1]Sheet1!$P:$P,[1]Sheet1!$A:$A)</f>
        <v>6977481120784</v>
      </c>
      <c r="K4710" t="s">
        <v>2300</v>
      </c>
      <c r="L4710" t="s">
        <v>34</v>
      </c>
      <c r="M4710">
        <v>12</v>
      </c>
      <c r="N4710">
        <v>12</v>
      </c>
      <c r="O4710">
        <v>3088.61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12</v>
      </c>
      <c r="W4710">
        <v>0</v>
      </c>
      <c r="X4710" t="s">
        <v>35</v>
      </c>
      <c r="Y4710" t="s">
        <v>36</v>
      </c>
      <c r="Z4710" t="s">
        <v>2335</v>
      </c>
      <c r="AA4710" t="s">
        <v>870</v>
      </c>
      <c r="AB4710">
        <v>1012104</v>
      </c>
    </row>
    <row r="4711" spans="1:28">
      <c r="A4711">
        <v>1012104</v>
      </c>
      <c r="B4711" t="s">
        <v>1356</v>
      </c>
      <c r="C4711" t="s">
        <v>29</v>
      </c>
      <c r="D4711">
        <v>2603261532488740</v>
      </c>
      <c r="E4711">
        <v>204984658</v>
      </c>
      <c r="F4711" t="s">
        <v>1150</v>
      </c>
      <c r="G4711" t="s">
        <v>1307</v>
      </c>
      <c r="H4711">
        <v>1001</v>
      </c>
      <c r="I4711" t="s">
        <v>1485</v>
      </c>
      <c r="J4711" t="str">
        <f>_xlfn.XLOOKUP(I4711,[1]Sheet1!$P:$P,[1]Sheet1!$A:$A)</f>
        <v>6978951560703</v>
      </c>
      <c r="K4711" t="s">
        <v>1486</v>
      </c>
      <c r="L4711" t="s">
        <v>34</v>
      </c>
      <c r="M4711">
        <v>300</v>
      </c>
      <c r="N4711">
        <v>300</v>
      </c>
      <c r="O4711">
        <v>44700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300</v>
      </c>
      <c r="W4711">
        <v>0</v>
      </c>
      <c r="X4711" t="s">
        <v>35</v>
      </c>
      <c r="Y4711" t="s">
        <v>36</v>
      </c>
      <c r="Z4711" t="s">
        <v>2335</v>
      </c>
      <c r="AA4711" t="s">
        <v>870</v>
      </c>
      <c r="AB4711">
        <v>1012104</v>
      </c>
    </row>
    <row r="4712" spans="1:28">
      <c r="A4712">
        <v>1012104</v>
      </c>
      <c r="B4712" t="s">
        <v>1356</v>
      </c>
      <c r="C4712" t="s">
        <v>29</v>
      </c>
      <c r="D4712">
        <v>2603261532488740</v>
      </c>
      <c r="E4712">
        <v>204984658</v>
      </c>
      <c r="F4712" t="s">
        <v>1150</v>
      </c>
      <c r="G4712" t="s">
        <v>1307</v>
      </c>
      <c r="H4712">
        <v>1001</v>
      </c>
      <c r="I4712" t="s">
        <v>1654</v>
      </c>
      <c r="J4712" t="str">
        <f>_xlfn.XLOOKUP(I4712,[1]Sheet1!$P:$P,[1]Sheet1!$A:$A)</f>
        <v>6978951560673</v>
      </c>
      <c r="K4712" t="s">
        <v>1655</v>
      </c>
      <c r="L4712" t="s">
        <v>34</v>
      </c>
      <c r="M4712">
        <v>42</v>
      </c>
      <c r="N4712">
        <v>42</v>
      </c>
      <c r="O4712">
        <v>6258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42</v>
      </c>
      <c r="W4712">
        <v>0</v>
      </c>
      <c r="X4712" t="s">
        <v>35</v>
      </c>
      <c r="Y4712" t="s">
        <v>36</v>
      </c>
      <c r="Z4712" t="s">
        <v>2335</v>
      </c>
      <c r="AA4712" t="s">
        <v>870</v>
      </c>
      <c r="AB4712">
        <v>1012104</v>
      </c>
    </row>
    <row r="4713" spans="1:28">
      <c r="A4713">
        <v>1012104</v>
      </c>
      <c r="B4713" t="s">
        <v>1356</v>
      </c>
      <c r="C4713" t="s">
        <v>29</v>
      </c>
      <c r="D4713">
        <v>2603261532488740</v>
      </c>
      <c r="E4713">
        <v>204984658</v>
      </c>
      <c r="F4713" t="s">
        <v>1150</v>
      </c>
      <c r="G4713" t="s">
        <v>1307</v>
      </c>
      <c r="H4713">
        <v>1001</v>
      </c>
      <c r="I4713" t="s">
        <v>1480</v>
      </c>
      <c r="J4713" t="str">
        <f>_xlfn.XLOOKUP(I4713,[1]Sheet1!$P:$P,[1]Sheet1!$A:$A)</f>
        <v>6976695062262</v>
      </c>
      <c r="K4713" t="s">
        <v>1481</v>
      </c>
      <c r="L4713" t="s">
        <v>34</v>
      </c>
      <c r="M4713">
        <v>180</v>
      </c>
      <c r="N4713">
        <v>180</v>
      </c>
      <c r="O4713">
        <v>23759.42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180</v>
      </c>
      <c r="W4713">
        <v>0</v>
      </c>
      <c r="X4713" t="s">
        <v>35</v>
      </c>
      <c r="Y4713" t="s">
        <v>36</v>
      </c>
      <c r="Z4713" t="s">
        <v>2338</v>
      </c>
      <c r="AA4713" t="s">
        <v>734</v>
      </c>
      <c r="AB4713">
        <v>1012104</v>
      </c>
    </row>
    <row r="4714" spans="1:28">
      <c r="A4714">
        <v>1012104</v>
      </c>
      <c r="B4714" t="s">
        <v>1356</v>
      </c>
      <c r="C4714" t="s">
        <v>29</v>
      </c>
      <c r="D4714">
        <v>2603241415778740</v>
      </c>
      <c r="E4714">
        <v>204977977</v>
      </c>
      <c r="F4714" t="s">
        <v>827</v>
      </c>
      <c r="G4714" t="s">
        <v>1200</v>
      </c>
      <c r="H4714">
        <v>1001</v>
      </c>
      <c r="I4714" t="s">
        <v>2339</v>
      </c>
      <c r="J4714" t="str">
        <f>_xlfn.XLOOKUP(I4714,[1]Sheet1!$P:$P,[1]Sheet1!$A:$A)</f>
        <v>11406778</v>
      </c>
      <c r="K4714" t="s">
        <v>2340</v>
      </c>
      <c r="L4714" t="s">
        <v>34</v>
      </c>
      <c r="M4714">
        <v>12</v>
      </c>
      <c r="N4714">
        <v>12</v>
      </c>
      <c r="O4714">
        <v>580.8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12</v>
      </c>
      <c r="W4714">
        <v>0</v>
      </c>
      <c r="X4714" t="s">
        <v>35</v>
      </c>
      <c r="Y4714" t="s">
        <v>36</v>
      </c>
      <c r="Z4714" t="s">
        <v>2341</v>
      </c>
      <c r="AA4714" t="s">
        <v>808</v>
      </c>
      <c r="AB4714">
        <v>1012104</v>
      </c>
    </row>
    <row r="4715" spans="1:28">
      <c r="A4715">
        <v>1012104</v>
      </c>
      <c r="B4715" t="s">
        <v>1356</v>
      </c>
      <c r="C4715" t="s">
        <v>29</v>
      </c>
      <c r="D4715">
        <v>2603241415778740</v>
      </c>
      <c r="E4715">
        <v>204977977</v>
      </c>
      <c r="F4715" t="s">
        <v>827</v>
      </c>
      <c r="G4715" t="s">
        <v>1200</v>
      </c>
      <c r="H4715">
        <v>1001</v>
      </c>
      <c r="I4715" t="s">
        <v>2342</v>
      </c>
      <c r="J4715" t="str">
        <f>_xlfn.XLOOKUP(I4715,[1]Sheet1!$P:$P,[1]Sheet1!$A:$A)</f>
        <v>11406776</v>
      </c>
      <c r="K4715" t="s">
        <v>2343</v>
      </c>
      <c r="L4715" t="s">
        <v>34</v>
      </c>
      <c r="M4715">
        <v>12</v>
      </c>
      <c r="N4715">
        <v>12</v>
      </c>
      <c r="O4715">
        <v>1311.6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12</v>
      </c>
      <c r="W4715">
        <v>0</v>
      </c>
      <c r="X4715" t="s">
        <v>35</v>
      </c>
      <c r="Y4715" t="s">
        <v>36</v>
      </c>
      <c r="Z4715" t="s">
        <v>2344</v>
      </c>
      <c r="AA4715" t="s">
        <v>753</v>
      </c>
      <c r="AB4715">
        <v>1012104</v>
      </c>
    </row>
    <row r="4716" spans="1:28">
      <c r="A4716">
        <v>1012104</v>
      </c>
      <c r="B4716" t="s">
        <v>1356</v>
      </c>
      <c r="C4716" t="s">
        <v>29</v>
      </c>
      <c r="D4716">
        <v>2603240920078740</v>
      </c>
      <c r="E4716">
        <v>204974392</v>
      </c>
      <c r="F4716" t="s">
        <v>823</v>
      </c>
      <c r="G4716" t="s">
        <v>1307</v>
      </c>
      <c r="H4716">
        <v>1000</v>
      </c>
      <c r="I4716" t="s">
        <v>2345</v>
      </c>
      <c r="J4716" t="str">
        <f>_xlfn.XLOOKUP(I4716,[1]Sheet1!$P:$P,[1]Sheet1!$A:$A)</f>
        <v>6970031940917</v>
      </c>
      <c r="K4716" t="s">
        <v>2346</v>
      </c>
      <c r="L4716" t="s">
        <v>34</v>
      </c>
      <c r="M4716">
        <v>60</v>
      </c>
      <c r="N4716">
        <v>60</v>
      </c>
      <c r="O4716">
        <v>1210.2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60</v>
      </c>
      <c r="W4716">
        <v>0</v>
      </c>
      <c r="X4716" t="s">
        <v>35</v>
      </c>
      <c r="Y4716" t="s">
        <v>36</v>
      </c>
      <c r="Z4716" t="s">
        <v>2347</v>
      </c>
      <c r="AA4716" t="s">
        <v>827</v>
      </c>
      <c r="AB4716">
        <v>1012104</v>
      </c>
    </row>
    <row r="4717" spans="1:28">
      <c r="A4717">
        <v>1012104</v>
      </c>
      <c r="B4717" t="s">
        <v>1356</v>
      </c>
      <c r="C4717" t="s">
        <v>29</v>
      </c>
      <c r="D4717">
        <v>2603241050468740</v>
      </c>
      <c r="E4717">
        <v>204974862</v>
      </c>
      <c r="F4717" t="s">
        <v>823</v>
      </c>
      <c r="G4717" t="s">
        <v>1317</v>
      </c>
      <c r="H4717">
        <v>1001</v>
      </c>
      <c r="I4717" t="s">
        <v>1985</v>
      </c>
      <c r="J4717" t="str">
        <f>_xlfn.XLOOKUP(I4717,[1]Sheet1!$P:$P,[1]Sheet1!$A:$A)</f>
        <v>6978312651576</v>
      </c>
      <c r="K4717" t="s">
        <v>1986</v>
      </c>
      <c r="L4717" t="s">
        <v>34</v>
      </c>
      <c r="M4717">
        <v>300</v>
      </c>
      <c r="N4717">
        <v>300</v>
      </c>
      <c r="O4717">
        <v>7956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300</v>
      </c>
      <c r="W4717">
        <v>0</v>
      </c>
      <c r="X4717" t="s">
        <v>35</v>
      </c>
      <c r="Y4717" t="s">
        <v>36</v>
      </c>
      <c r="Z4717" t="s">
        <v>2348</v>
      </c>
      <c r="AA4717" t="s">
        <v>827</v>
      </c>
      <c r="AB4717">
        <v>1012104</v>
      </c>
    </row>
    <row r="4718" spans="1:28">
      <c r="A4718">
        <v>1012104</v>
      </c>
      <c r="B4718" t="s">
        <v>1356</v>
      </c>
      <c r="C4718" t="s">
        <v>29</v>
      </c>
      <c r="D4718">
        <v>2603241329078740</v>
      </c>
      <c r="E4718">
        <v>204975415</v>
      </c>
      <c r="F4718" t="s">
        <v>823</v>
      </c>
      <c r="G4718" t="s">
        <v>1200</v>
      </c>
      <c r="H4718">
        <v>1001</v>
      </c>
      <c r="I4718" t="s">
        <v>2349</v>
      </c>
      <c r="J4718" t="str">
        <f>_xlfn.XLOOKUP(I4718,[1]Sheet1!$P:$P,[1]Sheet1!$A:$A)</f>
        <v>6978312653549</v>
      </c>
      <c r="K4718" t="s">
        <v>2350</v>
      </c>
      <c r="L4718" t="s">
        <v>34</v>
      </c>
      <c r="M4718">
        <v>6</v>
      </c>
      <c r="N4718">
        <v>6</v>
      </c>
      <c r="O4718">
        <v>532.2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6</v>
      </c>
      <c r="W4718">
        <v>0</v>
      </c>
      <c r="X4718" t="s">
        <v>35</v>
      </c>
      <c r="Y4718" t="s">
        <v>36</v>
      </c>
      <c r="Z4718" t="s">
        <v>2351</v>
      </c>
      <c r="AA4718" t="s">
        <v>827</v>
      </c>
      <c r="AB4718">
        <v>1012104</v>
      </c>
    </row>
    <row r="4719" spans="1:28">
      <c r="A4719">
        <v>1012104</v>
      </c>
      <c r="B4719" t="s">
        <v>1356</v>
      </c>
      <c r="C4719" t="s">
        <v>29</v>
      </c>
      <c r="D4719">
        <v>2603241329078740</v>
      </c>
      <c r="E4719">
        <v>204975415</v>
      </c>
      <c r="F4719" t="s">
        <v>823</v>
      </c>
      <c r="G4719" t="s">
        <v>1200</v>
      </c>
      <c r="H4719">
        <v>1001</v>
      </c>
      <c r="I4719" t="s">
        <v>2352</v>
      </c>
      <c r="J4719" t="str">
        <f>_xlfn.XLOOKUP(I4719,[1]Sheet1!$P:$P,[1]Sheet1!$A:$A)</f>
        <v>6975302660037</v>
      </c>
      <c r="K4719" t="s">
        <v>2353</v>
      </c>
      <c r="L4719" t="s">
        <v>34</v>
      </c>
      <c r="M4719">
        <v>12</v>
      </c>
      <c r="N4719">
        <v>12</v>
      </c>
      <c r="O4719">
        <v>936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12</v>
      </c>
      <c r="W4719">
        <v>0</v>
      </c>
      <c r="X4719" t="s">
        <v>35</v>
      </c>
      <c r="Y4719" t="s">
        <v>36</v>
      </c>
      <c r="Z4719" t="s">
        <v>2351</v>
      </c>
      <c r="AA4719" t="s">
        <v>827</v>
      </c>
      <c r="AB4719">
        <v>1012104</v>
      </c>
    </row>
    <row r="4720" spans="1:28">
      <c r="A4720">
        <v>1012104</v>
      </c>
      <c r="B4720" t="s">
        <v>1356</v>
      </c>
      <c r="C4720" t="s">
        <v>29</v>
      </c>
      <c r="D4720">
        <v>2603241329078740</v>
      </c>
      <c r="E4720">
        <v>204975415</v>
      </c>
      <c r="F4720" t="s">
        <v>823</v>
      </c>
      <c r="G4720" t="s">
        <v>1200</v>
      </c>
      <c r="H4720">
        <v>1001</v>
      </c>
      <c r="I4720" t="s">
        <v>2354</v>
      </c>
      <c r="J4720" t="str">
        <f>_xlfn.XLOOKUP(I4720,[1]Sheet1!$P:$P,[1]Sheet1!$A:$A)</f>
        <v>6975302660082</v>
      </c>
      <c r="K4720" t="s">
        <v>2355</v>
      </c>
      <c r="L4720" t="s">
        <v>34</v>
      </c>
      <c r="M4720">
        <v>12</v>
      </c>
      <c r="N4720">
        <v>12</v>
      </c>
      <c r="O4720">
        <v>1420.8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12</v>
      </c>
      <c r="W4720">
        <v>0</v>
      </c>
      <c r="X4720" t="s">
        <v>35</v>
      </c>
      <c r="Y4720" t="s">
        <v>36</v>
      </c>
      <c r="Z4720" t="s">
        <v>2351</v>
      </c>
      <c r="AA4720" t="s">
        <v>827</v>
      </c>
      <c r="AB4720">
        <v>1012104</v>
      </c>
    </row>
    <row r="4721" spans="1:28">
      <c r="A4721">
        <v>1012104</v>
      </c>
      <c r="B4721" t="s">
        <v>1356</v>
      </c>
      <c r="C4721" t="s">
        <v>29</v>
      </c>
      <c r="D4721">
        <v>2603241329078740</v>
      </c>
      <c r="E4721">
        <v>204975415</v>
      </c>
      <c r="F4721" t="s">
        <v>823</v>
      </c>
      <c r="G4721" t="s">
        <v>1200</v>
      </c>
      <c r="H4721">
        <v>1001</v>
      </c>
      <c r="I4721" t="s">
        <v>2356</v>
      </c>
      <c r="J4721" t="str">
        <f>_xlfn.XLOOKUP(I4721,[1]Sheet1!$P:$P,[1]Sheet1!$A:$A)</f>
        <v>11406777</v>
      </c>
      <c r="K4721" t="s">
        <v>2357</v>
      </c>
      <c r="L4721" t="s">
        <v>34</v>
      </c>
      <c r="M4721">
        <v>6</v>
      </c>
      <c r="N4721">
        <v>6</v>
      </c>
      <c r="O4721">
        <v>556.2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6</v>
      </c>
      <c r="W4721">
        <v>0</v>
      </c>
      <c r="X4721" t="s">
        <v>35</v>
      </c>
      <c r="Y4721" t="s">
        <v>36</v>
      </c>
      <c r="Z4721" t="s">
        <v>2351</v>
      </c>
      <c r="AA4721" t="s">
        <v>827</v>
      </c>
      <c r="AB4721">
        <v>1012104</v>
      </c>
    </row>
    <row r="4722" spans="1:28">
      <c r="A4722">
        <v>1012104</v>
      </c>
      <c r="B4722" t="s">
        <v>1356</v>
      </c>
      <c r="C4722" t="s">
        <v>29</v>
      </c>
      <c r="D4722">
        <v>2603241329078740</v>
      </c>
      <c r="E4722">
        <v>204975415</v>
      </c>
      <c r="F4722" t="s">
        <v>823</v>
      </c>
      <c r="G4722" t="s">
        <v>1200</v>
      </c>
      <c r="H4722">
        <v>1001</v>
      </c>
      <c r="I4722" t="s">
        <v>2358</v>
      </c>
      <c r="J4722" t="str">
        <f>_xlfn.XLOOKUP(I4722,[1]Sheet1!$P:$P,[1]Sheet1!$A:$A)</f>
        <v>6978312653532</v>
      </c>
      <c r="K4722" t="s">
        <v>2359</v>
      </c>
      <c r="L4722" t="s">
        <v>34</v>
      </c>
      <c r="M4722">
        <v>6</v>
      </c>
      <c r="N4722">
        <v>6</v>
      </c>
      <c r="O4722">
        <v>647.4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6</v>
      </c>
      <c r="W4722">
        <v>0</v>
      </c>
      <c r="X4722" t="s">
        <v>35</v>
      </c>
      <c r="Y4722" t="s">
        <v>36</v>
      </c>
      <c r="Z4722" t="s">
        <v>2351</v>
      </c>
      <c r="AA4722" t="s">
        <v>827</v>
      </c>
      <c r="AB4722">
        <v>1012104</v>
      </c>
    </row>
    <row r="4723" spans="1:28">
      <c r="A4723">
        <v>1012104</v>
      </c>
      <c r="B4723" t="s">
        <v>1356</v>
      </c>
      <c r="C4723" t="s">
        <v>29</v>
      </c>
      <c r="D4723">
        <v>2603241329078740</v>
      </c>
      <c r="E4723">
        <v>204975415</v>
      </c>
      <c r="F4723" t="s">
        <v>823</v>
      </c>
      <c r="G4723" t="s">
        <v>1200</v>
      </c>
      <c r="H4723">
        <v>1001</v>
      </c>
      <c r="I4723" t="s">
        <v>2360</v>
      </c>
      <c r="J4723" t="str">
        <f>_xlfn.XLOOKUP(I4723,[1]Sheet1!$P:$P,[1]Sheet1!$A:$A)</f>
        <v>6978312653570</v>
      </c>
      <c r="K4723" t="s">
        <v>2361</v>
      </c>
      <c r="L4723" t="s">
        <v>34</v>
      </c>
      <c r="M4723">
        <v>6</v>
      </c>
      <c r="N4723">
        <v>6</v>
      </c>
      <c r="O4723">
        <v>621.6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6</v>
      </c>
      <c r="W4723">
        <v>0</v>
      </c>
      <c r="X4723" t="s">
        <v>35</v>
      </c>
      <c r="Y4723" t="s">
        <v>36</v>
      </c>
      <c r="Z4723" t="s">
        <v>2351</v>
      </c>
      <c r="AA4723" t="s">
        <v>827</v>
      </c>
      <c r="AB4723">
        <v>1012104</v>
      </c>
    </row>
    <row r="4724" spans="1:28">
      <c r="A4724">
        <v>1012104</v>
      </c>
      <c r="B4724" t="s">
        <v>1356</v>
      </c>
      <c r="C4724" t="s">
        <v>29</v>
      </c>
      <c r="D4724">
        <v>2603241329078740</v>
      </c>
      <c r="E4724">
        <v>204975415</v>
      </c>
      <c r="F4724" t="s">
        <v>823</v>
      </c>
      <c r="G4724" t="s">
        <v>1200</v>
      </c>
      <c r="H4724">
        <v>1001</v>
      </c>
      <c r="I4724" t="s">
        <v>2362</v>
      </c>
      <c r="J4724" t="str">
        <f>_xlfn.XLOOKUP(I4724,[1]Sheet1!$P:$P,[1]Sheet1!$A:$A)</f>
        <v>6978312656977</v>
      </c>
      <c r="K4724" t="s">
        <v>2363</v>
      </c>
      <c r="L4724" t="s">
        <v>34</v>
      </c>
      <c r="M4724">
        <v>6</v>
      </c>
      <c r="N4724">
        <v>6</v>
      </c>
      <c r="O4724">
        <v>507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6</v>
      </c>
      <c r="W4724">
        <v>0</v>
      </c>
      <c r="X4724" t="s">
        <v>35</v>
      </c>
      <c r="Y4724" t="s">
        <v>36</v>
      </c>
      <c r="Z4724" t="s">
        <v>2351</v>
      </c>
      <c r="AA4724" t="s">
        <v>827</v>
      </c>
      <c r="AB4724">
        <v>1012104</v>
      </c>
    </row>
    <row r="4725" spans="1:28">
      <c r="A4725">
        <v>1012104</v>
      </c>
      <c r="B4725" t="s">
        <v>1356</v>
      </c>
      <c r="C4725" t="s">
        <v>29</v>
      </c>
      <c r="D4725">
        <v>2603241329078740</v>
      </c>
      <c r="E4725">
        <v>204975415</v>
      </c>
      <c r="F4725" t="s">
        <v>823</v>
      </c>
      <c r="G4725" t="s">
        <v>1200</v>
      </c>
      <c r="H4725">
        <v>1001</v>
      </c>
      <c r="I4725" t="s">
        <v>1515</v>
      </c>
      <c r="J4725" t="str">
        <f>_xlfn.XLOOKUP(I4725,[1]Sheet1!$P:$P,[1]Sheet1!$A:$A)</f>
        <v>6977481123969</v>
      </c>
      <c r="K4725" t="s">
        <v>1516</v>
      </c>
      <c r="L4725" t="s">
        <v>34</v>
      </c>
      <c r="M4725">
        <v>12</v>
      </c>
      <c r="N4725">
        <v>12</v>
      </c>
      <c r="O4725">
        <v>1089.6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12</v>
      </c>
      <c r="W4725">
        <v>0</v>
      </c>
      <c r="X4725" t="s">
        <v>35</v>
      </c>
      <c r="Y4725" t="s">
        <v>36</v>
      </c>
      <c r="Z4725" t="s">
        <v>2351</v>
      </c>
      <c r="AA4725" t="s">
        <v>827</v>
      </c>
      <c r="AB4725">
        <v>1012104</v>
      </c>
    </row>
    <row r="4726" spans="1:28">
      <c r="A4726">
        <v>1012104</v>
      </c>
      <c r="B4726" t="s">
        <v>1356</v>
      </c>
      <c r="C4726" t="s">
        <v>29</v>
      </c>
      <c r="D4726">
        <v>2603241329078740</v>
      </c>
      <c r="E4726">
        <v>204975415</v>
      </c>
      <c r="F4726" t="s">
        <v>823</v>
      </c>
      <c r="G4726" t="s">
        <v>1200</v>
      </c>
      <c r="H4726">
        <v>1001</v>
      </c>
      <c r="I4726" t="s">
        <v>2364</v>
      </c>
      <c r="J4726" t="str">
        <f>_xlfn.XLOOKUP(I4726,[1]Sheet1!$P:$P,[1]Sheet1!$A:$A)</f>
        <v>6978951567993</v>
      </c>
      <c r="K4726" t="s">
        <v>2365</v>
      </c>
      <c r="L4726" t="s">
        <v>34</v>
      </c>
      <c r="M4726">
        <v>12</v>
      </c>
      <c r="N4726">
        <v>12</v>
      </c>
      <c r="O4726">
        <v>1316.4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12</v>
      </c>
      <c r="W4726">
        <v>0</v>
      </c>
      <c r="X4726" t="s">
        <v>35</v>
      </c>
      <c r="Y4726" t="s">
        <v>36</v>
      </c>
      <c r="Z4726" t="s">
        <v>2366</v>
      </c>
      <c r="AA4726" t="s">
        <v>734</v>
      </c>
      <c r="AB4726">
        <v>1012104</v>
      </c>
    </row>
    <row r="4727" spans="1:28">
      <c r="A4727">
        <v>1012104</v>
      </c>
      <c r="B4727" t="s">
        <v>1356</v>
      </c>
      <c r="C4727" t="s">
        <v>29</v>
      </c>
      <c r="D4727">
        <v>2603241329078740</v>
      </c>
      <c r="E4727">
        <v>204975415</v>
      </c>
      <c r="F4727" t="s">
        <v>823</v>
      </c>
      <c r="G4727" t="s">
        <v>1200</v>
      </c>
      <c r="H4727">
        <v>1001</v>
      </c>
      <c r="I4727" t="s">
        <v>2367</v>
      </c>
      <c r="J4727" t="str">
        <f>_xlfn.XLOOKUP(I4727,[1]Sheet1!$P:$P,[1]Sheet1!$A:$A)</f>
        <v>6978312653891</v>
      </c>
      <c r="K4727" t="s">
        <v>2368</v>
      </c>
      <c r="L4727" t="s">
        <v>34</v>
      </c>
      <c r="M4727">
        <v>24</v>
      </c>
      <c r="N4727">
        <v>24</v>
      </c>
      <c r="O4727">
        <v>1600.8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24</v>
      </c>
      <c r="W4727">
        <v>0</v>
      </c>
      <c r="X4727" t="s">
        <v>35</v>
      </c>
      <c r="Y4727" t="s">
        <v>36</v>
      </c>
      <c r="Z4727" t="s">
        <v>2351</v>
      </c>
      <c r="AA4727" t="s">
        <v>827</v>
      </c>
      <c r="AB4727">
        <v>1012104</v>
      </c>
    </row>
    <row r="4728" spans="1:28">
      <c r="A4728">
        <v>1012104</v>
      </c>
      <c r="B4728" t="s">
        <v>1356</v>
      </c>
      <c r="C4728" t="s">
        <v>29</v>
      </c>
      <c r="D4728">
        <v>2603241329078740</v>
      </c>
      <c r="E4728">
        <v>204975415</v>
      </c>
      <c r="F4728" t="s">
        <v>823</v>
      </c>
      <c r="G4728" t="s">
        <v>1200</v>
      </c>
      <c r="H4728">
        <v>1001</v>
      </c>
      <c r="I4728" t="s">
        <v>2369</v>
      </c>
      <c r="J4728" t="str">
        <f>_xlfn.XLOOKUP(I4728,[1]Sheet1!$P:$P,[1]Sheet1!$A:$A)</f>
        <v>6977481123945</v>
      </c>
      <c r="K4728" t="s">
        <v>2370</v>
      </c>
      <c r="L4728" t="s">
        <v>34</v>
      </c>
      <c r="M4728">
        <v>12</v>
      </c>
      <c r="N4728">
        <v>12</v>
      </c>
      <c r="O4728">
        <v>837.6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12</v>
      </c>
      <c r="W4728">
        <v>0</v>
      </c>
      <c r="X4728" t="s">
        <v>35</v>
      </c>
      <c r="Y4728" t="s">
        <v>36</v>
      </c>
      <c r="Z4728" t="s">
        <v>2351</v>
      </c>
      <c r="AA4728" t="s">
        <v>827</v>
      </c>
      <c r="AB4728">
        <v>1012104</v>
      </c>
    </row>
    <row r="4729" spans="1:28">
      <c r="A4729">
        <v>1012104</v>
      </c>
      <c r="B4729" t="s">
        <v>1356</v>
      </c>
      <c r="C4729" t="s">
        <v>29</v>
      </c>
      <c r="D4729">
        <v>2603241329078740</v>
      </c>
      <c r="E4729">
        <v>204975415</v>
      </c>
      <c r="F4729" t="s">
        <v>823</v>
      </c>
      <c r="G4729" t="s">
        <v>1200</v>
      </c>
      <c r="H4729">
        <v>1001</v>
      </c>
      <c r="I4729" t="s">
        <v>2007</v>
      </c>
      <c r="J4729" t="str">
        <f>_xlfn.XLOOKUP(I4729,[1]Sheet1!$P:$P,[1]Sheet1!$A:$A)</f>
        <v>6975302660020</v>
      </c>
      <c r="K4729" t="s">
        <v>2008</v>
      </c>
      <c r="L4729" t="s">
        <v>34</v>
      </c>
      <c r="M4729">
        <v>60</v>
      </c>
      <c r="N4729">
        <v>60</v>
      </c>
      <c r="O4729">
        <v>4380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60</v>
      </c>
      <c r="W4729">
        <v>0</v>
      </c>
      <c r="X4729" t="s">
        <v>35</v>
      </c>
      <c r="Y4729" t="s">
        <v>36</v>
      </c>
      <c r="Z4729" t="s">
        <v>2351</v>
      </c>
      <c r="AA4729" t="s">
        <v>827</v>
      </c>
      <c r="AB4729">
        <v>1012104</v>
      </c>
    </row>
    <row r="4730" spans="1:28">
      <c r="A4730">
        <v>1012104</v>
      </c>
      <c r="B4730" t="s">
        <v>1356</v>
      </c>
      <c r="C4730" t="s">
        <v>29</v>
      </c>
      <c r="D4730">
        <v>2603241329078740</v>
      </c>
      <c r="E4730">
        <v>204975415</v>
      </c>
      <c r="F4730" t="s">
        <v>823</v>
      </c>
      <c r="G4730" t="s">
        <v>1200</v>
      </c>
      <c r="H4730">
        <v>1001</v>
      </c>
      <c r="I4730" t="s">
        <v>2371</v>
      </c>
      <c r="J4730" t="str">
        <f>_xlfn.XLOOKUP(I4730,[1]Sheet1!$P:$P,[1]Sheet1!$A:$A)</f>
        <v>6977481123921</v>
      </c>
      <c r="K4730" t="s">
        <v>2372</v>
      </c>
      <c r="L4730" t="s">
        <v>34</v>
      </c>
      <c r="M4730">
        <v>24</v>
      </c>
      <c r="N4730">
        <v>24</v>
      </c>
      <c r="O4730">
        <v>2032.8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24</v>
      </c>
      <c r="W4730">
        <v>0</v>
      </c>
      <c r="X4730" t="s">
        <v>35</v>
      </c>
      <c r="Y4730" t="s">
        <v>36</v>
      </c>
      <c r="Z4730" t="s">
        <v>2351</v>
      </c>
      <c r="AA4730" t="s">
        <v>827</v>
      </c>
      <c r="AB4730">
        <v>1012104</v>
      </c>
    </row>
    <row r="4731" spans="1:28">
      <c r="A4731">
        <v>1012104</v>
      </c>
      <c r="B4731" t="s">
        <v>1356</v>
      </c>
      <c r="C4731" t="s">
        <v>29</v>
      </c>
      <c r="D4731">
        <v>2603241329078740</v>
      </c>
      <c r="E4731">
        <v>204975415</v>
      </c>
      <c r="F4731" t="s">
        <v>823</v>
      </c>
      <c r="G4731" t="s">
        <v>1200</v>
      </c>
      <c r="H4731">
        <v>1001</v>
      </c>
      <c r="I4731" t="s">
        <v>2373</v>
      </c>
      <c r="J4731" t="str">
        <f>_xlfn.XLOOKUP(I4731,[1]Sheet1!$P:$P,[1]Sheet1!$A:$A)</f>
        <v>6977481123952</v>
      </c>
      <c r="K4731" t="s">
        <v>2374</v>
      </c>
      <c r="L4731" t="s">
        <v>34</v>
      </c>
      <c r="M4731">
        <v>12</v>
      </c>
      <c r="N4731">
        <v>12</v>
      </c>
      <c r="O4731">
        <v>1206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12</v>
      </c>
      <c r="W4731">
        <v>0</v>
      </c>
      <c r="X4731" t="s">
        <v>35</v>
      </c>
      <c r="Y4731" t="s">
        <v>36</v>
      </c>
      <c r="Z4731" t="s">
        <v>2351</v>
      </c>
      <c r="AA4731" t="s">
        <v>827</v>
      </c>
      <c r="AB4731">
        <v>1012104</v>
      </c>
    </row>
    <row r="4732" spans="1:28">
      <c r="A4732">
        <v>1012104</v>
      </c>
      <c r="B4732" t="s">
        <v>1356</v>
      </c>
      <c r="C4732" t="s">
        <v>29</v>
      </c>
      <c r="D4732">
        <v>2603241329078740</v>
      </c>
      <c r="E4732">
        <v>204975415</v>
      </c>
      <c r="F4732" t="s">
        <v>823</v>
      </c>
      <c r="G4732" t="s">
        <v>1200</v>
      </c>
      <c r="H4732">
        <v>1001</v>
      </c>
      <c r="I4732" t="s">
        <v>1377</v>
      </c>
      <c r="J4732" t="str">
        <f>_xlfn.XLOOKUP(I4732,[1]Sheet1!$P:$P,[1]Sheet1!$A:$A)</f>
        <v>6975302660068</v>
      </c>
      <c r="K4732" t="s">
        <v>1378</v>
      </c>
      <c r="L4732" t="s">
        <v>34</v>
      </c>
      <c r="M4732">
        <v>12</v>
      </c>
      <c r="N4732">
        <v>12</v>
      </c>
      <c r="O4732">
        <v>1052.4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12</v>
      </c>
      <c r="W4732">
        <v>0</v>
      </c>
      <c r="X4732" t="s">
        <v>35</v>
      </c>
      <c r="Y4732" t="s">
        <v>36</v>
      </c>
      <c r="Z4732" t="s">
        <v>2351</v>
      </c>
      <c r="AA4732" t="s">
        <v>827</v>
      </c>
      <c r="AB4732">
        <v>1012104</v>
      </c>
    </row>
    <row r="4733" spans="1:28">
      <c r="A4733">
        <v>1012104</v>
      </c>
      <c r="B4733" t="s">
        <v>1356</v>
      </c>
      <c r="C4733" t="s">
        <v>29</v>
      </c>
      <c r="D4733">
        <v>2603241329078740</v>
      </c>
      <c r="E4733">
        <v>204975415</v>
      </c>
      <c r="F4733" t="s">
        <v>823</v>
      </c>
      <c r="G4733" t="s">
        <v>1200</v>
      </c>
      <c r="H4733">
        <v>1001</v>
      </c>
      <c r="I4733" t="s">
        <v>2375</v>
      </c>
      <c r="J4733" t="str">
        <f>_xlfn.XLOOKUP(I4733,[1]Sheet1!$P:$P,[1]Sheet1!$A:$A)</f>
        <v>6977481129589</v>
      </c>
      <c r="K4733" t="s">
        <v>2376</v>
      </c>
      <c r="L4733" t="s">
        <v>34</v>
      </c>
      <c r="M4733">
        <v>60</v>
      </c>
      <c r="N4733">
        <v>60</v>
      </c>
      <c r="O4733">
        <v>3774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60</v>
      </c>
      <c r="W4733">
        <v>0</v>
      </c>
      <c r="X4733" t="s">
        <v>35</v>
      </c>
      <c r="Y4733" t="s">
        <v>36</v>
      </c>
      <c r="Z4733" t="s">
        <v>2351</v>
      </c>
      <c r="AA4733" t="s">
        <v>827</v>
      </c>
      <c r="AB4733">
        <v>1012104</v>
      </c>
    </row>
    <row r="4734" spans="1:28">
      <c r="A4734">
        <v>1012104</v>
      </c>
      <c r="B4734" t="s">
        <v>1356</v>
      </c>
      <c r="C4734" t="s">
        <v>29</v>
      </c>
      <c r="D4734">
        <v>2603201144158740</v>
      </c>
      <c r="E4734">
        <v>204973921</v>
      </c>
      <c r="F4734" t="s">
        <v>833</v>
      </c>
      <c r="G4734" t="s">
        <v>1200</v>
      </c>
      <c r="H4734">
        <v>1001</v>
      </c>
      <c r="I4734" t="s">
        <v>1536</v>
      </c>
      <c r="J4734" t="str">
        <f>_xlfn.XLOOKUP(I4734,[1]Sheet1!$P:$P,[1]Sheet1!$A:$A)</f>
        <v>6977481122474</v>
      </c>
      <c r="K4734" t="s">
        <v>1537</v>
      </c>
      <c r="L4734" t="s">
        <v>34</v>
      </c>
      <c r="M4734">
        <v>72</v>
      </c>
      <c r="N4734">
        <v>72</v>
      </c>
      <c r="O4734">
        <v>5983.2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72</v>
      </c>
      <c r="W4734">
        <v>0</v>
      </c>
      <c r="X4734" t="s">
        <v>35</v>
      </c>
      <c r="Y4734" t="s">
        <v>36</v>
      </c>
      <c r="Z4734" t="s">
        <v>2377</v>
      </c>
      <c r="AA4734" t="s">
        <v>827</v>
      </c>
      <c r="AB4734">
        <v>1012104</v>
      </c>
    </row>
    <row r="4735" spans="1:28">
      <c r="A4735">
        <v>1012104</v>
      </c>
      <c r="B4735" t="s">
        <v>1356</v>
      </c>
      <c r="C4735" t="s">
        <v>29</v>
      </c>
      <c r="D4735">
        <v>2603201144158740</v>
      </c>
      <c r="E4735">
        <v>204973921</v>
      </c>
      <c r="F4735" t="s">
        <v>833</v>
      </c>
      <c r="G4735" t="s">
        <v>1200</v>
      </c>
      <c r="H4735">
        <v>1001</v>
      </c>
      <c r="I4735" t="s">
        <v>1329</v>
      </c>
      <c r="J4735" t="str">
        <f>_xlfn.XLOOKUP(I4735,[1]Sheet1!$P:$P,[1]Sheet1!$A:$A)</f>
        <v>6977481122061</v>
      </c>
      <c r="K4735" t="s">
        <v>1330</v>
      </c>
      <c r="L4735" t="s">
        <v>34</v>
      </c>
      <c r="M4735">
        <v>48</v>
      </c>
      <c r="N4735">
        <v>48</v>
      </c>
      <c r="O4735">
        <v>3988.8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48</v>
      </c>
      <c r="W4735">
        <v>0</v>
      </c>
      <c r="X4735" t="s">
        <v>35</v>
      </c>
      <c r="Y4735" t="s">
        <v>36</v>
      </c>
      <c r="Z4735" t="s">
        <v>2377</v>
      </c>
      <c r="AA4735" t="s">
        <v>827</v>
      </c>
      <c r="AB4735">
        <v>1012104</v>
      </c>
    </row>
    <row r="4736" spans="1:28">
      <c r="A4736">
        <v>1012104</v>
      </c>
      <c r="B4736" t="s">
        <v>1356</v>
      </c>
      <c r="C4736" t="s">
        <v>29</v>
      </c>
      <c r="D4736">
        <v>2603201146698740</v>
      </c>
      <c r="E4736">
        <v>204971618</v>
      </c>
      <c r="F4736" t="s">
        <v>833</v>
      </c>
      <c r="G4736" t="s">
        <v>1200</v>
      </c>
      <c r="H4736">
        <v>1001</v>
      </c>
      <c r="I4736" t="s">
        <v>1862</v>
      </c>
      <c r="J4736" t="str">
        <f>_xlfn.XLOOKUP(I4736,[1]Sheet1!$P:$P,[1]Sheet1!$A:$A)</f>
        <v>6976695064730</v>
      </c>
      <c r="K4736" t="s">
        <v>1863</v>
      </c>
      <c r="L4736" t="s">
        <v>34</v>
      </c>
      <c r="M4736">
        <v>12</v>
      </c>
      <c r="N4736">
        <v>12</v>
      </c>
      <c r="O4736">
        <v>693.6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12</v>
      </c>
      <c r="W4736">
        <v>0</v>
      </c>
      <c r="X4736" t="s">
        <v>35</v>
      </c>
      <c r="Y4736" t="s">
        <v>36</v>
      </c>
      <c r="Z4736" t="s">
        <v>2378</v>
      </c>
      <c r="AA4736" t="s">
        <v>823</v>
      </c>
      <c r="AB4736">
        <v>1012104</v>
      </c>
    </row>
    <row r="4737" spans="1:28">
      <c r="A4737">
        <v>1012104</v>
      </c>
      <c r="B4737" t="s">
        <v>1356</v>
      </c>
      <c r="C4737" t="s">
        <v>29</v>
      </c>
      <c r="D4737">
        <v>2603231020198740</v>
      </c>
      <c r="E4737">
        <v>204973917</v>
      </c>
      <c r="F4737" t="s">
        <v>833</v>
      </c>
      <c r="G4737" t="s">
        <v>1307</v>
      </c>
      <c r="H4737">
        <v>1001</v>
      </c>
      <c r="I4737" t="s">
        <v>2336</v>
      </c>
      <c r="J4737" t="str">
        <f>_xlfn.XLOOKUP(I4737,[1]Sheet1!$P:$P,[1]Sheet1!$A:$A)</f>
        <v>6977481120777</v>
      </c>
      <c r="K4737" t="s">
        <v>2337</v>
      </c>
      <c r="L4737" t="s">
        <v>34</v>
      </c>
      <c r="M4737">
        <v>60</v>
      </c>
      <c r="N4737">
        <v>60</v>
      </c>
      <c r="O4737">
        <v>11816.86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60</v>
      </c>
      <c r="W4737">
        <v>0</v>
      </c>
      <c r="X4737" t="s">
        <v>35</v>
      </c>
      <c r="Y4737" t="s">
        <v>36</v>
      </c>
      <c r="Z4737" t="s">
        <v>2379</v>
      </c>
      <c r="AA4737" t="s">
        <v>827</v>
      </c>
      <c r="AB4737">
        <v>1012104</v>
      </c>
    </row>
    <row r="4738" spans="1:28">
      <c r="A4738">
        <v>1012104</v>
      </c>
      <c r="B4738" t="s">
        <v>1356</v>
      </c>
      <c r="C4738" t="s">
        <v>29</v>
      </c>
      <c r="D4738">
        <v>2603231020198740</v>
      </c>
      <c r="E4738">
        <v>204973917</v>
      </c>
      <c r="F4738" t="s">
        <v>833</v>
      </c>
      <c r="G4738" t="s">
        <v>1307</v>
      </c>
      <c r="H4738">
        <v>1001</v>
      </c>
      <c r="I4738" t="s">
        <v>2313</v>
      </c>
      <c r="J4738" t="str">
        <f>_xlfn.XLOOKUP(I4738,[1]Sheet1!$P:$P,[1]Sheet1!$A:$A)</f>
        <v>6977481120760</v>
      </c>
      <c r="K4738" t="s">
        <v>2314</v>
      </c>
      <c r="L4738" t="s">
        <v>34</v>
      </c>
      <c r="M4738">
        <v>60</v>
      </c>
      <c r="N4738">
        <v>60</v>
      </c>
      <c r="O4738">
        <v>12066.97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60</v>
      </c>
      <c r="W4738">
        <v>0</v>
      </c>
      <c r="X4738" t="s">
        <v>35</v>
      </c>
      <c r="Y4738" t="s">
        <v>36</v>
      </c>
      <c r="Z4738" t="s">
        <v>2379</v>
      </c>
      <c r="AA4738" t="s">
        <v>827</v>
      </c>
      <c r="AB4738">
        <v>1012104</v>
      </c>
    </row>
    <row r="4739" spans="1:28">
      <c r="A4739">
        <v>1012104</v>
      </c>
      <c r="B4739" t="s">
        <v>1356</v>
      </c>
      <c r="C4739" t="s">
        <v>29</v>
      </c>
      <c r="D4739">
        <v>2603231020198740</v>
      </c>
      <c r="E4739">
        <v>204973917</v>
      </c>
      <c r="F4739" t="s">
        <v>833</v>
      </c>
      <c r="G4739" t="s">
        <v>1307</v>
      </c>
      <c r="H4739">
        <v>1001</v>
      </c>
      <c r="I4739" t="s">
        <v>2299</v>
      </c>
      <c r="J4739" t="str">
        <f>_xlfn.XLOOKUP(I4739,[1]Sheet1!$P:$P,[1]Sheet1!$A:$A)</f>
        <v>6977481120784</v>
      </c>
      <c r="K4739" t="s">
        <v>2300</v>
      </c>
      <c r="L4739" t="s">
        <v>34</v>
      </c>
      <c r="M4739">
        <v>6</v>
      </c>
      <c r="N4739">
        <v>6</v>
      </c>
      <c r="O4739">
        <v>1544.3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6</v>
      </c>
      <c r="W4739">
        <v>0</v>
      </c>
      <c r="X4739" t="s">
        <v>35</v>
      </c>
      <c r="Y4739" t="s">
        <v>36</v>
      </c>
      <c r="Z4739" t="s">
        <v>2379</v>
      </c>
      <c r="AA4739" t="s">
        <v>827</v>
      </c>
      <c r="AB4739">
        <v>1012104</v>
      </c>
    </row>
    <row r="4740" spans="1:28">
      <c r="A4740">
        <v>1012104</v>
      </c>
      <c r="B4740" t="s">
        <v>1356</v>
      </c>
      <c r="C4740" t="s">
        <v>29</v>
      </c>
      <c r="D4740">
        <v>2603231020198740</v>
      </c>
      <c r="E4740">
        <v>204973917</v>
      </c>
      <c r="F4740" t="s">
        <v>833</v>
      </c>
      <c r="G4740" t="s">
        <v>1307</v>
      </c>
      <c r="H4740">
        <v>1001</v>
      </c>
      <c r="I4740" t="s">
        <v>1485</v>
      </c>
      <c r="J4740" t="str">
        <f>_xlfn.XLOOKUP(I4740,[1]Sheet1!$P:$P,[1]Sheet1!$A:$A)</f>
        <v>6978951560703</v>
      </c>
      <c r="K4740" t="s">
        <v>1486</v>
      </c>
      <c r="L4740" t="s">
        <v>34</v>
      </c>
      <c r="M4740">
        <v>90</v>
      </c>
      <c r="N4740">
        <v>90</v>
      </c>
      <c r="O4740">
        <v>13410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90</v>
      </c>
      <c r="W4740">
        <v>0</v>
      </c>
      <c r="X4740" t="s">
        <v>35</v>
      </c>
      <c r="Y4740" t="s">
        <v>36</v>
      </c>
      <c r="Z4740" t="s">
        <v>2379</v>
      </c>
      <c r="AA4740" t="s">
        <v>827</v>
      </c>
      <c r="AB4740">
        <v>1012104</v>
      </c>
    </row>
    <row r="4741" spans="1:28">
      <c r="A4741">
        <v>1012104</v>
      </c>
      <c r="B4741" t="s">
        <v>1356</v>
      </c>
      <c r="C4741" t="s">
        <v>29</v>
      </c>
      <c r="D4741">
        <v>2603231441458740</v>
      </c>
      <c r="E4741">
        <v>204973907</v>
      </c>
      <c r="F4741" t="s">
        <v>833</v>
      </c>
      <c r="G4741" t="s">
        <v>516</v>
      </c>
      <c r="H4741">
        <v>1000</v>
      </c>
      <c r="I4741" t="s">
        <v>1948</v>
      </c>
      <c r="J4741" t="str">
        <f>_xlfn.XLOOKUP(I4741,[1]Sheet1!$P:$P,[1]Sheet1!$A:$A)</f>
        <v>6978312650142</v>
      </c>
      <c r="K4741" t="s">
        <v>1949</v>
      </c>
      <c r="L4741" t="s">
        <v>34</v>
      </c>
      <c r="M4741">
        <v>600</v>
      </c>
      <c r="N4741">
        <v>600</v>
      </c>
      <c r="O4741">
        <v>11694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600</v>
      </c>
      <c r="W4741">
        <v>0</v>
      </c>
      <c r="X4741" t="s">
        <v>35</v>
      </c>
      <c r="Y4741" t="s">
        <v>36</v>
      </c>
      <c r="Z4741" t="s">
        <v>2380</v>
      </c>
      <c r="AA4741" t="s">
        <v>827</v>
      </c>
      <c r="AB4741">
        <v>1012104</v>
      </c>
    </row>
    <row r="4742" spans="1:28">
      <c r="A4742">
        <v>1012104</v>
      </c>
      <c r="B4742" t="s">
        <v>1356</v>
      </c>
      <c r="C4742" t="s">
        <v>29</v>
      </c>
      <c r="D4742">
        <v>2603231632488740</v>
      </c>
      <c r="E4742">
        <v>204973906</v>
      </c>
      <c r="F4742" t="s">
        <v>833</v>
      </c>
      <c r="G4742" t="s">
        <v>2011</v>
      </c>
      <c r="H4742">
        <v>1000</v>
      </c>
      <c r="I4742" t="s">
        <v>2012</v>
      </c>
      <c r="J4742" t="str">
        <f>_xlfn.XLOOKUP(I4742,[1]Sheet1!$P:$P,[1]Sheet1!$A:$A)</f>
        <v>6970031947572</v>
      </c>
      <c r="K4742" t="s">
        <v>2013</v>
      </c>
      <c r="L4742" t="s">
        <v>34</v>
      </c>
      <c r="M4742">
        <v>150</v>
      </c>
      <c r="N4742">
        <v>150</v>
      </c>
      <c r="O4742">
        <v>3172.5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150</v>
      </c>
      <c r="W4742">
        <v>0</v>
      </c>
      <c r="X4742" t="s">
        <v>35</v>
      </c>
      <c r="Y4742" t="s">
        <v>36</v>
      </c>
      <c r="Z4742" t="s">
        <v>2381</v>
      </c>
      <c r="AA4742" t="s">
        <v>827</v>
      </c>
      <c r="AB4742">
        <v>1012104</v>
      </c>
    </row>
    <row r="4743" spans="1:28">
      <c r="A4743">
        <v>1012104</v>
      </c>
      <c r="B4743" t="s">
        <v>1356</v>
      </c>
      <c r="C4743" t="s">
        <v>29</v>
      </c>
      <c r="D4743">
        <v>2603211600488740</v>
      </c>
      <c r="E4743">
        <v>204969877</v>
      </c>
      <c r="F4743" t="s">
        <v>844</v>
      </c>
      <c r="G4743" t="s">
        <v>1317</v>
      </c>
      <c r="H4743">
        <v>1000</v>
      </c>
      <c r="I4743" t="s">
        <v>1809</v>
      </c>
      <c r="J4743" t="str">
        <f>_xlfn.XLOOKUP(I4743,[1]Sheet1!$P:$P,[1]Sheet1!$A:$A)</f>
        <v>6922646100736</v>
      </c>
      <c r="K4743" t="s">
        <v>1810</v>
      </c>
      <c r="L4743" t="s">
        <v>34</v>
      </c>
      <c r="M4743">
        <v>48</v>
      </c>
      <c r="N4743">
        <v>48</v>
      </c>
      <c r="O4743">
        <v>1551.36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48</v>
      </c>
      <c r="W4743">
        <v>0</v>
      </c>
      <c r="X4743" t="s">
        <v>35</v>
      </c>
      <c r="Y4743" t="s">
        <v>36</v>
      </c>
      <c r="Z4743" t="s">
        <v>2382</v>
      </c>
      <c r="AA4743" t="s">
        <v>833</v>
      </c>
      <c r="AB4743">
        <v>1012104</v>
      </c>
    </row>
    <row r="4744" spans="1:28">
      <c r="A4744">
        <v>1012104</v>
      </c>
      <c r="B4744" t="s">
        <v>1356</v>
      </c>
      <c r="C4744" t="s">
        <v>29</v>
      </c>
      <c r="D4744">
        <v>2603191509598740</v>
      </c>
      <c r="E4744">
        <v>204962113</v>
      </c>
      <c r="F4744" t="s">
        <v>838</v>
      </c>
      <c r="G4744" t="s">
        <v>516</v>
      </c>
      <c r="H4744">
        <v>1000</v>
      </c>
      <c r="I4744" t="s">
        <v>2054</v>
      </c>
      <c r="J4744" t="str">
        <f>_xlfn.XLOOKUP(I4744,[1]Sheet1!$P:$P,[1]Sheet1!$A:$A)</f>
        <v>6922646114306</v>
      </c>
      <c r="K4744" t="s">
        <v>2055</v>
      </c>
      <c r="L4744" t="s">
        <v>34</v>
      </c>
      <c r="M4744">
        <v>45</v>
      </c>
      <c r="N4744">
        <v>45</v>
      </c>
      <c r="O4744">
        <v>1584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45</v>
      </c>
      <c r="W4744">
        <v>0</v>
      </c>
      <c r="X4744" t="s">
        <v>35</v>
      </c>
      <c r="Y4744" t="s">
        <v>36</v>
      </c>
      <c r="Z4744" t="s">
        <v>2383</v>
      </c>
      <c r="AA4744" t="s">
        <v>844</v>
      </c>
      <c r="AB4744">
        <v>1012104</v>
      </c>
    </row>
    <row r="4745" spans="1:28">
      <c r="A4745">
        <v>1012104</v>
      </c>
      <c r="B4745" t="s">
        <v>1356</v>
      </c>
      <c r="C4745" t="s">
        <v>29</v>
      </c>
      <c r="D4745">
        <v>2603191509598740</v>
      </c>
      <c r="E4745">
        <v>204962113</v>
      </c>
      <c r="F4745" t="s">
        <v>838</v>
      </c>
      <c r="G4745" t="s">
        <v>516</v>
      </c>
      <c r="H4745">
        <v>1000</v>
      </c>
      <c r="I4745" t="s">
        <v>1362</v>
      </c>
      <c r="J4745" t="str">
        <f>_xlfn.XLOOKUP(I4745,[1]Sheet1!$P:$P,[1]Sheet1!$A:$A)</f>
        <v>13400664</v>
      </c>
      <c r="K4745" t="s">
        <v>1363</v>
      </c>
      <c r="L4745" t="s">
        <v>34</v>
      </c>
      <c r="M4745">
        <v>30</v>
      </c>
      <c r="N4745">
        <v>30</v>
      </c>
      <c r="O4745">
        <v>1191.3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30</v>
      </c>
      <c r="W4745">
        <v>0</v>
      </c>
      <c r="X4745" t="s">
        <v>35</v>
      </c>
      <c r="Y4745" t="s">
        <v>36</v>
      </c>
      <c r="Z4745" t="s">
        <v>2384</v>
      </c>
      <c r="AA4745" t="s">
        <v>844</v>
      </c>
      <c r="AB4745">
        <v>1012104</v>
      </c>
    </row>
    <row r="4746" spans="1:28">
      <c r="A4746">
        <v>1012104</v>
      </c>
      <c r="B4746" t="s">
        <v>1356</v>
      </c>
      <c r="C4746" t="s">
        <v>29</v>
      </c>
      <c r="D4746">
        <v>2603191509598740</v>
      </c>
      <c r="E4746">
        <v>204962113</v>
      </c>
      <c r="F4746" t="s">
        <v>838</v>
      </c>
      <c r="G4746" t="s">
        <v>1204</v>
      </c>
      <c r="H4746">
        <v>1000</v>
      </c>
      <c r="I4746" t="s">
        <v>1914</v>
      </c>
      <c r="J4746" t="str">
        <f>_xlfn.XLOOKUP(I4746,[1]Sheet1!$P:$P,[1]Sheet1!$A:$A)</f>
        <v>6977481120579</v>
      </c>
      <c r="K4746" t="s">
        <v>1915</v>
      </c>
      <c r="L4746" t="s">
        <v>34</v>
      </c>
      <c r="M4746">
        <v>30</v>
      </c>
      <c r="N4746">
        <v>30</v>
      </c>
      <c r="O4746">
        <v>817.5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30</v>
      </c>
      <c r="W4746">
        <v>0</v>
      </c>
      <c r="X4746" t="s">
        <v>35</v>
      </c>
      <c r="Y4746" t="s">
        <v>36</v>
      </c>
      <c r="Z4746" t="s">
        <v>2385</v>
      </c>
      <c r="AA4746" t="s">
        <v>823</v>
      </c>
      <c r="AB4746">
        <v>1012104</v>
      </c>
    </row>
    <row r="4747" spans="1:28">
      <c r="A4747">
        <v>1012104</v>
      </c>
      <c r="B4747" t="s">
        <v>1356</v>
      </c>
      <c r="C4747" t="s">
        <v>29</v>
      </c>
      <c r="D4747">
        <v>2603191509598740</v>
      </c>
      <c r="E4747">
        <v>204962113</v>
      </c>
      <c r="F4747" t="s">
        <v>838</v>
      </c>
      <c r="G4747" t="s">
        <v>1204</v>
      </c>
      <c r="H4747">
        <v>1000</v>
      </c>
      <c r="I4747" t="s">
        <v>2263</v>
      </c>
      <c r="J4747" t="str">
        <f>_xlfn.XLOOKUP(I4747,[1]Sheet1!$P:$P,[1]Sheet1!$A:$A)</f>
        <v>6976695063863</v>
      </c>
      <c r="K4747" t="s">
        <v>2264</v>
      </c>
      <c r="L4747" t="s">
        <v>34</v>
      </c>
      <c r="M4747">
        <v>15</v>
      </c>
      <c r="N4747">
        <v>15</v>
      </c>
      <c r="O4747">
        <v>819.3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15</v>
      </c>
      <c r="W4747">
        <v>0</v>
      </c>
      <c r="X4747" t="s">
        <v>35</v>
      </c>
      <c r="Y4747" t="s">
        <v>36</v>
      </c>
      <c r="Z4747" t="s">
        <v>2386</v>
      </c>
      <c r="AA4747" t="s">
        <v>808</v>
      </c>
      <c r="AB4747">
        <v>1012104</v>
      </c>
    </row>
    <row r="4748" spans="1:28">
      <c r="A4748">
        <v>1012104</v>
      </c>
      <c r="B4748" t="s">
        <v>1356</v>
      </c>
      <c r="C4748" t="s">
        <v>29</v>
      </c>
      <c r="D4748">
        <v>2603191509598740</v>
      </c>
      <c r="E4748">
        <v>204962113</v>
      </c>
      <c r="F4748" t="s">
        <v>838</v>
      </c>
      <c r="G4748" t="s">
        <v>1208</v>
      </c>
      <c r="H4748">
        <v>1000</v>
      </c>
      <c r="I4748" t="s">
        <v>1671</v>
      </c>
      <c r="J4748" t="str">
        <f>_xlfn.XLOOKUP(I4748,[1]Sheet1!$P:$P,[1]Sheet1!$A:$A)</f>
        <v>13400306</v>
      </c>
      <c r="K4748" t="s">
        <v>1672</v>
      </c>
      <c r="L4748" t="s">
        <v>34</v>
      </c>
      <c r="M4748">
        <v>28</v>
      </c>
      <c r="N4748">
        <v>28</v>
      </c>
      <c r="O4748">
        <v>675.36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28</v>
      </c>
      <c r="W4748">
        <v>0</v>
      </c>
      <c r="X4748" t="s">
        <v>35</v>
      </c>
      <c r="Y4748" t="s">
        <v>36</v>
      </c>
      <c r="Z4748" t="s">
        <v>2387</v>
      </c>
      <c r="AA4748" t="s">
        <v>855</v>
      </c>
      <c r="AB4748">
        <v>1012104</v>
      </c>
    </row>
    <row r="4749" spans="1:28">
      <c r="A4749">
        <v>1012104</v>
      </c>
      <c r="B4749" t="s">
        <v>1356</v>
      </c>
      <c r="C4749" t="s">
        <v>29</v>
      </c>
      <c r="D4749">
        <v>2603191509598740</v>
      </c>
      <c r="E4749">
        <v>204962113</v>
      </c>
      <c r="F4749" t="s">
        <v>838</v>
      </c>
      <c r="G4749" t="s">
        <v>1208</v>
      </c>
      <c r="H4749">
        <v>1000</v>
      </c>
      <c r="I4749" t="s">
        <v>1656</v>
      </c>
      <c r="J4749" t="str">
        <f>_xlfn.XLOOKUP(I4749,[1]Sheet1!$P:$P,[1]Sheet1!$A:$A)</f>
        <v>13400307</v>
      </c>
      <c r="K4749" t="s">
        <v>1657</v>
      </c>
      <c r="L4749" t="s">
        <v>34</v>
      </c>
      <c r="M4749">
        <v>28</v>
      </c>
      <c r="N4749">
        <v>28</v>
      </c>
      <c r="O4749">
        <v>890.12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28</v>
      </c>
      <c r="W4749">
        <v>0</v>
      </c>
      <c r="X4749" t="s">
        <v>35</v>
      </c>
      <c r="Y4749" t="s">
        <v>36</v>
      </c>
      <c r="Z4749" t="s">
        <v>2388</v>
      </c>
      <c r="AA4749" t="s">
        <v>654</v>
      </c>
      <c r="AB4749">
        <v>1012104</v>
      </c>
    </row>
    <row r="4750" spans="1:28">
      <c r="A4750">
        <v>1012104</v>
      </c>
      <c r="B4750" t="s">
        <v>1356</v>
      </c>
      <c r="C4750" t="s">
        <v>29</v>
      </c>
      <c r="D4750">
        <v>2603191509598740</v>
      </c>
      <c r="E4750">
        <v>204962113</v>
      </c>
      <c r="F4750" t="s">
        <v>838</v>
      </c>
      <c r="G4750" t="s">
        <v>1208</v>
      </c>
      <c r="H4750">
        <v>1000</v>
      </c>
      <c r="I4750" t="s">
        <v>1209</v>
      </c>
      <c r="J4750" t="str">
        <f>_xlfn.XLOOKUP(I4750,[1]Sheet1!$P:$P,[1]Sheet1!$A:$A)</f>
        <v>13400309</v>
      </c>
      <c r="K4750" t="s">
        <v>1210</v>
      </c>
      <c r="L4750" t="s">
        <v>34</v>
      </c>
      <c r="M4750">
        <v>14</v>
      </c>
      <c r="N4750">
        <v>14</v>
      </c>
      <c r="O4750">
        <v>789.46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14</v>
      </c>
      <c r="W4750">
        <v>0</v>
      </c>
      <c r="X4750" t="s">
        <v>35</v>
      </c>
      <c r="Y4750" t="s">
        <v>36</v>
      </c>
      <c r="Z4750" t="s">
        <v>2389</v>
      </c>
      <c r="AA4750" t="s">
        <v>820</v>
      </c>
      <c r="AB4750">
        <v>1012104</v>
      </c>
    </row>
    <row r="4751" spans="1:28">
      <c r="A4751">
        <v>1012104</v>
      </c>
      <c r="B4751" t="s">
        <v>1356</v>
      </c>
      <c r="C4751" t="s">
        <v>29</v>
      </c>
      <c r="D4751">
        <v>2603191509598740</v>
      </c>
      <c r="E4751">
        <v>204962113</v>
      </c>
      <c r="F4751" t="s">
        <v>838</v>
      </c>
      <c r="G4751" t="s">
        <v>1370</v>
      </c>
      <c r="H4751">
        <v>1000</v>
      </c>
      <c r="I4751" t="s">
        <v>1371</v>
      </c>
      <c r="J4751" t="str">
        <f>_xlfn.XLOOKUP(I4751,[1]Sheet1!$P:$P,[1]Sheet1!$A:$A)</f>
        <v>6970031942997</v>
      </c>
      <c r="K4751" t="s">
        <v>1372</v>
      </c>
      <c r="L4751" t="s">
        <v>34</v>
      </c>
      <c r="M4751">
        <v>40</v>
      </c>
      <c r="N4751">
        <v>40</v>
      </c>
      <c r="O4751">
        <v>700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40</v>
      </c>
      <c r="W4751">
        <v>0</v>
      </c>
      <c r="X4751" t="s">
        <v>35</v>
      </c>
      <c r="Y4751" t="s">
        <v>36</v>
      </c>
      <c r="Z4751" t="s">
        <v>2390</v>
      </c>
      <c r="AA4751" t="s">
        <v>394</v>
      </c>
      <c r="AB4751">
        <v>1012104</v>
      </c>
    </row>
    <row r="4752" spans="1:28">
      <c r="A4752">
        <v>1012104</v>
      </c>
      <c r="B4752" t="s">
        <v>1356</v>
      </c>
      <c r="C4752" t="s">
        <v>29</v>
      </c>
      <c r="D4752">
        <v>2603191509598740</v>
      </c>
      <c r="E4752">
        <v>204962114</v>
      </c>
      <c r="F4752" t="s">
        <v>838</v>
      </c>
      <c r="G4752" t="s">
        <v>524</v>
      </c>
      <c r="H4752">
        <v>1001</v>
      </c>
      <c r="I4752" t="s">
        <v>1658</v>
      </c>
      <c r="J4752" t="str">
        <f>_xlfn.XLOOKUP(I4752,[1]Sheet1!$P:$P,[1]Sheet1!$A:$A)</f>
        <v>13401086</v>
      </c>
      <c r="K4752" t="s">
        <v>1659</v>
      </c>
      <c r="L4752" t="s">
        <v>34</v>
      </c>
      <c r="M4752">
        <v>40</v>
      </c>
      <c r="N4752">
        <v>40</v>
      </c>
      <c r="O4752">
        <v>2070.4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40</v>
      </c>
      <c r="W4752">
        <v>0</v>
      </c>
      <c r="X4752" t="s">
        <v>35</v>
      </c>
      <c r="Y4752" t="s">
        <v>36</v>
      </c>
      <c r="Z4752" t="s">
        <v>2391</v>
      </c>
      <c r="AA4752" t="s">
        <v>807</v>
      </c>
      <c r="AB4752">
        <v>1012104</v>
      </c>
    </row>
    <row r="4753" spans="1:28">
      <c r="A4753">
        <v>1012104</v>
      </c>
      <c r="B4753" t="s">
        <v>1356</v>
      </c>
      <c r="C4753" t="s">
        <v>29</v>
      </c>
      <c r="D4753">
        <v>2603191509598740</v>
      </c>
      <c r="E4753">
        <v>204962114</v>
      </c>
      <c r="F4753" t="s">
        <v>838</v>
      </c>
      <c r="G4753" t="s">
        <v>1216</v>
      </c>
      <c r="H4753">
        <v>1001</v>
      </c>
      <c r="I4753" t="s">
        <v>1375</v>
      </c>
      <c r="J4753" t="str">
        <f>_xlfn.XLOOKUP(I4753,[1]Sheet1!$P:$P,[1]Sheet1!$A:$A)</f>
        <v>6973773668811</v>
      </c>
      <c r="K4753" t="s">
        <v>1376</v>
      </c>
      <c r="L4753" t="s">
        <v>34</v>
      </c>
      <c r="M4753">
        <v>150</v>
      </c>
      <c r="N4753">
        <v>150</v>
      </c>
      <c r="O4753">
        <v>4984.5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150</v>
      </c>
      <c r="W4753">
        <v>0</v>
      </c>
      <c r="X4753" t="s">
        <v>35</v>
      </c>
      <c r="Y4753" t="s">
        <v>36</v>
      </c>
      <c r="Z4753" t="s">
        <v>2392</v>
      </c>
      <c r="AA4753" t="s">
        <v>870</v>
      </c>
      <c r="AB4753">
        <v>1012104</v>
      </c>
    </row>
    <row r="4754" spans="1:28">
      <c r="A4754">
        <v>1012104</v>
      </c>
      <c r="B4754" t="s">
        <v>1356</v>
      </c>
      <c r="C4754" t="s">
        <v>29</v>
      </c>
      <c r="D4754">
        <v>2603191500248740</v>
      </c>
      <c r="E4754">
        <v>204961135</v>
      </c>
      <c r="F4754" t="s">
        <v>835</v>
      </c>
      <c r="G4754" t="s">
        <v>1216</v>
      </c>
      <c r="H4754">
        <v>1000</v>
      </c>
      <c r="I4754" t="s">
        <v>2084</v>
      </c>
      <c r="J4754" t="str">
        <f>_xlfn.XLOOKUP(I4754,[1]Sheet1!$P:$P,[1]Sheet1!$A:$A)</f>
        <v>6978312651750</v>
      </c>
      <c r="K4754" t="s">
        <v>2085</v>
      </c>
      <c r="L4754" t="s">
        <v>34</v>
      </c>
      <c r="M4754">
        <v>50</v>
      </c>
      <c r="N4754">
        <v>50</v>
      </c>
      <c r="O4754">
        <v>1653.5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50</v>
      </c>
      <c r="W4754">
        <v>0</v>
      </c>
      <c r="X4754" t="s">
        <v>35</v>
      </c>
      <c r="Y4754" t="s">
        <v>36</v>
      </c>
      <c r="Z4754" t="s">
        <v>2393</v>
      </c>
      <c r="AA4754" t="s">
        <v>855</v>
      </c>
      <c r="AB4754">
        <v>1012104</v>
      </c>
    </row>
    <row r="4755" spans="1:28">
      <c r="A4755">
        <v>1012104</v>
      </c>
      <c r="B4755" t="s">
        <v>1356</v>
      </c>
      <c r="C4755" t="s">
        <v>29</v>
      </c>
      <c r="D4755">
        <v>2603191500248740</v>
      </c>
      <c r="E4755">
        <v>204961135</v>
      </c>
      <c r="F4755" t="s">
        <v>835</v>
      </c>
      <c r="G4755" t="s">
        <v>1216</v>
      </c>
      <c r="H4755">
        <v>1000</v>
      </c>
      <c r="I4755" t="s">
        <v>1694</v>
      </c>
      <c r="J4755" t="str">
        <f>_xlfn.XLOOKUP(I4755,[1]Sheet1!$P:$P,[1]Sheet1!$A:$A)</f>
        <v>6978312651712</v>
      </c>
      <c r="K4755" t="s">
        <v>1695</v>
      </c>
      <c r="L4755" t="s">
        <v>34</v>
      </c>
      <c r="M4755">
        <v>44</v>
      </c>
      <c r="N4755">
        <v>44</v>
      </c>
      <c r="O4755">
        <v>1488.96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44</v>
      </c>
      <c r="W4755">
        <v>0</v>
      </c>
      <c r="X4755" t="s">
        <v>35</v>
      </c>
      <c r="Y4755" t="s">
        <v>36</v>
      </c>
      <c r="Z4755" t="s">
        <v>2394</v>
      </c>
      <c r="AA4755" t="s">
        <v>844</v>
      </c>
      <c r="AB4755">
        <v>1012104</v>
      </c>
    </row>
    <row r="4756" spans="1:28">
      <c r="A4756">
        <v>1012104</v>
      </c>
      <c r="B4756" t="s">
        <v>1356</v>
      </c>
      <c r="C4756" t="s">
        <v>29</v>
      </c>
      <c r="D4756">
        <v>2603191500248740</v>
      </c>
      <c r="E4756">
        <v>204961135</v>
      </c>
      <c r="F4756" t="s">
        <v>835</v>
      </c>
      <c r="G4756" t="s">
        <v>1579</v>
      </c>
      <c r="H4756">
        <v>1000</v>
      </c>
      <c r="I4756" t="s">
        <v>1580</v>
      </c>
      <c r="J4756" t="str">
        <f>_xlfn.XLOOKUP(I4756,[1]Sheet1!$P:$P,[1]Sheet1!$A:$A)</f>
        <v>6970031947459</v>
      </c>
      <c r="K4756" t="s">
        <v>1581</v>
      </c>
      <c r="L4756" t="s">
        <v>34</v>
      </c>
      <c r="M4756">
        <v>50</v>
      </c>
      <c r="N4756">
        <v>50</v>
      </c>
      <c r="O4756">
        <v>1507.5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50</v>
      </c>
      <c r="W4756">
        <v>0</v>
      </c>
      <c r="X4756" t="s">
        <v>35</v>
      </c>
      <c r="Y4756" t="s">
        <v>36</v>
      </c>
      <c r="Z4756" t="s">
        <v>2395</v>
      </c>
      <c r="AA4756" t="s">
        <v>823</v>
      </c>
      <c r="AB4756">
        <v>1012104</v>
      </c>
    </row>
    <row r="4757" spans="1:28">
      <c r="A4757">
        <v>1012104</v>
      </c>
      <c r="B4757" t="s">
        <v>1356</v>
      </c>
      <c r="C4757" t="s">
        <v>29</v>
      </c>
      <c r="D4757">
        <v>2603191500248740</v>
      </c>
      <c r="E4757">
        <v>204961135</v>
      </c>
      <c r="F4757" t="s">
        <v>835</v>
      </c>
      <c r="G4757" t="s">
        <v>1249</v>
      </c>
      <c r="H4757">
        <v>1000</v>
      </c>
      <c r="I4757" t="s">
        <v>2396</v>
      </c>
      <c r="J4757" t="str">
        <f>_xlfn.XLOOKUP(I4757,[1]Sheet1!$P:$P,[1]Sheet1!$A:$A)</f>
        <v>6970031948548</v>
      </c>
      <c r="K4757" t="s">
        <v>2397</v>
      </c>
      <c r="L4757" t="s">
        <v>34</v>
      </c>
      <c r="M4757">
        <v>350</v>
      </c>
      <c r="N4757">
        <v>350</v>
      </c>
      <c r="O4757">
        <v>18112.5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350</v>
      </c>
      <c r="W4757">
        <v>0</v>
      </c>
      <c r="X4757" t="s">
        <v>35</v>
      </c>
      <c r="Y4757" t="s">
        <v>36</v>
      </c>
      <c r="Z4757" t="s">
        <v>2398</v>
      </c>
      <c r="AA4757" t="s">
        <v>808</v>
      </c>
      <c r="AB4757">
        <v>1012104</v>
      </c>
    </row>
    <row r="4758" spans="1:28">
      <c r="A4758">
        <v>1012104</v>
      </c>
      <c r="B4758" t="s">
        <v>1356</v>
      </c>
      <c r="C4758" t="s">
        <v>29</v>
      </c>
      <c r="D4758">
        <v>2603191500248740</v>
      </c>
      <c r="E4758">
        <v>204961135</v>
      </c>
      <c r="F4758" t="s">
        <v>835</v>
      </c>
      <c r="G4758" t="s">
        <v>1216</v>
      </c>
      <c r="H4758">
        <v>1000</v>
      </c>
      <c r="I4758" t="s">
        <v>1765</v>
      </c>
      <c r="J4758" t="str">
        <f>_xlfn.XLOOKUP(I4758,[1]Sheet1!$P:$P,[1]Sheet1!$A:$A)</f>
        <v>6978312651699</v>
      </c>
      <c r="K4758" t="s">
        <v>1766</v>
      </c>
      <c r="L4758" t="s">
        <v>34</v>
      </c>
      <c r="M4758">
        <v>180</v>
      </c>
      <c r="N4758">
        <v>180</v>
      </c>
      <c r="O4758">
        <v>3753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180</v>
      </c>
      <c r="W4758">
        <v>0</v>
      </c>
      <c r="X4758" t="s">
        <v>35</v>
      </c>
      <c r="Y4758" t="s">
        <v>36</v>
      </c>
      <c r="Z4758" t="s">
        <v>2394</v>
      </c>
      <c r="AA4758" t="s">
        <v>844</v>
      </c>
      <c r="AB4758">
        <v>1012104</v>
      </c>
    </row>
    <row r="4759" spans="1:28">
      <c r="A4759">
        <v>1012104</v>
      </c>
      <c r="B4759" t="s">
        <v>1356</v>
      </c>
      <c r="C4759" t="s">
        <v>29</v>
      </c>
      <c r="D4759">
        <v>2603191500248740</v>
      </c>
      <c r="E4759">
        <v>204961135</v>
      </c>
      <c r="F4759" t="s">
        <v>835</v>
      </c>
      <c r="G4759" t="s">
        <v>1216</v>
      </c>
      <c r="H4759">
        <v>1000</v>
      </c>
      <c r="I4759" t="s">
        <v>2399</v>
      </c>
      <c r="J4759" t="str">
        <f>_xlfn.XLOOKUP(I4759,[1]Sheet1!$P:$P,[1]Sheet1!$A:$A)</f>
        <v>6978312651705</v>
      </c>
      <c r="K4759" t="s">
        <v>2400</v>
      </c>
      <c r="L4759" t="s">
        <v>34</v>
      </c>
      <c r="M4759">
        <v>50</v>
      </c>
      <c r="N4759">
        <v>50</v>
      </c>
      <c r="O4759">
        <v>1538.5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50</v>
      </c>
      <c r="W4759">
        <v>0</v>
      </c>
      <c r="X4759" t="s">
        <v>35</v>
      </c>
      <c r="Y4759" t="s">
        <v>36</v>
      </c>
      <c r="Z4759" t="s">
        <v>2394</v>
      </c>
      <c r="AA4759" t="s">
        <v>844</v>
      </c>
      <c r="AB4759">
        <v>1012104</v>
      </c>
    </row>
    <row r="4760" spans="1:28">
      <c r="A4760">
        <v>1012104</v>
      </c>
      <c r="B4760" t="s">
        <v>1356</v>
      </c>
      <c r="C4760" t="s">
        <v>29</v>
      </c>
      <c r="D4760">
        <v>2603191500248740</v>
      </c>
      <c r="E4760">
        <v>204961135</v>
      </c>
      <c r="F4760" t="s">
        <v>835</v>
      </c>
      <c r="G4760" t="s">
        <v>1208</v>
      </c>
      <c r="H4760">
        <v>1000</v>
      </c>
      <c r="I4760" t="s">
        <v>1417</v>
      </c>
      <c r="J4760" t="str">
        <f>_xlfn.XLOOKUP(I4760,[1]Sheet1!$P:$P,[1]Sheet1!$A:$A)</f>
        <v>6978312651392</v>
      </c>
      <c r="K4760" t="s">
        <v>1418</v>
      </c>
      <c r="L4760" t="s">
        <v>34</v>
      </c>
      <c r="M4760">
        <v>60</v>
      </c>
      <c r="N4760">
        <v>60</v>
      </c>
      <c r="O4760">
        <v>948.6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60</v>
      </c>
      <c r="W4760">
        <v>0</v>
      </c>
      <c r="X4760" t="s">
        <v>35</v>
      </c>
      <c r="Y4760" t="s">
        <v>36</v>
      </c>
      <c r="Z4760" t="s">
        <v>2394</v>
      </c>
      <c r="AA4760" t="s">
        <v>844</v>
      </c>
      <c r="AB4760">
        <v>1012104</v>
      </c>
    </row>
    <row r="4761" spans="1:28">
      <c r="A4761">
        <v>1012104</v>
      </c>
      <c r="B4761" t="s">
        <v>1356</v>
      </c>
      <c r="C4761" t="s">
        <v>29</v>
      </c>
      <c r="D4761">
        <v>2603191500248740</v>
      </c>
      <c r="E4761">
        <v>204961135</v>
      </c>
      <c r="F4761" t="s">
        <v>835</v>
      </c>
      <c r="G4761" t="s">
        <v>1582</v>
      </c>
      <c r="H4761">
        <v>1000</v>
      </c>
      <c r="I4761" t="s">
        <v>2200</v>
      </c>
      <c r="J4761" t="str">
        <f>_xlfn.XLOOKUP(I4761,[1]Sheet1!$P:$P,[1]Sheet1!$A:$A)</f>
        <v>6977481123815</v>
      </c>
      <c r="K4761" t="s">
        <v>2201</v>
      </c>
      <c r="L4761" t="s">
        <v>34</v>
      </c>
      <c r="M4761">
        <v>20</v>
      </c>
      <c r="N4761">
        <v>20</v>
      </c>
      <c r="O4761">
        <v>796.6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20</v>
      </c>
      <c r="W4761">
        <v>0</v>
      </c>
      <c r="X4761" t="s">
        <v>35</v>
      </c>
      <c r="Y4761" t="s">
        <v>36</v>
      </c>
      <c r="Z4761" t="s">
        <v>2394</v>
      </c>
      <c r="AA4761" t="s">
        <v>844</v>
      </c>
      <c r="AB4761">
        <v>1012104</v>
      </c>
    </row>
    <row r="4762" spans="1:28">
      <c r="A4762">
        <v>1012104</v>
      </c>
      <c r="B4762" t="s">
        <v>1356</v>
      </c>
      <c r="C4762" t="s">
        <v>29</v>
      </c>
      <c r="D4762">
        <v>2603191500248740</v>
      </c>
      <c r="E4762">
        <v>204961135</v>
      </c>
      <c r="F4762" t="s">
        <v>835</v>
      </c>
      <c r="G4762" t="s">
        <v>516</v>
      </c>
      <c r="H4762">
        <v>1000</v>
      </c>
      <c r="I4762" t="s">
        <v>1948</v>
      </c>
      <c r="J4762" t="str">
        <f>_xlfn.XLOOKUP(I4762,[1]Sheet1!$P:$P,[1]Sheet1!$A:$A)</f>
        <v>6978312650142</v>
      </c>
      <c r="K4762" t="s">
        <v>1949</v>
      </c>
      <c r="L4762" t="s">
        <v>34</v>
      </c>
      <c r="M4762">
        <v>420</v>
      </c>
      <c r="N4762">
        <v>420</v>
      </c>
      <c r="O4762">
        <v>8185.8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420</v>
      </c>
      <c r="W4762">
        <v>0</v>
      </c>
      <c r="X4762" t="s">
        <v>35</v>
      </c>
      <c r="Y4762" t="s">
        <v>36</v>
      </c>
      <c r="Z4762" t="s">
        <v>2394</v>
      </c>
      <c r="AA4762" t="s">
        <v>844</v>
      </c>
      <c r="AB4762">
        <v>1012104</v>
      </c>
    </row>
    <row r="4763" spans="1:28">
      <c r="A4763">
        <v>1012104</v>
      </c>
      <c r="B4763" t="s">
        <v>1356</v>
      </c>
      <c r="C4763" t="s">
        <v>29</v>
      </c>
      <c r="D4763">
        <v>2603191500248740</v>
      </c>
      <c r="E4763">
        <v>204961135</v>
      </c>
      <c r="F4763" t="s">
        <v>835</v>
      </c>
      <c r="G4763" t="s">
        <v>1582</v>
      </c>
      <c r="H4763">
        <v>1000</v>
      </c>
      <c r="I4763" t="s">
        <v>1583</v>
      </c>
      <c r="J4763" t="str">
        <f>_xlfn.XLOOKUP(I4763,[1]Sheet1!$P:$P,[1]Sheet1!$A:$A)</f>
        <v>6977481123792</v>
      </c>
      <c r="K4763" t="s">
        <v>1584</v>
      </c>
      <c r="L4763" t="s">
        <v>34</v>
      </c>
      <c r="M4763">
        <v>30</v>
      </c>
      <c r="N4763">
        <v>30</v>
      </c>
      <c r="O4763">
        <v>789.3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30</v>
      </c>
      <c r="W4763">
        <v>0</v>
      </c>
      <c r="X4763" t="s">
        <v>35</v>
      </c>
      <c r="Y4763" t="s">
        <v>36</v>
      </c>
      <c r="Z4763" t="s">
        <v>2394</v>
      </c>
      <c r="AA4763" t="s">
        <v>844</v>
      </c>
      <c r="AB4763">
        <v>1012104</v>
      </c>
    </row>
    <row r="4764" spans="1:28">
      <c r="A4764">
        <v>1012104</v>
      </c>
      <c r="B4764" t="s">
        <v>1356</v>
      </c>
      <c r="C4764" t="s">
        <v>29</v>
      </c>
      <c r="D4764">
        <v>2603191500248740</v>
      </c>
      <c r="E4764">
        <v>204961135</v>
      </c>
      <c r="F4764" t="s">
        <v>835</v>
      </c>
      <c r="G4764" t="s">
        <v>1204</v>
      </c>
      <c r="H4764">
        <v>1000</v>
      </c>
      <c r="I4764" t="s">
        <v>1353</v>
      </c>
      <c r="J4764" t="str">
        <f>_xlfn.XLOOKUP(I4764,[1]Sheet1!$P:$P,[1]Sheet1!$A:$A)</f>
        <v>6978312653167</v>
      </c>
      <c r="K4764" t="s">
        <v>1354</v>
      </c>
      <c r="L4764" t="s">
        <v>34</v>
      </c>
      <c r="M4764">
        <v>30</v>
      </c>
      <c r="N4764">
        <v>30</v>
      </c>
      <c r="O4764">
        <v>728.4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30</v>
      </c>
      <c r="W4764">
        <v>0</v>
      </c>
      <c r="X4764" t="s">
        <v>35</v>
      </c>
      <c r="Y4764" t="s">
        <v>36</v>
      </c>
      <c r="Z4764" t="s">
        <v>2401</v>
      </c>
      <c r="AA4764" t="s">
        <v>808</v>
      </c>
      <c r="AB4764">
        <v>1012104</v>
      </c>
    </row>
    <row r="4765" spans="1:28">
      <c r="A4765">
        <v>1012104</v>
      </c>
      <c r="B4765" t="s">
        <v>1356</v>
      </c>
      <c r="C4765" t="s">
        <v>29</v>
      </c>
      <c r="D4765">
        <v>2603191500248740</v>
      </c>
      <c r="E4765">
        <v>204961135</v>
      </c>
      <c r="F4765" t="s">
        <v>835</v>
      </c>
      <c r="G4765" t="s">
        <v>1236</v>
      </c>
      <c r="H4765">
        <v>1000</v>
      </c>
      <c r="I4765" t="s">
        <v>1244</v>
      </c>
      <c r="J4765" t="str">
        <f>_xlfn.XLOOKUP(I4765,[1]Sheet1!$P:$P,[1]Sheet1!$A:$A)</f>
        <v>6978312653419</v>
      </c>
      <c r="K4765" t="s">
        <v>1245</v>
      </c>
      <c r="L4765" t="s">
        <v>34</v>
      </c>
      <c r="M4765">
        <v>180</v>
      </c>
      <c r="N4765">
        <v>180</v>
      </c>
      <c r="O4765">
        <v>4510.8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180</v>
      </c>
      <c r="W4765">
        <v>0</v>
      </c>
      <c r="X4765" t="s">
        <v>35</v>
      </c>
      <c r="Y4765" t="s">
        <v>36</v>
      </c>
      <c r="Z4765" t="s">
        <v>2394</v>
      </c>
      <c r="AA4765" t="s">
        <v>844</v>
      </c>
      <c r="AB4765">
        <v>1012104</v>
      </c>
    </row>
    <row r="4766" spans="1:28">
      <c r="A4766">
        <v>1012104</v>
      </c>
      <c r="B4766" t="s">
        <v>1356</v>
      </c>
      <c r="C4766" t="s">
        <v>29</v>
      </c>
      <c r="D4766">
        <v>2603191500248740</v>
      </c>
      <c r="E4766">
        <v>204961135</v>
      </c>
      <c r="F4766" t="s">
        <v>835</v>
      </c>
      <c r="G4766" t="s">
        <v>1317</v>
      </c>
      <c r="H4766">
        <v>1000</v>
      </c>
      <c r="I4766" t="s">
        <v>1415</v>
      </c>
      <c r="J4766" t="str">
        <f>_xlfn.XLOOKUP(I4766,[1]Sheet1!$P:$P,[1]Sheet1!$A:$A)</f>
        <v>6978312652214</v>
      </c>
      <c r="K4766" t="s">
        <v>1416</v>
      </c>
      <c r="L4766" t="s">
        <v>34</v>
      </c>
      <c r="M4766">
        <v>180</v>
      </c>
      <c r="N4766">
        <v>180</v>
      </c>
      <c r="O4766">
        <v>3259.8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180</v>
      </c>
      <c r="W4766">
        <v>0</v>
      </c>
      <c r="X4766" t="s">
        <v>35</v>
      </c>
      <c r="Y4766" t="s">
        <v>36</v>
      </c>
      <c r="Z4766" t="s">
        <v>2394</v>
      </c>
      <c r="AA4766" t="s">
        <v>844</v>
      </c>
      <c r="AB4766">
        <v>1012104</v>
      </c>
    </row>
    <row r="4767" spans="1:28">
      <c r="A4767">
        <v>1012104</v>
      </c>
      <c r="B4767" t="s">
        <v>1356</v>
      </c>
      <c r="C4767" t="s">
        <v>29</v>
      </c>
      <c r="D4767">
        <v>2603191500248740</v>
      </c>
      <c r="E4767">
        <v>204961135</v>
      </c>
      <c r="F4767" t="s">
        <v>835</v>
      </c>
      <c r="G4767" t="s">
        <v>1216</v>
      </c>
      <c r="H4767">
        <v>1000</v>
      </c>
      <c r="I4767" t="s">
        <v>1690</v>
      </c>
      <c r="J4767" t="str">
        <f>_xlfn.XLOOKUP(I4767,[1]Sheet1!$P:$P,[1]Sheet1!$A:$A)</f>
        <v>6978312651767</v>
      </c>
      <c r="K4767" t="s">
        <v>1691</v>
      </c>
      <c r="L4767" t="s">
        <v>34</v>
      </c>
      <c r="M4767">
        <v>50</v>
      </c>
      <c r="N4767">
        <v>50</v>
      </c>
      <c r="O4767">
        <v>1380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50</v>
      </c>
      <c r="W4767">
        <v>0</v>
      </c>
      <c r="X4767" t="s">
        <v>35</v>
      </c>
      <c r="Y4767" t="s">
        <v>36</v>
      </c>
      <c r="Z4767" t="s">
        <v>2394</v>
      </c>
      <c r="AA4767" t="s">
        <v>844</v>
      </c>
      <c r="AB4767">
        <v>1012104</v>
      </c>
    </row>
    <row r="4768" spans="1:28">
      <c r="A4768">
        <v>1012104</v>
      </c>
      <c r="B4768" t="s">
        <v>1356</v>
      </c>
      <c r="C4768" t="s">
        <v>29</v>
      </c>
      <c r="D4768">
        <v>2603191500248740</v>
      </c>
      <c r="E4768">
        <v>204961135</v>
      </c>
      <c r="F4768" t="s">
        <v>835</v>
      </c>
      <c r="G4768" t="s">
        <v>1220</v>
      </c>
      <c r="H4768">
        <v>1000</v>
      </c>
      <c r="I4768" t="s">
        <v>1246</v>
      </c>
      <c r="J4768" t="str">
        <f>_xlfn.XLOOKUP(I4768,[1]Sheet1!$P:$P,[1]Sheet1!$A:$A)</f>
        <v>6978312652306</v>
      </c>
      <c r="K4768" t="s">
        <v>1247</v>
      </c>
      <c r="L4768" t="s">
        <v>34</v>
      </c>
      <c r="M4768">
        <v>30</v>
      </c>
      <c r="N4768">
        <v>30</v>
      </c>
      <c r="O4768">
        <v>871.5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30</v>
      </c>
      <c r="W4768">
        <v>0</v>
      </c>
      <c r="X4768" t="s">
        <v>35</v>
      </c>
      <c r="Y4768" t="s">
        <v>36</v>
      </c>
      <c r="Z4768" t="s">
        <v>2394</v>
      </c>
      <c r="AA4768" t="s">
        <v>844</v>
      </c>
      <c r="AB4768">
        <v>1012104</v>
      </c>
    </row>
    <row r="4769" spans="1:28">
      <c r="A4769">
        <v>1012104</v>
      </c>
      <c r="B4769" t="s">
        <v>1356</v>
      </c>
      <c r="C4769" t="s">
        <v>29</v>
      </c>
      <c r="D4769">
        <v>2603191500248740</v>
      </c>
      <c r="E4769">
        <v>204961135</v>
      </c>
      <c r="F4769" t="s">
        <v>835</v>
      </c>
      <c r="G4769" t="s">
        <v>516</v>
      </c>
      <c r="H4769">
        <v>1000</v>
      </c>
      <c r="I4769" t="s">
        <v>1696</v>
      </c>
      <c r="J4769" t="str">
        <f>_xlfn.XLOOKUP(I4769,[1]Sheet1!$P:$P,[1]Sheet1!$A:$A)</f>
        <v>6978312652511</v>
      </c>
      <c r="K4769" t="s">
        <v>1697</v>
      </c>
      <c r="L4769" t="s">
        <v>34</v>
      </c>
      <c r="M4769">
        <v>60</v>
      </c>
      <c r="N4769">
        <v>60</v>
      </c>
      <c r="O4769">
        <v>2818.2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60</v>
      </c>
      <c r="W4769">
        <v>0</v>
      </c>
      <c r="X4769" t="s">
        <v>35</v>
      </c>
      <c r="Y4769" t="s">
        <v>36</v>
      </c>
      <c r="Z4769" t="s">
        <v>2394</v>
      </c>
      <c r="AA4769" t="s">
        <v>844</v>
      </c>
      <c r="AB4769">
        <v>1012104</v>
      </c>
    </row>
    <row r="4770" spans="1:28">
      <c r="A4770">
        <v>1012104</v>
      </c>
      <c r="B4770" t="s">
        <v>1356</v>
      </c>
      <c r="C4770" t="s">
        <v>29</v>
      </c>
      <c r="D4770">
        <v>2603191500248740</v>
      </c>
      <c r="E4770">
        <v>204961135</v>
      </c>
      <c r="F4770" t="s">
        <v>835</v>
      </c>
      <c r="G4770" t="s">
        <v>1216</v>
      </c>
      <c r="H4770">
        <v>1000</v>
      </c>
      <c r="I4770" t="s">
        <v>1787</v>
      </c>
      <c r="J4770" t="str">
        <f>_xlfn.XLOOKUP(I4770,[1]Sheet1!$P:$P,[1]Sheet1!$A:$A)</f>
        <v>6978312653433</v>
      </c>
      <c r="K4770" t="s">
        <v>1788</v>
      </c>
      <c r="L4770" t="s">
        <v>34</v>
      </c>
      <c r="M4770">
        <v>48</v>
      </c>
      <c r="N4770">
        <v>48</v>
      </c>
      <c r="O4770">
        <v>1302.72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48</v>
      </c>
      <c r="W4770">
        <v>0</v>
      </c>
      <c r="X4770" t="s">
        <v>35</v>
      </c>
      <c r="Y4770" t="s">
        <v>36</v>
      </c>
      <c r="Z4770" t="s">
        <v>2394</v>
      </c>
      <c r="AA4770" t="s">
        <v>844</v>
      </c>
      <c r="AB4770">
        <v>1012104</v>
      </c>
    </row>
    <row r="4771" spans="1:28">
      <c r="A4771">
        <v>1012104</v>
      </c>
      <c r="B4771" t="s">
        <v>1356</v>
      </c>
      <c r="C4771" t="s">
        <v>29</v>
      </c>
      <c r="D4771">
        <v>2603191500248740</v>
      </c>
      <c r="E4771">
        <v>204961135</v>
      </c>
      <c r="F4771" t="s">
        <v>835</v>
      </c>
      <c r="G4771" t="s">
        <v>1212</v>
      </c>
      <c r="H4771">
        <v>1000</v>
      </c>
      <c r="I4771" t="s">
        <v>1702</v>
      </c>
      <c r="J4771" t="str">
        <f>_xlfn.XLOOKUP(I4771,[1]Sheet1!$P:$P,[1]Sheet1!$A:$A)</f>
        <v>6975302664424</v>
      </c>
      <c r="K4771" t="s">
        <v>1703</v>
      </c>
      <c r="L4771" t="s">
        <v>34</v>
      </c>
      <c r="M4771">
        <v>60</v>
      </c>
      <c r="N4771">
        <v>60</v>
      </c>
      <c r="O4771">
        <v>1695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60</v>
      </c>
      <c r="W4771">
        <v>0</v>
      </c>
      <c r="X4771" t="s">
        <v>35</v>
      </c>
      <c r="Y4771" t="s">
        <v>36</v>
      </c>
      <c r="Z4771" t="s">
        <v>2402</v>
      </c>
      <c r="AA4771" t="s">
        <v>749</v>
      </c>
      <c r="AB4771">
        <v>1012104</v>
      </c>
    </row>
    <row r="4772" spans="1:28">
      <c r="A4772">
        <v>1012104</v>
      </c>
      <c r="B4772" t="s">
        <v>1356</v>
      </c>
      <c r="C4772" t="s">
        <v>29</v>
      </c>
      <c r="D4772">
        <v>2603191500248740</v>
      </c>
      <c r="E4772">
        <v>204961135</v>
      </c>
      <c r="F4772" t="s">
        <v>835</v>
      </c>
      <c r="G4772" t="s">
        <v>1212</v>
      </c>
      <c r="H4772">
        <v>1000</v>
      </c>
      <c r="I4772" t="s">
        <v>1705</v>
      </c>
      <c r="J4772" t="str">
        <f>_xlfn.XLOOKUP(I4772,[1]Sheet1!$P:$P,[1]Sheet1!$A:$A)</f>
        <v>6975302664431</v>
      </c>
      <c r="K4772" t="s">
        <v>1706</v>
      </c>
      <c r="L4772" t="s">
        <v>34</v>
      </c>
      <c r="M4772">
        <v>30</v>
      </c>
      <c r="N4772">
        <v>30</v>
      </c>
      <c r="O4772">
        <v>1087.5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30</v>
      </c>
      <c r="W4772">
        <v>0</v>
      </c>
      <c r="X4772" t="s">
        <v>35</v>
      </c>
      <c r="Y4772" t="s">
        <v>36</v>
      </c>
      <c r="Z4772" t="s">
        <v>2394</v>
      </c>
      <c r="AA4772" t="s">
        <v>844</v>
      </c>
      <c r="AB4772">
        <v>1012104</v>
      </c>
    </row>
    <row r="4773" spans="1:28">
      <c r="A4773">
        <v>1012104</v>
      </c>
      <c r="B4773" t="s">
        <v>1356</v>
      </c>
      <c r="C4773" t="s">
        <v>29</v>
      </c>
      <c r="D4773">
        <v>2603191500248740</v>
      </c>
      <c r="E4773">
        <v>204961135</v>
      </c>
      <c r="F4773" t="s">
        <v>835</v>
      </c>
      <c r="G4773" t="s">
        <v>1258</v>
      </c>
      <c r="H4773">
        <v>1000</v>
      </c>
      <c r="I4773" t="s">
        <v>1259</v>
      </c>
      <c r="J4773" t="str">
        <f>_xlfn.XLOOKUP(I4773,[1]Sheet1!$P:$P,[1]Sheet1!$A:$A)</f>
        <v>6978312653457</v>
      </c>
      <c r="K4773" t="s">
        <v>1260</v>
      </c>
      <c r="L4773" t="s">
        <v>34</v>
      </c>
      <c r="M4773">
        <v>60</v>
      </c>
      <c r="N4773">
        <v>60</v>
      </c>
      <c r="O4773">
        <v>2436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60</v>
      </c>
      <c r="W4773">
        <v>0</v>
      </c>
      <c r="X4773" t="s">
        <v>35</v>
      </c>
      <c r="Y4773" t="s">
        <v>36</v>
      </c>
      <c r="Z4773" t="s">
        <v>2394</v>
      </c>
      <c r="AA4773" t="s">
        <v>844</v>
      </c>
      <c r="AB4773">
        <v>1012104</v>
      </c>
    </row>
    <row r="4774" spans="1:28">
      <c r="A4774">
        <v>1012104</v>
      </c>
      <c r="B4774" t="s">
        <v>1356</v>
      </c>
      <c r="C4774" t="s">
        <v>29</v>
      </c>
      <c r="D4774">
        <v>2603191500248740</v>
      </c>
      <c r="E4774">
        <v>204961135</v>
      </c>
      <c r="F4774" t="s">
        <v>835</v>
      </c>
      <c r="G4774" t="s">
        <v>516</v>
      </c>
      <c r="H4774">
        <v>1000</v>
      </c>
      <c r="I4774" t="s">
        <v>1954</v>
      </c>
      <c r="J4774" t="str">
        <f>_xlfn.XLOOKUP(I4774,[1]Sheet1!$P:$P,[1]Sheet1!$A:$A)</f>
        <v>6978312652634</v>
      </c>
      <c r="K4774" t="s">
        <v>1955</v>
      </c>
      <c r="L4774" t="s">
        <v>34</v>
      </c>
      <c r="M4774">
        <v>60</v>
      </c>
      <c r="N4774">
        <v>60</v>
      </c>
      <c r="O4774">
        <v>1862.4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60</v>
      </c>
      <c r="W4774">
        <v>0</v>
      </c>
      <c r="X4774" t="s">
        <v>35</v>
      </c>
      <c r="Y4774" t="s">
        <v>36</v>
      </c>
      <c r="Z4774" t="s">
        <v>2394</v>
      </c>
      <c r="AA4774" t="s">
        <v>844</v>
      </c>
      <c r="AB4774">
        <v>1012104</v>
      </c>
    </row>
    <row r="4775" spans="1:28">
      <c r="A4775">
        <v>1012104</v>
      </c>
      <c r="B4775" t="s">
        <v>1356</v>
      </c>
      <c r="C4775" t="s">
        <v>29</v>
      </c>
      <c r="D4775">
        <v>2603191500248740</v>
      </c>
      <c r="E4775">
        <v>204961135</v>
      </c>
      <c r="F4775" t="s">
        <v>835</v>
      </c>
      <c r="G4775" t="s">
        <v>1216</v>
      </c>
      <c r="H4775">
        <v>1000</v>
      </c>
      <c r="I4775" t="s">
        <v>1256</v>
      </c>
      <c r="J4775" t="str">
        <f>_xlfn.XLOOKUP(I4775,[1]Sheet1!$P:$P,[1]Sheet1!$A:$A)</f>
        <v>6978951560437</v>
      </c>
      <c r="K4775" t="s">
        <v>1257</v>
      </c>
      <c r="L4775" t="s">
        <v>34</v>
      </c>
      <c r="M4775">
        <v>40</v>
      </c>
      <c r="N4775">
        <v>40</v>
      </c>
      <c r="O4775">
        <v>2537.2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40</v>
      </c>
      <c r="W4775">
        <v>0</v>
      </c>
      <c r="X4775" t="s">
        <v>35</v>
      </c>
      <c r="Y4775" t="s">
        <v>36</v>
      </c>
      <c r="Z4775" t="s">
        <v>2394</v>
      </c>
      <c r="AA4775" t="s">
        <v>844</v>
      </c>
      <c r="AB4775">
        <v>1012104</v>
      </c>
    </row>
    <row r="4776" spans="1:28">
      <c r="A4776">
        <v>1012104</v>
      </c>
      <c r="B4776" t="s">
        <v>1356</v>
      </c>
      <c r="C4776" t="s">
        <v>29</v>
      </c>
      <c r="D4776">
        <v>2603191500248740</v>
      </c>
      <c r="E4776">
        <v>204961135</v>
      </c>
      <c r="F4776" t="s">
        <v>835</v>
      </c>
      <c r="G4776" t="s">
        <v>516</v>
      </c>
      <c r="H4776">
        <v>1000</v>
      </c>
      <c r="I4776" t="s">
        <v>1895</v>
      </c>
      <c r="J4776" t="str">
        <f>_xlfn.XLOOKUP(I4776,[1]Sheet1!$P:$P,[1]Sheet1!$A:$A)</f>
        <v>6978312652641</v>
      </c>
      <c r="K4776" t="s">
        <v>1896</v>
      </c>
      <c r="L4776" t="s">
        <v>34</v>
      </c>
      <c r="M4776">
        <v>45</v>
      </c>
      <c r="N4776">
        <v>45</v>
      </c>
      <c r="O4776">
        <v>1897.65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45</v>
      </c>
      <c r="W4776">
        <v>0</v>
      </c>
      <c r="X4776" t="s">
        <v>35</v>
      </c>
      <c r="Y4776" t="s">
        <v>36</v>
      </c>
      <c r="Z4776" t="s">
        <v>2394</v>
      </c>
      <c r="AA4776" t="s">
        <v>844</v>
      </c>
      <c r="AB4776">
        <v>1012104</v>
      </c>
    </row>
    <row r="4777" spans="1:28">
      <c r="A4777">
        <v>1012104</v>
      </c>
      <c r="B4777" t="s">
        <v>1356</v>
      </c>
      <c r="C4777" t="s">
        <v>29</v>
      </c>
      <c r="D4777">
        <v>2603191500248740</v>
      </c>
      <c r="E4777">
        <v>204961135</v>
      </c>
      <c r="F4777" t="s">
        <v>835</v>
      </c>
      <c r="G4777" t="s">
        <v>516</v>
      </c>
      <c r="H4777">
        <v>1000</v>
      </c>
      <c r="I4777" t="s">
        <v>1267</v>
      </c>
      <c r="J4777" t="str">
        <f>_xlfn.XLOOKUP(I4777,[1]Sheet1!$P:$P,[1]Sheet1!$A:$A)</f>
        <v>6978312652542</v>
      </c>
      <c r="K4777" t="s">
        <v>1268</v>
      </c>
      <c r="L4777" t="s">
        <v>34</v>
      </c>
      <c r="M4777">
        <v>45</v>
      </c>
      <c r="N4777">
        <v>45</v>
      </c>
      <c r="O4777">
        <v>1251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45</v>
      </c>
      <c r="W4777">
        <v>0</v>
      </c>
      <c r="X4777" t="s">
        <v>35</v>
      </c>
      <c r="Y4777" t="s">
        <v>36</v>
      </c>
      <c r="Z4777" t="s">
        <v>2403</v>
      </c>
      <c r="AA4777" t="s">
        <v>844</v>
      </c>
      <c r="AB4777">
        <v>1012104</v>
      </c>
    </row>
    <row r="4778" spans="1:28">
      <c r="A4778">
        <v>1012104</v>
      </c>
      <c r="B4778" t="s">
        <v>1356</v>
      </c>
      <c r="C4778" t="s">
        <v>29</v>
      </c>
      <c r="D4778">
        <v>2603191500248740</v>
      </c>
      <c r="E4778">
        <v>204961135</v>
      </c>
      <c r="F4778" t="s">
        <v>835</v>
      </c>
      <c r="G4778" t="s">
        <v>1307</v>
      </c>
      <c r="H4778">
        <v>1000</v>
      </c>
      <c r="I4778" t="s">
        <v>1713</v>
      </c>
      <c r="J4778" t="str">
        <f>_xlfn.XLOOKUP(I4778,[1]Sheet1!$P:$P,[1]Sheet1!$A:$A)</f>
        <v>6975302664318</v>
      </c>
      <c r="K4778" t="s">
        <v>1714</v>
      </c>
      <c r="L4778" t="s">
        <v>34</v>
      </c>
      <c r="M4778">
        <v>120</v>
      </c>
      <c r="N4778">
        <v>120</v>
      </c>
      <c r="O4778">
        <v>6021.6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120</v>
      </c>
      <c r="W4778">
        <v>0</v>
      </c>
      <c r="X4778" t="s">
        <v>35</v>
      </c>
      <c r="Y4778" t="s">
        <v>36</v>
      </c>
      <c r="Z4778" t="s">
        <v>2404</v>
      </c>
      <c r="AA4778" t="s">
        <v>805</v>
      </c>
      <c r="AB4778">
        <v>1012104</v>
      </c>
    </row>
    <row r="4779" spans="1:28">
      <c r="A4779">
        <v>1012104</v>
      </c>
      <c r="B4779" t="s">
        <v>1356</v>
      </c>
      <c r="C4779" t="s">
        <v>29</v>
      </c>
      <c r="D4779">
        <v>2603191500248740</v>
      </c>
      <c r="E4779">
        <v>204961135</v>
      </c>
      <c r="F4779" t="s">
        <v>835</v>
      </c>
      <c r="G4779" t="s">
        <v>1263</v>
      </c>
      <c r="H4779">
        <v>1000</v>
      </c>
      <c r="I4779" t="s">
        <v>1591</v>
      </c>
      <c r="J4779" t="str">
        <f>_xlfn.XLOOKUP(I4779,[1]Sheet1!$P:$P,[1]Sheet1!$A:$A)</f>
        <v>6970031949200</v>
      </c>
      <c r="K4779" t="s">
        <v>1592</v>
      </c>
      <c r="L4779" t="s">
        <v>34</v>
      </c>
      <c r="M4779">
        <v>60</v>
      </c>
      <c r="N4779">
        <v>60</v>
      </c>
      <c r="O4779">
        <v>474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60</v>
      </c>
      <c r="W4779">
        <v>0</v>
      </c>
      <c r="X4779" t="s">
        <v>35</v>
      </c>
      <c r="Y4779" t="s">
        <v>36</v>
      </c>
      <c r="Z4779" t="s">
        <v>2394</v>
      </c>
      <c r="AA4779" t="s">
        <v>844</v>
      </c>
      <c r="AB4779">
        <v>1012104</v>
      </c>
    </row>
    <row r="4780" spans="1:28">
      <c r="A4780">
        <v>1012104</v>
      </c>
      <c r="B4780" t="s">
        <v>1356</v>
      </c>
      <c r="C4780" t="s">
        <v>29</v>
      </c>
      <c r="D4780">
        <v>2603191500248740</v>
      </c>
      <c r="E4780">
        <v>204961135</v>
      </c>
      <c r="F4780" t="s">
        <v>835</v>
      </c>
      <c r="G4780" t="s">
        <v>1370</v>
      </c>
      <c r="H4780">
        <v>1000</v>
      </c>
      <c r="I4780" t="s">
        <v>2405</v>
      </c>
      <c r="J4780" t="str">
        <f>_xlfn.XLOOKUP(I4780,[1]Sheet1!$P:$P,[1]Sheet1!$A:$A)</f>
        <v>6973773661195</v>
      </c>
      <c r="K4780" t="s">
        <v>2406</v>
      </c>
      <c r="L4780" t="s">
        <v>34</v>
      </c>
      <c r="M4780">
        <v>4</v>
      </c>
      <c r="N4780">
        <v>4</v>
      </c>
      <c r="O4780">
        <v>987.2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4</v>
      </c>
      <c r="W4780">
        <v>0</v>
      </c>
      <c r="X4780" t="s">
        <v>35</v>
      </c>
      <c r="Y4780" t="s">
        <v>36</v>
      </c>
      <c r="Z4780" t="s">
        <v>2394</v>
      </c>
      <c r="AA4780" t="s">
        <v>844</v>
      </c>
      <c r="AB4780">
        <v>1012104</v>
      </c>
    </row>
    <row r="4781" spans="1:28">
      <c r="A4781">
        <v>1012104</v>
      </c>
      <c r="B4781" t="s">
        <v>1356</v>
      </c>
      <c r="C4781" t="s">
        <v>29</v>
      </c>
      <c r="D4781">
        <v>2603191500248740</v>
      </c>
      <c r="E4781">
        <v>204961135</v>
      </c>
      <c r="F4781" t="s">
        <v>835</v>
      </c>
      <c r="G4781" t="s">
        <v>1370</v>
      </c>
      <c r="H4781">
        <v>1000</v>
      </c>
      <c r="I4781" t="s">
        <v>2407</v>
      </c>
      <c r="J4781" t="str">
        <f>_xlfn.XLOOKUP(I4781,[1]Sheet1!$P:$P,[1]Sheet1!$A:$A)</f>
        <v>6973773661249</v>
      </c>
      <c r="K4781" t="s">
        <v>2408</v>
      </c>
      <c r="L4781" t="s">
        <v>34</v>
      </c>
      <c r="M4781">
        <v>4</v>
      </c>
      <c r="N4781">
        <v>4</v>
      </c>
      <c r="O4781">
        <v>1492.8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4</v>
      </c>
      <c r="W4781">
        <v>0</v>
      </c>
      <c r="X4781" t="s">
        <v>35</v>
      </c>
      <c r="Y4781" t="s">
        <v>36</v>
      </c>
      <c r="Z4781" t="s">
        <v>2409</v>
      </c>
      <c r="AA4781" t="s">
        <v>645</v>
      </c>
      <c r="AB4781">
        <v>1012104</v>
      </c>
    </row>
    <row r="4782" spans="1:28">
      <c r="A4782">
        <v>1012104</v>
      </c>
      <c r="B4782" t="s">
        <v>1356</v>
      </c>
      <c r="C4782" t="s">
        <v>29</v>
      </c>
      <c r="D4782">
        <v>2603191500248740</v>
      </c>
      <c r="E4782">
        <v>204961135</v>
      </c>
      <c r="F4782" t="s">
        <v>835</v>
      </c>
      <c r="G4782" t="s">
        <v>1370</v>
      </c>
      <c r="H4782">
        <v>1000</v>
      </c>
      <c r="I4782" t="s">
        <v>2410</v>
      </c>
      <c r="J4782" t="str">
        <f>_xlfn.XLOOKUP(I4782,[1]Sheet1!$P:$P,[1]Sheet1!$A:$A)</f>
        <v>6973773661232</v>
      </c>
      <c r="K4782" t="s">
        <v>2411</v>
      </c>
      <c r="L4782" t="s">
        <v>34</v>
      </c>
      <c r="M4782">
        <v>4</v>
      </c>
      <c r="N4782">
        <v>4</v>
      </c>
      <c r="O4782">
        <v>1492.8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4</v>
      </c>
      <c r="W4782">
        <v>0</v>
      </c>
      <c r="X4782" t="s">
        <v>35</v>
      </c>
      <c r="Y4782" t="s">
        <v>36</v>
      </c>
      <c r="Z4782" t="s">
        <v>2394</v>
      </c>
      <c r="AA4782" t="s">
        <v>844</v>
      </c>
      <c r="AB4782">
        <v>1012104</v>
      </c>
    </row>
    <row r="4783" spans="1:28">
      <c r="A4783">
        <v>1012104</v>
      </c>
      <c r="B4783" t="s">
        <v>1356</v>
      </c>
      <c r="C4783" t="s">
        <v>29</v>
      </c>
      <c r="D4783">
        <v>2603191500248740</v>
      </c>
      <c r="E4783">
        <v>204961135</v>
      </c>
      <c r="F4783" t="s">
        <v>835</v>
      </c>
      <c r="G4783" t="s">
        <v>516</v>
      </c>
      <c r="H4783">
        <v>1000</v>
      </c>
      <c r="I4783" t="s">
        <v>1567</v>
      </c>
      <c r="J4783" t="str">
        <f>_xlfn.XLOOKUP(I4783,[1]Sheet1!$P:$P,[1]Sheet1!$A:$A)</f>
        <v>6922646112708</v>
      </c>
      <c r="K4783" t="s">
        <v>1568</v>
      </c>
      <c r="L4783" t="s">
        <v>34</v>
      </c>
      <c r="M4783">
        <v>140</v>
      </c>
      <c r="N4783">
        <v>140</v>
      </c>
      <c r="O4783">
        <v>3123.4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140</v>
      </c>
      <c r="W4783">
        <v>0</v>
      </c>
      <c r="X4783" t="s">
        <v>35</v>
      </c>
      <c r="Y4783" t="s">
        <v>36</v>
      </c>
      <c r="Z4783" t="s">
        <v>2412</v>
      </c>
      <c r="AA4783" t="s">
        <v>820</v>
      </c>
      <c r="AB4783">
        <v>1012104</v>
      </c>
    </row>
    <row r="4784" spans="1:28">
      <c r="A4784">
        <v>1012104</v>
      </c>
      <c r="B4784" t="s">
        <v>1356</v>
      </c>
      <c r="C4784" t="s">
        <v>29</v>
      </c>
      <c r="D4784">
        <v>2603191500248740</v>
      </c>
      <c r="E4784">
        <v>204961135</v>
      </c>
      <c r="F4784" t="s">
        <v>835</v>
      </c>
      <c r="G4784" t="s">
        <v>516</v>
      </c>
      <c r="H4784">
        <v>1000</v>
      </c>
      <c r="I4784" t="s">
        <v>1441</v>
      </c>
      <c r="J4784" t="str">
        <f>_xlfn.XLOOKUP(I4784,[1]Sheet1!$P:$P,[1]Sheet1!$A:$A)</f>
        <v>6970031947183</v>
      </c>
      <c r="K4784" t="s">
        <v>1442</v>
      </c>
      <c r="L4784" t="s">
        <v>34</v>
      </c>
      <c r="M4784">
        <v>20</v>
      </c>
      <c r="N4784">
        <v>20</v>
      </c>
      <c r="O4784">
        <v>414.2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20</v>
      </c>
      <c r="W4784">
        <v>0</v>
      </c>
      <c r="X4784" t="s">
        <v>35</v>
      </c>
      <c r="Y4784" t="s">
        <v>36</v>
      </c>
      <c r="Z4784" t="s">
        <v>2394</v>
      </c>
      <c r="AA4784" t="s">
        <v>844</v>
      </c>
      <c r="AB4784">
        <v>1012104</v>
      </c>
    </row>
    <row r="4785" spans="1:28">
      <c r="A4785">
        <v>1012104</v>
      </c>
      <c r="B4785" t="s">
        <v>1356</v>
      </c>
      <c r="C4785" t="s">
        <v>29</v>
      </c>
      <c r="D4785">
        <v>2603191500248740</v>
      </c>
      <c r="E4785">
        <v>204961135</v>
      </c>
      <c r="F4785" t="s">
        <v>835</v>
      </c>
      <c r="G4785" t="s">
        <v>1300</v>
      </c>
      <c r="H4785">
        <v>1000</v>
      </c>
      <c r="I4785" t="s">
        <v>1301</v>
      </c>
      <c r="J4785" t="str">
        <f>_xlfn.XLOOKUP(I4785,[1]Sheet1!$P:$P,[1]Sheet1!$A:$A)</f>
        <v>6922646102457</v>
      </c>
      <c r="K4785" t="s">
        <v>1302</v>
      </c>
      <c r="L4785" t="s">
        <v>34</v>
      </c>
      <c r="M4785">
        <v>200</v>
      </c>
      <c r="N4785">
        <v>200</v>
      </c>
      <c r="O4785">
        <v>5378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200</v>
      </c>
      <c r="W4785">
        <v>0</v>
      </c>
      <c r="X4785" t="s">
        <v>35</v>
      </c>
      <c r="Y4785" t="s">
        <v>36</v>
      </c>
      <c r="Z4785" t="s">
        <v>2402</v>
      </c>
      <c r="AA4785" t="s">
        <v>749</v>
      </c>
      <c r="AB4785">
        <v>1012104</v>
      </c>
    </row>
    <row r="4786" spans="1:28">
      <c r="A4786">
        <v>1012104</v>
      </c>
      <c r="B4786" t="s">
        <v>1356</v>
      </c>
      <c r="C4786" t="s">
        <v>29</v>
      </c>
      <c r="D4786">
        <v>2603191500248740</v>
      </c>
      <c r="E4786">
        <v>204961135</v>
      </c>
      <c r="F4786" t="s">
        <v>835</v>
      </c>
      <c r="G4786" t="s">
        <v>516</v>
      </c>
      <c r="H4786">
        <v>1000</v>
      </c>
      <c r="I4786" t="s">
        <v>1892</v>
      </c>
      <c r="J4786" t="str">
        <f>_xlfn.XLOOKUP(I4786,[1]Sheet1!$P:$P,[1]Sheet1!$A:$A)</f>
        <v>6978312652498</v>
      </c>
      <c r="K4786" t="s">
        <v>1893</v>
      </c>
      <c r="L4786" t="s">
        <v>34</v>
      </c>
      <c r="M4786">
        <v>15</v>
      </c>
      <c r="N4786">
        <v>15</v>
      </c>
      <c r="O4786">
        <v>611.85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15</v>
      </c>
      <c r="W4786">
        <v>0</v>
      </c>
      <c r="X4786" t="s">
        <v>35</v>
      </c>
      <c r="Y4786" t="s">
        <v>36</v>
      </c>
      <c r="Z4786" t="s">
        <v>2394</v>
      </c>
      <c r="AA4786" t="s">
        <v>844</v>
      </c>
      <c r="AB4786">
        <v>1012104</v>
      </c>
    </row>
    <row r="4787" spans="1:28">
      <c r="A4787">
        <v>1012104</v>
      </c>
      <c r="B4787" t="s">
        <v>1356</v>
      </c>
      <c r="C4787" t="s">
        <v>29</v>
      </c>
      <c r="D4787">
        <v>2603191500248740</v>
      </c>
      <c r="E4787">
        <v>204961135</v>
      </c>
      <c r="F4787" t="s">
        <v>835</v>
      </c>
      <c r="G4787" t="s">
        <v>516</v>
      </c>
      <c r="H4787">
        <v>1000</v>
      </c>
      <c r="I4787" t="s">
        <v>2250</v>
      </c>
      <c r="J4787" t="str">
        <f>_xlfn.XLOOKUP(I4787,[1]Sheet1!$P:$P,[1]Sheet1!$A:$A)</f>
        <v>6978312652573</v>
      </c>
      <c r="K4787" t="s">
        <v>2251</v>
      </c>
      <c r="L4787" t="s">
        <v>34</v>
      </c>
      <c r="M4787">
        <v>280</v>
      </c>
      <c r="N4787">
        <v>280</v>
      </c>
      <c r="O4787">
        <v>8601.6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280</v>
      </c>
      <c r="W4787">
        <v>0</v>
      </c>
      <c r="X4787" t="s">
        <v>35</v>
      </c>
      <c r="Y4787" t="s">
        <v>36</v>
      </c>
      <c r="Z4787" t="s">
        <v>2394</v>
      </c>
      <c r="AA4787" t="s">
        <v>844</v>
      </c>
      <c r="AB4787">
        <v>1012104</v>
      </c>
    </row>
    <row r="4788" spans="1:28">
      <c r="A4788">
        <v>1012104</v>
      </c>
      <c r="B4788" t="s">
        <v>1356</v>
      </c>
      <c r="C4788" t="s">
        <v>29</v>
      </c>
      <c r="D4788">
        <v>2603191500248740</v>
      </c>
      <c r="E4788">
        <v>204961135</v>
      </c>
      <c r="F4788" t="s">
        <v>835</v>
      </c>
      <c r="G4788" t="s">
        <v>516</v>
      </c>
      <c r="H4788">
        <v>1000</v>
      </c>
      <c r="I4788" t="s">
        <v>1292</v>
      </c>
      <c r="J4788" t="str">
        <f>_xlfn.XLOOKUP(I4788,[1]Sheet1!$P:$P,[1]Sheet1!$A:$A)</f>
        <v>6978312650296</v>
      </c>
      <c r="K4788" t="s">
        <v>1293</v>
      </c>
      <c r="L4788" t="s">
        <v>34</v>
      </c>
      <c r="M4788">
        <v>30</v>
      </c>
      <c r="N4788">
        <v>30</v>
      </c>
      <c r="O4788">
        <v>1495.2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30</v>
      </c>
      <c r="W4788">
        <v>0</v>
      </c>
      <c r="X4788" t="s">
        <v>35</v>
      </c>
      <c r="Y4788" t="s">
        <v>36</v>
      </c>
      <c r="Z4788" t="s">
        <v>2394</v>
      </c>
      <c r="AA4788" t="s">
        <v>844</v>
      </c>
      <c r="AB4788">
        <v>1012104</v>
      </c>
    </row>
    <row r="4789" spans="1:28">
      <c r="A4789">
        <v>1012104</v>
      </c>
      <c r="B4789" t="s">
        <v>1356</v>
      </c>
      <c r="C4789" t="s">
        <v>29</v>
      </c>
      <c r="D4789">
        <v>2603191500248740</v>
      </c>
      <c r="E4789">
        <v>204961135</v>
      </c>
      <c r="F4789" t="s">
        <v>835</v>
      </c>
      <c r="G4789" t="s">
        <v>516</v>
      </c>
      <c r="H4789">
        <v>1000</v>
      </c>
      <c r="I4789" t="s">
        <v>1290</v>
      </c>
      <c r="J4789" t="str">
        <f>_xlfn.XLOOKUP(I4789,[1]Sheet1!$P:$P,[1]Sheet1!$A:$A)</f>
        <v>6978312652559</v>
      </c>
      <c r="K4789" t="s">
        <v>1291</v>
      </c>
      <c r="L4789" t="s">
        <v>34</v>
      </c>
      <c r="M4789">
        <v>72</v>
      </c>
      <c r="N4789">
        <v>72</v>
      </c>
      <c r="O4789">
        <v>2001.6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72</v>
      </c>
      <c r="W4789">
        <v>0</v>
      </c>
      <c r="X4789" t="s">
        <v>35</v>
      </c>
      <c r="Y4789" t="s">
        <v>36</v>
      </c>
      <c r="Z4789" t="s">
        <v>2394</v>
      </c>
      <c r="AA4789" t="s">
        <v>844</v>
      </c>
      <c r="AB4789">
        <v>1012104</v>
      </c>
    </row>
    <row r="4790" spans="1:28">
      <c r="A4790">
        <v>1012104</v>
      </c>
      <c r="B4790" t="s">
        <v>1356</v>
      </c>
      <c r="C4790" t="s">
        <v>29</v>
      </c>
      <c r="D4790">
        <v>2603191500248740</v>
      </c>
      <c r="E4790">
        <v>204961135</v>
      </c>
      <c r="F4790" t="s">
        <v>835</v>
      </c>
      <c r="G4790" t="s">
        <v>516</v>
      </c>
      <c r="H4790">
        <v>1000</v>
      </c>
      <c r="I4790" t="s">
        <v>1285</v>
      </c>
      <c r="J4790" t="str">
        <f>_xlfn.XLOOKUP(I4790,[1]Sheet1!$P:$P,[1]Sheet1!$A:$A)</f>
        <v>6978312652566</v>
      </c>
      <c r="K4790" t="s">
        <v>1286</v>
      </c>
      <c r="L4790" t="s">
        <v>34</v>
      </c>
      <c r="M4790">
        <v>48</v>
      </c>
      <c r="N4790">
        <v>48</v>
      </c>
      <c r="O4790">
        <v>1584.96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48</v>
      </c>
      <c r="W4790">
        <v>0</v>
      </c>
      <c r="X4790" t="s">
        <v>35</v>
      </c>
      <c r="Y4790" t="s">
        <v>36</v>
      </c>
      <c r="Z4790" t="s">
        <v>2413</v>
      </c>
      <c r="AA4790" t="s">
        <v>855</v>
      </c>
      <c r="AB4790">
        <v>1012104</v>
      </c>
    </row>
    <row r="4791" spans="1:28">
      <c r="A4791">
        <v>1012104</v>
      </c>
      <c r="B4791" t="s">
        <v>1356</v>
      </c>
      <c r="C4791" t="s">
        <v>29</v>
      </c>
      <c r="D4791">
        <v>2603191500248740</v>
      </c>
      <c r="E4791">
        <v>204961135</v>
      </c>
      <c r="F4791" t="s">
        <v>835</v>
      </c>
      <c r="G4791" t="s">
        <v>516</v>
      </c>
      <c r="H4791">
        <v>1000</v>
      </c>
      <c r="I4791" t="s">
        <v>1298</v>
      </c>
      <c r="J4791" t="str">
        <f>_xlfn.XLOOKUP(I4791,[1]Sheet1!$P:$P,[1]Sheet1!$A:$A)</f>
        <v>6975302664516</v>
      </c>
      <c r="K4791" t="s">
        <v>1299</v>
      </c>
      <c r="L4791" t="s">
        <v>34</v>
      </c>
      <c r="M4791">
        <v>1024</v>
      </c>
      <c r="N4791">
        <v>1024</v>
      </c>
      <c r="O4791">
        <v>16629.76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1024</v>
      </c>
      <c r="W4791">
        <v>0</v>
      </c>
      <c r="X4791" t="s">
        <v>35</v>
      </c>
      <c r="Y4791" t="s">
        <v>36</v>
      </c>
      <c r="Z4791" t="s">
        <v>2394</v>
      </c>
      <c r="AA4791" t="s">
        <v>844</v>
      </c>
      <c r="AB4791">
        <v>1012104</v>
      </c>
    </row>
    <row r="4792" spans="1:28">
      <c r="A4792">
        <v>1012104</v>
      </c>
      <c r="B4792" t="s">
        <v>1356</v>
      </c>
      <c r="C4792" t="s">
        <v>29</v>
      </c>
      <c r="D4792">
        <v>2603191500248740</v>
      </c>
      <c r="E4792">
        <v>204961135</v>
      </c>
      <c r="F4792" t="s">
        <v>835</v>
      </c>
      <c r="G4792" t="s">
        <v>516</v>
      </c>
      <c r="H4792">
        <v>1000</v>
      </c>
      <c r="I4792" t="s">
        <v>1380</v>
      </c>
      <c r="J4792" t="str">
        <f>_xlfn.XLOOKUP(I4792,[1]Sheet1!$P:$P,[1]Sheet1!$A:$A)</f>
        <v>6970031947190</v>
      </c>
      <c r="K4792" t="s">
        <v>1381</v>
      </c>
      <c r="L4792" t="s">
        <v>34</v>
      </c>
      <c r="M4792">
        <v>180</v>
      </c>
      <c r="N4792">
        <v>180</v>
      </c>
      <c r="O4792">
        <v>4208.4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180</v>
      </c>
      <c r="W4792">
        <v>0</v>
      </c>
      <c r="X4792" t="s">
        <v>35</v>
      </c>
      <c r="Y4792" t="s">
        <v>36</v>
      </c>
      <c r="Z4792" t="s">
        <v>2394</v>
      </c>
      <c r="AA4792" t="s">
        <v>844</v>
      </c>
      <c r="AB4792">
        <v>1012104</v>
      </c>
    </row>
    <row r="4793" spans="1:28">
      <c r="A4793">
        <v>1012104</v>
      </c>
      <c r="B4793" t="s">
        <v>1356</v>
      </c>
      <c r="C4793" t="s">
        <v>29</v>
      </c>
      <c r="D4793">
        <v>2603191500248740</v>
      </c>
      <c r="E4793">
        <v>204961135</v>
      </c>
      <c r="F4793" t="s">
        <v>835</v>
      </c>
      <c r="G4793" t="s">
        <v>1263</v>
      </c>
      <c r="H4793">
        <v>1000</v>
      </c>
      <c r="I4793" t="s">
        <v>1274</v>
      </c>
      <c r="J4793" t="str">
        <f>_xlfn.XLOOKUP(I4793,[1]Sheet1!$P:$P,[1]Sheet1!$A:$A)</f>
        <v>6922646102396</v>
      </c>
      <c r="K4793" t="s">
        <v>1275</v>
      </c>
      <c r="L4793" t="s">
        <v>34</v>
      </c>
      <c r="M4793">
        <v>600</v>
      </c>
      <c r="N4793">
        <v>600</v>
      </c>
      <c r="O4793">
        <v>5604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600</v>
      </c>
      <c r="W4793">
        <v>0</v>
      </c>
      <c r="X4793" t="s">
        <v>35</v>
      </c>
      <c r="Y4793" t="s">
        <v>36</v>
      </c>
      <c r="Z4793" t="s">
        <v>2414</v>
      </c>
      <c r="AA4793" t="s">
        <v>844</v>
      </c>
      <c r="AB4793">
        <v>1012104</v>
      </c>
    </row>
    <row r="4794" spans="1:28">
      <c r="A4794">
        <v>1012104</v>
      </c>
      <c r="B4794" t="s">
        <v>1356</v>
      </c>
      <c r="C4794" t="s">
        <v>29</v>
      </c>
      <c r="D4794">
        <v>2603191500248740</v>
      </c>
      <c r="E4794">
        <v>204961135</v>
      </c>
      <c r="F4794" t="s">
        <v>835</v>
      </c>
      <c r="G4794" t="s">
        <v>1236</v>
      </c>
      <c r="H4794">
        <v>1000</v>
      </c>
      <c r="I4794" t="s">
        <v>1811</v>
      </c>
      <c r="J4794" t="str">
        <f>_xlfn.XLOOKUP(I4794,[1]Sheet1!$P:$P,[1]Sheet1!$A:$A)</f>
        <v>6922646102143</v>
      </c>
      <c r="K4794" t="s">
        <v>1812</v>
      </c>
      <c r="L4794" t="s">
        <v>34</v>
      </c>
      <c r="M4794">
        <v>288</v>
      </c>
      <c r="N4794">
        <v>288</v>
      </c>
      <c r="O4794">
        <v>1601.28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288</v>
      </c>
      <c r="W4794">
        <v>0</v>
      </c>
      <c r="X4794" t="s">
        <v>35</v>
      </c>
      <c r="Y4794" t="s">
        <v>36</v>
      </c>
      <c r="Z4794" t="s">
        <v>2394</v>
      </c>
      <c r="AA4794" t="s">
        <v>844</v>
      </c>
      <c r="AB4794">
        <v>1012104</v>
      </c>
    </row>
    <row r="4795" spans="1:28">
      <c r="A4795">
        <v>1012104</v>
      </c>
      <c r="B4795" t="s">
        <v>1356</v>
      </c>
      <c r="C4795" t="s">
        <v>29</v>
      </c>
      <c r="D4795">
        <v>2603191500248740</v>
      </c>
      <c r="E4795">
        <v>204961135</v>
      </c>
      <c r="F4795" t="s">
        <v>835</v>
      </c>
      <c r="G4795" t="s">
        <v>1317</v>
      </c>
      <c r="H4795">
        <v>1000</v>
      </c>
      <c r="I4795" t="s">
        <v>1715</v>
      </c>
      <c r="J4795" t="str">
        <f>_xlfn.XLOOKUP(I4795,[1]Sheet1!$P:$P,[1]Sheet1!$A:$A)</f>
        <v>6922646109005</v>
      </c>
      <c r="K4795" t="s">
        <v>1716</v>
      </c>
      <c r="L4795" t="s">
        <v>34</v>
      </c>
      <c r="M4795">
        <v>300</v>
      </c>
      <c r="N4795">
        <v>300</v>
      </c>
      <c r="O4795">
        <v>3792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300</v>
      </c>
      <c r="W4795">
        <v>0</v>
      </c>
      <c r="X4795" t="s">
        <v>35</v>
      </c>
      <c r="Y4795" t="s">
        <v>36</v>
      </c>
      <c r="Z4795" t="s">
        <v>2394</v>
      </c>
      <c r="AA4795" t="s">
        <v>844</v>
      </c>
      <c r="AB4795">
        <v>1012104</v>
      </c>
    </row>
    <row r="4796" spans="1:28">
      <c r="A4796">
        <v>1012104</v>
      </c>
      <c r="B4796" t="s">
        <v>1356</v>
      </c>
      <c r="C4796" t="s">
        <v>29</v>
      </c>
      <c r="D4796">
        <v>2603191500248740</v>
      </c>
      <c r="E4796">
        <v>204961135</v>
      </c>
      <c r="F4796" t="s">
        <v>835</v>
      </c>
      <c r="G4796" t="s">
        <v>1208</v>
      </c>
      <c r="H4796">
        <v>1000</v>
      </c>
      <c r="I4796" t="s">
        <v>2047</v>
      </c>
      <c r="J4796" t="str">
        <f>_xlfn.XLOOKUP(I4796,[1]Sheet1!$P:$P,[1]Sheet1!$A:$A)</f>
        <v>6922646105106</v>
      </c>
      <c r="K4796" t="s">
        <v>2048</v>
      </c>
      <c r="L4796" t="s">
        <v>34</v>
      </c>
      <c r="M4796">
        <v>110</v>
      </c>
      <c r="N4796">
        <v>110</v>
      </c>
      <c r="O4796">
        <v>1115.4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110</v>
      </c>
      <c r="W4796">
        <v>0</v>
      </c>
      <c r="X4796" t="s">
        <v>35</v>
      </c>
      <c r="Y4796" t="s">
        <v>36</v>
      </c>
      <c r="Z4796" t="s">
        <v>2394</v>
      </c>
      <c r="AA4796" t="s">
        <v>844</v>
      </c>
      <c r="AB4796">
        <v>1012104</v>
      </c>
    </row>
    <row r="4797" spans="1:28">
      <c r="A4797">
        <v>1012104</v>
      </c>
      <c r="B4797" t="s">
        <v>1356</v>
      </c>
      <c r="C4797" t="s">
        <v>29</v>
      </c>
      <c r="D4797">
        <v>2603191500248740</v>
      </c>
      <c r="E4797">
        <v>204961135</v>
      </c>
      <c r="F4797" t="s">
        <v>835</v>
      </c>
      <c r="G4797" t="s">
        <v>1216</v>
      </c>
      <c r="H4797">
        <v>1000</v>
      </c>
      <c r="I4797" t="s">
        <v>1711</v>
      </c>
      <c r="J4797" t="str">
        <f>_xlfn.XLOOKUP(I4797,[1]Sheet1!$P:$P,[1]Sheet1!$A:$A)</f>
        <v>6922646101825</v>
      </c>
      <c r="K4797" t="s">
        <v>1712</v>
      </c>
      <c r="L4797" t="s">
        <v>34</v>
      </c>
      <c r="M4797">
        <v>70</v>
      </c>
      <c r="N4797">
        <v>70</v>
      </c>
      <c r="O4797">
        <v>1154.3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70</v>
      </c>
      <c r="W4797">
        <v>0</v>
      </c>
      <c r="X4797" t="s">
        <v>35</v>
      </c>
      <c r="Y4797" t="s">
        <v>36</v>
      </c>
      <c r="Z4797" t="s">
        <v>2394</v>
      </c>
      <c r="AA4797" t="s">
        <v>844</v>
      </c>
      <c r="AB4797">
        <v>1012104</v>
      </c>
    </row>
    <row r="4798" spans="1:28">
      <c r="A4798">
        <v>1012104</v>
      </c>
      <c r="B4798" t="s">
        <v>1356</v>
      </c>
      <c r="C4798" t="s">
        <v>29</v>
      </c>
      <c r="D4798">
        <v>2603191500248740</v>
      </c>
      <c r="E4798">
        <v>204961135</v>
      </c>
      <c r="F4798" t="s">
        <v>835</v>
      </c>
      <c r="G4798" t="s">
        <v>1204</v>
      </c>
      <c r="H4798">
        <v>1000</v>
      </c>
      <c r="I4798" t="s">
        <v>1799</v>
      </c>
      <c r="J4798" t="str">
        <f>_xlfn.XLOOKUP(I4798,[1]Sheet1!$P:$P,[1]Sheet1!$A:$A)</f>
        <v>6976695061678</v>
      </c>
      <c r="K4798" t="s">
        <v>1800</v>
      </c>
      <c r="L4798" t="s">
        <v>34</v>
      </c>
      <c r="M4798">
        <v>30</v>
      </c>
      <c r="N4798">
        <v>30</v>
      </c>
      <c r="O4798">
        <v>848.4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30</v>
      </c>
      <c r="W4798">
        <v>0</v>
      </c>
      <c r="X4798" t="s">
        <v>35</v>
      </c>
      <c r="Y4798" t="s">
        <v>36</v>
      </c>
      <c r="Z4798" t="s">
        <v>2404</v>
      </c>
      <c r="AA4798" t="s">
        <v>805</v>
      </c>
      <c r="AB4798">
        <v>1012104</v>
      </c>
    </row>
    <row r="4799" spans="1:28">
      <c r="A4799">
        <v>1012104</v>
      </c>
      <c r="B4799" t="s">
        <v>1356</v>
      </c>
      <c r="C4799" t="s">
        <v>29</v>
      </c>
      <c r="D4799">
        <v>2603191500248740</v>
      </c>
      <c r="E4799">
        <v>204961135</v>
      </c>
      <c r="F4799" t="s">
        <v>835</v>
      </c>
      <c r="G4799" t="s">
        <v>1216</v>
      </c>
      <c r="H4799">
        <v>1000</v>
      </c>
      <c r="I4799" t="s">
        <v>1801</v>
      </c>
      <c r="J4799" t="str">
        <f>_xlfn.XLOOKUP(I4799,[1]Sheet1!$P:$P,[1]Sheet1!$A:$A)</f>
        <v>6922646104550</v>
      </c>
      <c r="K4799" t="s">
        <v>1802</v>
      </c>
      <c r="L4799" t="s">
        <v>34</v>
      </c>
      <c r="M4799">
        <v>60</v>
      </c>
      <c r="N4799">
        <v>60</v>
      </c>
      <c r="O4799">
        <v>1329.6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60</v>
      </c>
      <c r="W4799">
        <v>0</v>
      </c>
      <c r="X4799" t="s">
        <v>35</v>
      </c>
      <c r="Y4799" t="s">
        <v>36</v>
      </c>
      <c r="Z4799" t="s">
        <v>2394</v>
      </c>
      <c r="AA4799" t="s">
        <v>844</v>
      </c>
      <c r="AB4799">
        <v>1012104</v>
      </c>
    </row>
    <row r="4800" spans="1:28">
      <c r="A4800">
        <v>1012104</v>
      </c>
      <c r="B4800" t="s">
        <v>1356</v>
      </c>
      <c r="C4800" t="s">
        <v>29</v>
      </c>
      <c r="D4800">
        <v>2603191500248740</v>
      </c>
      <c r="E4800">
        <v>204961135</v>
      </c>
      <c r="F4800" t="s">
        <v>835</v>
      </c>
      <c r="G4800" t="s">
        <v>1216</v>
      </c>
      <c r="H4800">
        <v>1000</v>
      </c>
      <c r="I4800" t="s">
        <v>1283</v>
      </c>
      <c r="J4800" t="str">
        <f>_xlfn.XLOOKUP(I4800,[1]Sheet1!$P:$P,[1]Sheet1!$A:$A)</f>
        <v>6970031941433</v>
      </c>
      <c r="K4800" t="s">
        <v>1284</v>
      </c>
      <c r="L4800" t="s">
        <v>34</v>
      </c>
      <c r="M4800">
        <v>44</v>
      </c>
      <c r="N4800">
        <v>44</v>
      </c>
      <c r="O4800">
        <v>1338.04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44</v>
      </c>
      <c r="W4800">
        <v>0</v>
      </c>
      <c r="X4800" t="s">
        <v>35</v>
      </c>
      <c r="Y4800" t="s">
        <v>36</v>
      </c>
      <c r="Z4800" t="s">
        <v>2394</v>
      </c>
      <c r="AA4800" t="s">
        <v>844</v>
      </c>
      <c r="AB4800">
        <v>1012104</v>
      </c>
    </row>
    <row r="4801" spans="1:28">
      <c r="A4801">
        <v>1012104</v>
      </c>
      <c r="B4801" t="s">
        <v>1356</v>
      </c>
      <c r="C4801" t="s">
        <v>29</v>
      </c>
      <c r="D4801">
        <v>2603191500248740</v>
      </c>
      <c r="E4801">
        <v>204961135</v>
      </c>
      <c r="F4801" t="s">
        <v>835</v>
      </c>
      <c r="G4801" t="s">
        <v>1269</v>
      </c>
      <c r="H4801">
        <v>1000</v>
      </c>
      <c r="I4801" t="s">
        <v>1437</v>
      </c>
      <c r="J4801" t="str">
        <f>_xlfn.XLOOKUP(I4801,[1]Sheet1!$P:$P,[1]Sheet1!$A:$A)</f>
        <v>6970031943277</v>
      </c>
      <c r="K4801" t="s">
        <v>1438</v>
      </c>
      <c r="L4801" t="s">
        <v>34</v>
      </c>
      <c r="M4801">
        <v>54</v>
      </c>
      <c r="N4801">
        <v>54</v>
      </c>
      <c r="O4801">
        <v>1085.4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54</v>
      </c>
      <c r="W4801">
        <v>0</v>
      </c>
      <c r="X4801" t="s">
        <v>35</v>
      </c>
      <c r="Y4801" t="s">
        <v>36</v>
      </c>
      <c r="Z4801" t="s">
        <v>2394</v>
      </c>
      <c r="AA4801" t="s">
        <v>844</v>
      </c>
      <c r="AB4801">
        <v>1012104</v>
      </c>
    </row>
    <row r="4802" spans="1:28">
      <c r="A4802">
        <v>1012104</v>
      </c>
      <c r="B4802" t="s">
        <v>1356</v>
      </c>
      <c r="C4802" t="s">
        <v>29</v>
      </c>
      <c r="D4802">
        <v>2603191500248740</v>
      </c>
      <c r="E4802">
        <v>204961136</v>
      </c>
      <c r="F4802" t="s">
        <v>835</v>
      </c>
      <c r="G4802" t="s">
        <v>1224</v>
      </c>
      <c r="H4802">
        <v>1000</v>
      </c>
      <c r="I4802" t="s">
        <v>2171</v>
      </c>
      <c r="J4802" t="str">
        <f>_xlfn.XLOOKUP(I4802,[1]Sheet1!$P:$P,[1]Sheet1!$A:$A)</f>
        <v>6922646111282</v>
      </c>
      <c r="K4802" t="s">
        <v>2172</v>
      </c>
      <c r="L4802" t="s">
        <v>34</v>
      </c>
      <c r="M4802">
        <v>200</v>
      </c>
      <c r="N4802">
        <v>200</v>
      </c>
      <c r="O4802">
        <v>290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200</v>
      </c>
      <c r="W4802">
        <v>0</v>
      </c>
      <c r="X4802" t="s">
        <v>35</v>
      </c>
      <c r="Y4802" t="s">
        <v>36</v>
      </c>
      <c r="Z4802" t="s">
        <v>2415</v>
      </c>
      <c r="AA4802" t="s">
        <v>808</v>
      </c>
      <c r="AB4802">
        <v>1012104</v>
      </c>
    </row>
    <row r="4803" spans="1:28">
      <c r="A4803">
        <v>1012104</v>
      </c>
      <c r="B4803" t="s">
        <v>1356</v>
      </c>
      <c r="C4803" t="s">
        <v>29</v>
      </c>
      <c r="D4803">
        <v>2603191500248740</v>
      </c>
      <c r="E4803">
        <v>204961136</v>
      </c>
      <c r="F4803" t="s">
        <v>835</v>
      </c>
      <c r="G4803" t="s">
        <v>1224</v>
      </c>
      <c r="H4803">
        <v>1000</v>
      </c>
      <c r="I4803" t="s">
        <v>1453</v>
      </c>
      <c r="J4803" t="str">
        <f>_xlfn.XLOOKUP(I4803,[1]Sheet1!$P:$P,[1]Sheet1!$A:$A)</f>
        <v>6922646111213</v>
      </c>
      <c r="K4803" t="s">
        <v>1454</v>
      </c>
      <c r="L4803" t="s">
        <v>34</v>
      </c>
      <c r="M4803">
        <v>6250</v>
      </c>
      <c r="N4803">
        <v>6250</v>
      </c>
      <c r="O4803">
        <v>4687.5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6250</v>
      </c>
      <c r="W4803">
        <v>0</v>
      </c>
      <c r="X4803" t="s">
        <v>35</v>
      </c>
      <c r="Y4803" t="s">
        <v>36</v>
      </c>
      <c r="Z4803" t="s">
        <v>2416</v>
      </c>
      <c r="AA4803" t="s">
        <v>844</v>
      </c>
      <c r="AB4803">
        <v>1012104</v>
      </c>
    </row>
    <row r="4804" spans="1:28">
      <c r="A4804">
        <v>1012104</v>
      </c>
      <c r="B4804" t="s">
        <v>1356</v>
      </c>
      <c r="C4804" t="s">
        <v>29</v>
      </c>
      <c r="D4804">
        <v>2603191500248740</v>
      </c>
      <c r="E4804">
        <v>204961136</v>
      </c>
      <c r="F4804" t="s">
        <v>835</v>
      </c>
      <c r="G4804" t="s">
        <v>1224</v>
      </c>
      <c r="H4804">
        <v>1000</v>
      </c>
      <c r="I4804" t="s">
        <v>1228</v>
      </c>
      <c r="J4804" t="str">
        <f>_xlfn.XLOOKUP(I4804,[1]Sheet1!$P:$P,[1]Sheet1!$A:$A)</f>
        <v>6922646111305</v>
      </c>
      <c r="K4804" t="s">
        <v>1229</v>
      </c>
      <c r="L4804" t="s">
        <v>34</v>
      </c>
      <c r="M4804">
        <v>200</v>
      </c>
      <c r="N4804">
        <v>200</v>
      </c>
      <c r="O4804">
        <v>290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200</v>
      </c>
      <c r="W4804">
        <v>0</v>
      </c>
      <c r="X4804" t="s">
        <v>35</v>
      </c>
      <c r="Y4804" t="s">
        <v>36</v>
      </c>
      <c r="Z4804" t="s">
        <v>2416</v>
      </c>
      <c r="AA4804" t="s">
        <v>844</v>
      </c>
      <c r="AB4804">
        <v>1012104</v>
      </c>
    </row>
    <row r="4805" spans="1:28">
      <c r="A4805">
        <v>1012104</v>
      </c>
      <c r="B4805" t="s">
        <v>1356</v>
      </c>
      <c r="C4805" t="s">
        <v>29</v>
      </c>
      <c r="D4805">
        <v>2603191500248740</v>
      </c>
      <c r="E4805">
        <v>204961136</v>
      </c>
      <c r="F4805" t="s">
        <v>835</v>
      </c>
      <c r="G4805" t="s">
        <v>1224</v>
      </c>
      <c r="H4805">
        <v>1000</v>
      </c>
      <c r="I4805" t="s">
        <v>1605</v>
      </c>
      <c r="J4805" t="str">
        <f>_xlfn.XLOOKUP(I4805,[1]Sheet1!$P:$P,[1]Sheet1!$A:$A)</f>
        <v>6975302664219</v>
      </c>
      <c r="K4805" t="s">
        <v>1606</v>
      </c>
      <c r="L4805" t="s">
        <v>34</v>
      </c>
      <c r="M4805">
        <v>36</v>
      </c>
      <c r="N4805">
        <v>36</v>
      </c>
      <c r="O4805">
        <v>13271.04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36</v>
      </c>
      <c r="W4805">
        <v>0</v>
      </c>
      <c r="X4805" t="s">
        <v>35</v>
      </c>
      <c r="Y4805" t="s">
        <v>36</v>
      </c>
      <c r="Z4805" t="s">
        <v>2416</v>
      </c>
      <c r="AA4805" t="s">
        <v>844</v>
      </c>
      <c r="AB4805">
        <v>1012104</v>
      </c>
    </row>
    <row r="4806" spans="1:28">
      <c r="A4806">
        <v>1012104</v>
      </c>
      <c r="B4806" t="s">
        <v>1356</v>
      </c>
      <c r="C4806" t="s">
        <v>29</v>
      </c>
      <c r="D4806">
        <v>2603191500248740</v>
      </c>
      <c r="E4806">
        <v>204961136</v>
      </c>
      <c r="F4806" t="s">
        <v>835</v>
      </c>
      <c r="G4806" t="s">
        <v>1224</v>
      </c>
      <c r="H4806">
        <v>1000</v>
      </c>
      <c r="I4806" t="s">
        <v>1458</v>
      </c>
      <c r="J4806" t="str">
        <f>_xlfn.XLOOKUP(I4806,[1]Sheet1!$P:$P,[1]Sheet1!$A:$A)</f>
        <v>6975302664295</v>
      </c>
      <c r="K4806" t="s">
        <v>1459</v>
      </c>
      <c r="L4806" t="s">
        <v>34</v>
      </c>
      <c r="M4806">
        <v>6</v>
      </c>
      <c r="N4806">
        <v>6</v>
      </c>
      <c r="O4806">
        <v>1891.13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6</v>
      </c>
      <c r="W4806">
        <v>0</v>
      </c>
      <c r="X4806" t="s">
        <v>35</v>
      </c>
      <c r="Y4806" t="s">
        <v>36</v>
      </c>
      <c r="Z4806" t="s">
        <v>2416</v>
      </c>
      <c r="AA4806" t="s">
        <v>844</v>
      </c>
      <c r="AB4806">
        <v>1012104</v>
      </c>
    </row>
    <row r="4807" spans="1:28">
      <c r="A4807">
        <v>1012104</v>
      </c>
      <c r="B4807" t="s">
        <v>1356</v>
      </c>
      <c r="C4807" t="s">
        <v>29</v>
      </c>
      <c r="D4807">
        <v>2603191500248740</v>
      </c>
      <c r="E4807">
        <v>204961136</v>
      </c>
      <c r="F4807" t="s">
        <v>835</v>
      </c>
      <c r="G4807" t="s">
        <v>1224</v>
      </c>
      <c r="H4807">
        <v>1000</v>
      </c>
      <c r="I4807" t="s">
        <v>1619</v>
      </c>
      <c r="J4807" t="str">
        <f>_xlfn.XLOOKUP(I4807,[1]Sheet1!$P:$P,[1]Sheet1!$A:$A)</f>
        <v>6975302664240</v>
      </c>
      <c r="K4807" t="s">
        <v>1620</v>
      </c>
      <c r="L4807" t="s">
        <v>34</v>
      </c>
      <c r="M4807">
        <v>30</v>
      </c>
      <c r="N4807">
        <v>30</v>
      </c>
      <c r="O4807">
        <v>5170.23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30</v>
      </c>
      <c r="W4807">
        <v>0</v>
      </c>
      <c r="X4807" t="s">
        <v>35</v>
      </c>
      <c r="Y4807" t="s">
        <v>36</v>
      </c>
      <c r="Z4807" t="s">
        <v>2416</v>
      </c>
      <c r="AA4807" t="s">
        <v>844</v>
      </c>
      <c r="AB4807">
        <v>1012104</v>
      </c>
    </row>
    <row r="4808" spans="1:28">
      <c r="A4808">
        <v>1012104</v>
      </c>
      <c r="B4808" t="s">
        <v>1356</v>
      </c>
      <c r="C4808" t="s">
        <v>29</v>
      </c>
      <c r="D4808">
        <v>2603191500248740</v>
      </c>
      <c r="E4808">
        <v>204961136</v>
      </c>
      <c r="F4808" t="s">
        <v>835</v>
      </c>
      <c r="G4808" t="s">
        <v>1224</v>
      </c>
      <c r="H4808">
        <v>1000</v>
      </c>
      <c r="I4808" t="s">
        <v>1830</v>
      </c>
      <c r="J4808" t="str">
        <f>_xlfn.XLOOKUP(I4808,[1]Sheet1!$P:$P,[1]Sheet1!$A:$A)</f>
        <v>6975302664257</v>
      </c>
      <c r="K4808" t="s">
        <v>1831</v>
      </c>
      <c r="L4808" t="s">
        <v>34</v>
      </c>
      <c r="M4808">
        <v>18</v>
      </c>
      <c r="N4808">
        <v>18</v>
      </c>
      <c r="O4808">
        <v>4379.51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18</v>
      </c>
      <c r="W4808">
        <v>0</v>
      </c>
      <c r="X4808" t="s">
        <v>35</v>
      </c>
      <c r="Y4808" t="s">
        <v>36</v>
      </c>
      <c r="Z4808" t="s">
        <v>2416</v>
      </c>
      <c r="AA4808" t="s">
        <v>844</v>
      </c>
      <c r="AB4808">
        <v>1012104</v>
      </c>
    </row>
    <row r="4809" spans="1:28">
      <c r="A4809">
        <v>1012104</v>
      </c>
      <c r="B4809" t="s">
        <v>1356</v>
      </c>
      <c r="C4809" t="s">
        <v>29</v>
      </c>
      <c r="D4809">
        <v>2603191500248740</v>
      </c>
      <c r="E4809">
        <v>204961136</v>
      </c>
      <c r="F4809" t="s">
        <v>835</v>
      </c>
      <c r="G4809" t="s">
        <v>1307</v>
      </c>
      <c r="H4809">
        <v>1000</v>
      </c>
      <c r="I4809" t="s">
        <v>1623</v>
      </c>
      <c r="J4809" t="str">
        <f>_xlfn.XLOOKUP(I4809,[1]Sheet1!$P:$P,[1]Sheet1!$A:$A)</f>
        <v>6975302664820</v>
      </c>
      <c r="K4809" t="s">
        <v>1624</v>
      </c>
      <c r="L4809" t="s">
        <v>34</v>
      </c>
      <c r="M4809">
        <v>6</v>
      </c>
      <c r="N4809">
        <v>6</v>
      </c>
      <c r="O4809">
        <v>895.81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6</v>
      </c>
      <c r="W4809">
        <v>0</v>
      </c>
      <c r="X4809" t="s">
        <v>35</v>
      </c>
      <c r="Y4809" t="s">
        <v>36</v>
      </c>
      <c r="Z4809" t="s">
        <v>2416</v>
      </c>
      <c r="AA4809" t="s">
        <v>844</v>
      </c>
      <c r="AB4809">
        <v>1012104</v>
      </c>
    </row>
    <row r="4810" spans="1:28">
      <c r="A4810">
        <v>1012104</v>
      </c>
      <c r="B4810" t="s">
        <v>1356</v>
      </c>
      <c r="C4810" t="s">
        <v>29</v>
      </c>
      <c r="D4810">
        <v>2603191500248740</v>
      </c>
      <c r="E4810">
        <v>204961136</v>
      </c>
      <c r="F4810" t="s">
        <v>835</v>
      </c>
      <c r="G4810" t="s">
        <v>1307</v>
      </c>
      <c r="H4810">
        <v>1000</v>
      </c>
      <c r="I4810" t="s">
        <v>2290</v>
      </c>
      <c r="J4810" t="str">
        <f>_xlfn.XLOOKUP(I4810,[1]Sheet1!$P:$P,[1]Sheet1!$A:$A)</f>
        <v>6975302664837</v>
      </c>
      <c r="K4810" t="s">
        <v>2291</v>
      </c>
      <c r="L4810" t="s">
        <v>34</v>
      </c>
      <c r="M4810">
        <v>48</v>
      </c>
      <c r="N4810">
        <v>48</v>
      </c>
      <c r="O4810">
        <v>6370.18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48</v>
      </c>
      <c r="W4810">
        <v>0</v>
      </c>
      <c r="X4810" t="s">
        <v>35</v>
      </c>
      <c r="Y4810" t="s">
        <v>36</v>
      </c>
      <c r="Z4810" t="s">
        <v>2416</v>
      </c>
      <c r="AA4810" t="s">
        <v>844</v>
      </c>
      <c r="AB4810">
        <v>1012104</v>
      </c>
    </row>
    <row r="4811" spans="1:28">
      <c r="A4811">
        <v>1012104</v>
      </c>
      <c r="B4811" t="s">
        <v>1356</v>
      </c>
      <c r="C4811" t="s">
        <v>29</v>
      </c>
      <c r="D4811">
        <v>2603191500248740</v>
      </c>
      <c r="E4811">
        <v>204961136</v>
      </c>
      <c r="F4811" t="s">
        <v>835</v>
      </c>
      <c r="G4811" t="s">
        <v>1224</v>
      </c>
      <c r="H4811">
        <v>1000</v>
      </c>
      <c r="I4811" t="s">
        <v>2417</v>
      </c>
      <c r="J4811" t="e">
        <f>_xlfn.XLOOKUP(I4811,[1]Sheet1!$P:$P,[1]Sheet1!$A:$A)</f>
        <v>#N/A</v>
      </c>
      <c r="K4811" t="s">
        <v>2418</v>
      </c>
      <c r="L4811" t="s">
        <v>34</v>
      </c>
      <c r="M4811">
        <v>250</v>
      </c>
      <c r="N4811">
        <v>0</v>
      </c>
      <c r="O4811">
        <v>0</v>
      </c>
      <c r="P4811">
        <v>250</v>
      </c>
      <c r="Q4811">
        <v>192.5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 t="s">
        <v>112</v>
      </c>
      <c r="Y4811" t="s">
        <v>36</v>
      </c>
      <c r="Z4811" t="s">
        <v>113</v>
      </c>
      <c r="AA4811" t="s">
        <v>66</v>
      </c>
      <c r="AB4811">
        <v>1012104</v>
      </c>
    </row>
    <row r="4812" spans="1:28">
      <c r="A4812">
        <v>1012104</v>
      </c>
      <c r="B4812" t="s">
        <v>1356</v>
      </c>
      <c r="C4812" t="s">
        <v>29</v>
      </c>
      <c r="D4812">
        <v>2603191500248740</v>
      </c>
      <c r="E4812">
        <v>204961136</v>
      </c>
      <c r="F4812" t="s">
        <v>835</v>
      </c>
      <c r="G4812" t="s">
        <v>1311</v>
      </c>
      <c r="H4812">
        <v>1000</v>
      </c>
      <c r="I4812" t="s">
        <v>1610</v>
      </c>
      <c r="J4812" t="str">
        <f>_xlfn.XLOOKUP(I4812,[1]Sheet1!$P:$P,[1]Sheet1!$A:$A)</f>
        <v>6922646105755</v>
      </c>
      <c r="K4812" t="s">
        <v>1611</v>
      </c>
      <c r="L4812" t="s">
        <v>34</v>
      </c>
      <c r="M4812">
        <v>960</v>
      </c>
      <c r="N4812">
        <v>960</v>
      </c>
      <c r="O4812">
        <v>1900.8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960</v>
      </c>
      <c r="W4812">
        <v>0</v>
      </c>
      <c r="X4812" t="s">
        <v>35</v>
      </c>
      <c r="Y4812" t="s">
        <v>36</v>
      </c>
      <c r="Z4812" t="s">
        <v>2416</v>
      </c>
      <c r="AA4812" t="s">
        <v>844</v>
      </c>
      <c r="AB4812">
        <v>1012104</v>
      </c>
    </row>
    <row r="4813" spans="1:28">
      <c r="A4813">
        <v>1012104</v>
      </c>
      <c r="B4813" t="s">
        <v>1356</v>
      </c>
      <c r="C4813" t="s">
        <v>29</v>
      </c>
      <c r="D4813">
        <v>2603191500248740</v>
      </c>
      <c r="E4813">
        <v>204961136</v>
      </c>
      <c r="F4813" t="s">
        <v>835</v>
      </c>
      <c r="G4813" t="s">
        <v>1224</v>
      </c>
      <c r="H4813">
        <v>1000</v>
      </c>
      <c r="I4813" t="s">
        <v>1315</v>
      </c>
      <c r="J4813" t="str">
        <f>_xlfn.XLOOKUP(I4813,[1]Sheet1!$P:$P,[1]Sheet1!$A:$A)</f>
        <v>6975302663168</v>
      </c>
      <c r="K4813" t="s">
        <v>1316</v>
      </c>
      <c r="L4813" t="s">
        <v>34</v>
      </c>
      <c r="M4813">
        <v>100</v>
      </c>
      <c r="N4813">
        <v>100</v>
      </c>
      <c r="O4813">
        <v>275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100</v>
      </c>
      <c r="W4813">
        <v>0</v>
      </c>
      <c r="X4813" t="s">
        <v>35</v>
      </c>
      <c r="Y4813" t="s">
        <v>36</v>
      </c>
      <c r="Z4813" t="s">
        <v>2416</v>
      </c>
      <c r="AA4813" t="s">
        <v>844</v>
      </c>
      <c r="AB4813">
        <v>1012104</v>
      </c>
    </row>
    <row r="4814" spans="1:28">
      <c r="A4814">
        <v>1012104</v>
      </c>
      <c r="B4814" t="s">
        <v>1356</v>
      </c>
      <c r="C4814" t="s">
        <v>29</v>
      </c>
      <c r="D4814">
        <v>2603191500248740</v>
      </c>
      <c r="E4814">
        <v>204961137</v>
      </c>
      <c r="F4814" t="s">
        <v>835</v>
      </c>
      <c r="G4814" t="s">
        <v>1317</v>
      </c>
      <c r="H4814">
        <v>1001</v>
      </c>
      <c r="I4814" t="s">
        <v>1985</v>
      </c>
      <c r="J4814" t="str">
        <f>_xlfn.XLOOKUP(I4814,[1]Sheet1!$P:$P,[1]Sheet1!$A:$A)</f>
        <v>6978312651576</v>
      </c>
      <c r="K4814" t="s">
        <v>1986</v>
      </c>
      <c r="L4814" t="s">
        <v>34</v>
      </c>
      <c r="M4814">
        <v>150</v>
      </c>
      <c r="N4814">
        <v>150</v>
      </c>
      <c r="O4814">
        <v>3978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150</v>
      </c>
      <c r="W4814">
        <v>0</v>
      </c>
      <c r="X4814" t="s">
        <v>35</v>
      </c>
      <c r="Y4814" t="s">
        <v>36</v>
      </c>
      <c r="Z4814" t="s">
        <v>2419</v>
      </c>
      <c r="AA4814" t="s">
        <v>844</v>
      </c>
      <c r="AB4814">
        <v>1012104</v>
      </c>
    </row>
    <row r="4815" spans="1:28">
      <c r="A4815">
        <v>1012104</v>
      </c>
      <c r="B4815" t="s">
        <v>1356</v>
      </c>
      <c r="C4815" t="s">
        <v>29</v>
      </c>
      <c r="D4815">
        <v>2603191500248740</v>
      </c>
      <c r="E4815">
        <v>204961137</v>
      </c>
      <c r="F4815" t="s">
        <v>835</v>
      </c>
      <c r="G4815" t="s">
        <v>1216</v>
      </c>
      <c r="H4815">
        <v>1001</v>
      </c>
      <c r="I4815" t="s">
        <v>1321</v>
      </c>
      <c r="J4815" t="str">
        <f>_xlfn.XLOOKUP(I4815,[1]Sheet1!$P:$P,[1]Sheet1!$A:$A)</f>
        <v>6978312651033</v>
      </c>
      <c r="K4815" t="s">
        <v>1322</v>
      </c>
      <c r="L4815" t="s">
        <v>34</v>
      </c>
      <c r="M4815">
        <v>64</v>
      </c>
      <c r="N4815">
        <v>64</v>
      </c>
      <c r="O4815">
        <v>2508.16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64</v>
      </c>
      <c r="W4815">
        <v>0</v>
      </c>
      <c r="X4815" t="s">
        <v>35</v>
      </c>
      <c r="Y4815" t="s">
        <v>36</v>
      </c>
      <c r="Z4815" t="s">
        <v>2419</v>
      </c>
      <c r="AA4815" t="s">
        <v>844</v>
      </c>
      <c r="AB4815">
        <v>1012104</v>
      </c>
    </row>
    <row r="4816" spans="1:28">
      <c r="A4816">
        <v>1012104</v>
      </c>
      <c r="B4816" t="s">
        <v>1356</v>
      </c>
      <c r="C4816" t="s">
        <v>29</v>
      </c>
      <c r="D4816">
        <v>2603191500248740</v>
      </c>
      <c r="E4816">
        <v>204961137</v>
      </c>
      <c r="F4816" t="s">
        <v>835</v>
      </c>
      <c r="G4816" t="s">
        <v>1216</v>
      </c>
      <c r="H4816">
        <v>1001</v>
      </c>
      <c r="I4816" t="s">
        <v>1845</v>
      </c>
      <c r="J4816" t="str">
        <f>_xlfn.XLOOKUP(I4816,[1]Sheet1!$P:$P,[1]Sheet1!$A:$A)</f>
        <v>6978312651774</v>
      </c>
      <c r="K4816" t="s">
        <v>1846</v>
      </c>
      <c r="L4816" t="s">
        <v>34</v>
      </c>
      <c r="M4816">
        <v>50</v>
      </c>
      <c r="N4816">
        <v>50</v>
      </c>
      <c r="O4816">
        <v>1965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50</v>
      </c>
      <c r="W4816">
        <v>0</v>
      </c>
      <c r="X4816" t="s">
        <v>35</v>
      </c>
      <c r="Y4816" t="s">
        <v>36</v>
      </c>
      <c r="Z4816" t="s">
        <v>2420</v>
      </c>
      <c r="AA4816" t="s">
        <v>827</v>
      </c>
      <c r="AB4816">
        <v>1012104</v>
      </c>
    </row>
    <row r="4817" spans="1:28">
      <c r="A4817">
        <v>1012104</v>
      </c>
      <c r="B4817" t="s">
        <v>1356</v>
      </c>
      <c r="C4817" t="s">
        <v>29</v>
      </c>
      <c r="D4817">
        <v>2603191500248740</v>
      </c>
      <c r="E4817">
        <v>204961137</v>
      </c>
      <c r="F4817" t="s">
        <v>835</v>
      </c>
      <c r="G4817" t="s">
        <v>1348</v>
      </c>
      <c r="H4817">
        <v>1001</v>
      </c>
      <c r="I4817" t="s">
        <v>1349</v>
      </c>
      <c r="J4817" t="str">
        <f>_xlfn.XLOOKUP(I4817,[1]Sheet1!$P:$P,[1]Sheet1!$A:$A)</f>
        <v>6922646106943</v>
      </c>
      <c r="K4817" t="s">
        <v>1350</v>
      </c>
      <c r="L4817" t="s">
        <v>34</v>
      </c>
      <c r="M4817">
        <v>4</v>
      </c>
      <c r="N4817">
        <v>4</v>
      </c>
      <c r="O4817">
        <v>3320.84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4</v>
      </c>
      <c r="W4817">
        <v>0</v>
      </c>
      <c r="X4817" t="s">
        <v>35</v>
      </c>
      <c r="Y4817" t="s">
        <v>36</v>
      </c>
      <c r="Z4817" t="s">
        <v>2421</v>
      </c>
      <c r="AA4817" t="s">
        <v>808</v>
      </c>
      <c r="AB4817">
        <v>1012104</v>
      </c>
    </row>
    <row r="4818" spans="1:28">
      <c r="A4818">
        <v>1012104</v>
      </c>
      <c r="B4818" t="s">
        <v>1356</v>
      </c>
      <c r="C4818" t="s">
        <v>29</v>
      </c>
      <c r="D4818">
        <v>2603191500248740</v>
      </c>
      <c r="E4818">
        <v>204961137</v>
      </c>
      <c r="F4818" t="s">
        <v>835</v>
      </c>
      <c r="G4818" t="s">
        <v>1236</v>
      </c>
      <c r="H4818">
        <v>1001</v>
      </c>
      <c r="I4818" t="s">
        <v>2422</v>
      </c>
      <c r="J4818" t="str">
        <f>_xlfn.XLOOKUP(I4818,[1]Sheet1!$P:$P,[1]Sheet1!$A:$A)</f>
        <v>6978312651507</v>
      </c>
      <c r="K4818" t="s">
        <v>2423</v>
      </c>
      <c r="L4818" t="s">
        <v>34</v>
      </c>
      <c r="M4818">
        <v>30</v>
      </c>
      <c r="N4818">
        <v>30</v>
      </c>
      <c r="O4818">
        <v>1469.7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30</v>
      </c>
      <c r="W4818">
        <v>0</v>
      </c>
      <c r="X4818" t="s">
        <v>35</v>
      </c>
      <c r="Y4818" t="s">
        <v>36</v>
      </c>
      <c r="Z4818" t="s">
        <v>2419</v>
      </c>
      <c r="AA4818" t="s">
        <v>844</v>
      </c>
      <c r="AB4818">
        <v>1012104</v>
      </c>
    </row>
    <row r="4819" spans="1:28">
      <c r="A4819">
        <v>1012104</v>
      </c>
      <c r="B4819" t="s">
        <v>1356</v>
      </c>
      <c r="C4819" t="s">
        <v>29</v>
      </c>
      <c r="D4819">
        <v>2603191500248740</v>
      </c>
      <c r="E4819">
        <v>204961137</v>
      </c>
      <c r="F4819" t="s">
        <v>835</v>
      </c>
      <c r="G4819" t="s">
        <v>1317</v>
      </c>
      <c r="H4819">
        <v>1001</v>
      </c>
      <c r="I4819" t="s">
        <v>1465</v>
      </c>
      <c r="J4819" t="str">
        <f>_xlfn.XLOOKUP(I4819,[1]Sheet1!$P:$P,[1]Sheet1!$A:$A)</f>
        <v>6978312651552</v>
      </c>
      <c r="K4819" t="s">
        <v>1466</v>
      </c>
      <c r="L4819" t="s">
        <v>34</v>
      </c>
      <c r="M4819">
        <v>120</v>
      </c>
      <c r="N4819">
        <v>120</v>
      </c>
      <c r="O4819">
        <v>4562.4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120</v>
      </c>
      <c r="W4819">
        <v>0</v>
      </c>
      <c r="X4819" t="s">
        <v>35</v>
      </c>
      <c r="Y4819" t="s">
        <v>36</v>
      </c>
      <c r="Z4819" t="s">
        <v>2424</v>
      </c>
      <c r="AA4819" t="s">
        <v>855</v>
      </c>
      <c r="AB4819">
        <v>1012104</v>
      </c>
    </row>
    <row r="4820" spans="1:28">
      <c r="A4820">
        <v>1012104</v>
      </c>
      <c r="B4820" t="s">
        <v>1356</v>
      </c>
      <c r="C4820" t="s">
        <v>29</v>
      </c>
      <c r="D4820">
        <v>2603191500248740</v>
      </c>
      <c r="E4820">
        <v>204961137</v>
      </c>
      <c r="F4820" t="s">
        <v>835</v>
      </c>
      <c r="G4820" t="s">
        <v>1317</v>
      </c>
      <c r="H4820">
        <v>1001</v>
      </c>
      <c r="I4820" t="s">
        <v>2177</v>
      </c>
      <c r="J4820" t="str">
        <f>_xlfn.XLOOKUP(I4820,[1]Sheet1!$P:$P,[1]Sheet1!$A:$A)</f>
        <v>6978312651590</v>
      </c>
      <c r="K4820" t="s">
        <v>2178</v>
      </c>
      <c r="L4820" t="s">
        <v>34</v>
      </c>
      <c r="M4820">
        <v>80</v>
      </c>
      <c r="N4820">
        <v>80</v>
      </c>
      <c r="O4820">
        <v>3672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80</v>
      </c>
      <c r="W4820">
        <v>0</v>
      </c>
      <c r="X4820" t="s">
        <v>35</v>
      </c>
      <c r="Y4820" t="s">
        <v>36</v>
      </c>
      <c r="Z4820" t="s">
        <v>2419</v>
      </c>
      <c r="AA4820" t="s">
        <v>844</v>
      </c>
      <c r="AB4820">
        <v>1012104</v>
      </c>
    </row>
    <row r="4821" spans="1:28">
      <c r="A4821">
        <v>1012104</v>
      </c>
      <c r="B4821" t="s">
        <v>1356</v>
      </c>
      <c r="C4821" t="s">
        <v>29</v>
      </c>
      <c r="D4821">
        <v>2603191500248740</v>
      </c>
      <c r="E4821">
        <v>204961137</v>
      </c>
      <c r="F4821" t="s">
        <v>835</v>
      </c>
      <c r="G4821" t="s">
        <v>524</v>
      </c>
      <c r="H4821">
        <v>1001</v>
      </c>
      <c r="I4821" t="s">
        <v>1382</v>
      </c>
      <c r="J4821" t="str">
        <f>_xlfn.XLOOKUP(I4821,[1]Sheet1!$P:$P,[1]Sheet1!$A:$A)</f>
        <v>6978312651811</v>
      </c>
      <c r="K4821" t="s">
        <v>1383</v>
      </c>
      <c r="L4821" t="s">
        <v>34</v>
      </c>
      <c r="M4821">
        <v>30</v>
      </c>
      <c r="N4821">
        <v>30</v>
      </c>
      <c r="O4821">
        <v>1559.1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30</v>
      </c>
      <c r="W4821">
        <v>0</v>
      </c>
      <c r="X4821" t="s">
        <v>35</v>
      </c>
      <c r="Y4821" t="s">
        <v>36</v>
      </c>
      <c r="Z4821" t="s">
        <v>2419</v>
      </c>
      <c r="AA4821" t="s">
        <v>844</v>
      </c>
      <c r="AB4821">
        <v>1012104</v>
      </c>
    </row>
    <row r="4822" spans="1:28">
      <c r="A4822">
        <v>1012104</v>
      </c>
      <c r="B4822" t="s">
        <v>1356</v>
      </c>
      <c r="C4822" t="s">
        <v>29</v>
      </c>
      <c r="D4822">
        <v>2603191500248740</v>
      </c>
      <c r="E4822">
        <v>204961137</v>
      </c>
      <c r="F4822" t="s">
        <v>835</v>
      </c>
      <c r="G4822" t="s">
        <v>1216</v>
      </c>
      <c r="H4822">
        <v>1001</v>
      </c>
      <c r="I4822" t="s">
        <v>1628</v>
      </c>
      <c r="J4822" t="str">
        <f>_xlfn.XLOOKUP(I4822,[1]Sheet1!$P:$P,[1]Sheet1!$A:$A)</f>
        <v>6978312652023</v>
      </c>
      <c r="K4822" t="s">
        <v>1629</v>
      </c>
      <c r="L4822" t="s">
        <v>34</v>
      </c>
      <c r="M4822">
        <v>60</v>
      </c>
      <c r="N4822">
        <v>60</v>
      </c>
      <c r="O4822">
        <v>2389.8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60</v>
      </c>
      <c r="W4822">
        <v>0</v>
      </c>
      <c r="X4822" t="s">
        <v>35</v>
      </c>
      <c r="Y4822" t="s">
        <v>36</v>
      </c>
      <c r="Z4822" t="s">
        <v>2419</v>
      </c>
      <c r="AA4822" t="s">
        <v>844</v>
      </c>
      <c r="AB4822">
        <v>1012104</v>
      </c>
    </row>
    <row r="4823" spans="1:28">
      <c r="A4823">
        <v>1012104</v>
      </c>
      <c r="B4823" t="s">
        <v>1356</v>
      </c>
      <c r="C4823" t="s">
        <v>29</v>
      </c>
      <c r="D4823">
        <v>2603191500248740</v>
      </c>
      <c r="E4823">
        <v>204961137</v>
      </c>
      <c r="F4823" t="s">
        <v>835</v>
      </c>
      <c r="G4823" t="s">
        <v>1216</v>
      </c>
      <c r="H4823">
        <v>1001</v>
      </c>
      <c r="I4823" t="s">
        <v>1467</v>
      </c>
      <c r="J4823" t="str">
        <f>_xlfn.XLOOKUP(I4823,[1]Sheet1!$P:$P,[1]Sheet1!$A:$A)</f>
        <v>6978312652092</v>
      </c>
      <c r="K4823" t="s">
        <v>1468</v>
      </c>
      <c r="L4823" t="s">
        <v>34</v>
      </c>
      <c r="M4823">
        <v>30</v>
      </c>
      <c r="N4823">
        <v>30</v>
      </c>
      <c r="O4823">
        <v>1798.8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30</v>
      </c>
      <c r="W4823">
        <v>0</v>
      </c>
      <c r="X4823" t="s">
        <v>35</v>
      </c>
      <c r="Y4823" t="s">
        <v>36</v>
      </c>
      <c r="Z4823" t="s">
        <v>2419</v>
      </c>
      <c r="AA4823" t="s">
        <v>844</v>
      </c>
      <c r="AB4823">
        <v>1012104</v>
      </c>
    </row>
    <row r="4824" spans="1:28">
      <c r="A4824">
        <v>1012104</v>
      </c>
      <c r="B4824" t="s">
        <v>1356</v>
      </c>
      <c r="C4824" t="s">
        <v>29</v>
      </c>
      <c r="D4824">
        <v>2603191500248740</v>
      </c>
      <c r="E4824">
        <v>204961137</v>
      </c>
      <c r="F4824" t="s">
        <v>835</v>
      </c>
      <c r="G4824" t="s">
        <v>1216</v>
      </c>
      <c r="H4824">
        <v>1001</v>
      </c>
      <c r="I4824" t="s">
        <v>1233</v>
      </c>
      <c r="J4824" t="str">
        <f>_xlfn.XLOOKUP(I4824,[1]Sheet1!$P:$P,[1]Sheet1!$A:$A)</f>
        <v>6978312652016</v>
      </c>
      <c r="K4824" t="s">
        <v>1234</v>
      </c>
      <c r="L4824" t="s">
        <v>34</v>
      </c>
      <c r="M4824">
        <v>60</v>
      </c>
      <c r="N4824">
        <v>60</v>
      </c>
      <c r="O4824">
        <v>2140.8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60</v>
      </c>
      <c r="W4824">
        <v>0</v>
      </c>
      <c r="X4824" t="s">
        <v>35</v>
      </c>
      <c r="Y4824" t="s">
        <v>36</v>
      </c>
      <c r="Z4824" t="s">
        <v>2419</v>
      </c>
      <c r="AA4824" t="s">
        <v>844</v>
      </c>
      <c r="AB4824">
        <v>1012104</v>
      </c>
    </row>
    <row r="4825" spans="1:28">
      <c r="A4825">
        <v>1012104</v>
      </c>
      <c r="B4825" t="s">
        <v>1356</v>
      </c>
      <c r="C4825" t="s">
        <v>29</v>
      </c>
      <c r="D4825">
        <v>2603191500248740</v>
      </c>
      <c r="E4825">
        <v>204961137</v>
      </c>
      <c r="F4825" t="s">
        <v>835</v>
      </c>
      <c r="G4825" t="s">
        <v>1216</v>
      </c>
      <c r="H4825">
        <v>1001</v>
      </c>
      <c r="I4825" t="s">
        <v>1842</v>
      </c>
      <c r="J4825" t="str">
        <f>_xlfn.XLOOKUP(I4825,[1]Sheet1!$P:$P,[1]Sheet1!$A:$A)</f>
        <v>6978312651040</v>
      </c>
      <c r="K4825" t="s">
        <v>1843</v>
      </c>
      <c r="L4825" t="s">
        <v>34</v>
      </c>
      <c r="M4825">
        <v>32</v>
      </c>
      <c r="N4825">
        <v>32</v>
      </c>
      <c r="O4825">
        <v>1404.16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32</v>
      </c>
      <c r="W4825">
        <v>0</v>
      </c>
      <c r="X4825" t="s">
        <v>35</v>
      </c>
      <c r="Y4825" t="s">
        <v>36</v>
      </c>
      <c r="Z4825" t="s">
        <v>2419</v>
      </c>
      <c r="AA4825" t="s">
        <v>844</v>
      </c>
      <c r="AB4825">
        <v>1012104</v>
      </c>
    </row>
    <row r="4826" spans="1:28">
      <c r="A4826">
        <v>1012104</v>
      </c>
      <c r="B4826" t="s">
        <v>1356</v>
      </c>
      <c r="C4826" t="s">
        <v>29</v>
      </c>
      <c r="D4826">
        <v>2603191500248740</v>
      </c>
      <c r="E4826">
        <v>204961137</v>
      </c>
      <c r="F4826" t="s">
        <v>835</v>
      </c>
      <c r="G4826" t="s">
        <v>1216</v>
      </c>
      <c r="H4826">
        <v>1001</v>
      </c>
      <c r="I4826" t="s">
        <v>1335</v>
      </c>
      <c r="J4826" t="str">
        <f>_xlfn.XLOOKUP(I4826,[1]Sheet1!$P:$P,[1]Sheet1!$A:$A)</f>
        <v>6978312652078</v>
      </c>
      <c r="K4826" t="s">
        <v>1336</v>
      </c>
      <c r="L4826" t="s">
        <v>34</v>
      </c>
      <c r="M4826">
        <v>60</v>
      </c>
      <c r="N4826">
        <v>60</v>
      </c>
      <c r="O4826">
        <v>2524.2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60</v>
      </c>
      <c r="W4826">
        <v>0</v>
      </c>
      <c r="X4826" t="s">
        <v>35</v>
      </c>
      <c r="Y4826" t="s">
        <v>36</v>
      </c>
      <c r="Z4826" t="s">
        <v>2419</v>
      </c>
      <c r="AA4826" t="s">
        <v>844</v>
      </c>
      <c r="AB4826">
        <v>1012104</v>
      </c>
    </row>
    <row r="4827" spans="1:28">
      <c r="A4827">
        <v>1012104</v>
      </c>
      <c r="B4827" t="s">
        <v>1356</v>
      </c>
      <c r="C4827" t="s">
        <v>29</v>
      </c>
      <c r="D4827">
        <v>2603191500248740</v>
      </c>
      <c r="E4827">
        <v>204961137</v>
      </c>
      <c r="F4827" t="s">
        <v>835</v>
      </c>
      <c r="G4827" t="s">
        <v>1216</v>
      </c>
      <c r="H4827">
        <v>1001</v>
      </c>
      <c r="I4827" t="s">
        <v>1341</v>
      </c>
      <c r="J4827" t="str">
        <f>_xlfn.XLOOKUP(I4827,[1]Sheet1!$P:$P,[1]Sheet1!$A:$A)</f>
        <v>6922646110698</v>
      </c>
      <c r="K4827" t="s">
        <v>1342</v>
      </c>
      <c r="L4827" t="s">
        <v>34</v>
      </c>
      <c r="M4827">
        <v>60</v>
      </c>
      <c r="N4827">
        <v>60</v>
      </c>
      <c r="O4827">
        <v>2875.8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60</v>
      </c>
      <c r="W4827">
        <v>0</v>
      </c>
      <c r="X4827" t="s">
        <v>35</v>
      </c>
      <c r="Y4827" t="s">
        <v>36</v>
      </c>
      <c r="Z4827" t="s">
        <v>2419</v>
      </c>
      <c r="AA4827" t="s">
        <v>844</v>
      </c>
      <c r="AB4827">
        <v>1012104</v>
      </c>
    </row>
    <row r="4828" spans="1:28">
      <c r="A4828">
        <v>1012104</v>
      </c>
      <c r="B4828" t="s">
        <v>1356</v>
      </c>
      <c r="C4828" t="s">
        <v>29</v>
      </c>
      <c r="D4828">
        <v>2603191500248740</v>
      </c>
      <c r="E4828">
        <v>204961137</v>
      </c>
      <c r="F4828" t="s">
        <v>835</v>
      </c>
      <c r="G4828" t="s">
        <v>1204</v>
      </c>
      <c r="H4828">
        <v>1000</v>
      </c>
      <c r="I4828" t="s">
        <v>1635</v>
      </c>
      <c r="J4828" t="str">
        <f>_xlfn.XLOOKUP(I4828,[1]Sheet1!$P:$P,[1]Sheet1!$A:$A)</f>
        <v>6978312650968</v>
      </c>
      <c r="K4828" t="s">
        <v>1636</v>
      </c>
      <c r="L4828" t="s">
        <v>34</v>
      </c>
      <c r="M4828">
        <v>30</v>
      </c>
      <c r="N4828">
        <v>30</v>
      </c>
      <c r="O4828">
        <v>849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30</v>
      </c>
      <c r="W4828">
        <v>0</v>
      </c>
      <c r="X4828" t="s">
        <v>35</v>
      </c>
      <c r="Y4828" t="s">
        <v>36</v>
      </c>
      <c r="Z4828" t="s">
        <v>2425</v>
      </c>
      <c r="AA4828" t="s">
        <v>823</v>
      </c>
      <c r="AB4828">
        <v>1012104</v>
      </c>
    </row>
    <row r="4829" spans="1:28">
      <c r="A4829">
        <v>1012104</v>
      </c>
      <c r="B4829" t="s">
        <v>1356</v>
      </c>
      <c r="C4829" t="s">
        <v>29</v>
      </c>
      <c r="D4829">
        <v>2603191500248740</v>
      </c>
      <c r="E4829">
        <v>204961137</v>
      </c>
      <c r="F4829" t="s">
        <v>835</v>
      </c>
      <c r="G4829" t="s">
        <v>1471</v>
      </c>
      <c r="H4829">
        <v>1001</v>
      </c>
      <c r="I4829" t="s">
        <v>1992</v>
      </c>
      <c r="J4829" t="str">
        <f>_xlfn.XLOOKUP(I4829,[1]Sheet1!$P:$P,[1]Sheet1!$A:$A)</f>
        <v>6977481121217</v>
      </c>
      <c r="K4829" t="s">
        <v>1993</v>
      </c>
      <c r="L4829" t="s">
        <v>34</v>
      </c>
      <c r="M4829">
        <v>20</v>
      </c>
      <c r="N4829">
        <v>20</v>
      </c>
      <c r="O4829">
        <v>560.6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20</v>
      </c>
      <c r="W4829">
        <v>0</v>
      </c>
      <c r="X4829" t="s">
        <v>35</v>
      </c>
      <c r="Y4829" t="s">
        <v>36</v>
      </c>
      <c r="Z4829" t="s">
        <v>2419</v>
      </c>
      <c r="AA4829" t="s">
        <v>844</v>
      </c>
      <c r="AB4829">
        <v>1012104</v>
      </c>
    </row>
    <row r="4830" spans="1:28">
      <c r="A4830">
        <v>1012104</v>
      </c>
      <c r="B4830" t="s">
        <v>1356</v>
      </c>
      <c r="C4830" t="s">
        <v>29</v>
      </c>
      <c r="D4830">
        <v>2603191500248740</v>
      </c>
      <c r="E4830">
        <v>204961137</v>
      </c>
      <c r="F4830" t="s">
        <v>835</v>
      </c>
      <c r="G4830" t="s">
        <v>1269</v>
      </c>
      <c r="H4830">
        <v>1000</v>
      </c>
      <c r="I4830" t="s">
        <v>1848</v>
      </c>
      <c r="J4830" t="str">
        <f>_xlfn.XLOOKUP(I4830,[1]Sheet1!$P:$P,[1]Sheet1!$A:$A)</f>
        <v>6978312650548</v>
      </c>
      <c r="K4830" t="s">
        <v>1849</v>
      </c>
      <c r="L4830" t="s">
        <v>34</v>
      </c>
      <c r="M4830">
        <v>30</v>
      </c>
      <c r="N4830">
        <v>30</v>
      </c>
      <c r="O4830">
        <v>687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30</v>
      </c>
      <c r="W4830">
        <v>0</v>
      </c>
      <c r="X4830" t="s">
        <v>35</v>
      </c>
      <c r="Y4830" t="s">
        <v>36</v>
      </c>
      <c r="Z4830" t="s">
        <v>2426</v>
      </c>
      <c r="AA4830" t="s">
        <v>823</v>
      </c>
      <c r="AB4830">
        <v>1012104</v>
      </c>
    </row>
    <row r="4831" spans="1:28">
      <c r="A4831">
        <v>1012104</v>
      </c>
      <c r="B4831" t="s">
        <v>1356</v>
      </c>
      <c r="C4831" t="s">
        <v>29</v>
      </c>
      <c r="D4831">
        <v>2603191500248740</v>
      </c>
      <c r="E4831">
        <v>204961137</v>
      </c>
      <c r="F4831" t="s">
        <v>835</v>
      </c>
      <c r="G4831" t="s">
        <v>1644</v>
      </c>
      <c r="H4831">
        <v>1001</v>
      </c>
      <c r="I4831" t="s">
        <v>1645</v>
      </c>
      <c r="J4831" t="str">
        <f>_xlfn.XLOOKUP(I4831,[1]Sheet1!$P:$P,[1]Sheet1!$A:$A)</f>
        <v>6975302663762</v>
      </c>
      <c r="K4831" t="s">
        <v>1646</v>
      </c>
      <c r="L4831" t="s">
        <v>34</v>
      </c>
      <c r="M4831">
        <v>120</v>
      </c>
      <c r="N4831">
        <v>120</v>
      </c>
      <c r="O4831">
        <v>1028.4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120</v>
      </c>
      <c r="W4831">
        <v>0</v>
      </c>
      <c r="X4831" t="s">
        <v>35</v>
      </c>
      <c r="Y4831" t="s">
        <v>36</v>
      </c>
      <c r="Z4831" t="s">
        <v>2419</v>
      </c>
      <c r="AA4831" t="s">
        <v>844</v>
      </c>
      <c r="AB4831">
        <v>1012104</v>
      </c>
    </row>
    <row r="4832" spans="1:28">
      <c r="A4832">
        <v>1012104</v>
      </c>
      <c r="B4832" t="s">
        <v>1356</v>
      </c>
      <c r="C4832" t="s">
        <v>29</v>
      </c>
      <c r="D4832">
        <v>2603191500248740</v>
      </c>
      <c r="E4832">
        <v>204961137</v>
      </c>
      <c r="F4832" t="s">
        <v>835</v>
      </c>
      <c r="G4832" t="s">
        <v>1269</v>
      </c>
      <c r="H4832">
        <v>1001</v>
      </c>
      <c r="I4832" t="s">
        <v>1733</v>
      </c>
      <c r="J4832" t="str">
        <f>_xlfn.XLOOKUP(I4832,[1]Sheet1!$P:$P,[1]Sheet1!$A:$A)</f>
        <v>6975302664554</v>
      </c>
      <c r="K4832" t="s">
        <v>1734</v>
      </c>
      <c r="L4832" t="s">
        <v>34</v>
      </c>
      <c r="M4832">
        <v>120</v>
      </c>
      <c r="N4832">
        <v>120</v>
      </c>
      <c r="O4832">
        <v>2556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120</v>
      </c>
      <c r="W4832">
        <v>0</v>
      </c>
      <c r="X4832" t="s">
        <v>35</v>
      </c>
      <c r="Y4832" t="s">
        <v>36</v>
      </c>
      <c r="Z4832" t="s">
        <v>2427</v>
      </c>
      <c r="AA4832" t="s">
        <v>833</v>
      </c>
      <c r="AB4832">
        <v>1012104</v>
      </c>
    </row>
    <row r="4833" spans="1:28">
      <c r="A4833">
        <v>1012104</v>
      </c>
      <c r="B4833" t="s">
        <v>1356</v>
      </c>
      <c r="C4833" t="s">
        <v>29</v>
      </c>
      <c r="D4833">
        <v>2603191500248740</v>
      </c>
      <c r="E4833">
        <v>204961137</v>
      </c>
      <c r="F4833" t="s">
        <v>835</v>
      </c>
      <c r="G4833" t="s">
        <v>1269</v>
      </c>
      <c r="H4833">
        <v>1000</v>
      </c>
      <c r="I4833" t="s">
        <v>1640</v>
      </c>
      <c r="J4833" t="str">
        <f>_xlfn.XLOOKUP(I4833,[1]Sheet1!$P:$P,[1]Sheet1!$A:$A)</f>
        <v>6975302664547</v>
      </c>
      <c r="K4833" t="s">
        <v>1641</v>
      </c>
      <c r="L4833" t="s">
        <v>34</v>
      </c>
      <c r="M4833">
        <v>160</v>
      </c>
      <c r="N4833">
        <v>160</v>
      </c>
      <c r="O4833">
        <v>2656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160</v>
      </c>
      <c r="W4833">
        <v>0</v>
      </c>
      <c r="X4833" t="s">
        <v>35</v>
      </c>
      <c r="Y4833" t="s">
        <v>36</v>
      </c>
      <c r="Z4833" t="s">
        <v>2428</v>
      </c>
      <c r="AA4833" t="s">
        <v>844</v>
      </c>
      <c r="AB4833">
        <v>1012104</v>
      </c>
    </row>
    <row r="4834" spans="1:28">
      <c r="A4834">
        <v>1012104</v>
      </c>
      <c r="B4834" t="s">
        <v>1356</v>
      </c>
      <c r="C4834" t="s">
        <v>29</v>
      </c>
      <c r="D4834">
        <v>2603191500248740</v>
      </c>
      <c r="E4834">
        <v>204961137</v>
      </c>
      <c r="F4834" t="s">
        <v>835</v>
      </c>
      <c r="G4834" t="s">
        <v>1200</v>
      </c>
      <c r="H4834">
        <v>1001</v>
      </c>
      <c r="I4834" t="s">
        <v>2429</v>
      </c>
      <c r="J4834" t="str">
        <f>_xlfn.XLOOKUP(I4834,[1]Sheet1!$P:$P,[1]Sheet1!$A:$A)</f>
        <v>6973773667432</v>
      </c>
      <c r="K4834" t="s">
        <v>2430</v>
      </c>
      <c r="L4834" t="s">
        <v>34</v>
      </c>
      <c r="M4834">
        <v>360</v>
      </c>
      <c r="N4834">
        <v>360</v>
      </c>
      <c r="O4834">
        <v>1310.4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360</v>
      </c>
      <c r="W4834">
        <v>0</v>
      </c>
      <c r="X4834" t="s">
        <v>35</v>
      </c>
      <c r="Y4834" t="s">
        <v>36</v>
      </c>
      <c r="Z4834" t="s">
        <v>2419</v>
      </c>
      <c r="AA4834" t="s">
        <v>844</v>
      </c>
      <c r="AB4834">
        <v>1012104</v>
      </c>
    </row>
    <row r="4835" spans="1:28">
      <c r="A4835">
        <v>1012104</v>
      </c>
      <c r="B4835" t="s">
        <v>1356</v>
      </c>
      <c r="C4835" t="s">
        <v>29</v>
      </c>
      <c r="D4835">
        <v>2603191500248740</v>
      </c>
      <c r="E4835">
        <v>204961137</v>
      </c>
      <c r="F4835" t="s">
        <v>835</v>
      </c>
      <c r="G4835" t="s">
        <v>1311</v>
      </c>
      <c r="H4835">
        <v>1001</v>
      </c>
      <c r="I4835" t="s">
        <v>1345</v>
      </c>
      <c r="J4835" t="str">
        <f>_xlfn.XLOOKUP(I4835,[1]Sheet1!$P:$P,[1]Sheet1!$A:$A)</f>
        <v>6922646103676</v>
      </c>
      <c r="K4835" t="s">
        <v>1346</v>
      </c>
      <c r="L4835" t="s">
        <v>34</v>
      </c>
      <c r="M4835">
        <v>432</v>
      </c>
      <c r="N4835">
        <v>432</v>
      </c>
      <c r="O4835">
        <v>5032.8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432</v>
      </c>
      <c r="W4835">
        <v>0</v>
      </c>
      <c r="X4835" t="s">
        <v>35</v>
      </c>
      <c r="Y4835" t="s">
        <v>36</v>
      </c>
      <c r="Z4835" t="s">
        <v>2419</v>
      </c>
      <c r="AA4835" t="s">
        <v>844</v>
      </c>
      <c r="AB4835">
        <v>1012104</v>
      </c>
    </row>
    <row r="4836" spans="1:28">
      <c r="A4836">
        <v>1012104</v>
      </c>
      <c r="B4836" t="s">
        <v>1356</v>
      </c>
      <c r="C4836" t="s">
        <v>29</v>
      </c>
      <c r="D4836">
        <v>2603191500248740</v>
      </c>
      <c r="E4836">
        <v>204961137</v>
      </c>
      <c r="F4836" t="s">
        <v>835</v>
      </c>
      <c r="G4836" t="s">
        <v>1311</v>
      </c>
      <c r="H4836">
        <v>1001</v>
      </c>
      <c r="I4836" t="s">
        <v>1476</v>
      </c>
      <c r="J4836" t="str">
        <f>_xlfn.XLOOKUP(I4836,[1]Sheet1!$P:$P,[1]Sheet1!$A:$A)</f>
        <v>6975302663465</v>
      </c>
      <c r="K4836" t="s">
        <v>1477</v>
      </c>
      <c r="L4836" t="s">
        <v>34</v>
      </c>
      <c r="M4836">
        <v>80</v>
      </c>
      <c r="N4836">
        <v>80</v>
      </c>
      <c r="O4836">
        <v>2321.6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80</v>
      </c>
      <c r="W4836">
        <v>0</v>
      </c>
      <c r="X4836" t="s">
        <v>35</v>
      </c>
      <c r="Y4836" t="s">
        <v>36</v>
      </c>
      <c r="Z4836" t="s">
        <v>2419</v>
      </c>
      <c r="AA4836" t="s">
        <v>844</v>
      </c>
      <c r="AB4836">
        <v>1012104</v>
      </c>
    </row>
    <row r="4837" spans="1:28">
      <c r="A4837">
        <v>1012104</v>
      </c>
      <c r="B4837" t="s">
        <v>1356</v>
      </c>
      <c r="C4837" t="s">
        <v>29</v>
      </c>
      <c r="D4837">
        <v>2603191500248740</v>
      </c>
      <c r="E4837">
        <v>204961137</v>
      </c>
      <c r="F4837" t="s">
        <v>835</v>
      </c>
      <c r="G4837" t="s">
        <v>1307</v>
      </c>
      <c r="H4837">
        <v>1001</v>
      </c>
      <c r="I4837" t="s">
        <v>1480</v>
      </c>
      <c r="J4837" t="str">
        <f>_xlfn.XLOOKUP(I4837,[1]Sheet1!$P:$P,[1]Sheet1!$A:$A)</f>
        <v>6976695062262</v>
      </c>
      <c r="K4837" t="s">
        <v>1481</v>
      </c>
      <c r="L4837" t="s">
        <v>34</v>
      </c>
      <c r="M4837">
        <v>348</v>
      </c>
      <c r="N4837">
        <v>348</v>
      </c>
      <c r="O4837">
        <v>45934.89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348</v>
      </c>
      <c r="W4837">
        <v>0</v>
      </c>
      <c r="X4837" t="s">
        <v>35</v>
      </c>
      <c r="Y4837" t="s">
        <v>36</v>
      </c>
      <c r="Z4837" t="s">
        <v>2431</v>
      </c>
      <c r="AA4837" t="s">
        <v>732</v>
      </c>
      <c r="AB4837">
        <v>1012104</v>
      </c>
    </row>
    <row r="4838" spans="1:28">
      <c r="A4838">
        <v>1012104</v>
      </c>
      <c r="B4838" t="s">
        <v>1356</v>
      </c>
      <c r="C4838" t="s">
        <v>29</v>
      </c>
      <c r="D4838">
        <v>2603191500248740</v>
      </c>
      <c r="E4838">
        <v>204961137</v>
      </c>
      <c r="F4838" t="s">
        <v>835</v>
      </c>
      <c r="G4838" t="s">
        <v>1307</v>
      </c>
      <c r="H4838">
        <v>1001</v>
      </c>
      <c r="I4838" t="s">
        <v>2313</v>
      </c>
      <c r="J4838" t="str">
        <f>_xlfn.XLOOKUP(I4838,[1]Sheet1!$P:$P,[1]Sheet1!$A:$A)</f>
        <v>6977481120760</v>
      </c>
      <c r="K4838" t="s">
        <v>2314</v>
      </c>
      <c r="L4838" t="s">
        <v>34</v>
      </c>
      <c r="M4838">
        <v>6</v>
      </c>
      <c r="N4838">
        <v>6</v>
      </c>
      <c r="O4838">
        <v>1206.7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6</v>
      </c>
      <c r="W4838">
        <v>0</v>
      </c>
      <c r="X4838" t="s">
        <v>35</v>
      </c>
      <c r="Y4838" t="s">
        <v>36</v>
      </c>
      <c r="Z4838" t="s">
        <v>2419</v>
      </c>
      <c r="AA4838" t="s">
        <v>844</v>
      </c>
      <c r="AB4838">
        <v>1012104</v>
      </c>
    </row>
    <row r="4839" spans="1:28">
      <c r="A4839">
        <v>1012104</v>
      </c>
      <c r="B4839" t="s">
        <v>1356</v>
      </c>
      <c r="C4839" t="s">
        <v>29</v>
      </c>
      <c r="D4839">
        <v>2603191500248740</v>
      </c>
      <c r="E4839">
        <v>204961137</v>
      </c>
      <c r="F4839" t="s">
        <v>835</v>
      </c>
      <c r="G4839" t="s">
        <v>1471</v>
      </c>
      <c r="H4839">
        <v>1001</v>
      </c>
      <c r="I4839" t="s">
        <v>1625</v>
      </c>
      <c r="J4839" t="str">
        <f>_xlfn.XLOOKUP(I4839,[1]Sheet1!$P:$P,[1]Sheet1!$A:$A)</f>
        <v>6975302662086</v>
      </c>
      <c r="K4839" t="s">
        <v>1626</v>
      </c>
      <c r="L4839" t="s">
        <v>34</v>
      </c>
      <c r="M4839">
        <v>60</v>
      </c>
      <c r="N4839">
        <v>60</v>
      </c>
      <c r="O4839">
        <v>2303.4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60</v>
      </c>
      <c r="W4839">
        <v>0</v>
      </c>
      <c r="X4839" t="s">
        <v>35</v>
      </c>
      <c r="Y4839" t="s">
        <v>36</v>
      </c>
      <c r="Z4839" t="s">
        <v>2432</v>
      </c>
      <c r="AA4839" t="s">
        <v>648</v>
      </c>
      <c r="AB4839">
        <v>1012104</v>
      </c>
    </row>
    <row r="4840" spans="1:28">
      <c r="A4840">
        <v>1012104</v>
      </c>
      <c r="B4840" t="s">
        <v>1356</v>
      </c>
      <c r="C4840" t="s">
        <v>29</v>
      </c>
      <c r="D4840">
        <v>2603180905488740</v>
      </c>
      <c r="E4840">
        <v>204954967</v>
      </c>
      <c r="F4840" t="s">
        <v>879</v>
      </c>
      <c r="G4840" t="s">
        <v>85</v>
      </c>
      <c r="H4840">
        <v>2300</v>
      </c>
      <c r="I4840" t="s">
        <v>440</v>
      </c>
      <c r="J4840" t="str">
        <f>_xlfn.XLOOKUP(I4840,[1]Sheet1!$P:$P,[1]Sheet1!$A:$A)</f>
        <v>6927603729128</v>
      </c>
      <c r="K4840" t="s">
        <v>441</v>
      </c>
      <c r="L4840" t="s">
        <v>34</v>
      </c>
      <c r="M4840">
        <v>660</v>
      </c>
      <c r="N4840">
        <v>660</v>
      </c>
      <c r="O4840">
        <v>5544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660</v>
      </c>
      <c r="W4840">
        <v>0</v>
      </c>
      <c r="X4840" t="s">
        <v>35</v>
      </c>
      <c r="Y4840" t="s">
        <v>36</v>
      </c>
      <c r="Z4840" t="s">
        <v>2433</v>
      </c>
      <c r="AA4840" t="s">
        <v>835</v>
      </c>
      <c r="AB4840">
        <v>1012104</v>
      </c>
    </row>
    <row r="4841" spans="1:28">
      <c r="A4841">
        <v>1012104</v>
      </c>
      <c r="B4841" t="s">
        <v>1356</v>
      </c>
      <c r="C4841" t="s">
        <v>29</v>
      </c>
      <c r="D4841">
        <v>2603180905488740</v>
      </c>
      <c r="E4841">
        <v>204954967</v>
      </c>
      <c r="F4841" t="s">
        <v>879</v>
      </c>
      <c r="G4841" t="s">
        <v>93</v>
      </c>
      <c r="H4841">
        <v>2300</v>
      </c>
      <c r="I4841" t="s">
        <v>456</v>
      </c>
      <c r="J4841" t="str">
        <f>_xlfn.XLOOKUP(I4841,[1]Sheet1!$P:$P,[1]Sheet1!$A:$A)</f>
        <v>6927603729517</v>
      </c>
      <c r="K4841" t="s">
        <v>457</v>
      </c>
      <c r="L4841" t="s">
        <v>34</v>
      </c>
      <c r="M4841">
        <v>72</v>
      </c>
      <c r="N4841">
        <v>72</v>
      </c>
      <c r="O4841">
        <v>1368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72</v>
      </c>
      <c r="W4841">
        <v>0</v>
      </c>
      <c r="X4841" t="s">
        <v>35</v>
      </c>
      <c r="Y4841" t="s">
        <v>36</v>
      </c>
      <c r="Z4841" t="s">
        <v>2433</v>
      </c>
      <c r="AA4841" t="s">
        <v>835</v>
      </c>
      <c r="AB4841">
        <v>1012104</v>
      </c>
    </row>
    <row r="4842" spans="1:28">
      <c r="A4842">
        <v>1012104</v>
      </c>
      <c r="B4842" t="s">
        <v>1356</v>
      </c>
      <c r="C4842" t="s">
        <v>29</v>
      </c>
      <c r="D4842">
        <v>2603171504458740</v>
      </c>
      <c r="E4842">
        <v>204953009</v>
      </c>
      <c r="F4842" t="s">
        <v>886</v>
      </c>
      <c r="G4842" t="s">
        <v>524</v>
      </c>
      <c r="H4842">
        <v>1001</v>
      </c>
      <c r="I4842" t="s">
        <v>2434</v>
      </c>
      <c r="J4842" t="str">
        <f>_xlfn.XLOOKUP(I4842,[1]Sheet1!$P:$P,[1]Sheet1!$A:$A)</f>
        <v>6978312651828</v>
      </c>
      <c r="K4842" t="s">
        <v>2435</v>
      </c>
      <c r="L4842" t="s">
        <v>34</v>
      </c>
      <c r="M4842">
        <v>30</v>
      </c>
      <c r="N4842">
        <v>30</v>
      </c>
      <c r="O4842">
        <v>1747.8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30</v>
      </c>
      <c r="W4842">
        <v>0</v>
      </c>
      <c r="X4842" t="s">
        <v>35</v>
      </c>
      <c r="Y4842" t="s">
        <v>36</v>
      </c>
      <c r="Z4842" t="s">
        <v>2436</v>
      </c>
      <c r="AA4842" t="s">
        <v>645</v>
      </c>
      <c r="AB4842">
        <v>1012104</v>
      </c>
    </row>
    <row r="4843" spans="1:28">
      <c r="A4843">
        <v>1012104</v>
      </c>
      <c r="B4843" t="s">
        <v>1356</v>
      </c>
      <c r="C4843" t="s">
        <v>29</v>
      </c>
      <c r="D4843">
        <v>2603131803228740</v>
      </c>
      <c r="E4843">
        <v>204951059</v>
      </c>
      <c r="F4843" t="s">
        <v>912</v>
      </c>
      <c r="G4843" t="s">
        <v>1582</v>
      </c>
      <c r="H4843">
        <v>1000</v>
      </c>
      <c r="I4843" t="s">
        <v>1583</v>
      </c>
      <c r="J4843" t="str">
        <f>_xlfn.XLOOKUP(I4843,[1]Sheet1!$P:$P,[1]Sheet1!$A:$A)</f>
        <v>6977481123792</v>
      </c>
      <c r="K4843" t="s">
        <v>1584</v>
      </c>
      <c r="L4843" t="s">
        <v>34</v>
      </c>
      <c r="M4843">
        <v>75</v>
      </c>
      <c r="N4843">
        <v>75</v>
      </c>
      <c r="O4843">
        <v>1973.25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75</v>
      </c>
      <c r="W4843">
        <v>0</v>
      </c>
      <c r="X4843" t="s">
        <v>35</v>
      </c>
      <c r="Y4843" t="s">
        <v>36</v>
      </c>
      <c r="Z4843" t="s">
        <v>2437</v>
      </c>
      <c r="AA4843" t="s">
        <v>838</v>
      </c>
      <c r="AB4843">
        <v>1012104</v>
      </c>
    </row>
    <row r="4844" spans="1:28">
      <c r="A4844">
        <v>1012104</v>
      </c>
      <c r="B4844" t="s">
        <v>1356</v>
      </c>
      <c r="C4844" t="s">
        <v>29</v>
      </c>
      <c r="D4844">
        <v>2603131803228740</v>
      </c>
      <c r="E4844">
        <v>204951059</v>
      </c>
      <c r="F4844" t="s">
        <v>912</v>
      </c>
      <c r="G4844" t="s">
        <v>1204</v>
      </c>
      <c r="H4844">
        <v>1000</v>
      </c>
      <c r="I4844" t="s">
        <v>1353</v>
      </c>
      <c r="J4844" t="str">
        <f>_xlfn.XLOOKUP(I4844,[1]Sheet1!$P:$P,[1]Sheet1!$A:$A)</f>
        <v>6978312653167</v>
      </c>
      <c r="K4844" t="s">
        <v>1354</v>
      </c>
      <c r="L4844" t="s">
        <v>34</v>
      </c>
      <c r="M4844">
        <v>15</v>
      </c>
      <c r="N4844">
        <v>15</v>
      </c>
      <c r="O4844">
        <v>364.2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15</v>
      </c>
      <c r="W4844">
        <v>0</v>
      </c>
      <c r="X4844" t="s">
        <v>35</v>
      </c>
      <c r="Y4844" t="s">
        <v>36</v>
      </c>
      <c r="Z4844" t="s">
        <v>2438</v>
      </c>
      <c r="AA4844" t="s">
        <v>808</v>
      </c>
      <c r="AB4844">
        <v>1012104</v>
      </c>
    </row>
    <row r="4845" spans="1:28">
      <c r="A4845">
        <v>1012104</v>
      </c>
      <c r="B4845" t="s">
        <v>1356</v>
      </c>
      <c r="C4845" t="s">
        <v>29</v>
      </c>
      <c r="D4845">
        <v>2603131803228740</v>
      </c>
      <c r="E4845">
        <v>204951059</v>
      </c>
      <c r="F4845" t="s">
        <v>912</v>
      </c>
      <c r="G4845" t="s">
        <v>516</v>
      </c>
      <c r="H4845">
        <v>1000</v>
      </c>
      <c r="I4845" t="s">
        <v>1267</v>
      </c>
      <c r="J4845" t="str">
        <f>_xlfn.XLOOKUP(I4845,[1]Sheet1!$P:$P,[1]Sheet1!$A:$A)</f>
        <v>6978312652542</v>
      </c>
      <c r="K4845" t="s">
        <v>1268</v>
      </c>
      <c r="L4845" t="s">
        <v>34</v>
      </c>
      <c r="M4845">
        <v>90</v>
      </c>
      <c r="N4845">
        <v>90</v>
      </c>
      <c r="O4845">
        <v>2502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90</v>
      </c>
      <c r="W4845">
        <v>0</v>
      </c>
      <c r="X4845" t="s">
        <v>35</v>
      </c>
      <c r="Y4845" t="s">
        <v>36</v>
      </c>
      <c r="Z4845" t="s">
        <v>2437</v>
      </c>
      <c r="AA4845" t="s">
        <v>838</v>
      </c>
      <c r="AB4845">
        <v>1012104</v>
      </c>
    </row>
    <row r="4846" spans="1:28">
      <c r="A4846">
        <v>1012104</v>
      </c>
      <c r="B4846" t="s">
        <v>1356</v>
      </c>
      <c r="C4846" t="s">
        <v>29</v>
      </c>
      <c r="D4846">
        <v>2603131803228740</v>
      </c>
      <c r="E4846">
        <v>204951059</v>
      </c>
      <c r="F4846" t="s">
        <v>912</v>
      </c>
      <c r="G4846" t="s">
        <v>516</v>
      </c>
      <c r="H4846">
        <v>1000</v>
      </c>
      <c r="I4846" t="s">
        <v>1948</v>
      </c>
      <c r="J4846" t="str">
        <f>_xlfn.XLOOKUP(I4846,[1]Sheet1!$P:$P,[1]Sheet1!$A:$A)</f>
        <v>6978312650142</v>
      </c>
      <c r="K4846" t="s">
        <v>1949</v>
      </c>
      <c r="L4846" t="s">
        <v>34</v>
      </c>
      <c r="M4846">
        <v>120</v>
      </c>
      <c r="N4846">
        <v>120</v>
      </c>
      <c r="O4846">
        <v>2338.8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120</v>
      </c>
      <c r="W4846">
        <v>0</v>
      </c>
      <c r="X4846" t="s">
        <v>35</v>
      </c>
      <c r="Y4846" t="s">
        <v>36</v>
      </c>
      <c r="Z4846" t="s">
        <v>2439</v>
      </c>
      <c r="AA4846" t="s">
        <v>879</v>
      </c>
      <c r="AB4846">
        <v>1012104</v>
      </c>
    </row>
    <row r="4847" spans="1:28">
      <c r="A4847">
        <v>1012104</v>
      </c>
      <c r="B4847" t="s">
        <v>1356</v>
      </c>
      <c r="C4847" t="s">
        <v>29</v>
      </c>
      <c r="D4847">
        <v>2603131803228740</v>
      </c>
      <c r="E4847">
        <v>204951059</v>
      </c>
      <c r="F4847" t="s">
        <v>912</v>
      </c>
      <c r="G4847" t="s">
        <v>1263</v>
      </c>
      <c r="H4847">
        <v>1000</v>
      </c>
      <c r="I4847" t="s">
        <v>1264</v>
      </c>
      <c r="J4847" t="str">
        <f>_xlfn.XLOOKUP(I4847,[1]Sheet1!$P:$P,[1]Sheet1!$A:$A)</f>
        <v>6977481123693</v>
      </c>
      <c r="K4847" t="s">
        <v>1265</v>
      </c>
      <c r="L4847" t="s">
        <v>34</v>
      </c>
      <c r="M4847">
        <v>80</v>
      </c>
      <c r="N4847">
        <v>80</v>
      </c>
      <c r="O4847">
        <v>1060.8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80</v>
      </c>
      <c r="W4847">
        <v>0</v>
      </c>
      <c r="X4847" t="s">
        <v>35</v>
      </c>
      <c r="Y4847" t="s">
        <v>36</v>
      </c>
      <c r="Z4847" t="s">
        <v>2437</v>
      </c>
      <c r="AA4847" t="s">
        <v>838</v>
      </c>
      <c r="AB4847">
        <v>1012104</v>
      </c>
    </row>
    <row r="4848" spans="1:28">
      <c r="A4848">
        <v>1012104</v>
      </c>
      <c r="B4848" t="s">
        <v>1356</v>
      </c>
      <c r="C4848" t="s">
        <v>29</v>
      </c>
      <c r="D4848">
        <v>2603131803228740</v>
      </c>
      <c r="E4848">
        <v>204951059</v>
      </c>
      <c r="F4848" t="s">
        <v>912</v>
      </c>
      <c r="G4848" t="s">
        <v>1317</v>
      </c>
      <c r="H4848">
        <v>1000</v>
      </c>
      <c r="I4848" t="s">
        <v>2286</v>
      </c>
      <c r="J4848" t="str">
        <f>_xlfn.XLOOKUP(I4848,[1]Sheet1!$P:$P,[1]Sheet1!$A:$A)</f>
        <v>6978312652153</v>
      </c>
      <c r="K4848" t="s">
        <v>2287</v>
      </c>
      <c r="L4848" t="s">
        <v>34</v>
      </c>
      <c r="M4848">
        <v>70</v>
      </c>
      <c r="N4848">
        <v>70</v>
      </c>
      <c r="O4848">
        <v>1499.4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70</v>
      </c>
      <c r="W4848">
        <v>0</v>
      </c>
      <c r="X4848" t="s">
        <v>35</v>
      </c>
      <c r="Y4848" t="s">
        <v>36</v>
      </c>
      <c r="Z4848" t="s">
        <v>2439</v>
      </c>
      <c r="AA4848" t="s">
        <v>879</v>
      </c>
      <c r="AB4848">
        <v>1012104</v>
      </c>
    </row>
    <row r="4849" spans="1:28">
      <c r="A4849">
        <v>1012104</v>
      </c>
      <c r="B4849" t="s">
        <v>1356</v>
      </c>
      <c r="C4849" t="s">
        <v>29</v>
      </c>
      <c r="D4849">
        <v>2603131803228740</v>
      </c>
      <c r="E4849">
        <v>204951059</v>
      </c>
      <c r="F4849" t="s">
        <v>912</v>
      </c>
      <c r="G4849" t="s">
        <v>1208</v>
      </c>
      <c r="H4849">
        <v>1000</v>
      </c>
      <c r="I4849" t="s">
        <v>1242</v>
      </c>
      <c r="J4849" t="str">
        <f>_xlfn.XLOOKUP(I4849,[1]Sheet1!$P:$P,[1]Sheet1!$A:$A)</f>
        <v>6922646111800</v>
      </c>
      <c r="K4849" t="s">
        <v>1243</v>
      </c>
      <c r="L4849" t="s">
        <v>34</v>
      </c>
      <c r="M4849">
        <v>224</v>
      </c>
      <c r="N4849">
        <v>224</v>
      </c>
      <c r="O4849">
        <v>2826.88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224</v>
      </c>
      <c r="W4849">
        <v>0</v>
      </c>
      <c r="X4849" t="s">
        <v>35</v>
      </c>
      <c r="Y4849" t="s">
        <v>36</v>
      </c>
      <c r="Z4849" t="s">
        <v>2439</v>
      </c>
      <c r="AA4849" t="s">
        <v>879</v>
      </c>
      <c r="AB4849">
        <v>1012104</v>
      </c>
    </row>
    <row r="4850" spans="1:28">
      <c r="A4850">
        <v>1012104</v>
      </c>
      <c r="B4850" t="s">
        <v>1356</v>
      </c>
      <c r="C4850" t="s">
        <v>29</v>
      </c>
      <c r="D4850">
        <v>2603131803228740</v>
      </c>
      <c r="E4850">
        <v>204951059</v>
      </c>
      <c r="F4850" t="s">
        <v>912</v>
      </c>
      <c r="G4850" t="s">
        <v>516</v>
      </c>
      <c r="H4850">
        <v>1000</v>
      </c>
      <c r="I4850" t="s">
        <v>2440</v>
      </c>
      <c r="J4850" t="str">
        <f>_xlfn.XLOOKUP(I4850,[1]Sheet1!$P:$P,[1]Sheet1!$A:$A)</f>
        <v>6978312652627</v>
      </c>
      <c r="K4850" t="s">
        <v>2441</v>
      </c>
      <c r="L4850" t="s">
        <v>34</v>
      </c>
      <c r="M4850">
        <v>150</v>
      </c>
      <c r="N4850">
        <v>150</v>
      </c>
      <c r="O4850">
        <v>5110.5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150</v>
      </c>
      <c r="W4850">
        <v>0</v>
      </c>
      <c r="X4850" t="s">
        <v>35</v>
      </c>
      <c r="Y4850" t="s">
        <v>36</v>
      </c>
      <c r="Z4850" t="s">
        <v>2439</v>
      </c>
      <c r="AA4850" t="s">
        <v>879</v>
      </c>
      <c r="AB4850">
        <v>1012104</v>
      </c>
    </row>
    <row r="4851" spans="1:28">
      <c r="A4851">
        <v>1012104</v>
      </c>
      <c r="B4851" t="s">
        <v>1356</v>
      </c>
      <c r="C4851" t="s">
        <v>29</v>
      </c>
      <c r="D4851">
        <v>2603131803228740</v>
      </c>
      <c r="E4851">
        <v>204951059</v>
      </c>
      <c r="F4851" t="s">
        <v>912</v>
      </c>
      <c r="G4851" t="s">
        <v>516</v>
      </c>
      <c r="H4851">
        <v>1000</v>
      </c>
      <c r="I4851" t="s">
        <v>1409</v>
      </c>
      <c r="J4851" t="str">
        <f>_xlfn.XLOOKUP(I4851,[1]Sheet1!$P:$P,[1]Sheet1!$A:$A)</f>
        <v>6978312652474</v>
      </c>
      <c r="K4851" t="s">
        <v>1410</v>
      </c>
      <c r="L4851" t="s">
        <v>34</v>
      </c>
      <c r="M4851">
        <v>120</v>
      </c>
      <c r="N4851">
        <v>120</v>
      </c>
      <c r="O4851">
        <v>3373.2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120</v>
      </c>
      <c r="W4851">
        <v>0</v>
      </c>
      <c r="X4851" t="s">
        <v>35</v>
      </c>
      <c r="Y4851" t="s">
        <v>36</v>
      </c>
      <c r="Z4851" t="s">
        <v>2442</v>
      </c>
      <c r="AA4851" t="s">
        <v>749</v>
      </c>
      <c r="AB4851">
        <v>1012104</v>
      </c>
    </row>
    <row r="4852" spans="1:28">
      <c r="A4852">
        <v>1012104</v>
      </c>
      <c r="B4852" t="s">
        <v>1356</v>
      </c>
      <c r="C4852" t="s">
        <v>29</v>
      </c>
      <c r="D4852">
        <v>2603131803228740</v>
      </c>
      <c r="E4852">
        <v>204951059</v>
      </c>
      <c r="F4852" t="s">
        <v>912</v>
      </c>
      <c r="G4852" t="s">
        <v>516</v>
      </c>
      <c r="H4852">
        <v>1000</v>
      </c>
      <c r="I4852" t="s">
        <v>1294</v>
      </c>
      <c r="J4852" t="str">
        <f>_xlfn.XLOOKUP(I4852,[1]Sheet1!$P:$P,[1]Sheet1!$A:$A)</f>
        <v>6978312652603</v>
      </c>
      <c r="K4852" t="s">
        <v>1295</v>
      </c>
      <c r="L4852" t="s">
        <v>34</v>
      </c>
      <c r="M4852">
        <v>30</v>
      </c>
      <c r="N4852">
        <v>30</v>
      </c>
      <c r="O4852">
        <v>1140.6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30</v>
      </c>
      <c r="W4852">
        <v>0</v>
      </c>
      <c r="X4852" t="s">
        <v>35</v>
      </c>
      <c r="Y4852" t="s">
        <v>36</v>
      </c>
      <c r="Z4852" t="s">
        <v>2439</v>
      </c>
      <c r="AA4852" t="s">
        <v>879</v>
      </c>
      <c r="AB4852">
        <v>1012104</v>
      </c>
    </row>
    <row r="4853" spans="1:28">
      <c r="A4853">
        <v>1012104</v>
      </c>
      <c r="B4853" t="s">
        <v>1356</v>
      </c>
      <c r="C4853" t="s">
        <v>29</v>
      </c>
      <c r="D4853">
        <v>2603131803228740</v>
      </c>
      <c r="E4853">
        <v>204951059</v>
      </c>
      <c r="F4853" t="s">
        <v>912</v>
      </c>
      <c r="G4853" t="s">
        <v>516</v>
      </c>
      <c r="H4853">
        <v>1000</v>
      </c>
      <c r="I4853" t="s">
        <v>1421</v>
      </c>
      <c r="J4853" t="str">
        <f>_xlfn.XLOOKUP(I4853,[1]Sheet1!$P:$P,[1]Sheet1!$A:$A)</f>
        <v>6978312652481</v>
      </c>
      <c r="K4853" t="s">
        <v>1422</v>
      </c>
      <c r="L4853" t="s">
        <v>34</v>
      </c>
      <c r="M4853">
        <v>120</v>
      </c>
      <c r="N4853">
        <v>120</v>
      </c>
      <c r="O4853">
        <v>4332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120</v>
      </c>
      <c r="W4853">
        <v>0</v>
      </c>
      <c r="X4853" t="s">
        <v>35</v>
      </c>
      <c r="Y4853" t="s">
        <v>36</v>
      </c>
      <c r="Z4853" t="s">
        <v>2439</v>
      </c>
      <c r="AA4853" t="s">
        <v>879</v>
      </c>
      <c r="AB4853">
        <v>1012104</v>
      </c>
    </row>
    <row r="4854" spans="1:28">
      <c r="A4854">
        <v>1012104</v>
      </c>
      <c r="B4854" t="s">
        <v>1356</v>
      </c>
      <c r="C4854" t="s">
        <v>29</v>
      </c>
      <c r="D4854">
        <v>2603131803228740</v>
      </c>
      <c r="E4854">
        <v>204951059</v>
      </c>
      <c r="F4854" t="s">
        <v>912</v>
      </c>
      <c r="G4854" t="s">
        <v>1220</v>
      </c>
      <c r="H4854">
        <v>1000</v>
      </c>
      <c r="I4854" t="s">
        <v>1565</v>
      </c>
      <c r="J4854" t="str">
        <f>_xlfn.XLOOKUP(I4854,[1]Sheet1!$P:$P,[1]Sheet1!$A:$A)</f>
        <v>6978312652825</v>
      </c>
      <c r="K4854" t="s">
        <v>1566</v>
      </c>
      <c r="L4854" t="s">
        <v>34</v>
      </c>
      <c r="M4854">
        <v>180</v>
      </c>
      <c r="N4854">
        <v>180</v>
      </c>
      <c r="O4854">
        <v>4978.8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180</v>
      </c>
      <c r="W4854">
        <v>0</v>
      </c>
      <c r="X4854" t="s">
        <v>35</v>
      </c>
      <c r="Y4854" t="s">
        <v>36</v>
      </c>
      <c r="Z4854" t="s">
        <v>2439</v>
      </c>
      <c r="AA4854" t="s">
        <v>879</v>
      </c>
      <c r="AB4854">
        <v>1012104</v>
      </c>
    </row>
    <row r="4855" spans="1:28">
      <c r="A4855">
        <v>1012104</v>
      </c>
      <c r="B4855" t="s">
        <v>1356</v>
      </c>
      <c r="C4855" t="s">
        <v>29</v>
      </c>
      <c r="D4855">
        <v>2603131803228740</v>
      </c>
      <c r="E4855">
        <v>204951059</v>
      </c>
      <c r="F4855" t="s">
        <v>912</v>
      </c>
      <c r="G4855" t="s">
        <v>516</v>
      </c>
      <c r="H4855">
        <v>1000</v>
      </c>
      <c r="I4855" t="s">
        <v>2248</v>
      </c>
      <c r="J4855" t="str">
        <f>_xlfn.XLOOKUP(I4855,[1]Sheet1!$P:$P,[1]Sheet1!$A:$A)</f>
        <v>6978312652740</v>
      </c>
      <c r="K4855" t="s">
        <v>2249</v>
      </c>
      <c r="L4855" t="s">
        <v>34</v>
      </c>
      <c r="M4855">
        <v>40</v>
      </c>
      <c r="N4855">
        <v>40</v>
      </c>
      <c r="O4855">
        <v>1283.2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40</v>
      </c>
      <c r="W4855">
        <v>0</v>
      </c>
      <c r="X4855" t="s">
        <v>35</v>
      </c>
      <c r="Y4855" t="s">
        <v>36</v>
      </c>
      <c r="Z4855" t="s">
        <v>2439</v>
      </c>
      <c r="AA4855" t="s">
        <v>879</v>
      </c>
      <c r="AB4855">
        <v>1012104</v>
      </c>
    </row>
    <row r="4856" spans="1:28">
      <c r="A4856">
        <v>1012104</v>
      </c>
      <c r="B4856" t="s">
        <v>1356</v>
      </c>
      <c r="C4856" t="s">
        <v>29</v>
      </c>
      <c r="D4856">
        <v>2603131803228740</v>
      </c>
      <c r="E4856">
        <v>204951059</v>
      </c>
      <c r="F4856" t="s">
        <v>912</v>
      </c>
      <c r="G4856" t="s">
        <v>516</v>
      </c>
      <c r="H4856">
        <v>1000</v>
      </c>
      <c r="I4856" t="s">
        <v>1285</v>
      </c>
      <c r="J4856" t="str">
        <f>_xlfn.XLOOKUP(I4856,[1]Sheet1!$P:$P,[1]Sheet1!$A:$A)</f>
        <v>6978312652566</v>
      </c>
      <c r="K4856" t="s">
        <v>1286</v>
      </c>
      <c r="L4856" t="s">
        <v>34</v>
      </c>
      <c r="M4856">
        <v>72</v>
      </c>
      <c r="N4856">
        <v>72</v>
      </c>
      <c r="O4856">
        <v>2377.44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72</v>
      </c>
      <c r="W4856">
        <v>0</v>
      </c>
      <c r="X4856" t="s">
        <v>35</v>
      </c>
      <c r="Y4856" t="s">
        <v>36</v>
      </c>
      <c r="Z4856" t="s">
        <v>2443</v>
      </c>
      <c r="AA4856" t="s">
        <v>855</v>
      </c>
      <c r="AB4856">
        <v>1012104</v>
      </c>
    </row>
    <row r="4857" spans="1:28">
      <c r="A4857">
        <v>1012104</v>
      </c>
      <c r="B4857" t="s">
        <v>1356</v>
      </c>
      <c r="C4857" t="s">
        <v>29</v>
      </c>
      <c r="D4857">
        <v>2603131803228740</v>
      </c>
      <c r="E4857">
        <v>204951059</v>
      </c>
      <c r="F4857" t="s">
        <v>912</v>
      </c>
      <c r="G4857" t="s">
        <v>516</v>
      </c>
      <c r="H4857">
        <v>1000</v>
      </c>
      <c r="I4857" t="s">
        <v>1290</v>
      </c>
      <c r="J4857" t="str">
        <f>_xlfn.XLOOKUP(I4857,[1]Sheet1!$P:$P,[1]Sheet1!$A:$A)</f>
        <v>6978312652559</v>
      </c>
      <c r="K4857" t="s">
        <v>1291</v>
      </c>
      <c r="L4857" t="s">
        <v>34</v>
      </c>
      <c r="M4857">
        <v>24</v>
      </c>
      <c r="N4857">
        <v>24</v>
      </c>
      <c r="O4857">
        <v>667.2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24</v>
      </c>
      <c r="W4857">
        <v>0</v>
      </c>
      <c r="X4857" t="s">
        <v>35</v>
      </c>
      <c r="Y4857" t="s">
        <v>36</v>
      </c>
      <c r="Z4857" t="s">
        <v>2439</v>
      </c>
      <c r="AA4857" t="s">
        <v>879</v>
      </c>
      <c r="AB4857">
        <v>1012104</v>
      </c>
    </row>
    <row r="4858" spans="1:28">
      <c r="A4858">
        <v>1012104</v>
      </c>
      <c r="B4858" t="s">
        <v>1356</v>
      </c>
      <c r="C4858" t="s">
        <v>29</v>
      </c>
      <c r="D4858">
        <v>2603131803228740</v>
      </c>
      <c r="E4858">
        <v>204951059</v>
      </c>
      <c r="F4858" t="s">
        <v>912</v>
      </c>
      <c r="G4858" t="s">
        <v>516</v>
      </c>
      <c r="H4858">
        <v>1000</v>
      </c>
      <c r="I4858" t="s">
        <v>1288</v>
      </c>
      <c r="J4858" t="str">
        <f>_xlfn.XLOOKUP(I4858,[1]Sheet1!$P:$P,[1]Sheet1!$A:$A)</f>
        <v>6978312652580</v>
      </c>
      <c r="K4858" t="s">
        <v>1289</v>
      </c>
      <c r="L4858" t="s">
        <v>34</v>
      </c>
      <c r="M4858">
        <v>40</v>
      </c>
      <c r="N4858">
        <v>40</v>
      </c>
      <c r="O4858">
        <v>1438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40</v>
      </c>
      <c r="W4858">
        <v>0</v>
      </c>
      <c r="X4858" t="s">
        <v>35</v>
      </c>
      <c r="Y4858" t="s">
        <v>36</v>
      </c>
      <c r="Z4858" t="s">
        <v>2439</v>
      </c>
      <c r="AA4858" t="s">
        <v>879</v>
      </c>
      <c r="AB4858">
        <v>1012104</v>
      </c>
    </row>
    <row r="4859" spans="1:28">
      <c r="A4859">
        <v>1012104</v>
      </c>
      <c r="B4859" t="s">
        <v>1356</v>
      </c>
      <c r="C4859" t="s">
        <v>29</v>
      </c>
      <c r="D4859">
        <v>2603131803228740</v>
      </c>
      <c r="E4859">
        <v>204951059</v>
      </c>
      <c r="F4859" t="s">
        <v>912</v>
      </c>
      <c r="G4859" t="s">
        <v>516</v>
      </c>
      <c r="H4859">
        <v>1000</v>
      </c>
      <c r="I4859" t="s">
        <v>1423</v>
      </c>
      <c r="J4859" t="str">
        <f>_xlfn.XLOOKUP(I4859,[1]Sheet1!$P:$P,[1]Sheet1!$A:$A)</f>
        <v>6978312650159</v>
      </c>
      <c r="K4859" t="s">
        <v>1424</v>
      </c>
      <c r="L4859" t="s">
        <v>34</v>
      </c>
      <c r="M4859">
        <v>600</v>
      </c>
      <c r="N4859">
        <v>600</v>
      </c>
      <c r="O4859">
        <v>15336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600</v>
      </c>
      <c r="W4859">
        <v>0</v>
      </c>
      <c r="X4859" t="s">
        <v>35</v>
      </c>
      <c r="Y4859" t="s">
        <v>36</v>
      </c>
      <c r="Z4859" t="s">
        <v>2439</v>
      </c>
      <c r="AA4859" t="s">
        <v>879</v>
      </c>
      <c r="AB4859">
        <v>1012104</v>
      </c>
    </row>
    <row r="4860" spans="1:28">
      <c r="A4860">
        <v>1012104</v>
      </c>
      <c r="B4860" t="s">
        <v>1356</v>
      </c>
      <c r="C4860" t="s">
        <v>29</v>
      </c>
      <c r="D4860">
        <v>2603131803228740</v>
      </c>
      <c r="E4860">
        <v>204951059</v>
      </c>
      <c r="F4860" t="s">
        <v>912</v>
      </c>
      <c r="G4860" t="s">
        <v>1317</v>
      </c>
      <c r="H4860">
        <v>1000</v>
      </c>
      <c r="I4860" t="s">
        <v>1412</v>
      </c>
      <c r="J4860" t="str">
        <f>_xlfn.XLOOKUP(I4860,[1]Sheet1!$P:$P,[1]Sheet1!$A:$A)</f>
        <v>6978312652207</v>
      </c>
      <c r="K4860" t="s">
        <v>1413</v>
      </c>
      <c r="L4860" t="s">
        <v>34</v>
      </c>
      <c r="M4860">
        <v>100</v>
      </c>
      <c r="N4860">
        <v>100</v>
      </c>
      <c r="O4860">
        <v>1404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100</v>
      </c>
      <c r="W4860">
        <v>0</v>
      </c>
      <c r="X4860" t="s">
        <v>35</v>
      </c>
      <c r="Y4860" t="s">
        <v>36</v>
      </c>
      <c r="Z4860" t="s">
        <v>2439</v>
      </c>
      <c r="AA4860" t="s">
        <v>879</v>
      </c>
      <c r="AB4860">
        <v>1012104</v>
      </c>
    </row>
    <row r="4861" spans="1:28">
      <c r="A4861">
        <v>1012104</v>
      </c>
      <c r="B4861" t="s">
        <v>1356</v>
      </c>
      <c r="C4861" t="s">
        <v>29</v>
      </c>
      <c r="D4861">
        <v>2603131803228740</v>
      </c>
      <c r="E4861">
        <v>204951059</v>
      </c>
      <c r="F4861" t="s">
        <v>912</v>
      </c>
      <c r="G4861" t="s">
        <v>1258</v>
      </c>
      <c r="H4861">
        <v>1000</v>
      </c>
      <c r="I4861" t="s">
        <v>1261</v>
      </c>
      <c r="J4861" t="str">
        <f>_xlfn.XLOOKUP(I4861,[1]Sheet1!$P:$P,[1]Sheet1!$A:$A)</f>
        <v>6978312653464</v>
      </c>
      <c r="K4861" t="s">
        <v>1262</v>
      </c>
      <c r="L4861" t="s">
        <v>34</v>
      </c>
      <c r="M4861">
        <v>240</v>
      </c>
      <c r="N4861">
        <v>240</v>
      </c>
      <c r="O4861">
        <v>8640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240</v>
      </c>
      <c r="W4861">
        <v>0</v>
      </c>
      <c r="X4861" t="s">
        <v>35</v>
      </c>
      <c r="Y4861" t="s">
        <v>36</v>
      </c>
      <c r="Z4861" t="s">
        <v>2439</v>
      </c>
      <c r="AA4861" t="s">
        <v>879</v>
      </c>
      <c r="AB4861">
        <v>1012104</v>
      </c>
    </row>
    <row r="4862" spans="1:28">
      <c r="A4862">
        <v>1012104</v>
      </c>
      <c r="B4862" t="s">
        <v>1356</v>
      </c>
      <c r="C4862" t="s">
        <v>29</v>
      </c>
      <c r="D4862">
        <v>2603131803228740</v>
      </c>
      <c r="E4862">
        <v>204951059</v>
      </c>
      <c r="F4862" t="s">
        <v>912</v>
      </c>
      <c r="G4862" t="s">
        <v>1258</v>
      </c>
      <c r="H4862">
        <v>1000</v>
      </c>
      <c r="I4862" t="s">
        <v>1259</v>
      </c>
      <c r="J4862" t="str">
        <f>_xlfn.XLOOKUP(I4862,[1]Sheet1!$P:$P,[1]Sheet1!$A:$A)</f>
        <v>6978312653457</v>
      </c>
      <c r="K4862" t="s">
        <v>1260</v>
      </c>
      <c r="L4862" t="s">
        <v>34</v>
      </c>
      <c r="M4862">
        <v>60</v>
      </c>
      <c r="N4862">
        <v>60</v>
      </c>
      <c r="O4862">
        <v>2436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60</v>
      </c>
      <c r="W4862">
        <v>0</v>
      </c>
      <c r="X4862" t="s">
        <v>35</v>
      </c>
      <c r="Y4862" t="s">
        <v>36</v>
      </c>
      <c r="Z4862" t="s">
        <v>2439</v>
      </c>
      <c r="AA4862" t="s">
        <v>879</v>
      </c>
      <c r="AB4862">
        <v>1012104</v>
      </c>
    </row>
    <row r="4863" spans="1:28">
      <c r="A4863">
        <v>1012104</v>
      </c>
      <c r="B4863" t="s">
        <v>1356</v>
      </c>
      <c r="C4863" t="s">
        <v>29</v>
      </c>
      <c r="D4863">
        <v>2603131803228740</v>
      </c>
      <c r="E4863">
        <v>204951059</v>
      </c>
      <c r="F4863" t="s">
        <v>912</v>
      </c>
      <c r="G4863" t="s">
        <v>1216</v>
      </c>
      <c r="H4863">
        <v>1000</v>
      </c>
      <c r="I4863" t="s">
        <v>1256</v>
      </c>
      <c r="J4863" t="str">
        <f>_xlfn.XLOOKUP(I4863,[1]Sheet1!$P:$P,[1]Sheet1!$A:$A)</f>
        <v>6978951560437</v>
      </c>
      <c r="K4863" t="s">
        <v>1257</v>
      </c>
      <c r="L4863" t="s">
        <v>34</v>
      </c>
      <c r="M4863">
        <v>80</v>
      </c>
      <c r="N4863">
        <v>80</v>
      </c>
      <c r="O4863">
        <v>5074.4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80</v>
      </c>
      <c r="W4863">
        <v>0</v>
      </c>
      <c r="X4863" t="s">
        <v>35</v>
      </c>
      <c r="Y4863" t="s">
        <v>36</v>
      </c>
      <c r="Z4863" t="s">
        <v>2439</v>
      </c>
      <c r="AA4863" t="s">
        <v>879</v>
      </c>
      <c r="AB4863">
        <v>1012104</v>
      </c>
    </row>
    <row r="4864" spans="1:28">
      <c r="A4864">
        <v>1012104</v>
      </c>
      <c r="B4864" t="s">
        <v>1356</v>
      </c>
      <c r="C4864" t="s">
        <v>29</v>
      </c>
      <c r="D4864">
        <v>2603131803228740</v>
      </c>
      <c r="E4864">
        <v>204951059</v>
      </c>
      <c r="F4864" t="s">
        <v>912</v>
      </c>
      <c r="G4864" t="s">
        <v>1216</v>
      </c>
      <c r="H4864">
        <v>1000</v>
      </c>
      <c r="I4864" t="s">
        <v>2084</v>
      </c>
      <c r="J4864" t="str">
        <f>_xlfn.XLOOKUP(I4864,[1]Sheet1!$P:$P,[1]Sheet1!$A:$A)</f>
        <v>6978312651750</v>
      </c>
      <c r="K4864" t="s">
        <v>2085</v>
      </c>
      <c r="L4864" t="s">
        <v>34</v>
      </c>
      <c r="M4864">
        <v>50</v>
      </c>
      <c r="N4864">
        <v>50</v>
      </c>
      <c r="O4864">
        <v>1653.5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50</v>
      </c>
      <c r="W4864">
        <v>0</v>
      </c>
      <c r="X4864" t="s">
        <v>35</v>
      </c>
      <c r="Y4864" t="s">
        <v>36</v>
      </c>
      <c r="Z4864" t="s">
        <v>2444</v>
      </c>
      <c r="AA4864" t="s">
        <v>855</v>
      </c>
      <c r="AB4864">
        <v>1012104</v>
      </c>
    </row>
    <row r="4865" spans="1:28">
      <c r="A4865">
        <v>1012104</v>
      </c>
      <c r="B4865" t="s">
        <v>1356</v>
      </c>
      <c r="C4865" t="s">
        <v>29</v>
      </c>
      <c r="D4865">
        <v>2603131803228740</v>
      </c>
      <c r="E4865">
        <v>204951059</v>
      </c>
      <c r="F4865" t="s">
        <v>912</v>
      </c>
      <c r="G4865" t="s">
        <v>1216</v>
      </c>
      <c r="H4865">
        <v>1000</v>
      </c>
      <c r="I4865" t="s">
        <v>1694</v>
      </c>
      <c r="J4865" t="str">
        <f>_xlfn.XLOOKUP(I4865,[1]Sheet1!$P:$P,[1]Sheet1!$A:$A)</f>
        <v>6978312651712</v>
      </c>
      <c r="K4865" t="s">
        <v>1695</v>
      </c>
      <c r="L4865" t="s">
        <v>34</v>
      </c>
      <c r="M4865">
        <v>44</v>
      </c>
      <c r="N4865">
        <v>44</v>
      </c>
      <c r="O4865">
        <v>1488.96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44</v>
      </c>
      <c r="W4865">
        <v>0</v>
      </c>
      <c r="X4865" t="s">
        <v>35</v>
      </c>
      <c r="Y4865" t="s">
        <v>36</v>
      </c>
      <c r="Z4865" t="s">
        <v>2439</v>
      </c>
      <c r="AA4865" t="s">
        <v>879</v>
      </c>
      <c r="AB4865">
        <v>1012104</v>
      </c>
    </row>
    <row r="4866" spans="1:28">
      <c r="A4866">
        <v>1012104</v>
      </c>
      <c r="B4866" t="s">
        <v>1356</v>
      </c>
      <c r="C4866" t="s">
        <v>29</v>
      </c>
      <c r="D4866">
        <v>2603131803228740</v>
      </c>
      <c r="E4866">
        <v>204951059</v>
      </c>
      <c r="F4866" t="s">
        <v>912</v>
      </c>
      <c r="G4866" t="s">
        <v>1216</v>
      </c>
      <c r="H4866">
        <v>1000</v>
      </c>
      <c r="I4866" t="s">
        <v>1785</v>
      </c>
      <c r="J4866" t="str">
        <f>_xlfn.XLOOKUP(I4866,[1]Sheet1!$P:$P,[1]Sheet1!$A:$A)</f>
        <v>6978312651682</v>
      </c>
      <c r="K4866" t="s">
        <v>1786</v>
      </c>
      <c r="L4866" t="s">
        <v>34</v>
      </c>
      <c r="M4866">
        <v>50</v>
      </c>
      <c r="N4866">
        <v>50</v>
      </c>
      <c r="O4866">
        <v>1361.5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50</v>
      </c>
      <c r="W4866">
        <v>0</v>
      </c>
      <c r="X4866" t="s">
        <v>35</v>
      </c>
      <c r="Y4866" t="s">
        <v>36</v>
      </c>
      <c r="Z4866" t="s">
        <v>2443</v>
      </c>
      <c r="AA4866" t="s">
        <v>855</v>
      </c>
      <c r="AB4866">
        <v>1012104</v>
      </c>
    </row>
    <row r="4867" spans="1:28">
      <c r="A4867">
        <v>1012104</v>
      </c>
      <c r="B4867" t="s">
        <v>1356</v>
      </c>
      <c r="C4867" t="s">
        <v>29</v>
      </c>
      <c r="D4867">
        <v>2603131803228740</v>
      </c>
      <c r="E4867">
        <v>204951059</v>
      </c>
      <c r="F4867" t="s">
        <v>912</v>
      </c>
      <c r="G4867" t="s">
        <v>516</v>
      </c>
      <c r="H4867">
        <v>1000</v>
      </c>
      <c r="I4867" t="s">
        <v>1443</v>
      </c>
      <c r="J4867" t="str">
        <f>_xlfn.XLOOKUP(I4867,[1]Sheet1!$P:$P,[1]Sheet1!$A:$A)</f>
        <v>6922646112692</v>
      </c>
      <c r="K4867" t="s">
        <v>1444</v>
      </c>
      <c r="L4867" t="s">
        <v>34</v>
      </c>
      <c r="M4867">
        <v>200</v>
      </c>
      <c r="N4867">
        <v>200</v>
      </c>
      <c r="O4867">
        <v>3482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200</v>
      </c>
      <c r="W4867">
        <v>0</v>
      </c>
      <c r="X4867" t="s">
        <v>35</v>
      </c>
      <c r="Y4867" t="s">
        <v>36</v>
      </c>
      <c r="Z4867" t="s">
        <v>2439</v>
      </c>
      <c r="AA4867" t="s">
        <v>879</v>
      </c>
      <c r="AB4867">
        <v>1012104</v>
      </c>
    </row>
    <row r="4868" spans="1:28">
      <c r="A4868">
        <v>1012104</v>
      </c>
      <c r="B4868" t="s">
        <v>1356</v>
      </c>
      <c r="C4868" t="s">
        <v>29</v>
      </c>
      <c r="D4868">
        <v>2603131803228740</v>
      </c>
      <c r="E4868">
        <v>204951059</v>
      </c>
      <c r="F4868" t="s">
        <v>912</v>
      </c>
      <c r="G4868" t="s">
        <v>516</v>
      </c>
      <c r="H4868">
        <v>1000</v>
      </c>
      <c r="I4868" t="s">
        <v>2165</v>
      </c>
      <c r="J4868" t="e">
        <f>_xlfn.XLOOKUP(I4868,[1]Sheet1!$P:$P,[1]Sheet1!$A:$A)</f>
        <v>#N/A</v>
      </c>
      <c r="K4868" t="s">
        <v>2166</v>
      </c>
      <c r="L4868" t="s">
        <v>34</v>
      </c>
      <c r="M4868">
        <v>80</v>
      </c>
      <c r="N4868">
        <v>80</v>
      </c>
      <c r="O4868">
        <v>1563.2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80</v>
      </c>
      <c r="W4868">
        <v>0</v>
      </c>
      <c r="X4868" t="s">
        <v>35</v>
      </c>
      <c r="Y4868" t="s">
        <v>36</v>
      </c>
      <c r="Z4868" t="s">
        <v>2439</v>
      </c>
      <c r="AA4868" t="s">
        <v>879</v>
      </c>
      <c r="AB4868">
        <v>1012104</v>
      </c>
    </row>
    <row r="4869" spans="1:28">
      <c r="A4869">
        <v>1012104</v>
      </c>
      <c r="B4869" t="s">
        <v>1356</v>
      </c>
      <c r="C4869" t="s">
        <v>29</v>
      </c>
      <c r="D4869">
        <v>2603131803228740</v>
      </c>
      <c r="E4869">
        <v>204951059</v>
      </c>
      <c r="F4869" t="s">
        <v>912</v>
      </c>
      <c r="G4869" t="s">
        <v>1269</v>
      </c>
      <c r="H4869">
        <v>1000</v>
      </c>
      <c r="I4869" t="s">
        <v>1276</v>
      </c>
      <c r="J4869" t="str">
        <f>_xlfn.XLOOKUP(I4869,[1]Sheet1!$P:$P,[1]Sheet1!$A:$A)</f>
        <v>6975302663434</v>
      </c>
      <c r="K4869" t="s">
        <v>1277</v>
      </c>
      <c r="L4869" t="s">
        <v>34</v>
      </c>
      <c r="M4869">
        <v>480</v>
      </c>
      <c r="N4869">
        <v>480</v>
      </c>
      <c r="O4869">
        <v>4944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480</v>
      </c>
      <c r="W4869">
        <v>0</v>
      </c>
      <c r="X4869" t="s">
        <v>35</v>
      </c>
      <c r="Y4869" t="s">
        <v>36</v>
      </c>
      <c r="Z4869" t="s">
        <v>2439</v>
      </c>
      <c r="AA4869" t="s">
        <v>879</v>
      </c>
      <c r="AB4869">
        <v>1012104</v>
      </c>
    </row>
    <row r="4870" spans="1:28">
      <c r="A4870">
        <v>1012104</v>
      </c>
      <c r="B4870" t="s">
        <v>1356</v>
      </c>
      <c r="C4870" t="s">
        <v>29</v>
      </c>
      <c r="D4870">
        <v>2603131803228740</v>
      </c>
      <c r="E4870">
        <v>204951059</v>
      </c>
      <c r="F4870" t="s">
        <v>912</v>
      </c>
      <c r="G4870" t="s">
        <v>1431</v>
      </c>
      <c r="H4870">
        <v>1000</v>
      </c>
      <c r="I4870" t="s">
        <v>1707</v>
      </c>
      <c r="J4870" t="str">
        <f>_xlfn.XLOOKUP(I4870,[1]Sheet1!$P:$P,[1]Sheet1!$A:$A)</f>
        <v>6975302669719</v>
      </c>
      <c r="K4870" t="s">
        <v>1708</v>
      </c>
      <c r="L4870" t="s">
        <v>34</v>
      </c>
      <c r="M4870">
        <v>60</v>
      </c>
      <c r="N4870">
        <v>60</v>
      </c>
      <c r="O4870">
        <v>3006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60</v>
      </c>
      <c r="W4870">
        <v>0</v>
      </c>
      <c r="X4870" t="s">
        <v>35</v>
      </c>
      <c r="Y4870" t="s">
        <v>36</v>
      </c>
      <c r="Z4870" t="s">
        <v>2439</v>
      </c>
      <c r="AA4870" t="s">
        <v>879</v>
      </c>
      <c r="AB4870">
        <v>1012104</v>
      </c>
    </row>
    <row r="4871" spans="1:28">
      <c r="A4871">
        <v>1012104</v>
      </c>
      <c r="B4871" t="s">
        <v>1356</v>
      </c>
      <c r="C4871" t="s">
        <v>29</v>
      </c>
      <c r="D4871">
        <v>2603131803228740</v>
      </c>
      <c r="E4871">
        <v>204951059</v>
      </c>
      <c r="F4871" t="s">
        <v>912</v>
      </c>
      <c r="G4871" t="s">
        <v>1307</v>
      </c>
      <c r="H4871">
        <v>1000</v>
      </c>
      <c r="I4871" t="s">
        <v>1449</v>
      </c>
      <c r="J4871" t="str">
        <f>_xlfn.XLOOKUP(I4871,[1]Sheet1!$P:$P,[1]Sheet1!$A:$A)</f>
        <v>6975302661539</v>
      </c>
      <c r="K4871" t="s">
        <v>1450</v>
      </c>
      <c r="L4871" t="s">
        <v>34</v>
      </c>
      <c r="M4871">
        <v>120</v>
      </c>
      <c r="N4871">
        <v>120</v>
      </c>
      <c r="O4871">
        <v>2457.6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120</v>
      </c>
      <c r="W4871">
        <v>0</v>
      </c>
      <c r="X4871" t="s">
        <v>35</v>
      </c>
      <c r="Y4871" t="s">
        <v>36</v>
      </c>
      <c r="Z4871" t="s">
        <v>2445</v>
      </c>
      <c r="AA4871" t="s">
        <v>807</v>
      </c>
      <c r="AB4871">
        <v>1012104</v>
      </c>
    </row>
    <row r="4872" spans="1:28">
      <c r="A4872">
        <v>1012104</v>
      </c>
      <c r="B4872" t="s">
        <v>1356</v>
      </c>
      <c r="C4872" t="s">
        <v>29</v>
      </c>
      <c r="D4872">
        <v>2603131803228740</v>
      </c>
      <c r="E4872">
        <v>204951059</v>
      </c>
      <c r="F4872" t="s">
        <v>912</v>
      </c>
      <c r="G4872" t="s">
        <v>1269</v>
      </c>
      <c r="H4872">
        <v>1000</v>
      </c>
      <c r="I4872" t="s">
        <v>1899</v>
      </c>
      <c r="J4872" t="str">
        <f>_xlfn.XLOOKUP(I4872,[1]Sheet1!$P:$P,[1]Sheet1!$A:$A)</f>
        <v>6970031943215</v>
      </c>
      <c r="K4872" t="s">
        <v>1900</v>
      </c>
      <c r="L4872" t="s">
        <v>34</v>
      </c>
      <c r="M4872">
        <v>48</v>
      </c>
      <c r="N4872">
        <v>48</v>
      </c>
      <c r="O4872">
        <v>686.4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48</v>
      </c>
      <c r="W4872">
        <v>0</v>
      </c>
      <c r="X4872" t="s">
        <v>35</v>
      </c>
      <c r="Y4872" t="s">
        <v>36</v>
      </c>
      <c r="Z4872" t="s">
        <v>2439</v>
      </c>
      <c r="AA4872" t="s">
        <v>879</v>
      </c>
      <c r="AB4872">
        <v>1012104</v>
      </c>
    </row>
    <row r="4873" spans="1:28">
      <c r="A4873">
        <v>1012104</v>
      </c>
      <c r="B4873" t="s">
        <v>1356</v>
      </c>
      <c r="C4873" t="s">
        <v>29</v>
      </c>
      <c r="D4873">
        <v>2603131803228740</v>
      </c>
      <c r="E4873">
        <v>204951059</v>
      </c>
      <c r="F4873" t="s">
        <v>912</v>
      </c>
      <c r="G4873" t="s">
        <v>1269</v>
      </c>
      <c r="H4873">
        <v>1000</v>
      </c>
      <c r="I4873" t="s">
        <v>1595</v>
      </c>
      <c r="J4873" t="str">
        <f>_xlfn.XLOOKUP(I4873,[1]Sheet1!$P:$P,[1]Sheet1!$A:$A)</f>
        <v>6970031943222</v>
      </c>
      <c r="K4873" t="s">
        <v>1596</v>
      </c>
      <c r="L4873" t="s">
        <v>34</v>
      </c>
      <c r="M4873">
        <v>48</v>
      </c>
      <c r="N4873">
        <v>48</v>
      </c>
      <c r="O4873">
        <v>777.6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48</v>
      </c>
      <c r="W4873">
        <v>0</v>
      </c>
      <c r="X4873" t="s">
        <v>35</v>
      </c>
      <c r="Y4873" t="s">
        <v>36</v>
      </c>
      <c r="Z4873" t="s">
        <v>2439</v>
      </c>
      <c r="AA4873" t="s">
        <v>879</v>
      </c>
      <c r="AB4873">
        <v>1012104</v>
      </c>
    </row>
    <row r="4874" spans="1:28">
      <c r="A4874">
        <v>1012104</v>
      </c>
      <c r="B4874" t="s">
        <v>1356</v>
      </c>
      <c r="C4874" t="s">
        <v>29</v>
      </c>
      <c r="D4874">
        <v>2603131803228740</v>
      </c>
      <c r="E4874">
        <v>204951059</v>
      </c>
      <c r="F4874" t="s">
        <v>912</v>
      </c>
      <c r="G4874" t="s">
        <v>1224</v>
      </c>
      <c r="H4874">
        <v>1000</v>
      </c>
      <c r="I4874" t="s">
        <v>1599</v>
      </c>
      <c r="J4874" t="str">
        <f>_xlfn.XLOOKUP(I4874,[1]Sheet1!$P:$P,[1]Sheet1!$A:$A)</f>
        <v>6976695061043</v>
      </c>
      <c r="K4874" t="s">
        <v>1600</v>
      </c>
      <c r="L4874" t="s">
        <v>34</v>
      </c>
      <c r="M4874">
        <v>60</v>
      </c>
      <c r="N4874">
        <v>60</v>
      </c>
      <c r="O4874">
        <v>930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60</v>
      </c>
      <c r="W4874">
        <v>0</v>
      </c>
      <c r="X4874" t="s">
        <v>35</v>
      </c>
      <c r="Y4874" t="s">
        <v>36</v>
      </c>
      <c r="Z4874" t="s">
        <v>2439</v>
      </c>
      <c r="AA4874" t="s">
        <v>879</v>
      </c>
      <c r="AB4874">
        <v>1012104</v>
      </c>
    </row>
    <row r="4875" spans="1:28">
      <c r="A4875">
        <v>1012104</v>
      </c>
      <c r="B4875" t="s">
        <v>1356</v>
      </c>
      <c r="C4875" t="s">
        <v>29</v>
      </c>
      <c r="D4875">
        <v>2603131803228740</v>
      </c>
      <c r="E4875">
        <v>204951059</v>
      </c>
      <c r="F4875" t="s">
        <v>912</v>
      </c>
      <c r="G4875" t="s">
        <v>1307</v>
      </c>
      <c r="H4875">
        <v>1000</v>
      </c>
      <c r="I4875" t="s">
        <v>2306</v>
      </c>
      <c r="J4875" t="str">
        <f>_xlfn.XLOOKUP(I4875,[1]Sheet1!$P:$P,[1]Sheet1!$A:$A)</f>
        <v>6975302664301</v>
      </c>
      <c r="K4875" t="s">
        <v>2307</v>
      </c>
      <c r="L4875" t="s">
        <v>34</v>
      </c>
      <c r="M4875">
        <v>420</v>
      </c>
      <c r="N4875">
        <v>420</v>
      </c>
      <c r="O4875">
        <v>8601.6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420</v>
      </c>
      <c r="W4875">
        <v>0</v>
      </c>
      <c r="X4875" t="s">
        <v>35</v>
      </c>
      <c r="Y4875" t="s">
        <v>36</v>
      </c>
      <c r="Z4875" t="s">
        <v>2446</v>
      </c>
      <c r="AA4875" t="s">
        <v>736</v>
      </c>
      <c r="AB4875">
        <v>1012104</v>
      </c>
    </row>
    <row r="4876" spans="1:28">
      <c r="A4876">
        <v>1012104</v>
      </c>
      <c r="B4876" t="s">
        <v>1356</v>
      </c>
      <c r="C4876" t="s">
        <v>29</v>
      </c>
      <c r="D4876">
        <v>2603131803228740</v>
      </c>
      <c r="E4876">
        <v>204951059</v>
      </c>
      <c r="F4876" t="s">
        <v>912</v>
      </c>
      <c r="G4876" t="s">
        <v>1216</v>
      </c>
      <c r="H4876">
        <v>1000</v>
      </c>
      <c r="I4876" t="s">
        <v>1709</v>
      </c>
      <c r="J4876" t="str">
        <f>_xlfn.XLOOKUP(I4876,[1]Sheet1!$P:$P,[1]Sheet1!$A:$A)</f>
        <v>6922646102907</v>
      </c>
      <c r="K4876" t="s">
        <v>1710</v>
      </c>
      <c r="L4876" t="s">
        <v>34</v>
      </c>
      <c r="M4876">
        <v>100</v>
      </c>
      <c r="N4876">
        <v>100</v>
      </c>
      <c r="O4876">
        <v>2623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100</v>
      </c>
      <c r="W4876">
        <v>0</v>
      </c>
      <c r="X4876" t="s">
        <v>35</v>
      </c>
      <c r="Y4876" t="s">
        <v>36</v>
      </c>
      <c r="Z4876" t="s">
        <v>2439</v>
      </c>
      <c r="AA4876" t="s">
        <v>879</v>
      </c>
      <c r="AB4876">
        <v>1012104</v>
      </c>
    </row>
    <row r="4877" spans="1:28">
      <c r="A4877">
        <v>1012104</v>
      </c>
      <c r="B4877" t="s">
        <v>1356</v>
      </c>
      <c r="C4877" t="s">
        <v>29</v>
      </c>
      <c r="D4877">
        <v>2603131803228740</v>
      </c>
      <c r="E4877">
        <v>204951059</v>
      </c>
      <c r="F4877" t="s">
        <v>912</v>
      </c>
      <c r="G4877" t="s">
        <v>1216</v>
      </c>
      <c r="H4877">
        <v>1000</v>
      </c>
      <c r="I4877" t="s">
        <v>1445</v>
      </c>
      <c r="J4877" t="str">
        <f>_xlfn.XLOOKUP(I4877,[1]Sheet1!$P:$P,[1]Sheet1!$A:$A)</f>
        <v>6922646101764</v>
      </c>
      <c r="K4877" t="s">
        <v>1446</v>
      </c>
      <c r="L4877" t="s">
        <v>34</v>
      </c>
      <c r="M4877">
        <v>50</v>
      </c>
      <c r="N4877">
        <v>50</v>
      </c>
      <c r="O4877">
        <v>1351.5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50</v>
      </c>
      <c r="W4877">
        <v>0</v>
      </c>
      <c r="X4877" t="s">
        <v>35</v>
      </c>
      <c r="Y4877" t="s">
        <v>36</v>
      </c>
      <c r="Z4877" t="s">
        <v>2439</v>
      </c>
      <c r="AA4877" t="s">
        <v>879</v>
      </c>
      <c r="AB4877">
        <v>1012104</v>
      </c>
    </row>
    <row r="4878" spans="1:28">
      <c r="A4878">
        <v>1012104</v>
      </c>
      <c r="B4878" t="s">
        <v>1356</v>
      </c>
      <c r="C4878" t="s">
        <v>29</v>
      </c>
      <c r="D4878">
        <v>2603131803228740</v>
      </c>
      <c r="E4878">
        <v>204951059</v>
      </c>
      <c r="F4878" t="s">
        <v>912</v>
      </c>
      <c r="G4878" t="s">
        <v>1216</v>
      </c>
      <c r="H4878">
        <v>1000</v>
      </c>
      <c r="I4878" t="s">
        <v>1296</v>
      </c>
      <c r="J4878" t="str">
        <f>_xlfn.XLOOKUP(I4878,[1]Sheet1!$P:$P,[1]Sheet1!$A:$A)</f>
        <v>6922646104499</v>
      </c>
      <c r="K4878" t="s">
        <v>1297</v>
      </c>
      <c r="L4878" t="s">
        <v>34</v>
      </c>
      <c r="M4878">
        <v>120</v>
      </c>
      <c r="N4878">
        <v>120</v>
      </c>
      <c r="O4878">
        <v>2851.2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120</v>
      </c>
      <c r="W4878">
        <v>0</v>
      </c>
      <c r="X4878" t="s">
        <v>35</v>
      </c>
      <c r="Y4878" t="s">
        <v>36</v>
      </c>
      <c r="Z4878" t="s">
        <v>2439</v>
      </c>
      <c r="AA4878" t="s">
        <v>879</v>
      </c>
      <c r="AB4878">
        <v>1012104</v>
      </c>
    </row>
    <row r="4879" spans="1:28">
      <c r="A4879">
        <v>1012104</v>
      </c>
      <c r="B4879" t="s">
        <v>1356</v>
      </c>
      <c r="C4879" t="s">
        <v>29</v>
      </c>
      <c r="D4879">
        <v>2603131803228740</v>
      </c>
      <c r="E4879">
        <v>204951059</v>
      </c>
      <c r="F4879" t="s">
        <v>912</v>
      </c>
      <c r="G4879" t="s">
        <v>1216</v>
      </c>
      <c r="H4879">
        <v>1000</v>
      </c>
      <c r="I4879" t="s">
        <v>1803</v>
      </c>
      <c r="J4879" t="str">
        <f>_xlfn.XLOOKUP(I4879,[1]Sheet1!$P:$P,[1]Sheet1!$A:$A)</f>
        <v>6922646102914</v>
      </c>
      <c r="K4879" t="s">
        <v>1804</v>
      </c>
      <c r="L4879" t="s">
        <v>34</v>
      </c>
      <c r="M4879">
        <v>40</v>
      </c>
      <c r="N4879">
        <v>40</v>
      </c>
      <c r="O4879">
        <v>1356.4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40</v>
      </c>
      <c r="W4879">
        <v>0</v>
      </c>
      <c r="X4879" t="s">
        <v>35</v>
      </c>
      <c r="Y4879" t="s">
        <v>36</v>
      </c>
      <c r="Z4879" t="s">
        <v>2439</v>
      </c>
      <c r="AA4879" t="s">
        <v>879</v>
      </c>
      <c r="AB4879">
        <v>1012104</v>
      </c>
    </row>
    <row r="4880" spans="1:28">
      <c r="A4880">
        <v>1012104</v>
      </c>
      <c r="B4880" t="s">
        <v>1356</v>
      </c>
      <c r="C4880" t="s">
        <v>29</v>
      </c>
      <c r="D4880">
        <v>2603131803228740</v>
      </c>
      <c r="E4880">
        <v>204951059</v>
      </c>
      <c r="F4880" t="s">
        <v>912</v>
      </c>
      <c r="G4880" t="s">
        <v>1216</v>
      </c>
      <c r="H4880">
        <v>1000</v>
      </c>
      <c r="I4880" t="s">
        <v>1801</v>
      </c>
      <c r="J4880" t="str">
        <f>_xlfn.XLOOKUP(I4880,[1]Sheet1!$P:$P,[1]Sheet1!$A:$A)</f>
        <v>6922646104550</v>
      </c>
      <c r="K4880" t="s">
        <v>1802</v>
      </c>
      <c r="L4880" t="s">
        <v>34</v>
      </c>
      <c r="M4880">
        <v>120</v>
      </c>
      <c r="N4880">
        <v>120</v>
      </c>
      <c r="O4880">
        <v>2659.2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120</v>
      </c>
      <c r="W4880">
        <v>0</v>
      </c>
      <c r="X4880" t="s">
        <v>35</v>
      </c>
      <c r="Y4880" t="s">
        <v>36</v>
      </c>
      <c r="Z4880" t="s">
        <v>2439</v>
      </c>
      <c r="AA4880" t="s">
        <v>879</v>
      </c>
      <c r="AB4880">
        <v>1012104</v>
      </c>
    </row>
    <row r="4881" spans="1:28">
      <c r="A4881">
        <v>1012104</v>
      </c>
      <c r="B4881" t="s">
        <v>1356</v>
      </c>
      <c r="C4881" t="s">
        <v>29</v>
      </c>
      <c r="D4881">
        <v>2603131803228740</v>
      </c>
      <c r="E4881">
        <v>204951059</v>
      </c>
      <c r="F4881" t="s">
        <v>912</v>
      </c>
      <c r="G4881" t="s">
        <v>516</v>
      </c>
      <c r="H4881">
        <v>1000</v>
      </c>
      <c r="I4881" t="s">
        <v>1441</v>
      </c>
      <c r="J4881" t="str">
        <f>_xlfn.XLOOKUP(I4881,[1]Sheet1!$P:$P,[1]Sheet1!$A:$A)</f>
        <v>6970031947183</v>
      </c>
      <c r="K4881" t="s">
        <v>1442</v>
      </c>
      <c r="L4881" t="s">
        <v>34</v>
      </c>
      <c r="M4881">
        <v>20</v>
      </c>
      <c r="N4881">
        <v>20</v>
      </c>
      <c r="O4881">
        <v>414.2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20</v>
      </c>
      <c r="W4881">
        <v>0</v>
      </c>
      <c r="X4881" t="s">
        <v>35</v>
      </c>
      <c r="Y4881" t="s">
        <v>36</v>
      </c>
      <c r="Z4881" t="s">
        <v>2439</v>
      </c>
      <c r="AA4881" t="s">
        <v>879</v>
      </c>
      <c r="AB4881">
        <v>1012104</v>
      </c>
    </row>
    <row r="4882" spans="1:28">
      <c r="A4882">
        <v>1012104</v>
      </c>
      <c r="B4882" t="s">
        <v>1356</v>
      </c>
      <c r="C4882" t="s">
        <v>29</v>
      </c>
      <c r="D4882">
        <v>2603131803228740</v>
      </c>
      <c r="E4882">
        <v>204951059</v>
      </c>
      <c r="F4882" t="s">
        <v>912</v>
      </c>
      <c r="G4882" t="s">
        <v>516</v>
      </c>
      <c r="H4882">
        <v>1000</v>
      </c>
      <c r="I4882" t="s">
        <v>1298</v>
      </c>
      <c r="J4882" t="str">
        <f>_xlfn.XLOOKUP(I4882,[1]Sheet1!$P:$P,[1]Sheet1!$A:$A)</f>
        <v>6975302664516</v>
      </c>
      <c r="K4882" t="s">
        <v>1299</v>
      </c>
      <c r="L4882" t="s">
        <v>34</v>
      </c>
      <c r="M4882">
        <v>192</v>
      </c>
      <c r="N4882">
        <v>192</v>
      </c>
      <c r="O4882">
        <v>3118.08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192</v>
      </c>
      <c r="W4882">
        <v>0</v>
      </c>
      <c r="X4882" t="s">
        <v>35</v>
      </c>
      <c r="Y4882" t="s">
        <v>36</v>
      </c>
      <c r="Z4882" t="s">
        <v>2439</v>
      </c>
      <c r="AA4882" t="s">
        <v>879</v>
      </c>
      <c r="AB4882">
        <v>1012104</v>
      </c>
    </row>
    <row r="4883" spans="1:28">
      <c r="A4883">
        <v>1012104</v>
      </c>
      <c r="B4883" t="s">
        <v>1356</v>
      </c>
      <c r="C4883" t="s">
        <v>29</v>
      </c>
      <c r="D4883">
        <v>2603131803228740</v>
      </c>
      <c r="E4883">
        <v>204951059</v>
      </c>
      <c r="F4883" t="s">
        <v>912</v>
      </c>
      <c r="G4883" t="s">
        <v>1204</v>
      </c>
      <c r="H4883">
        <v>1000</v>
      </c>
      <c r="I4883" t="s">
        <v>1799</v>
      </c>
      <c r="J4883" t="str">
        <f>_xlfn.XLOOKUP(I4883,[1]Sheet1!$P:$P,[1]Sheet1!$A:$A)</f>
        <v>6976695061678</v>
      </c>
      <c r="K4883" t="s">
        <v>1800</v>
      </c>
      <c r="L4883" t="s">
        <v>34</v>
      </c>
      <c r="M4883">
        <v>30</v>
      </c>
      <c r="N4883">
        <v>30</v>
      </c>
      <c r="O4883">
        <v>848.4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30</v>
      </c>
      <c r="W4883">
        <v>0</v>
      </c>
      <c r="X4883" t="s">
        <v>35</v>
      </c>
      <c r="Y4883" t="s">
        <v>36</v>
      </c>
      <c r="Z4883" t="s">
        <v>2447</v>
      </c>
      <c r="AA4883" t="s">
        <v>805</v>
      </c>
      <c r="AB4883">
        <v>1012104</v>
      </c>
    </row>
    <row r="4884" spans="1:28">
      <c r="A4884">
        <v>1012104</v>
      </c>
      <c r="B4884" t="s">
        <v>1356</v>
      </c>
      <c r="C4884" t="s">
        <v>29</v>
      </c>
      <c r="D4884">
        <v>2603131803228740</v>
      </c>
      <c r="E4884">
        <v>204951059</v>
      </c>
      <c r="F4884" t="s">
        <v>912</v>
      </c>
      <c r="G4884" t="s">
        <v>1216</v>
      </c>
      <c r="H4884">
        <v>1000</v>
      </c>
      <c r="I4884" t="s">
        <v>1283</v>
      </c>
      <c r="J4884" t="str">
        <f>_xlfn.XLOOKUP(I4884,[1]Sheet1!$P:$P,[1]Sheet1!$A:$A)</f>
        <v>6970031941433</v>
      </c>
      <c r="K4884" t="s">
        <v>1284</v>
      </c>
      <c r="L4884" t="s">
        <v>34</v>
      </c>
      <c r="M4884">
        <v>88</v>
      </c>
      <c r="N4884">
        <v>88</v>
      </c>
      <c r="O4884">
        <v>2676.08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88</v>
      </c>
      <c r="W4884">
        <v>0</v>
      </c>
      <c r="X4884" t="s">
        <v>35</v>
      </c>
      <c r="Y4884" t="s">
        <v>36</v>
      </c>
      <c r="Z4884" t="s">
        <v>2439</v>
      </c>
      <c r="AA4884" t="s">
        <v>879</v>
      </c>
      <c r="AB4884">
        <v>1012104</v>
      </c>
    </row>
    <row r="4885" spans="1:28">
      <c r="A4885">
        <v>1012104</v>
      </c>
      <c r="B4885" t="s">
        <v>1356</v>
      </c>
      <c r="C4885" t="s">
        <v>29</v>
      </c>
      <c r="D4885">
        <v>2603131803228740</v>
      </c>
      <c r="E4885">
        <v>204951059</v>
      </c>
      <c r="F4885" t="s">
        <v>912</v>
      </c>
      <c r="G4885" t="s">
        <v>1216</v>
      </c>
      <c r="H4885">
        <v>1000</v>
      </c>
      <c r="I4885" t="s">
        <v>1447</v>
      </c>
      <c r="J4885" t="str">
        <f>_xlfn.XLOOKUP(I4885,[1]Sheet1!$P:$P,[1]Sheet1!$A:$A)</f>
        <v>6922646113842</v>
      </c>
      <c r="K4885" t="s">
        <v>1448</v>
      </c>
      <c r="L4885" t="s">
        <v>34</v>
      </c>
      <c r="M4885">
        <v>60</v>
      </c>
      <c r="N4885">
        <v>60</v>
      </c>
      <c r="O4885">
        <v>1268.4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60</v>
      </c>
      <c r="W4885">
        <v>0</v>
      </c>
      <c r="X4885" t="s">
        <v>35</v>
      </c>
      <c r="Y4885" t="s">
        <v>36</v>
      </c>
      <c r="Z4885" t="s">
        <v>2439</v>
      </c>
      <c r="AA4885" t="s">
        <v>879</v>
      </c>
      <c r="AB4885">
        <v>1012104</v>
      </c>
    </row>
    <row r="4886" spans="1:28">
      <c r="A4886">
        <v>1012104</v>
      </c>
      <c r="B4886" t="s">
        <v>1356</v>
      </c>
      <c r="C4886" t="s">
        <v>29</v>
      </c>
      <c r="D4886">
        <v>2603131803228740</v>
      </c>
      <c r="E4886">
        <v>204951059</v>
      </c>
      <c r="F4886" t="s">
        <v>912</v>
      </c>
      <c r="G4886" t="s">
        <v>1431</v>
      </c>
      <c r="H4886">
        <v>1000</v>
      </c>
      <c r="I4886" t="s">
        <v>1601</v>
      </c>
      <c r="J4886" t="str">
        <f>_xlfn.XLOOKUP(I4886,[1]Sheet1!$P:$P,[1]Sheet1!$A:$A)</f>
        <v>6976695065027</v>
      </c>
      <c r="K4886" t="s">
        <v>1602</v>
      </c>
      <c r="L4886" t="s">
        <v>34</v>
      </c>
      <c r="M4886">
        <v>60</v>
      </c>
      <c r="N4886">
        <v>60</v>
      </c>
      <c r="O4886">
        <v>1800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60</v>
      </c>
      <c r="W4886">
        <v>0</v>
      </c>
      <c r="X4886" t="s">
        <v>35</v>
      </c>
      <c r="Y4886" t="s">
        <v>36</v>
      </c>
      <c r="Z4886" t="s">
        <v>2439</v>
      </c>
      <c r="AA4886" t="s">
        <v>879</v>
      </c>
      <c r="AB4886">
        <v>1012104</v>
      </c>
    </row>
    <row r="4887" spans="1:28">
      <c r="A4887">
        <v>1012104</v>
      </c>
      <c r="B4887" t="s">
        <v>1356</v>
      </c>
      <c r="C4887" t="s">
        <v>29</v>
      </c>
      <c r="D4887">
        <v>2603131803228740</v>
      </c>
      <c r="E4887">
        <v>204951059</v>
      </c>
      <c r="F4887" t="s">
        <v>912</v>
      </c>
      <c r="G4887" t="s">
        <v>1269</v>
      </c>
      <c r="H4887">
        <v>1000</v>
      </c>
      <c r="I4887" t="s">
        <v>1270</v>
      </c>
      <c r="J4887" t="str">
        <f>_xlfn.XLOOKUP(I4887,[1]Sheet1!$P:$P,[1]Sheet1!$A:$A)</f>
        <v>6970031945905</v>
      </c>
      <c r="K4887" t="s">
        <v>1271</v>
      </c>
      <c r="L4887" t="s">
        <v>34</v>
      </c>
      <c r="M4887">
        <v>80</v>
      </c>
      <c r="N4887">
        <v>80</v>
      </c>
      <c r="O4887">
        <v>2584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80</v>
      </c>
      <c r="W4887">
        <v>0</v>
      </c>
      <c r="X4887" t="s">
        <v>35</v>
      </c>
      <c r="Y4887" t="s">
        <v>36</v>
      </c>
      <c r="Z4887" t="s">
        <v>2448</v>
      </c>
      <c r="AA4887" t="s">
        <v>870</v>
      </c>
      <c r="AB4887">
        <v>1012104</v>
      </c>
    </row>
    <row r="4888" spans="1:28">
      <c r="A4888">
        <v>1012104</v>
      </c>
      <c r="B4888" t="s">
        <v>1356</v>
      </c>
      <c r="C4888" t="s">
        <v>29</v>
      </c>
      <c r="D4888">
        <v>2603131803228740</v>
      </c>
      <c r="E4888">
        <v>204951059</v>
      </c>
      <c r="F4888" t="s">
        <v>912</v>
      </c>
      <c r="G4888" t="s">
        <v>1263</v>
      </c>
      <c r="H4888">
        <v>1000</v>
      </c>
      <c r="I4888" t="s">
        <v>1274</v>
      </c>
      <c r="J4888" t="str">
        <f>_xlfn.XLOOKUP(I4888,[1]Sheet1!$P:$P,[1]Sheet1!$A:$A)</f>
        <v>6922646102396</v>
      </c>
      <c r="K4888" t="s">
        <v>1275</v>
      </c>
      <c r="L4888" t="s">
        <v>34</v>
      </c>
      <c r="M4888">
        <v>700</v>
      </c>
      <c r="N4888">
        <v>700</v>
      </c>
      <c r="O4888">
        <v>6538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700</v>
      </c>
      <c r="W4888">
        <v>0</v>
      </c>
      <c r="X4888" t="s">
        <v>35</v>
      </c>
      <c r="Y4888" t="s">
        <v>36</v>
      </c>
      <c r="Z4888" t="s">
        <v>2449</v>
      </c>
      <c r="AA4888" t="s">
        <v>844</v>
      </c>
      <c r="AB4888">
        <v>1012104</v>
      </c>
    </row>
    <row r="4889" spans="1:28">
      <c r="A4889">
        <v>1012104</v>
      </c>
      <c r="B4889" t="s">
        <v>1356</v>
      </c>
      <c r="C4889" t="s">
        <v>29</v>
      </c>
      <c r="D4889">
        <v>2603131803228740</v>
      </c>
      <c r="E4889">
        <v>204951059</v>
      </c>
      <c r="F4889" t="s">
        <v>912</v>
      </c>
      <c r="G4889" t="s">
        <v>524</v>
      </c>
      <c r="H4889">
        <v>1000</v>
      </c>
      <c r="I4889" t="s">
        <v>1813</v>
      </c>
      <c r="J4889" t="str">
        <f>_xlfn.XLOOKUP(I4889,[1]Sheet1!$P:$P,[1]Sheet1!$A:$A)</f>
        <v>6922646105427</v>
      </c>
      <c r="K4889" t="s">
        <v>1814</v>
      </c>
      <c r="L4889" t="s">
        <v>34</v>
      </c>
      <c r="M4889">
        <v>76</v>
      </c>
      <c r="N4889">
        <v>76</v>
      </c>
      <c r="O4889">
        <v>1548.12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76</v>
      </c>
      <c r="W4889">
        <v>0</v>
      </c>
      <c r="X4889" t="s">
        <v>35</v>
      </c>
      <c r="Y4889" t="s">
        <v>36</v>
      </c>
      <c r="Z4889" t="s">
        <v>2439</v>
      </c>
      <c r="AA4889" t="s">
        <v>879</v>
      </c>
      <c r="AB4889">
        <v>1012104</v>
      </c>
    </row>
    <row r="4890" spans="1:28">
      <c r="A4890">
        <v>1012104</v>
      </c>
      <c r="B4890" t="s">
        <v>1356</v>
      </c>
      <c r="C4890" t="s">
        <v>29</v>
      </c>
      <c r="D4890">
        <v>2603131803228740</v>
      </c>
      <c r="E4890">
        <v>204951059</v>
      </c>
      <c r="F4890" t="s">
        <v>912</v>
      </c>
      <c r="G4890" t="s">
        <v>1224</v>
      </c>
      <c r="H4890">
        <v>1000</v>
      </c>
      <c r="I4890" t="s">
        <v>2080</v>
      </c>
      <c r="J4890" t="str">
        <f>_xlfn.XLOOKUP(I4890,[1]Sheet1!$P:$P,[1]Sheet1!$A:$A)</f>
        <v>6922646113880</v>
      </c>
      <c r="K4890" t="s">
        <v>2081</v>
      </c>
      <c r="L4890" t="s">
        <v>34</v>
      </c>
      <c r="M4890">
        <v>120</v>
      </c>
      <c r="N4890">
        <v>120</v>
      </c>
      <c r="O4890">
        <v>4680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120</v>
      </c>
      <c r="W4890">
        <v>0</v>
      </c>
      <c r="X4890" t="s">
        <v>35</v>
      </c>
      <c r="Y4890" t="s">
        <v>36</v>
      </c>
      <c r="Z4890" t="s">
        <v>2450</v>
      </c>
      <c r="AA4890" t="s">
        <v>879</v>
      </c>
      <c r="AB4890">
        <v>1012104</v>
      </c>
    </row>
    <row r="4891" spans="1:28">
      <c r="A4891">
        <v>1012104</v>
      </c>
      <c r="B4891" t="s">
        <v>1356</v>
      </c>
      <c r="C4891" t="s">
        <v>29</v>
      </c>
      <c r="D4891">
        <v>2603131803228740</v>
      </c>
      <c r="E4891">
        <v>204951060</v>
      </c>
      <c r="F4891" t="s">
        <v>912</v>
      </c>
      <c r="G4891" t="s">
        <v>1224</v>
      </c>
      <c r="H4891">
        <v>1000</v>
      </c>
      <c r="I4891" t="s">
        <v>1972</v>
      </c>
      <c r="J4891" t="str">
        <f>_xlfn.XLOOKUP(I4891,[1]Sheet1!$P:$P,[1]Sheet1!$A:$A)</f>
        <v>6922646111244</v>
      </c>
      <c r="K4891" t="s">
        <v>1973</v>
      </c>
      <c r="L4891" t="s">
        <v>34</v>
      </c>
      <c r="M4891">
        <v>250</v>
      </c>
      <c r="N4891">
        <v>250</v>
      </c>
      <c r="O4891">
        <v>187.5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250</v>
      </c>
      <c r="W4891">
        <v>0</v>
      </c>
      <c r="X4891" t="s">
        <v>35</v>
      </c>
      <c r="Y4891" t="s">
        <v>36</v>
      </c>
      <c r="Z4891" t="s">
        <v>2451</v>
      </c>
      <c r="AA4891" t="s">
        <v>879</v>
      </c>
      <c r="AB4891">
        <v>1012104</v>
      </c>
    </row>
    <row r="4892" spans="1:28">
      <c r="A4892">
        <v>1012104</v>
      </c>
      <c r="B4892" t="s">
        <v>1356</v>
      </c>
      <c r="C4892" t="s">
        <v>29</v>
      </c>
      <c r="D4892">
        <v>2603131803228740</v>
      </c>
      <c r="E4892">
        <v>204951060</v>
      </c>
      <c r="F4892" t="s">
        <v>912</v>
      </c>
      <c r="G4892" t="s">
        <v>1224</v>
      </c>
      <c r="H4892">
        <v>1000</v>
      </c>
      <c r="I4892" t="s">
        <v>1979</v>
      </c>
      <c r="J4892" t="str">
        <f>_xlfn.XLOOKUP(I4892,[1]Sheet1!$P:$P,[1]Sheet1!$A:$A)</f>
        <v>6922646111268</v>
      </c>
      <c r="K4892" t="s">
        <v>1980</v>
      </c>
      <c r="L4892" t="s">
        <v>34</v>
      </c>
      <c r="M4892">
        <v>200</v>
      </c>
      <c r="N4892">
        <v>200</v>
      </c>
      <c r="O4892">
        <v>290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200</v>
      </c>
      <c r="W4892">
        <v>0</v>
      </c>
      <c r="X4892" t="s">
        <v>35</v>
      </c>
      <c r="Y4892" t="s">
        <v>36</v>
      </c>
      <c r="Z4892" t="s">
        <v>2451</v>
      </c>
      <c r="AA4892" t="s">
        <v>879</v>
      </c>
      <c r="AB4892">
        <v>1012104</v>
      </c>
    </row>
    <row r="4893" spans="1:28">
      <c r="A4893">
        <v>1012104</v>
      </c>
      <c r="B4893" t="s">
        <v>1356</v>
      </c>
      <c r="C4893" t="s">
        <v>29</v>
      </c>
      <c r="D4893">
        <v>2603131803228740</v>
      </c>
      <c r="E4893">
        <v>204951060</v>
      </c>
      <c r="F4893" t="s">
        <v>912</v>
      </c>
      <c r="G4893" t="s">
        <v>1224</v>
      </c>
      <c r="H4893">
        <v>1000</v>
      </c>
      <c r="I4893" t="s">
        <v>1981</v>
      </c>
      <c r="J4893" t="str">
        <f>_xlfn.XLOOKUP(I4893,[1]Sheet1!$P:$P,[1]Sheet1!$A:$A)</f>
        <v>6922646111237</v>
      </c>
      <c r="K4893" t="s">
        <v>1982</v>
      </c>
      <c r="L4893" t="s">
        <v>34</v>
      </c>
      <c r="M4893">
        <v>500</v>
      </c>
      <c r="N4893">
        <v>500</v>
      </c>
      <c r="O4893">
        <v>375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500</v>
      </c>
      <c r="W4893">
        <v>0</v>
      </c>
      <c r="X4893" t="s">
        <v>35</v>
      </c>
      <c r="Y4893" t="s">
        <v>36</v>
      </c>
      <c r="Z4893" t="s">
        <v>2451</v>
      </c>
      <c r="AA4893" t="s">
        <v>879</v>
      </c>
      <c r="AB4893">
        <v>1012104</v>
      </c>
    </row>
    <row r="4894" spans="1:28">
      <c r="A4894">
        <v>1012104</v>
      </c>
      <c r="B4894" t="s">
        <v>1356</v>
      </c>
      <c r="C4894" t="s">
        <v>29</v>
      </c>
      <c r="D4894">
        <v>2603131803228740</v>
      </c>
      <c r="E4894">
        <v>204951060</v>
      </c>
      <c r="F4894" t="s">
        <v>912</v>
      </c>
      <c r="G4894" t="s">
        <v>1224</v>
      </c>
      <c r="H4894">
        <v>1000</v>
      </c>
      <c r="I4894" t="s">
        <v>1824</v>
      </c>
      <c r="J4894" t="str">
        <f>_xlfn.XLOOKUP(I4894,[1]Sheet1!$P:$P,[1]Sheet1!$A:$A)</f>
        <v>6922646111220</v>
      </c>
      <c r="K4894" t="s">
        <v>1825</v>
      </c>
      <c r="L4894" t="s">
        <v>34</v>
      </c>
      <c r="M4894">
        <v>1000</v>
      </c>
      <c r="N4894">
        <v>1000</v>
      </c>
      <c r="O4894">
        <v>750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1000</v>
      </c>
      <c r="W4894">
        <v>0</v>
      </c>
      <c r="X4894" t="s">
        <v>35</v>
      </c>
      <c r="Y4894" t="s">
        <v>36</v>
      </c>
      <c r="Z4894" t="s">
        <v>2451</v>
      </c>
      <c r="AA4894" t="s">
        <v>879</v>
      </c>
      <c r="AB4894">
        <v>1012104</v>
      </c>
    </row>
    <row r="4895" spans="1:28">
      <c r="A4895">
        <v>1012104</v>
      </c>
      <c r="B4895" t="s">
        <v>1356</v>
      </c>
      <c r="C4895" t="s">
        <v>29</v>
      </c>
      <c r="D4895">
        <v>2603131803228740</v>
      </c>
      <c r="E4895">
        <v>204951060</v>
      </c>
      <c r="F4895" t="s">
        <v>912</v>
      </c>
      <c r="G4895" t="s">
        <v>1224</v>
      </c>
      <c r="H4895">
        <v>1000</v>
      </c>
      <c r="I4895" t="s">
        <v>1830</v>
      </c>
      <c r="J4895" t="str">
        <f>_xlfn.XLOOKUP(I4895,[1]Sheet1!$P:$P,[1]Sheet1!$A:$A)</f>
        <v>6975302664257</v>
      </c>
      <c r="K4895" t="s">
        <v>1831</v>
      </c>
      <c r="L4895" t="s">
        <v>34</v>
      </c>
      <c r="M4895">
        <v>30</v>
      </c>
      <c r="N4895">
        <v>30</v>
      </c>
      <c r="O4895">
        <v>7299.18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30</v>
      </c>
      <c r="W4895">
        <v>0</v>
      </c>
      <c r="X4895" t="s">
        <v>35</v>
      </c>
      <c r="Y4895" t="s">
        <v>36</v>
      </c>
      <c r="Z4895" t="s">
        <v>2451</v>
      </c>
      <c r="AA4895" t="s">
        <v>879</v>
      </c>
      <c r="AB4895">
        <v>1012104</v>
      </c>
    </row>
    <row r="4896" spans="1:28">
      <c r="A4896">
        <v>1012104</v>
      </c>
      <c r="B4896" t="s">
        <v>1356</v>
      </c>
      <c r="C4896" t="s">
        <v>29</v>
      </c>
      <c r="D4896">
        <v>2603131803228740</v>
      </c>
      <c r="E4896">
        <v>204951060</v>
      </c>
      <c r="F4896" t="s">
        <v>912</v>
      </c>
      <c r="G4896" t="s">
        <v>1307</v>
      </c>
      <c r="H4896">
        <v>1000</v>
      </c>
      <c r="I4896" t="s">
        <v>2290</v>
      </c>
      <c r="J4896" t="str">
        <f>_xlfn.XLOOKUP(I4896,[1]Sheet1!$P:$P,[1]Sheet1!$A:$A)</f>
        <v>6975302664837</v>
      </c>
      <c r="K4896" t="s">
        <v>2291</v>
      </c>
      <c r="L4896" t="s">
        <v>34</v>
      </c>
      <c r="M4896">
        <v>36</v>
      </c>
      <c r="N4896">
        <v>36</v>
      </c>
      <c r="O4896">
        <v>4777.63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36</v>
      </c>
      <c r="W4896">
        <v>0</v>
      </c>
      <c r="X4896" t="s">
        <v>35</v>
      </c>
      <c r="Y4896" t="s">
        <v>36</v>
      </c>
      <c r="Z4896" t="s">
        <v>2451</v>
      </c>
      <c r="AA4896" t="s">
        <v>879</v>
      </c>
      <c r="AB4896">
        <v>1012104</v>
      </c>
    </row>
    <row r="4897" spans="1:28">
      <c r="A4897">
        <v>1012104</v>
      </c>
      <c r="B4897" t="s">
        <v>1356</v>
      </c>
      <c r="C4897" t="s">
        <v>29</v>
      </c>
      <c r="D4897">
        <v>2603131803228740</v>
      </c>
      <c r="E4897">
        <v>204951060</v>
      </c>
      <c r="F4897" t="s">
        <v>912</v>
      </c>
      <c r="G4897" t="s">
        <v>1224</v>
      </c>
      <c r="H4897">
        <v>1000</v>
      </c>
      <c r="I4897" t="s">
        <v>2452</v>
      </c>
      <c r="J4897" t="e">
        <f>_xlfn.XLOOKUP(I4897,[1]Sheet1!$P:$P,[1]Sheet1!$A:$A)</f>
        <v>#N/A</v>
      </c>
      <c r="K4897" t="s">
        <v>2453</v>
      </c>
      <c r="L4897" t="s">
        <v>34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 t="s">
        <v>519</v>
      </c>
      <c r="Y4897" t="s">
        <v>36</v>
      </c>
      <c r="Z4897" t="s">
        <v>113</v>
      </c>
      <c r="AA4897" t="s">
        <v>66</v>
      </c>
      <c r="AB4897">
        <v>1012104</v>
      </c>
    </row>
    <row r="4898" spans="1:28">
      <c r="A4898">
        <v>1012104</v>
      </c>
      <c r="B4898" t="s">
        <v>1356</v>
      </c>
      <c r="C4898" t="s">
        <v>29</v>
      </c>
      <c r="D4898">
        <v>2603131803228740</v>
      </c>
      <c r="E4898">
        <v>204951060</v>
      </c>
      <c r="F4898" t="s">
        <v>912</v>
      </c>
      <c r="G4898" t="s">
        <v>1307</v>
      </c>
      <c r="H4898">
        <v>1000</v>
      </c>
      <c r="I4898" t="s">
        <v>1308</v>
      </c>
      <c r="J4898" t="str">
        <f>_xlfn.XLOOKUP(I4898,[1]Sheet1!$P:$P,[1]Sheet1!$A:$A)</f>
        <v>6975302661515</v>
      </c>
      <c r="K4898" t="s">
        <v>1309</v>
      </c>
      <c r="L4898" t="s">
        <v>34</v>
      </c>
      <c r="M4898">
        <v>24</v>
      </c>
      <c r="N4898">
        <v>24</v>
      </c>
      <c r="O4898">
        <v>4202.5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24</v>
      </c>
      <c r="W4898">
        <v>0</v>
      </c>
      <c r="X4898" t="s">
        <v>35</v>
      </c>
      <c r="Y4898" t="s">
        <v>36</v>
      </c>
      <c r="Z4898" t="s">
        <v>2451</v>
      </c>
      <c r="AA4898" t="s">
        <v>879</v>
      </c>
      <c r="AB4898">
        <v>1012104</v>
      </c>
    </row>
    <row r="4899" spans="1:28">
      <c r="A4899">
        <v>1012104</v>
      </c>
      <c r="B4899" t="s">
        <v>1356</v>
      </c>
      <c r="C4899" t="s">
        <v>29</v>
      </c>
      <c r="D4899">
        <v>2603131803228740</v>
      </c>
      <c r="E4899">
        <v>204951060</v>
      </c>
      <c r="F4899" t="s">
        <v>912</v>
      </c>
      <c r="G4899" t="s">
        <v>1224</v>
      </c>
      <c r="H4899">
        <v>1000</v>
      </c>
      <c r="I4899" t="s">
        <v>1315</v>
      </c>
      <c r="J4899" t="str">
        <f>_xlfn.XLOOKUP(I4899,[1]Sheet1!$P:$P,[1]Sheet1!$A:$A)</f>
        <v>6975302663168</v>
      </c>
      <c r="K4899" t="s">
        <v>1316</v>
      </c>
      <c r="L4899" t="s">
        <v>34</v>
      </c>
      <c r="M4899">
        <v>300</v>
      </c>
      <c r="N4899">
        <v>300</v>
      </c>
      <c r="O4899">
        <v>825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300</v>
      </c>
      <c r="W4899">
        <v>0</v>
      </c>
      <c r="X4899" t="s">
        <v>35</v>
      </c>
      <c r="Y4899" t="s">
        <v>36</v>
      </c>
      <c r="Z4899" t="s">
        <v>2451</v>
      </c>
      <c r="AA4899" t="s">
        <v>879</v>
      </c>
      <c r="AB4899">
        <v>1012104</v>
      </c>
    </row>
    <row r="4900" spans="1:28">
      <c r="A4900">
        <v>1012104</v>
      </c>
      <c r="B4900" t="s">
        <v>1356</v>
      </c>
      <c r="C4900" t="s">
        <v>29</v>
      </c>
      <c r="D4900">
        <v>2603131803228740</v>
      </c>
      <c r="E4900">
        <v>204951060</v>
      </c>
      <c r="F4900" t="s">
        <v>912</v>
      </c>
      <c r="G4900" t="s">
        <v>1311</v>
      </c>
      <c r="H4900">
        <v>1000</v>
      </c>
      <c r="I4900" t="s">
        <v>1610</v>
      </c>
      <c r="J4900" t="str">
        <f>_xlfn.XLOOKUP(I4900,[1]Sheet1!$P:$P,[1]Sheet1!$A:$A)</f>
        <v>6922646105755</v>
      </c>
      <c r="K4900" t="s">
        <v>1611</v>
      </c>
      <c r="L4900" t="s">
        <v>34</v>
      </c>
      <c r="M4900">
        <v>960</v>
      </c>
      <c r="N4900">
        <v>960</v>
      </c>
      <c r="O4900">
        <v>1900.8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960</v>
      </c>
      <c r="W4900">
        <v>0</v>
      </c>
      <c r="X4900" t="s">
        <v>35</v>
      </c>
      <c r="Y4900" t="s">
        <v>36</v>
      </c>
      <c r="Z4900" t="s">
        <v>2451</v>
      </c>
      <c r="AA4900" t="s">
        <v>879</v>
      </c>
      <c r="AB4900">
        <v>1012104</v>
      </c>
    </row>
    <row r="4901" spans="1:28">
      <c r="A4901">
        <v>1012104</v>
      </c>
      <c r="B4901" t="s">
        <v>1356</v>
      </c>
      <c r="C4901" t="s">
        <v>29</v>
      </c>
      <c r="D4901">
        <v>2603131803228740</v>
      </c>
      <c r="E4901">
        <v>204951060</v>
      </c>
      <c r="F4901" t="s">
        <v>912</v>
      </c>
      <c r="G4901" t="s">
        <v>1311</v>
      </c>
      <c r="H4901">
        <v>1000</v>
      </c>
      <c r="I4901" t="s">
        <v>1832</v>
      </c>
      <c r="J4901" t="str">
        <f>_xlfn.XLOOKUP(I4901,[1]Sheet1!$P:$P,[1]Sheet1!$A:$A)</f>
        <v>6970031948630</v>
      </c>
      <c r="K4901" t="s">
        <v>1833</v>
      </c>
      <c r="L4901" t="s">
        <v>34</v>
      </c>
      <c r="M4901">
        <v>1440</v>
      </c>
      <c r="N4901">
        <v>1440</v>
      </c>
      <c r="O4901">
        <v>3888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1440</v>
      </c>
      <c r="W4901">
        <v>0</v>
      </c>
      <c r="X4901" t="s">
        <v>35</v>
      </c>
      <c r="Y4901" t="s">
        <v>36</v>
      </c>
      <c r="Z4901" t="s">
        <v>2451</v>
      </c>
      <c r="AA4901" t="s">
        <v>879</v>
      </c>
      <c r="AB4901">
        <v>1012104</v>
      </c>
    </row>
    <row r="4902" spans="1:28">
      <c r="A4902">
        <v>1012104</v>
      </c>
      <c r="B4902" t="s">
        <v>1356</v>
      </c>
      <c r="C4902" t="s">
        <v>29</v>
      </c>
      <c r="D4902">
        <v>2603131803228740</v>
      </c>
      <c r="E4902">
        <v>204951061</v>
      </c>
      <c r="F4902" t="s">
        <v>912</v>
      </c>
      <c r="G4902" t="s">
        <v>1236</v>
      </c>
      <c r="H4902">
        <v>1001</v>
      </c>
      <c r="I4902" t="s">
        <v>2422</v>
      </c>
      <c r="J4902" t="str">
        <f>_xlfn.XLOOKUP(I4902,[1]Sheet1!$P:$P,[1]Sheet1!$A:$A)</f>
        <v>6978312651507</v>
      </c>
      <c r="K4902" t="s">
        <v>2423</v>
      </c>
      <c r="L4902" t="s">
        <v>34</v>
      </c>
      <c r="M4902">
        <v>60</v>
      </c>
      <c r="N4902">
        <v>60</v>
      </c>
      <c r="O4902">
        <v>2939.4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60</v>
      </c>
      <c r="W4902">
        <v>0</v>
      </c>
      <c r="X4902" t="s">
        <v>35</v>
      </c>
      <c r="Y4902" t="s">
        <v>36</v>
      </c>
      <c r="Z4902" t="s">
        <v>2454</v>
      </c>
      <c r="AA4902" t="s">
        <v>879</v>
      </c>
      <c r="AB4902">
        <v>1012104</v>
      </c>
    </row>
    <row r="4903" spans="1:28">
      <c r="A4903">
        <v>1012104</v>
      </c>
      <c r="B4903" t="s">
        <v>1356</v>
      </c>
      <c r="C4903" t="s">
        <v>29</v>
      </c>
      <c r="D4903">
        <v>2603131803228740</v>
      </c>
      <c r="E4903">
        <v>204951061</v>
      </c>
      <c r="F4903" t="s">
        <v>912</v>
      </c>
      <c r="G4903" t="s">
        <v>1317</v>
      </c>
      <c r="H4903">
        <v>1001</v>
      </c>
      <c r="I4903" t="s">
        <v>1837</v>
      </c>
      <c r="J4903" t="str">
        <f>_xlfn.XLOOKUP(I4903,[1]Sheet1!$P:$P,[1]Sheet1!$A:$A)</f>
        <v>6978312651583</v>
      </c>
      <c r="K4903" t="s">
        <v>1838</v>
      </c>
      <c r="L4903" t="s">
        <v>34</v>
      </c>
      <c r="M4903">
        <v>20</v>
      </c>
      <c r="N4903">
        <v>20</v>
      </c>
      <c r="O4903">
        <v>1544.2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20</v>
      </c>
      <c r="W4903">
        <v>0</v>
      </c>
      <c r="X4903" t="s">
        <v>35</v>
      </c>
      <c r="Y4903" t="s">
        <v>36</v>
      </c>
      <c r="Z4903" t="s">
        <v>2454</v>
      </c>
      <c r="AA4903" t="s">
        <v>879</v>
      </c>
      <c r="AB4903">
        <v>1012104</v>
      </c>
    </row>
    <row r="4904" spans="1:28">
      <c r="A4904">
        <v>1012104</v>
      </c>
      <c r="B4904" t="s">
        <v>1356</v>
      </c>
      <c r="C4904" t="s">
        <v>29</v>
      </c>
      <c r="D4904">
        <v>2603131803228740</v>
      </c>
      <c r="E4904">
        <v>204951061</v>
      </c>
      <c r="F4904" t="s">
        <v>912</v>
      </c>
      <c r="G4904" t="s">
        <v>1216</v>
      </c>
      <c r="H4904">
        <v>1001</v>
      </c>
      <c r="I4904" t="s">
        <v>1233</v>
      </c>
      <c r="J4904" t="str">
        <f>_xlfn.XLOOKUP(I4904,[1]Sheet1!$P:$P,[1]Sheet1!$A:$A)</f>
        <v>6978312652016</v>
      </c>
      <c r="K4904" t="s">
        <v>1234</v>
      </c>
      <c r="L4904" t="s">
        <v>34</v>
      </c>
      <c r="M4904">
        <v>60</v>
      </c>
      <c r="N4904">
        <v>60</v>
      </c>
      <c r="O4904">
        <v>2140.8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60</v>
      </c>
      <c r="W4904">
        <v>0</v>
      </c>
      <c r="X4904" t="s">
        <v>35</v>
      </c>
      <c r="Y4904" t="s">
        <v>36</v>
      </c>
      <c r="Z4904" t="s">
        <v>2454</v>
      </c>
      <c r="AA4904" t="s">
        <v>879</v>
      </c>
      <c r="AB4904">
        <v>1012104</v>
      </c>
    </row>
    <row r="4905" spans="1:28">
      <c r="A4905">
        <v>1012104</v>
      </c>
      <c r="B4905" t="s">
        <v>1356</v>
      </c>
      <c r="C4905" t="s">
        <v>29</v>
      </c>
      <c r="D4905">
        <v>2603131803228740</v>
      </c>
      <c r="E4905">
        <v>204951061</v>
      </c>
      <c r="F4905" t="s">
        <v>912</v>
      </c>
      <c r="G4905" t="s">
        <v>1216</v>
      </c>
      <c r="H4905">
        <v>1001</v>
      </c>
      <c r="I4905" t="s">
        <v>1341</v>
      </c>
      <c r="J4905" t="str">
        <f>_xlfn.XLOOKUP(I4905,[1]Sheet1!$P:$P,[1]Sheet1!$A:$A)</f>
        <v>6922646110698</v>
      </c>
      <c r="K4905" t="s">
        <v>1342</v>
      </c>
      <c r="L4905" t="s">
        <v>34</v>
      </c>
      <c r="M4905">
        <v>90</v>
      </c>
      <c r="N4905">
        <v>90</v>
      </c>
      <c r="O4905">
        <v>4313.7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90</v>
      </c>
      <c r="W4905">
        <v>0</v>
      </c>
      <c r="X4905" t="s">
        <v>35</v>
      </c>
      <c r="Y4905" t="s">
        <v>36</v>
      </c>
      <c r="Z4905" t="s">
        <v>2454</v>
      </c>
      <c r="AA4905" t="s">
        <v>879</v>
      </c>
      <c r="AB4905">
        <v>1012104</v>
      </c>
    </row>
    <row r="4906" spans="1:28">
      <c r="A4906">
        <v>1012104</v>
      </c>
      <c r="B4906" t="s">
        <v>1356</v>
      </c>
      <c r="C4906" t="s">
        <v>29</v>
      </c>
      <c r="D4906">
        <v>2603131803228740</v>
      </c>
      <c r="E4906">
        <v>204951061</v>
      </c>
      <c r="F4906" t="s">
        <v>912</v>
      </c>
      <c r="G4906" t="s">
        <v>1216</v>
      </c>
      <c r="H4906">
        <v>1001</v>
      </c>
      <c r="I4906" t="s">
        <v>1335</v>
      </c>
      <c r="J4906" t="str">
        <f>_xlfn.XLOOKUP(I4906,[1]Sheet1!$P:$P,[1]Sheet1!$A:$A)</f>
        <v>6978312652078</v>
      </c>
      <c r="K4906" t="s">
        <v>1336</v>
      </c>
      <c r="L4906" t="s">
        <v>34</v>
      </c>
      <c r="M4906">
        <v>120</v>
      </c>
      <c r="N4906">
        <v>120</v>
      </c>
      <c r="O4906">
        <v>5048.4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120</v>
      </c>
      <c r="W4906">
        <v>0</v>
      </c>
      <c r="X4906" t="s">
        <v>35</v>
      </c>
      <c r="Y4906" t="s">
        <v>36</v>
      </c>
      <c r="Z4906" t="s">
        <v>2454</v>
      </c>
      <c r="AA4906" t="s">
        <v>879</v>
      </c>
      <c r="AB4906">
        <v>1012104</v>
      </c>
    </row>
    <row r="4907" spans="1:28">
      <c r="A4907">
        <v>1012104</v>
      </c>
      <c r="B4907" t="s">
        <v>1356</v>
      </c>
      <c r="C4907" t="s">
        <v>29</v>
      </c>
      <c r="D4907">
        <v>2603131803228740</v>
      </c>
      <c r="E4907">
        <v>204951061</v>
      </c>
      <c r="F4907" t="s">
        <v>912</v>
      </c>
      <c r="G4907" t="s">
        <v>1216</v>
      </c>
      <c r="H4907">
        <v>1001</v>
      </c>
      <c r="I4907" t="s">
        <v>1835</v>
      </c>
      <c r="J4907" t="str">
        <f>_xlfn.XLOOKUP(I4907,[1]Sheet1!$P:$P,[1]Sheet1!$A:$A)</f>
        <v>6978312651675</v>
      </c>
      <c r="K4907" t="s">
        <v>1836</v>
      </c>
      <c r="L4907" t="s">
        <v>34</v>
      </c>
      <c r="M4907">
        <v>50</v>
      </c>
      <c r="N4907">
        <v>50</v>
      </c>
      <c r="O4907">
        <v>1645.5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50</v>
      </c>
      <c r="W4907">
        <v>0</v>
      </c>
      <c r="X4907" t="s">
        <v>35</v>
      </c>
      <c r="Y4907" t="s">
        <v>36</v>
      </c>
      <c r="Z4907" t="s">
        <v>2454</v>
      </c>
      <c r="AA4907" t="s">
        <v>879</v>
      </c>
      <c r="AB4907">
        <v>1012104</v>
      </c>
    </row>
    <row r="4908" spans="1:28">
      <c r="A4908">
        <v>1012104</v>
      </c>
      <c r="B4908" t="s">
        <v>1356</v>
      </c>
      <c r="C4908" t="s">
        <v>29</v>
      </c>
      <c r="D4908">
        <v>2603131803228740</v>
      </c>
      <c r="E4908">
        <v>204951061</v>
      </c>
      <c r="F4908" t="s">
        <v>912</v>
      </c>
      <c r="G4908" t="s">
        <v>1216</v>
      </c>
      <c r="H4908">
        <v>1001</v>
      </c>
      <c r="I4908" t="s">
        <v>1839</v>
      </c>
      <c r="J4908" t="str">
        <f>_xlfn.XLOOKUP(I4908,[1]Sheet1!$P:$P,[1]Sheet1!$A:$A)</f>
        <v>6978312651026</v>
      </c>
      <c r="K4908" t="s">
        <v>1840</v>
      </c>
      <c r="L4908" t="s">
        <v>34</v>
      </c>
      <c r="M4908">
        <v>32</v>
      </c>
      <c r="N4908">
        <v>32</v>
      </c>
      <c r="O4908">
        <v>940.48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32</v>
      </c>
      <c r="W4908">
        <v>0</v>
      </c>
      <c r="X4908" t="s">
        <v>35</v>
      </c>
      <c r="Y4908" t="s">
        <v>36</v>
      </c>
      <c r="Z4908" t="s">
        <v>2455</v>
      </c>
      <c r="AA4908" t="s">
        <v>855</v>
      </c>
      <c r="AB4908">
        <v>1012104</v>
      </c>
    </row>
    <row r="4909" spans="1:28">
      <c r="A4909">
        <v>1012104</v>
      </c>
      <c r="B4909" t="s">
        <v>1356</v>
      </c>
      <c r="C4909" t="s">
        <v>29</v>
      </c>
      <c r="D4909">
        <v>2603131803228740</v>
      </c>
      <c r="E4909">
        <v>204951061</v>
      </c>
      <c r="F4909" t="s">
        <v>912</v>
      </c>
      <c r="G4909" t="s">
        <v>1471</v>
      </c>
      <c r="H4909">
        <v>1001</v>
      </c>
      <c r="I4909" t="s">
        <v>1992</v>
      </c>
      <c r="J4909" t="str">
        <f>_xlfn.XLOOKUP(I4909,[1]Sheet1!$P:$P,[1]Sheet1!$A:$A)</f>
        <v>6977481121217</v>
      </c>
      <c r="K4909" t="s">
        <v>1993</v>
      </c>
      <c r="L4909" t="s">
        <v>34</v>
      </c>
      <c r="M4909">
        <v>20</v>
      </c>
      <c r="N4909">
        <v>20</v>
      </c>
      <c r="O4909">
        <v>560.6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20</v>
      </c>
      <c r="W4909">
        <v>0</v>
      </c>
      <c r="X4909" t="s">
        <v>35</v>
      </c>
      <c r="Y4909" t="s">
        <v>36</v>
      </c>
      <c r="Z4909" t="s">
        <v>2454</v>
      </c>
      <c r="AA4909" t="s">
        <v>879</v>
      </c>
      <c r="AB4909">
        <v>1012104</v>
      </c>
    </row>
    <row r="4910" spans="1:28">
      <c r="A4910">
        <v>1012104</v>
      </c>
      <c r="B4910" t="s">
        <v>1356</v>
      </c>
      <c r="C4910" t="s">
        <v>29</v>
      </c>
      <c r="D4910">
        <v>2603131803228740</v>
      </c>
      <c r="E4910">
        <v>204951061</v>
      </c>
      <c r="F4910" t="s">
        <v>912</v>
      </c>
      <c r="G4910" t="s">
        <v>1317</v>
      </c>
      <c r="H4910">
        <v>1001</v>
      </c>
      <c r="I4910" t="s">
        <v>1465</v>
      </c>
      <c r="J4910" t="str">
        <f>_xlfn.XLOOKUP(I4910,[1]Sheet1!$P:$P,[1]Sheet1!$A:$A)</f>
        <v>6978312651552</v>
      </c>
      <c r="K4910" t="s">
        <v>1466</v>
      </c>
      <c r="L4910" t="s">
        <v>34</v>
      </c>
      <c r="M4910">
        <v>40</v>
      </c>
      <c r="N4910">
        <v>40</v>
      </c>
      <c r="O4910">
        <v>1520.8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40</v>
      </c>
      <c r="W4910">
        <v>0</v>
      </c>
      <c r="X4910" t="s">
        <v>35</v>
      </c>
      <c r="Y4910" t="s">
        <v>36</v>
      </c>
      <c r="Z4910" t="s">
        <v>2454</v>
      </c>
      <c r="AA4910" t="s">
        <v>879</v>
      </c>
      <c r="AB4910">
        <v>1012104</v>
      </c>
    </row>
    <row r="4911" spans="1:28">
      <c r="A4911">
        <v>1012104</v>
      </c>
      <c r="B4911" t="s">
        <v>1356</v>
      </c>
      <c r="C4911" t="s">
        <v>29</v>
      </c>
      <c r="D4911">
        <v>2603131803228740</v>
      </c>
      <c r="E4911">
        <v>204951061</v>
      </c>
      <c r="F4911" t="s">
        <v>912</v>
      </c>
      <c r="G4911" t="s">
        <v>1269</v>
      </c>
      <c r="H4911">
        <v>1000</v>
      </c>
      <c r="I4911" t="s">
        <v>1640</v>
      </c>
      <c r="J4911" t="str">
        <f>_xlfn.XLOOKUP(I4911,[1]Sheet1!$P:$P,[1]Sheet1!$A:$A)</f>
        <v>6975302664547</v>
      </c>
      <c r="K4911" t="s">
        <v>1641</v>
      </c>
      <c r="L4911" t="s">
        <v>34</v>
      </c>
      <c r="M4911">
        <v>40</v>
      </c>
      <c r="N4911">
        <v>40</v>
      </c>
      <c r="O4911">
        <v>664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40</v>
      </c>
      <c r="W4911">
        <v>0</v>
      </c>
      <c r="X4911" t="s">
        <v>35</v>
      </c>
      <c r="Y4911" t="s">
        <v>36</v>
      </c>
      <c r="Z4911" t="s">
        <v>2456</v>
      </c>
      <c r="AA4911" t="s">
        <v>844</v>
      </c>
      <c r="AB4911">
        <v>1012104</v>
      </c>
    </row>
    <row r="4912" spans="1:28">
      <c r="A4912">
        <v>1012104</v>
      </c>
      <c r="B4912" t="s">
        <v>1356</v>
      </c>
      <c r="C4912" t="s">
        <v>29</v>
      </c>
      <c r="D4912">
        <v>2603131803228740</v>
      </c>
      <c r="E4912">
        <v>204951061</v>
      </c>
      <c r="F4912" t="s">
        <v>912</v>
      </c>
      <c r="G4912" t="s">
        <v>1311</v>
      </c>
      <c r="H4912">
        <v>1001</v>
      </c>
      <c r="I4912" t="s">
        <v>1476</v>
      </c>
      <c r="J4912" t="str">
        <f>_xlfn.XLOOKUP(I4912,[1]Sheet1!$P:$P,[1]Sheet1!$A:$A)</f>
        <v>6975302663465</v>
      </c>
      <c r="K4912" t="s">
        <v>1477</v>
      </c>
      <c r="L4912" t="s">
        <v>34</v>
      </c>
      <c r="M4912">
        <v>40</v>
      </c>
      <c r="N4912">
        <v>40</v>
      </c>
      <c r="O4912">
        <v>1160.8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40</v>
      </c>
      <c r="W4912">
        <v>0</v>
      </c>
      <c r="X4912" t="s">
        <v>35</v>
      </c>
      <c r="Y4912" t="s">
        <v>36</v>
      </c>
      <c r="Z4912" t="s">
        <v>2454</v>
      </c>
      <c r="AA4912" t="s">
        <v>879</v>
      </c>
      <c r="AB4912">
        <v>1012104</v>
      </c>
    </row>
    <row r="4913" spans="1:28">
      <c r="A4913">
        <v>1012104</v>
      </c>
      <c r="B4913" t="s">
        <v>1356</v>
      </c>
      <c r="C4913" t="s">
        <v>29</v>
      </c>
      <c r="D4913">
        <v>2603131803228740</v>
      </c>
      <c r="E4913">
        <v>204951061</v>
      </c>
      <c r="F4913" t="s">
        <v>912</v>
      </c>
      <c r="G4913" t="s">
        <v>1269</v>
      </c>
      <c r="H4913">
        <v>1000</v>
      </c>
      <c r="I4913" t="s">
        <v>1478</v>
      </c>
      <c r="J4913" t="str">
        <f>_xlfn.XLOOKUP(I4913,[1]Sheet1!$P:$P,[1]Sheet1!$A:$A)</f>
        <v>6970031943499</v>
      </c>
      <c r="K4913" t="s">
        <v>1479</v>
      </c>
      <c r="L4913" t="s">
        <v>34</v>
      </c>
      <c r="M4913">
        <v>42</v>
      </c>
      <c r="N4913">
        <v>42</v>
      </c>
      <c r="O4913">
        <v>793.8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42</v>
      </c>
      <c r="W4913">
        <v>0</v>
      </c>
      <c r="X4913" t="s">
        <v>35</v>
      </c>
      <c r="Y4913" t="s">
        <v>36</v>
      </c>
      <c r="Z4913" t="s">
        <v>2457</v>
      </c>
      <c r="AA4913" t="s">
        <v>844</v>
      </c>
      <c r="AB4913">
        <v>1012104</v>
      </c>
    </row>
    <row r="4914" spans="1:28">
      <c r="A4914">
        <v>1012104</v>
      </c>
      <c r="B4914" t="s">
        <v>1356</v>
      </c>
      <c r="C4914" t="s">
        <v>29</v>
      </c>
      <c r="D4914">
        <v>2603131803228740</v>
      </c>
      <c r="E4914">
        <v>204951061</v>
      </c>
      <c r="F4914" t="s">
        <v>912</v>
      </c>
      <c r="G4914" t="s">
        <v>1311</v>
      </c>
      <c r="H4914">
        <v>1001</v>
      </c>
      <c r="I4914" t="s">
        <v>1345</v>
      </c>
      <c r="J4914" t="str">
        <f>_xlfn.XLOOKUP(I4914,[1]Sheet1!$P:$P,[1]Sheet1!$A:$A)</f>
        <v>6922646103676</v>
      </c>
      <c r="K4914" t="s">
        <v>1346</v>
      </c>
      <c r="L4914" t="s">
        <v>34</v>
      </c>
      <c r="M4914">
        <v>144</v>
      </c>
      <c r="N4914">
        <v>144</v>
      </c>
      <c r="O4914">
        <v>1677.6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144</v>
      </c>
      <c r="W4914">
        <v>0</v>
      </c>
      <c r="X4914" t="s">
        <v>35</v>
      </c>
      <c r="Y4914" t="s">
        <v>36</v>
      </c>
      <c r="Z4914" t="s">
        <v>2454</v>
      </c>
      <c r="AA4914" t="s">
        <v>879</v>
      </c>
      <c r="AB4914">
        <v>1012104</v>
      </c>
    </row>
    <row r="4915" spans="1:28">
      <c r="A4915">
        <v>1012104</v>
      </c>
      <c r="B4915" t="s">
        <v>1356</v>
      </c>
      <c r="C4915" t="s">
        <v>29</v>
      </c>
      <c r="D4915">
        <v>2603131803228740</v>
      </c>
      <c r="E4915">
        <v>204951061</v>
      </c>
      <c r="F4915" t="s">
        <v>912</v>
      </c>
      <c r="G4915" t="s">
        <v>1311</v>
      </c>
      <c r="H4915">
        <v>1001</v>
      </c>
      <c r="I4915" t="s">
        <v>1735</v>
      </c>
      <c r="J4915" t="str">
        <f>_xlfn.XLOOKUP(I4915,[1]Sheet1!$P:$P,[1]Sheet1!$A:$A)</f>
        <v>6922646103669</v>
      </c>
      <c r="K4915" t="s">
        <v>1736</v>
      </c>
      <c r="L4915" t="s">
        <v>34</v>
      </c>
      <c r="M4915">
        <v>240</v>
      </c>
      <c r="N4915">
        <v>240</v>
      </c>
      <c r="O4915">
        <v>1548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240</v>
      </c>
      <c r="W4915">
        <v>0</v>
      </c>
      <c r="X4915" t="s">
        <v>35</v>
      </c>
      <c r="Y4915" t="s">
        <v>36</v>
      </c>
      <c r="Z4915" t="s">
        <v>2454</v>
      </c>
      <c r="AA4915" t="s">
        <v>879</v>
      </c>
      <c r="AB4915">
        <v>1012104</v>
      </c>
    </row>
    <row r="4916" spans="1:28">
      <c r="A4916">
        <v>1012104</v>
      </c>
      <c r="B4916" t="s">
        <v>1356</v>
      </c>
      <c r="C4916" t="s">
        <v>29</v>
      </c>
      <c r="D4916">
        <v>2603131803228740</v>
      </c>
      <c r="E4916">
        <v>204951061</v>
      </c>
      <c r="F4916" t="s">
        <v>912</v>
      </c>
      <c r="G4916" t="s">
        <v>1307</v>
      </c>
      <c r="H4916">
        <v>1001</v>
      </c>
      <c r="I4916" t="s">
        <v>2333</v>
      </c>
      <c r="J4916" t="str">
        <f>_xlfn.XLOOKUP(I4916,[1]Sheet1!$P:$P,[1]Sheet1!$A:$A)</f>
        <v>6977481120753</v>
      </c>
      <c r="K4916" t="s">
        <v>2334</v>
      </c>
      <c r="L4916" t="s">
        <v>34</v>
      </c>
      <c r="M4916">
        <v>90</v>
      </c>
      <c r="N4916">
        <v>90</v>
      </c>
      <c r="O4916">
        <v>17725.29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90</v>
      </c>
      <c r="W4916">
        <v>0</v>
      </c>
      <c r="X4916" t="s">
        <v>35</v>
      </c>
      <c r="Y4916" t="s">
        <v>36</v>
      </c>
      <c r="Z4916" t="s">
        <v>2454</v>
      </c>
      <c r="AA4916" t="s">
        <v>879</v>
      </c>
      <c r="AB4916">
        <v>1012104</v>
      </c>
    </row>
    <row r="4917" spans="1:28">
      <c r="A4917">
        <v>1012104</v>
      </c>
      <c r="B4917" t="s">
        <v>1356</v>
      </c>
      <c r="C4917" t="s">
        <v>29</v>
      </c>
      <c r="D4917">
        <v>2603131803228740</v>
      </c>
      <c r="E4917">
        <v>204951061</v>
      </c>
      <c r="F4917" t="s">
        <v>912</v>
      </c>
      <c r="G4917" t="s">
        <v>1307</v>
      </c>
      <c r="H4917">
        <v>1001</v>
      </c>
      <c r="I4917" t="s">
        <v>2313</v>
      </c>
      <c r="J4917" t="str">
        <f>_xlfn.XLOOKUP(I4917,[1]Sheet1!$P:$P,[1]Sheet1!$A:$A)</f>
        <v>6977481120760</v>
      </c>
      <c r="K4917" t="s">
        <v>2314</v>
      </c>
      <c r="L4917" t="s">
        <v>34</v>
      </c>
      <c r="M4917">
        <v>84</v>
      </c>
      <c r="N4917">
        <v>84</v>
      </c>
      <c r="O4917">
        <v>16893.76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84</v>
      </c>
      <c r="W4917">
        <v>0</v>
      </c>
      <c r="X4917" t="s">
        <v>35</v>
      </c>
      <c r="Y4917" t="s">
        <v>36</v>
      </c>
      <c r="Z4917" t="s">
        <v>2454</v>
      </c>
      <c r="AA4917" t="s">
        <v>879</v>
      </c>
      <c r="AB4917">
        <v>1012104</v>
      </c>
    </row>
    <row r="4918" spans="1:28">
      <c r="A4918">
        <v>1012104</v>
      </c>
      <c r="B4918" t="s">
        <v>1356</v>
      </c>
      <c r="C4918" t="s">
        <v>29</v>
      </c>
      <c r="D4918">
        <v>2603131803228740</v>
      </c>
      <c r="E4918">
        <v>204951061</v>
      </c>
      <c r="F4918" t="s">
        <v>912</v>
      </c>
      <c r="G4918" t="s">
        <v>1307</v>
      </c>
      <c r="H4918">
        <v>1001</v>
      </c>
      <c r="I4918" t="s">
        <v>2336</v>
      </c>
      <c r="J4918" t="str">
        <f>_xlfn.XLOOKUP(I4918,[1]Sheet1!$P:$P,[1]Sheet1!$A:$A)</f>
        <v>6977481120777</v>
      </c>
      <c r="K4918" t="s">
        <v>2337</v>
      </c>
      <c r="L4918" t="s">
        <v>34</v>
      </c>
      <c r="M4918">
        <v>120</v>
      </c>
      <c r="N4918">
        <v>120</v>
      </c>
      <c r="O4918">
        <v>23633.73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120</v>
      </c>
      <c r="W4918">
        <v>0</v>
      </c>
      <c r="X4918" t="s">
        <v>35</v>
      </c>
      <c r="Y4918" t="s">
        <v>36</v>
      </c>
      <c r="Z4918" t="s">
        <v>2454</v>
      </c>
      <c r="AA4918" t="s">
        <v>879</v>
      </c>
      <c r="AB4918">
        <v>1012104</v>
      </c>
    </row>
    <row r="4919" spans="1:28">
      <c r="A4919">
        <v>1012104</v>
      </c>
      <c r="B4919" t="s">
        <v>1356</v>
      </c>
      <c r="C4919" t="s">
        <v>29</v>
      </c>
      <c r="D4919">
        <v>2603150858598740</v>
      </c>
      <c r="E4919">
        <v>204951064</v>
      </c>
      <c r="F4919" t="s">
        <v>912</v>
      </c>
      <c r="G4919" t="s">
        <v>516</v>
      </c>
      <c r="H4919">
        <v>1000</v>
      </c>
      <c r="I4919" t="s">
        <v>2054</v>
      </c>
      <c r="J4919" t="str">
        <f>_xlfn.XLOOKUP(I4919,[1]Sheet1!$P:$P,[1]Sheet1!$A:$A)</f>
        <v>6922646114306</v>
      </c>
      <c r="K4919" t="s">
        <v>2055</v>
      </c>
      <c r="L4919" t="s">
        <v>34</v>
      </c>
      <c r="M4919">
        <v>15</v>
      </c>
      <c r="N4919">
        <v>15</v>
      </c>
      <c r="O4919">
        <v>528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15</v>
      </c>
      <c r="W4919">
        <v>0</v>
      </c>
      <c r="X4919" t="s">
        <v>35</v>
      </c>
      <c r="Y4919" t="s">
        <v>36</v>
      </c>
      <c r="Z4919" t="s">
        <v>2458</v>
      </c>
      <c r="AA4919" t="s">
        <v>879</v>
      </c>
      <c r="AB4919">
        <v>1012104</v>
      </c>
    </row>
    <row r="4920" spans="1:28">
      <c r="A4920">
        <v>1012104</v>
      </c>
      <c r="B4920" t="s">
        <v>1356</v>
      </c>
      <c r="C4920" t="s">
        <v>29</v>
      </c>
      <c r="D4920">
        <v>2603150858598740</v>
      </c>
      <c r="E4920">
        <v>204951064</v>
      </c>
      <c r="F4920" t="s">
        <v>912</v>
      </c>
      <c r="G4920" t="s">
        <v>516</v>
      </c>
      <c r="H4920">
        <v>1000</v>
      </c>
      <c r="I4920" t="s">
        <v>1358</v>
      </c>
      <c r="J4920" t="str">
        <f>_xlfn.XLOOKUP(I4920,[1]Sheet1!$P:$P,[1]Sheet1!$A:$A)</f>
        <v>6970031947916</v>
      </c>
      <c r="K4920" t="s">
        <v>1359</v>
      </c>
      <c r="L4920" t="s">
        <v>34</v>
      </c>
      <c r="M4920">
        <v>105</v>
      </c>
      <c r="N4920">
        <v>105</v>
      </c>
      <c r="O4920">
        <v>3291.75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105</v>
      </c>
      <c r="W4920">
        <v>0</v>
      </c>
      <c r="X4920" t="s">
        <v>35</v>
      </c>
      <c r="Y4920" t="s">
        <v>36</v>
      </c>
      <c r="Z4920" t="s">
        <v>2459</v>
      </c>
      <c r="AA4920" t="s">
        <v>1150</v>
      </c>
      <c r="AB4920">
        <v>1012104</v>
      </c>
    </row>
    <row r="4921" spans="1:28">
      <c r="A4921">
        <v>1012104</v>
      </c>
      <c r="B4921" t="s">
        <v>1356</v>
      </c>
      <c r="C4921" t="s">
        <v>29</v>
      </c>
      <c r="D4921">
        <v>2603150858598740</v>
      </c>
      <c r="E4921">
        <v>204951064</v>
      </c>
      <c r="F4921" t="s">
        <v>912</v>
      </c>
      <c r="G4921" t="s">
        <v>516</v>
      </c>
      <c r="H4921">
        <v>1000</v>
      </c>
      <c r="I4921" t="s">
        <v>1360</v>
      </c>
      <c r="J4921" t="str">
        <f>_xlfn.XLOOKUP(I4921,[1]Sheet1!$P:$P,[1]Sheet1!$A:$A)</f>
        <v>13402037</v>
      </c>
      <c r="K4921" t="s">
        <v>1361</v>
      </c>
      <c r="L4921" t="s">
        <v>34</v>
      </c>
      <c r="M4921">
        <v>84</v>
      </c>
      <c r="N4921">
        <v>84</v>
      </c>
      <c r="O4921">
        <v>4893.84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84</v>
      </c>
      <c r="W4921">
        <v>0</v>
      </c>
      <c r="X4921" t="s">
        <v>35</v>
      </c>
      <c r="Y4921" t="s">
        <v>36</v>
      </c>
      <c r="Z4921" t="s">
        <v>2460</v>
      </c>
      <c r="AA4921" t="s">
        <v>744</v>
      </c>
      <c r="AB4921">
        <v>1012104</v>
      </c>
    </row>
    <row r="4922" spans="1:28">
      <c r="A4922">
        <v>1012104</v>
      </c>
      <c r="B4922" t="s">
        <v>1356</v>
      </c>
      <c r="C4922" t="s">
        <v>29</v>
      </c>
      <c r="D4922">
        <v>2603150858598740</v>
      </c>
      <c r="E4922">
        <v>204951064</v>
      </c>
      <c r="F4922" t="s">
        <v>912</v>
      </c>
      <c r="G4922" t="s">
        <v>1204</v>
      </c>
      <c r="H4922">
        <v>1000</v>
      </c>
      <c r="I4922" t="s">
        <v>1914</v>
      </c>
      <c r="J4922" t="str">
        <f>_xlfn.XLOOKUP(I4922,[1]Sheet1!$P:$P,[1]Sheet1!$A:$A)</f>
        <v>6977481120579</v>
      </c>
      <c r="K4922" t="s">
        <v>1915</v>
      </c>
      <c r="L4922" t="s">
        <v>34</v>
      </c>
      <c r="M4922">
        <v>30</v>
      </c>
      <c r="N4922">
        <v>30</v>
      </c>
      <c r="O4922">
        <v>817.5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30</v>
      </c>
      <c r="W4922">
        <v>0</v>
      </c>
      <c r="X4922" t="s">
        <v>35</v>
      </c>
      <c r="Y4922" t="s">
        <v>36</v>
      </c>
      <c r="Z4922" t="s">
        <v>2461</v>
      </c>
      <c r="AA4922" t="s">
        <v>823</v>
      </c>
      <c r="AB4922">
        <v>1012104</v>
      </c>
    </row>
    <row r="4923" spans="1:28">
      <c r="A4923">
        <v>1012104</v>
      </c>
      <c r="B4923" t="s">
        <v>1356</v>
      </c>
      <c r="C4923" t="s">
        <v>29</v>
      </c>
      <c r="D4923">
        <v>2603150858598740</v>
      </c>
      <c r="E4923">
        <v>204951064</v>
      </c>
      <c r="F4923" t="s">
        <v>912</v>
      </c>
      <c r="G4923" t="s">
        <v>1208</v>
      </c>
      <c r="H4923">
        <v>1000</v>
      </c>
      <c r="I4923" t="s">
        <v>1656</v>
      </c>
      <c r="J4923" t="str">
        <f>_xlfn.XLOOKUP(I4923,[1]Sheet1!$P:$P,[1]Sheet1!$A:$A)</f>
        <v>13400307</v>
      </c>
      <c r="K4923" t="s">
        <v>1657</v>
      </c>
      <c r="L4923" t="s">
        <v>34</v>
      </c>
      <c r="M4923">
        <v>56</v>
      </c>
      <c r="N4923">
        <v>56</v>
      </c>
      <c r="O4923">
        <v>1780.24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56</v>
      </c>
      <c r="W4923">
        <v>0</v>
      </c>
      <c r="X4923" t="s">
        <v>35</v>
      </c>
      <c r="Y4923" t="s">
        <v>36</v>
      </c>
      <c r="Z4923" t="s">
        <v>2462</v>
      </c>
      <c r="AA4923" t="s">
        <v>654</v>
      </c>
      <c r="AB4923">
        <v>1012104</v>
      </c>
    </row>
    <row r="4924" spans="1:28">
      <c r="A4924">
        <v>1012104</v>
      </c>
      <c r="B4924" t="s">
        <v>1356</v>
      </c>
      <c r="C4924" t="s">
        <v>29</v>
      </c>
      <c r="D4924">
        <v>2603150858598740</v>
      </c>
      <c r="E4924">
        <v>204951064</v>
      </c>
      <c r="F4924" t="s">
        <v>912</v>
      </c>
      <c r="G4924" t="s">
        <v>1216</v>
      </c>
      <c r="H4924">
        <v>1000</v>
      </c>
      <c r="I4924" t="s">
        <v>1217</v>
      </c>
      <c r="J4924" t="str">
        <f>_xlfn.XLOOKUP(I4924,[1]Sheet1!$P:$P,[1]Sheet1!$A:$A)</f>
        <v>13400428</v>
      </c>
      <c r="K4924" t="s">
        <v>1218</v>
      </c>
      <c r="L4924" t="s">
        <v>34</v>
      </c>
      <c r="M4924">
        <v>44</v>
      </c>
      <c r="N4924">
        <v>44</v>
      </c>
      <c r="O4924">
        <v>1276.88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44</v>
      </c>
      <c r="W4924">
        <v>0</v>
      </c>
      <c r="X4924" t="s">
        <v>35</v>
      </c>
      <c r="Y4924" t="s">
        <v>36</v>
      </c>
      <c r="Z4924" t="s">
        <v>2463</v>
      </c>
      <c r="AA4924" t="s">
        <v>736</v>
      </c>
      <c r="AB4924">
        <v>1012104</v>
      </c>
    </row>
    <row r="4925" spans="1:28">
      <c r="A4925">
        <v>1012104</v>
      </c>
      <c r="B4925" t="s">
        <v>1356</v>
      </c>
      <c r="C4925" t="s">
        <v>29</v>
      </c>
      <c r="D4925">
        <v>2603150858598740</v>
      </c>
      <c r="E4925">
        <v>204951065</v>
      </c>
      <c r="F4925" t="s">
        <v>912</v>
      </c>
      <c r="G4925" t="s">
        <v>524</v>
      </c>
      <c r="H4925">
        <v>1001</v>
      </c>
      <c r="I4925" t="s">
        <v>2464</v>
      </c>
      <c r="J4925" t="str">
        <f>_xlfn.XLOOKUP(I4925,[1]Sheet1!$P:$P,[1]Sheet1!$A:$A)</f>
        <v>13401087</v>
      </c>
      <c r="K4925" t="s">
        <v>2465</v>
      </c>
      <c r="L4925" t="s">
        <v>34</v>
      </c>
      <c r="M4925">
        <v>20</v>
      </c>
      <c r="N4925">
        <v>20</v>
      </c>
      <c r="O4925">
        <v>1810.6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20</v>
      </c>
      <c r="W4925">
        <v>0</v>
      </c>
      <c r="X4925" t="s">
        <v>35</v>
      </c>
      <c r="Y4925" t="s">
        <v>36</v>
      </c>
      <c r="Z4925" t="s">
        <v>2466</v>
      </c>
      <c r="AA4925" t="s">
        <v>808</v>
      </c>
      <c r="AB4925">
        <v>1012104</v>
      </c>
    </row>
    <row r="4926" spans="1:28">
      <c r="A4926">
        <v>1012104</v>
      </c>
      <c r="B4926" t="s">
        <v>1356</v>
      </c>
      <c r="C4926" t="s">
        <v>29</v>
      </c>
      <c r="D4926">
        <v>2603161159468740</v>
      </c>
      <c r="E4926">
        <v>204951045</v>
      </c>
      <c r="F4926" t="s">
        <v>912</v>
      </c>
      <c r="G4926" t="s">
        <v>524</v>
      </c>
      <c r="H4926">
        <v>1001</v>
      </c>
      <c r="I4926" t="s">
        <v>2434</v>
      </c>
      <c r="J4926" t="str">
        <f>_xlfn.XLOOKUP(I4926,[1]Sheet1!$P:$P,[1]Sheet1!$A:$A)</f>
        <v>6978312651828</v>
      </c>
      <c r="K4926" t="s">
        <v>2435</v>
      </c>
      <c r="L4926" t="s">
        <v>34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 t="s">
        <v>519</v>
      </c>
      <c r="Y4926" t="s">
        <v>36</v>
      </c>
      <c r="Z4926" t="s">
        <v>113</v>
      </c>
      <c r="AA4926" t="s">
        <v>66</v>
      </c>
      <c r="AB4926">
        <v>1012104</v>
      </c>
    </row>
    <row r="4927" spans="1:28">
      <c r="A4927">
        <v>1012104</v>
      </c>
      <c r="B4927" t="s">
        <v>1356</v>
      </c>
      <c r="C4927" t="s">
        <v>29</v>
      </c>
      <c r="D4927">
        <v>2603161532428740</v>
      </c>
      <c r="E4927">
        <v>204951040</v>
      </c>
      <c r="F4927" t="s">
        <v>912</v>
      </c>
      <c r="G4927" t="s">
        <v>1307</v>
      </c>
      <c r="H4927">
        <v>1000</v>
      </c>
      <c r="I4927" t="s">
        <v>1482</v>
      </c>
      <c r="J4927" t="str">
        <f>_xlfn.XLOOKUP(I4927,[1]Sheet1!$P:$P,[1]Sheet1!$A:$A)</f>
        <v>6978312657158</v>
      </c>
      <c r="K4927" t="s">
        <v>1483</v>
      </c>
      <c r="L4927" t="s">
        <v>34</v>
      </c>
      <c r="M4927">
        <v>210</v>
      </c>
      <c r="N4927">
        <v>210</v>
      </c>
      <c r="O4927">
        <v>4300.8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210</v>
      </c>
      <c r="W4927">
        <v>0</v>
      </c>
      <c r="X4927" t="s">
        <v>35</v>
      </c>
      <c r="Y4927" t="s">
        <v>36</v>
      </c>
      <c r="Z4927" t="s">
        <v>2467</v>
      </c>
      <c r="AA4927" t="s">
        <v>879</v>
      </c>
      <c r="AB4927">
        <v>1012104</v>
      </c>
    </row>
    <row r="4928" spans="1:28">
      <c r="A4928">
        <v>1012104</v>
      </c>
      <c r="B4928" t="s">
        <v>1356</v>
      </c>
      <c r="C4928" t="s">
        <v>29</v>
      </c>
      <c r="D4928">
        <v>2603161532428740</v>
      </c>
      <c r="E4928">
        <v>204951041</v>
      </c>
      <c r="F4928" t="s">
        <v>912</v>
      </c>
      <c r="G4928" t="s">
        <v>1307</v>
      </c>
      <c r="H4928">
        <v>1001</v>
      </c>
      <c r="I4928" t="s">
        <v>2468</v>
      </c>
      <c r="J4928" t="str">
        <f>_xlfn.XLOOKUP(I4928,[1]Sheet1!$P:$P,[1]Sheet1!$A:$A)</f>
        <v>6978951560727</v>
      </c>
      <c r="K4928" t="s">
        <v>2469</v>
      </c>
      <c r="L4928" t="s">
        <v>34</v>
      </c>
      <c r="M4928">
        <v>48</v>
      </c>
      <c r="N4928">
        <v>48</v>
      </c>
      <c r="O4928">
        <v>13694.4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48</v>
      </c>
      <c r="W4928">
        <v>0</v>
      </c>
      <c r="X4928" t="s">
        <v>35</v>
      </c>
      <c r="Y4928" t="s">
        <v>36</v>
      </c>
      <c r="Z4928" t="s">
        <v>2470</v>
      </c>
      <c r="AA4928" t="s">
        <v>879</v>
      </c>
      <c r="AB4928">
        <v>1012104</v>
      </c>
    </row>
    <row r="4929" spans="1:28">
      <c r="A4929">
        <v>1012104</v>
      </c>
      <c r="B4929" t="s">
        <v>1356</v>
      </c>
      <c r="C4929" t="s">
        <v>29</v>
      </c>
      <c r="D4929">
        <v>2603161532428740</v>
      </c>
      <c r="E4929">
        <v>204951041</v>
      </c>
      <c r="F4929" t="s">
        <v>912</v>
      </c>
      <c r="G4929" t="s">
        <v>1307</v>
      </c>
      <c r="H4929">
        <v>1001</v>
      </c>
      <c r="I4929" t="s">
        <v>1651</v>
      </c>
      <c r="J4929" t="str">
        <f>_xlfn.XLOOKUP(I4929,[1]Sheet1!$P:$P,[1]Sheet1!$A:$A)</f>
        <v>6978951560680</v>
      </c>
      <c r="K4929" t="s">
        <v>1652</v>
      </c>
      <c r="L4929" t="s">
        <v>34</v>
      </c>
      <c r="M4929">
        <v>48</v>
      </c>
      <c r="N4929">
        <v>48</v>
      </c>
      <c r="O4929">
        <v>10533.6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48</v>
      </c>
      <c r="W4929">
        <v>0</v>
      </c>
      <c r="X4929" t="s">
        <v>35</v>
      </c>
      <c r="Y4929" t="s">
        <v>36</v>
      </c>
      <c r="Z4929" t="s">
        <v>2471</v>
      </c>
      <c r="AA4929" t="s">
        <v>753</v>
      </c>
      <c r="AB4929">
        <v>1012104</v>
      </c>
    </row>
    <row r="4930" spans="1:28">
      <c r="A4930">
        <v>1012104</v>
      </c>
      <c r="B4930" t="s">
        <v>1356</v>
      </c>
      <c r="C4930" t="s">
        <v>29</v>
      </c>
      <c r="D4930">
        <v>2603161532428740</v>
      </c>
      <c r="E4930">
        <v>204951041</v>
      </c>
      <c r="F4930" t="s">
        <v>912</v>
      </c>
      <c r="G4930" t="s">
        <v>1307</v>
      </c>
      <c r="H4930">
        <v>1001</v>
      </c>
      <c r="I4930" t="s">
        <v>1654</v>
      </c>
      <c r="J4930" t="str">
        <f>_xlfn.XLOOKUP(I4930,[1]Sheet1!$P:$P,[1]Sheet1!$A:$A)</f>
        <v>6978951560673</v>
      </c>
      <c r="K4930" t="s">
        <v>1655</v>
      </c>
      <c r="L4930" t="s">
        <v>34</v>
      </c>
      <c r="M4930">
        <v>102</v>
      </c>
      <c r="N4930">
        <v>102</v>
      </c>
      <c r="O4930">
        <v>15198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102</v>
      </c>
      <c r="W4930">
        <v>0</v>
      </c>
      <c r="X4930" t="s">
        <v>35</v>
      </c>
      <c r="Y4930" t="s">
        <v>36</v>
      </c>
      <c r="Z4930" t="s">
        <v>2470</v>
      </c>
      <c r="AA4930" t="s">
        <v>879</v>
      </c>
      <c r="AB4930">
        <v>1012104</v>
      </c>
    </row>
    <row r="4931" spans="1:28">
      <c r="A4931">
        <v>1012104</v>
      </c>
      <c r="B4931" t="s">
        <v>1356</v>
      </c>
      <c r="C4931" t="s">
        <v>29</v>
      </c>
      <c r="D4931">
        <v>2603161532428740</v>
      </c>
      <c r="E4931">
        <v>204951041</v>
      </c>
      <c r="F4931" t="s">
        <v>912</v>
      </c>
      <c r="G4931" t="s">
        <v>1307</v>
      </c>
      <c r="H4931">
        <v>1001</v>
      </c>
      <c r="I4931" t="s">
        <v>1774</v>
      </c>
      <c r="J4931" t="str">
        <f>_xlfn.XLOOKUP(I4931,[1]Sheet1!$P:$P,[1]Sheet1!$A:$A)</f>
        <v>6978951560710</v>
      </c>
      <c r="K4931" t="s">
        <v>1775</v>
      </c>
      <c r="L4931" t="s">
        <v>34</v>
      </c>
      <c r="M4931">
        <v>150</v>
      </c>
      <c r="N4931">
        <v>150</v>
      </c>
      <c r="O4931">
        <v>32917.5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150</v>
      </c>
      <c r="W4931">
        <v>0</v>
      </c>
      <c r="X4931" t="s">
        <v>35</v>
      </c>
      <c r="Y4931" t="s">
        <v>36</v>
      </c>
      <c r="Z4931" t="s">
        <v>2470</v>
      </c>
      <c r="AA4931" t="s">
        <v>879</v>
      </c>
      <c r="AB4931">
        <v>1012104</v>
      </c>
    </row>
    <row r="4932" spans="1:28">
      <c r="A4932">
        <v>1012104</v>
      </c>
      <c r="B4932" t="s">
        <v>1356</v>
      </c>
      <c r="C4932" t="s">
        <v>29</v>
      </c>
      <c r="D4932">
        <v>2603161532428740</v>
      </c>
      <c r="E4932">
        <v>204951041</v>
      </c>
      <c r="F4932" t="s">
        <v>912</v>
      </c>
      <c r="G4932" t="s">
        <v>1307</v>
      </c>
      <c r="H4932">
        <v>1001</v>
      </c>
      <c r="I4932" t="s">
        <v>2472</v>
      </c>
      <c r="J4932" t="str">
        <f>_xlfn.XLOOKUP(I4932,[1]Sheet1!$P:$P,[1]Sheet1!$A:$A)</f>
        <v>6978951560697</v>
      </c>
      <c r="K4932" t="s">
        <v>2473</v>
      </c>
      <c r="L4932" t="s">
        <v>34</v>
      </c>
      <c r="M4932">
        <v>102</v>
      </c>
      <c r="N4932">
        <v>102</v>
      </c>
      <c r="O4932">
        <v>29100.6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102</v>
      </c>
      <c r="W4932">
        <v>0</v>
      </c>
      <c r="X4932" t="s">
        <v>35</v>
      </c>
      <c r="Y4932" t="s">
        <v>36</v>
      </c>
      <c r="Z4932" t="s">
        <v>2470</v>
      </c>
      <c r="AA4932" t="s">
        <v>879</v>
      </c>
      <c r="AB4932">
        <v>1012104</v>
      </c>
    </row>
    <row r="4933" spans="1:28">
      <c r="A4933">
        <v>1012104</v>
      </c>
      <c r="B4933" t="s">
        <v>1356</v>
      </c>
      <c r="C4933" t="s">
        <v>29</v>
      </c>
      <c r="D4933">
        <v>2603161532428740</v>
      </c>
      <c r="E4933">
        <v>204951041</v>
      </c>
      <c r="F4933" t="s">
        <v>912</v>
      </c>
      <c r="G4933" t="s">
        <v>1307</v>
      </c>
      <c r="H4933">
        <v>1001</v>
      </c>
      <c r="I4933" t="s">
        <v>1485</v>
      </c>
      <c r="J4933" t="str">
        <f>_xlfn.XLOOKUP(I4933,[1]Sheet1!$P:$P,[1]Sheet1!$A:$A)</f>
        <v>6978951560703</v>
      </c>
      <c r="K4933" t="s">
        <v>1486</v>
      </c>
      <c r="L4933" t="s">
        <v>34</v>
      </c>
      <c r="M4933">
        <v>198</v>
      </c>
      <c r="N4933">
        <v>198</v>
      </c>
      <c r="O4933">
        <v>29502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198</v>
      </c>
      <c r="W4933">
        <v>0</v>
      </c>
      <c r="X4933" t="s">
        <v>35</v>
      </c>
      <c r="Y4933" t="s">
        <v>36</v>
      </c>
      <c r="Z4933" t="s">
        <v>2470</v>
      </c>
      <c r="AA4933" t="s">
        <v>879</v>
      </c>
      <c r="AB4933">
        <v>1012104</v>
      </c>
    </row>
    <row r="4934" spans="1:28">
      <c r="A4934">
        <v>1012104</v>
      </c>
      <c r="B4934" t="s">
        <v>1356</v>
      </c>
      <c r="C4934" t="s">
        <v>29</v>
      </c>
      <c r="D4934">
        <v>2603161546248740</v>
      </c>
      <c r="E4934">
        <v>204950425</v>
      </c>
      <c r="F4934" t="s">
        <v>912</v>
      </c>
      <c r="G4934" t="s">
        <v>524</v>
      </c>
      <c r="H4934">
        <v>1001</v>
      </c>
      <c r="I4934" t="s">
        <v>2434</v>
      </c>
      <c r="J4934" t="str">
        <f>_xlfn.XLOOKUP(I4934,[1]Sheet1!$P:$P,[1]Sheet1!$A:$A)</f>
        <v>6978312651828</v>
      </c>
      <c r="K4934" t="s">
        <v>2435</v>
      </c>
      <c r="L4934" t="s">
        <v>34</v>
      </c>
      <c r="M4934">
        <v>30</v>
      </c>
      <c r="N4934">
        <v>30</v>
      </c>
      <c r="O4934">
        <v>1747.8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30</v>
      </c>
      <c r="W4934">
        <v>0</v>
      </c>
      <c r="X4934" t="s">
        <v>35</v>
      </c>
      <c r="Y4934" t="s">
        <v>36</v>
      </c>
      <c r="Z4934" t="s">
        <v>2474</v>
      </c>
      <c r="AA4934" t="s">
        <v>645</v>
      </c>
      <c r="AB4934">
        <v>1012104</v>
      </c>
    </row>
    <row r="4935" spans="1:28">
      <c r="A4935">
        <v>1012104</v>
      </c>
      <c r="B4935" t="s">
        <v>1356</v>
      </c>
      <c r="C4935" t="s">
        <v>29</v>
      </c>
      <c r="D4935">
        <v>2603131104438740</v>
      </c>
      <c r="E4935">
        <v>204937772</v>
      </c>
      <c r="F4935" t="s">
        <v>989</v>
      </c>
      <c r="G4935" t="s">
        <v>1212</v>
      </c>
      <c r="H4935">
        <v>1000</v>
      </c>
      <c r="I4935" t="s">
        <v>1705</v>
      </c>
      <c r="J4935" t="str">
        <f>_xlfn.XLOOKUP(I4935,[1]Sheet1!$P:$P,[1]Sheet1!$A:$A)</f>
        <v>6975302664431</v>
      </c>
      <c r="K4935" t="s">
        <v>1706</v>
      </c>
      <c r="L4935" t="s">
        <v>34</v>
      </c>
      <c r="M4935">
        <v>90</v>
      </c>
      <c r="N4935">
        <v>90</v>
      </c>
      <c r="O4935">
        <v>3262.5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90</v>
      </c>
      <c r="W4935">
        <v>0</v>
      </c>
      <c r="X4935" t="s">
        <v>35</v>
      </c>
      <c r="Y4935" t="s">
        <v>36</v>
      </c>
      <c r="Z4935" t="s">
        <v>2475</v>
      </c>
      <c r="AA4935" t="s">
        <v>914</v>
      </c>
      <c r="AB4935">
        <v>1012104</v>
      </c>
    </row>
    <row r="4936" spans="1:28">
      <c r="A4936">
        <v>1012104</v>
      </c>
      <c r="B4936" t="s">
        <v>1356</v>
      </c>
      <c r="C4936" t="s">
        <v>29</v>
      </c>
      <c r="D4936">
        <v>2603131104438740</v>
      </c>
      <c r="E4936">
        <v>204937772</v>
      </c>
      <c r="F4936" t="s">
        <v>989</v>
      </c>
      <c r="G4936" t="s">
        <v>1212</v>
      </c>
      <c r="H4936">
        <v>1000</v>
      </c>
      <c r="I4936" t="s">
        <v>1702</v>
      </c>
      <c r="J4936" t="str">
        <f>_xlfn.XLOOKUP(I4936,[1]Sheet1!$P:$P,[1]Sheet1!$A:$A)</f>
        <v>6975302664424</v>
      </c>
      <c r="K4936" t="s">
        <v>1703</v>
      </c>
      <c r="L4936" t="s">
        <v>34</v>
      </c>
      <c r="M4936">
        <v>240</v>
      </c>
      <c r="N4936">
        <v>240</v>
      </c>
      <c r="O4936">
        <v>6780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240</v>
      </c>
      <c r="W4936">
        <v>0</v>
      </c>
      <c r="X4936" t="s">
        <v>35</v>
      </c>
      <c r="Y4936" t="s">
        <v>36</v>
      </c>
      <c r="Z4936" t="s">
        <v>2476</v>
      </c>
      <c r="AA4936" t="s">
        <v>823</v>
      </c>
      <c r="AB4936">
        <v>1012104</v>
      </c>
    </row>
    <row r="4937" spans="1:28">
      <c r="A4937">
        <v>1012104</v>
      </c>
      <c r="B4937" t="s">
        <v>1356</v>
      </c>
      <c r="C4937" t="s">
        <v>29</v>
      </c>
      <c r="D4937">
        <v>2603131347168740</v>
      </c>
      <c r="E4937">
        <v>204938728</v>
      </c>
      <c r="F4937" t="s">
        <v>989</v>
      </c>
      <c r="G4937" t="s">
        <v>1224</v>
      </c>
      <c r="H4937">
        <v>1000</v>
      </c>
      <c r="I4937" t="s">
        <v>1979</v>
      </c>
      <c r="J4937" t="str">
        <f>_xlfn.XLOOKUP(I4937,[1]Sheet1!$P:$P,[1]Sheet1!$A:$A)</f>
        <v>6922646111268</v>
      </c>
      <c r="K4937" t="s">
        <v>1980</v>
      </c>
      <c r="L4937" t="s">
        <v>34</v>
      </c>
      <c r="M4937">
        <v>200</v>
      </c>
      <c r="N4937">
        <v>200</v>
      </c>
      <c r="O4937">
        <v>290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200</v>
      </c>
      <c r="W4937">
        <v>0</v>
      </c>
      <c r="X4937" t="s">
        <v>35</v>
      </c>
      <c r="Y4937" t="s">
        <v>36</v>
      </c>
      <c r="Z4937" t="s">
        <v>2477</v>
      </c>
      <c r="AA4937" t="s">
        <v>914</v>
      </c>
      <c r="AB4937">
        <v>1012104</v>
      </c>
    </row>
    <row r="4938" spans="1:28">
      <c r="A4938">
        <v>1012104</v>
      </c>
      <c r="B4938" t="s">
        <v>1356</v>
      </c>
      <c r="C4938" t="s">
        <v>29</v>
      </c>
      <c r="D4938">
        <v>2603131508068740</v>
      </c>
      <c r="E4938">
        <v>204939298</v>
      </c>
      <c r="F4938" t="s">
        <v>989</v>
      </c>
      <c r="G4938" t="s">
        <v>1249</v>
      </c>
      <c r="H4938">
        <v>1000</v>
      </c>
      <c r="I4938" t="s">
        <v>2396</v>
      </c>
      <c r="J4938" t="str">
        <f>_xlfn.XLOOKUP(I4938,[1]Sheet1!$P:$P,[1]Sheet1!$A:$A)</f>
        <v>6970031948548</v>
      </c>
      <c r="K4938" t="s">
        <v>2397</v>
      </c>
      <c r="L4938" t="s">
        <v>34</v>
      </c>
      <c r="M4938">
        <v>200</v>
      </c>
      <c r="N4938">
        <v>200</v>
      </c>
      <c r="O4938">
        <v>10350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200</v>
      </c>
      <c r="W4938">
        <v>0</v>
      </c>
      <c r="X4938" t="s">
        <v>35</v>
      </c>
      <c r="Y4938" t="s">
        <v>36</v>
      </c>
      <c r="Z4938" t="s">
        <v>2478</v>
      </c>
      <c r="AA4938" t="s">
        <v>808</v>
      </c>
      <c r="AB4938">
        <v>1012104</v>
      </c>
    </row>
    <row r="4939" spans="1:28">
      <c r="A4939">
        <v>1012104</v>
      </c>
      <c r="B4939" t="s">
        <v>1356</v>
      </c>
      <c r="C4939" t="s">
        <v>29</v>
      </c>
      <c r="D4939">
        <v>2603120918458740</v>
      </c>
      <c r="E4939">
        <v>204933544</v>
      </c>
      <c r="F4939" t="s">
        <v>1047</v>
      </c>
      <c r="G4939" t="s">
        <v>1431</v>
      </c>
      <c r="H4939">
        <v>1000</v>
      </c>
      <c r="I4939" t="s">
        <v>2067</v>
      </c>
      <c r="J4939" t="str">
        <f>_xlfn.XLOOKUP(I4939,[1]Sheet1!$P:$P,[1]Sheet1!$A:$A)</f>
        <v>6970031943093</v>
      </c>
      <c r="K4939" t="s">
        <v>2068</v>
      </c>
      <c r="L4939" t="s">
        <v>34</v>
      </c>
      <c r="M4939">
        <v>60</v>
      </c>
      <c r="N4939">
        <v>60</v>
      </c>
      <c r="O4939">
        <v>1062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60</v>
      </c>
      <c r="W4939">
        <v>0</v>
      </c>
      <c r="X4939" t="s">
        <v>35</v>
      </c>
      <c r="Y4939" t="s">
        <v>36</v>
      </c>
      <c r="Z4939" t="s">
        <v>2479</v>
      </c>
      <c r="AA4939" t="s">
        <v>1047</v>
      </c>
      <c r="AB4939">
        <v>1012104</v>
      </c>
    </row>
    <row r="4940" spans="1:28">
      <c r="A4940">
        <v>1012104</v>
      </c>
      <c r="B4940" t="s">
        <v>1356</v>
      </c>
      <c r="C4940" t="s">
        <v>29</v>
      </c>
      <c r="D4940">
        <v>2603121421428740</v>
      </c>
      <c r="E4940">
        <v>204935104</v>
      </c>
      <c r="F4940" t="s">
        <v>1047</v>
      </c>
      <c r="G4940" t="s">
        <v>524</v>
      </c>
      <c r="H4940">
        <v>1001</v>
      </c>
      <c r="I4940" t="s">
        <v>1498</v>
      </c>
      <c r="J4940" t="str">
        <f>_xlfn.XLOOKUP(I4940,[1]Sheet1!$P:$P,[1]Sheet1!$A:$A)</f>
        <v>6978312651866</v>
      </c>
      <c r="K4940" t="s">
        <v>1499</v>
      </c>
      <c r="L4940" t="s">
        <v>34</v>
      </c>
      <c r="M4940">
        <v>100</v>
      </c>
      <c r="N4940">
        <v>100</v>
      </c>
      <c r="O4940">
        <v>3483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100</v>
      </c>
      <c r="W4940">
        <v>0</v>
      </c>
      <c r="X4940" t="s">
        <v>35</v>
      </c>
      <c r="Y4940" t="s">
        <v>36</v>
      </c>
      <c r="Z4940" t="s">
        <v>2480</v>
      </c>
      <c r="AA4940" t="s">
        <v>989</v>
      </c>
      <c r="AB4940">
        <v>1012104</v>
      </c>
    </row>
    <row r="4941" spans="1:28">
      <c r="A4941">
        <v>1012104</v>
      </c>
      <c r="B4941" t="s">
        <v>1356</v>
      </c>
      <c r="C4941" t="s">
        <v>29</v>
      </c>
      <c r="D4941">
        <v>2603121603478740</v>
      </c>
      <c r="E4941">
        <v>204935692</v>
      </c>
      <c r="F4941" t="s">
        <v>1047</v>
      </c>
      <c r="G4941" t="s">
        <v>1236</v>
      </c>
      <c r="H4941">
        <v>1001</v>
      </c>
      <c r="I4941" t="s">
        <v>2422</v>
      </c>
      <c r="J4941" t="str">
        <f>_xlfn.XLOOKUP(I4941,[1]Sheet1!$P:$P,[1]Sheet1!$A:$A)</f>
        <v>6978312651507</v>
      </c>
      <c r="K4941" t="s">
        <v>2423</v>
      </c>
      <c r="L4941" t="s">
        <v>34</v>
      </c>
      <c r="M4941">
        <v>60</v>
      </c>
      <c r="N4941">
        <v>60</v>
      </c>
      <c r="O4941">
        <v>2939.4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60</v>
      </c>
      <c r="W4941">
        <v>0</v>
      </c>
      <c r="X4941" t="s">
        <v>35</v>
      </c>
      <c r="Y4941" t="s">
        <v>36</v>
      </c>
      <c r="Z4941" t="s">
        <v>2481</v>
      </c>
      <c r="AA4941" t="s">
        <v>914</v>
      </c>
      <c r="AB4941">
        <v>1012104</v>
      </c>
    </row>
    <row r="4942" spans="1:28">
      <c r="A4942">
        <v>1012104</v>
      </c>
      <c r="B4942" t="s">
        <v>1356</v>
      </c>
      <c r="C4942" t="s">
        <v>29</v>
      </c>
      <c r="D4942">
        <v>2603121800128740</v>
      </c>
      <c r="E4942">
        <v>204936347</v>
      </c>
      <c r="F4942" t="s">
        <v>1047</v>
      </c>
      <c r="G4942" t="s">
        <v>1224</v>
      </c>
      <c r="H4942">
        <v>1000</v>
      </c>
      <c r="I4942" t="s">
        <v>2080</v>
      </c>
      <c r="J4942" t="str">
        <f>_xlfn.XLOOKUP(I4942,[1]Sheet1!$P:$P,[1]Sheet1!$A:$A)</f>
        <v>6922646113880</v>
      </c>
      <c r="K4942" t="s">
        <v>2081</v>
      </c>
      <c r="L4942" t="s">
        <v>34</v>
      </c>
      <c r="M4942">
        <v>60</v>
      </c>
      <c r="N4942">
        <v>60</v>
      </c>
      <c r="O4942">
        <v>2340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60</v>
      </c>
      <c r="W4942">
        <v>0</v>
      </c>
      <c r="X4942" t="s">
        <v>35</v>
      </c>
      <c r="Y4942" t="s">
        <v>36</v>
      </c>
      <c r="Z4942" t="s">
        <v>2482</v>
      </c>
      <c r="AA4942" t="s">
        <v>886</v>
      </c>
      <c r="AB4942">
        <v>1012104</v>
      </c>
    </row>
    <row r="4943" spans="1:28">
      <c r="A4943">
        <v>1012104</v>
      </c>
      <c r="B4943" t="s">
        <v>1356</v>
      </c>
      <c r="C4943" t="s">
        <v>29</v>
      </c>
      <c r="D4943">
        <v>2603110947278740</v>
      </c>
      <c r="E4943">
        <v>204930165</v>
      </c>
      <c r="F4943" t="s">
        <v>980</v>
      </c>
      <c r="G4943" t="s">
        <v>1307</v>
      </c>
      <c r="H4943">
        <v>1001</v>
      </c>
      <c r="I4943" t="s">
        <v>2468</v>
      </c>
      <c r="J4943" t="str">
        <f>_xlfn.XLOOKUP(I4943,[1]Sheet1!$P:$P,[1]Sheet1!$A:$A)</f>
        <v>6978951560727</v>
      </c>
      <c r="K4943" t="s">
        <v>2469</v>
      </c>
      <c r="L4943" t="s">
        <v>34</v>
      </c>
      <c r="M4943">
        <v>12</v>
      </c>
      <c r="N4943">
        <v>12</v>
      </c>
      <c r="O4943">
        <v>3423.6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12</v>
      </c>
      <c r="W4943">
        <v>0</v>
      </c>
      <c r="X4943" t="s">
        <v>35</v>
      </c>
      <c r="Y4943" t="s">
        <v>36</v>
      </c>
      <c r="Z4943" t="s">
        <v>2483</v>
      </c>
      <c r="AA4943" t="s">
        <v>1047</v>
      </c>
      <c r="AB4943">
        <v>1012104</v>
      </c>
    </row>
    <row r="4944" spans="1:28">
      <c r="A4944">
        <v>1012104</v>
      </c>
      <c r="B4944" t="s">
        <v>1356</v>
      </c>
      <c r="C4944" t="s">
        <v>29</v>
      </c>
      <c r="D4944">
        <v>2603110947278740</v>
      </c>
      <c r="E4944">
        <v>204930165</v>
      </c>
      <c r="F4944" t="s">
        <v>980</v>
      </c>
      <c r="G4944" t="s">
        <v>1307</v>
      </c>
      <c r="H4944">
        <v>1001</v>
      </c>
      <c r="I4944" t="s">
        <v>1654</v>
      </c>
      <c r="J4944" t="str">
        <f>_xlfn.XLOOKUP(I4944,[1]Sheet1!$P:$P,[1]Sheet1!$A:$A)</f>
        <v>6978951560673</v>
      </c>
      <c r="K4944" t="s">
        <v>1655</v>
      </c>
      <c r="L4944" t="s">
        <v>34</v>
      </c>
      <c r="M4944">
        <v>18</v>
      </c>
      <c r="N4944">
        <v>18</v>
      </c>
      <c r="O4944">
        <v>2682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18</v>
      </c>
      <c r="W4944">
        <v>0</v>
      </c>
      <c r="X4944" t="s">
        <v>35</v>
      </c>
      <c r="Y4944" t="s">
        <v>36</v>
      </c>
      <c r="Z4944" t="s">
        <v>2484</v>
      </c>
      <c r="AA4944" t="s">
        <v>989</v>
      </c>
      <c r="AB4944">
        <v>1012104</v>
      </c>
    </row>
    <row r="4945" spans="1:28">
      <c r="A4945">
        <v>1012104</v>
      </c>
      <c r="B4945" t="s">
        <v>1356</v>
      </c>
      <c r="C4945" t="s">
        <v>29</v>
      </c>
      <c r="D4945">
        <v>2603111003158740</v>
      </c>
      <c r="E4945">
        <v>204930099</v>
      </c>
      <c r="F4945" t="s">
        <v>980</v>
      </c>
      <c r="G4945" t="s">
        <v>2485</v>
      </c>
      <c r="H4945">
        <v>1000</v>
      </c>
      <c r="I4945" t="s">
        <v>2486</v>
      </c>
      <c r="J4945" t="str">
        <f>_xlfn.XLOOKUP(I4945,[1]Sheet1!$P:$P,[1]Sheet1!$A:$A)</f>
        <v>6922646103331</v>
      </c>
      <c r="K4945" t="s">
        <v>2487</v>
      </c>
      <c r="L4945" t="s">
        <v>34</v>
      </c>
      <c r="M4945">
        <v>12</v>
      </c>
      <c r="N4945">
        <v>12</v>
      </c>
      <c r="O4945">
        <v>1131.6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12</v>
      </c>
      <c r="W4945">
        <v>0</v>
      </c>
      <c r="X4945" t="s">
        <v>35</v>
      </c>
      <c r="Y4945" t="s">
        <v>36</v>
      </c>
      <c r="Z4945" t="s">
        <v>2488</v>
      </c>
      <c r="AA4945" t="s">
        <v>1047</v>
      </c>
      <c r="AB4945">
        <v>1012104</v>
      </c>
    </row>
    <row r="4946" spans="1:28">
      <c r="A4946">
        <v>1012104</v>
      </c>
      <c r="B4946" t="s">
        <v>1356</v>
      </c>
      <c r="C4946" t="s">
        <v>29</v>
      </c>
      <c r="D4946">
        <v>2603111101468740</v>
      </c>
      <c r="E4946">
        <v>204930805</v>
      </c>
      <c r="F4946" t="s">
        <v>980</v>
      </c>
      <c r="G4946" t="s">
        <v>1317</v>
      </c>
      <c r="H4946">
        <v>1001</v>
      </c>
      <c r="I4946" t="s">
        <v>1837</v>
      </c>
      <c r="J4946" t="str">
        <f>_xlfn.XLOOKUP(I4946,[1]Sheet1!$P:$P,[1]Sheet1!$A:$A)</f>
        <v>6978312651583</v>
      </c>
      <c r="K4946" t="s">
        <v>1838</v>
      </c>
      <c r="L4946" t="s">
        <v>34</v>
      </c>
      <c r="M4946">
        <v>40</v>
      </c>
      <c r="N4946">
        <v>40</v>
      </c>
      <c r="O4946">
        <v>3088.4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40</v>
      </c>
      <c r="W4946">
        <v>0</v>
      </c>
      <c r="X4946" t="s">
        <v>35</v>
      </c>
      <c r="Y4946" t="s">
        <v>36</v>
      </c>
      <c r="Z4946" t="s">
        <v>2489</v>
      </c>
      <c r="AA4946" t="s">
        <v>1047</v>
      </c>
      <c r="AB4946">
        <v>1012104</v>
      </c>
    </row>
    <row r="4947" spans="1:28">
      <c r="A4947">
        <v>1012104</v>
      </c>
      <c r="B4947" t="s">
        <v>1356</v>
      </c>
      <c r="C4947" t="s">
        <v>29</v>
      </c>
      <c r="D4947">
        <v>2603101019828740</v>
      </c>
      <c r="E4947">
        <v>204928851</v>
      </c>
      <c r="F4947" t="s">
        <v>974</v>
      </c>
      <c r="G4947" t="s">
        <v>516</v>
      </c>
      <c r="H4947">
        <v>1000</v>
      </c>
      <c r="I4947" t="s">
        <v>1358</v>
      </c>
      <c r="J4947" t="str">
        <f>_xlfn.XLOOKUP(I4947,[1]Sheet1!$P:$P,[1]Sheet1!$A:$A)</f>
        <v>6970031947916</v>
      </c>
      <c r="K4947" t="s">
        <v>1359</v>
      </c>
      <c r="L4947" t="s">
        <v>34</v>
      </c>
      <c r="M4947">
        <v>45</v>
      </c>
      <c r="N4947">
        <v>45</v>
      </c>
      <c r="O4947">
        <v>1410.75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45</v>
      </c>
      <c r="W4947">
        <v>0</v>
      </c>
      <c r="X4947" t="s">
        <v>35</v>
      </c>
      <c r="Y4947" t="s">
        <v>36</v>
      </c>
      <c r="Z4947" t="s">
        <v>2490</v>
      </c>
      <c r="AA4947" t="s">
        <v>1047</v>
      </c>
      <c r="AB4947">
        <v>1012104</v>
      </c>
    </row>
    <row r="4948" spans="1:28">
      <c r="A4948">
        <v>1012104</v>
      </c>
      <c r="B4948" t="s">
        <v>1356</v>
      </c>
      <c r="C4948" t="s">
        <v>29</v>
      </c>
      <c r="D4948">
        <v>2603101143048740</v>
      </c>
      <c r="E4948">
        <v>204926495</v>
      </c>
      <c r="F4948" t="s">
        <v>974</v>
      </c>
      <c r="G4948" t="s">
        <v>1224</v>
      </c>
      <c r="H4948">
        <v>1000</v>
      </c>
      <c r="I4948" t="s">
        <v>1453</v>
      </c>
      <c r="J4948" t="str">
        <f>_xlfn.XLOOKUP(I4948,[1]Sheet1!$P:$P,[1]Sheet1!$A:$A)</f>
        <v>6922646111213</v>
      </c>
      <c r="K4948" t="s">
        <v>1454</v>
      </c>
      <c r="L4948" t="s">
        <v>34</v>
      </c>
      <c r="M4948">
        <v>2250</v>
      </c>
      <c r="N4948">
        <v>2250</v>
      </c>
      <c r="O4948">
        <v>1687.5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2250</v>
      </c>
      <c r="W4948">
        <v>0</v>
      </c>
      <c r="X4948" t="s">
        <v>35</v>
      </c>
      <c r="Y4948" t="s">
        <v>36</v>
      </c>
      <c r="Z4948" t="s">
        <v>2491</v>
      </c>
      <c r="AA4948" t="s">
        <v>980</v>
      </c>
      <c r="AB4948">
        <v>1012104</v>
      </c>
    </row>
    <row r="4949" spans="1:28">
      <c r="A4949">
        <v>1012104</v>
      </c>
      <c r="B4949" t="s">
        <v>1356</v>
      </c>
      <c r="C4949" t="s">
        <v>29</v>
      </c>
      <c r="D4949">
        <v>2603101746418740</v>
      </c>
      <c r="E4949">
        <v>204928809</v>
      </c>
      <c r="F4949" t="s">
        <v>974</v>
      </c>
      <c r="G4949" t="s">
        <v>516</v>
      </c>
      <c r="H4949">
        <v>1000</v>
      </c>
      <c r="I4949" t="s">
        <v>520</v>
      </c>
      <c r="J4949" t="str">
        <f>_xlfn.XLOOKUP(I4949,[1]Sheet1!$P:$P,[1]Sheet1!$A:$A)</f>
        <v>6978312652597</v>
      </c>
      <c r="K4949" t="s">
        <v>521</v>
      </c>
      <c r="L4949" t="s">
        <v>34</v>
      </c>
      <c r="M4949">
        <v>60</v>
      </c>
      <c r="N4949">
        <v>60</v>
      </c>
      <c r="O4949">
        <v>2658.6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60</v>
      </c>
      <c r="W4949">
        <v>0</v>
      </c>
      <c r="X4949" t="s">
        <v>35</v>
      </c>
      <c r="Y4949" t="s">
        <v>36</v>
      </c>
      <c r="Z4949" t="s">
        <v>2492</v>
      </c>
      <c r="AA4949" t="s">
        <v>1047</v>
      </c>
      <c r="AB4949">
        <v>1012104</v>
      </c>
    </row>
    <row r="4950" spans="1:28">
      <c r="A4950">
        <v>1012104</v>
      </c>
      <c r="B4950" t="s">
        <v>1356</v>
      </c>
      <c r="C4950" t="s">
        <v>29</v>
      </c>
      <c r="D4950">
        <v>2603060906928740</v>
      </c>
      <c r="E4950">
        <v>204921874</v>
      </c>
      <c r="F4950" t="s">
        <v>1088</v>
      </c>
      <c r="G4950" t="s">
        <v>524</v>
      </c>
      <c r="H4950">
        <v>1001</v>
      </c>
      <c r="I4950" t="s">
        <v>2109</v>
      </c>
      <c r="J4950" t="str">
        <f>_xlfn.XLOOKUP(I4950,[1]Sheet1!$P:$P,[1]Sheet1!$A:$A)</f>
        <v>6978312651422</v>
      </c>
      <c r="K4950" t="s">
        <v>2110</v>
      </c>
      <c r="L4950" t="s">
        <v>34</v>
      </c>
      <c r="M4950">
        <v>32</v>
      </c>
      <c r="N4950">
        <v>32</v>
      </c>
      <c r="O4950">
        <v>1854.08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32</v>
      </c>
      <c r="W4950">
        <v>0</v>
      </c>
      <c r="X4950" t="s">
        <v>35</v>
      </c>
      <c r="Y4950" t="s">
        <v>36</v>
      </c>
      <c r="Z4950" t="s">
        <v>2493</v>
      </c>
      <c r="AA4950" t="s">
        <v>855</v>
      </c>
      <c r="AB4950">
        <v>1012104</v>
      </c>
    </row>
    <row r="4951" spans="1:28">
      <c r="A4951">
        <v>1012104</v>
      </c>
      <c r="B4951" t="s">
        <v>1356</v>
      </c>
      <c r="C4951" t="s">
        <v>29</v>
      </c>
      <c r="D4951">
        <v>2603061027798740</v>
      </c>
      <c r="E4951">
        <v>204921875</v>
      </c>
      <c r="F4951" t="s">
        <v>1088</v>
      </c>
      <c r="G4951" t="s">
        <v>516</v>
      </c>
      <c r="H4951">
        <v>1000</v>
      </c>
      <c r="I4951" t="s">
        <v>1358</v>
      </c>
      <c r="J4951" t="str">
        <f>_xlfn.XLOOKUP(I4951,[1]Sheet1!$P:$P,[1]Sheet1!$A:$A)</f>
        <v>6970031947916</v>
      </c>
      <c r="K4951" t="s">
        <v>1359</v>
      </c>
      <c r="L4951" t="s">
        <v>34</v>
      </c>
      <c r="M4951">
        <v>45</v>
      </c>
      <c r="N4951">
        <v>45</v>
      </c>
      <c r="O4951">
        <v>1410.75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45</v>
      </c>
      <c r="W4951">
        <v>0</v>
      </c>
      <c r="X4951" t="s">
        <v>35</v>
      </c>
      <c r="Y4951" t="s">
        <v>36</v>
      </c>
      <c r="Z4951" t="s">
        <v>2494</v>
      </c>
      <c r="AA4951" t="s">
        <v>974</v>
      </c>
      <c r="AB4951">
        <v>1012104</v>
      </c>
    </row>
    <row r="4952" spans="1:28">
      <c r="A4952">
        <v>1012104</v>
      </c>
      <c r="B4952" t="s">
        <v>1356</v>
      </c>
      <c r="C4952" t="s">
        <v>29</v>
      </c>
      <c r="D4952">
        <v>2603061027798740</v>
      </c>
      <c r="E4952">
        <v>204921875</v>
      </c>
      <c r="F4952" t="s">
        <v>1088</v>
      </c>
      <c r="G4952" t="s">
        <v>1220</v>
      </c>
      <c r="H4952">
        <v>1000</v>
      </c>
      <c r="I4952" t="s">
        <v>2495</v>
      </c>
      <c r="J4952" t="str">
        <f>_xlfn.XLOOKUP(I4952,[1]Sheet1!$P:$P,[1]Sheet1!$A:$A)</f>
        <v>13401489</v>
      </c>
      <c r="K4952" t="s">
        <v>2496</v>
      </c>
      <c r="L4952" t="s">
        <v>34</v>
      </c>
      <c r="M4952">
        <v>30</v>
      </c>
      <c r="N4952">
        <v>30</v>
      </c>
      <c r="O4952">
        <v>1050.3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30</v>
      </c>
      <c r="W4952">
        <v>0</v>
      </c>
      <c r="X4952" t="s">
        <v>35</v>
      </c>
      <c r="Y4952" t="s">
        <v>36</v>
      </c>
      <c r="Z4952" t="s">
        <v>2497</v>
      </c>
      <c r="AA4952" t="s">
        <v>855</v>
      </c>
      <c r="AB4952">
        <v>1012104</v>
      </c>
    </row>
    <row r="4953" spans="1:28">
      <c r="A4953">
        <v>1012104</v>
      </c>
      <c r="B4953" t="s">
        <v>1356</v>
      </c>
      <c r="C4953" t="s">
        <v>29</v>
      </c>
      <c r="D4953">
        <v>2603061027798740</v>
      </c>
      <c r="E4953">
        <v>204921875</v>
      </c>
      <c r="F4953" t="s">
        <v>1088</v>
      </c>
      <c r="G4953" t="s">
        <v>516</v>
      </c>
      <c r="H4953">
        <v>1000</v>
      </c>
      <c r="I4953" t="s">
        <v>1364</v>
      </c>
      <c r="J4953" t="str">
        <f>_xlfn.XLOOKUP(I4953,[1]Sheet1!$P:$P,[1]Sheet1!$A:$A)</f>
        <v>13400666</v>
      </c>
      <c r="K4953" t="s">
        <v>1365</v>
      </c>
      <c r="L4953" t="s">
        <v>34</v>
      </c>
      <c r="M4953">
        <v>30</v>
      </c>
      <c r="N4953">
        <v>30</v>
      </c>
      <c r="O4953">
        <v>1645.5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30</v>
      </c>
      <c r="W4953">
        <v>0</v>
      </c>
      <c r="X4953" t="s">
        <v>35</v>
      </c>
      <c r="Y4953" t="s">
        <v>36</v>
      </c>
      <c r="Z4953" t="s">
        <v>2498</v>
      </c>
      <c r="AA4953" t="s">
        <v>974</v>
      </c>
      <c r="AB4953">
        <v>1012104</v>
      </c>
    </row>
    <row r="4954" spans="1:28">
      <c r="A4954">
        <v>1012104</v>
      </c>
      <c r="B4954" t="s">
        <v>1356</v>
      </c>
      <c r="C4954" t="s">
        <v>29</v>
      </c>
      <c r="D4954">
        <v>2603061027798740</v>
      </c>
      <c r="E4954">
        <v>204921875</v>
      </c>
      <c r="F4954" t="s">
        <v>1088</v>
      </c>
      <c r="G4954" t="s">
        <v>516</v>
      </c>
      <c r="H4954">
        <v>1000</v>
      </c>
      <c r="I4954" t="s">
        <v>1360</v>
      </c>
      <c r="J4954" t="str">
        <f>_xlfn.XLOOKUP(I4954,[1]Sheet1!$P:$P,[1]Sheet1!$A:$A)</f>
        <v>13402037</v>
      </c>
      <c r="K4954" t="s">
        <v>1361</v>
      </c>
      <c r="L4954" t="s">
        <v>34</v>
      </c>
      <c r="M4954">
        <v>28</v>
      </c>
      <c r="N4954">
        <v>28</v>
      </c>
      <c r="O4954">
        <v>1631.28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28</v>
      </c>
      <c r="W4954">
        <v>0</v>
      </c>
      <c r="X4954" t="s">
        <v>35</v>
      </c>
      <c r="Y4954" t="s">
        <v>36</v>
      </c>
      <c r="Z4954" t="s">
        <v>2499</v>
      </c>
      <c r="AA4954" t="s">
        <v>855</v>
      </c>
      <c r="AB4954">
        <v>1012104</v>
      </c>
    </row>
    <row r="4955" spans="1:28">
      <c r="A4955">
        <v>1012104</v>
      </c>
      <c r="B4955" t="s">
        <v>1356</v>
      </c>
      <c r="C4955" t="s">
        <v>29</v>
      </c>
      <c r="D4955">
        <v>2603061027798740</v>
      </c>
      <c r="E4955">
        <v>204921875</v>
      </c>
      <c r="F4955" t="s">
        <v>1088</v>
      </c>
      <c r="G4955" t="s">
        <v>1370</v>
      </c>
      <c r="H4955">
        <v>1000</v>
      </c>
      <c r="I4955" t="s">
        <v>1668</v>
      </c>
      <c r="J4955" t="str">
        <f>_xlfn.XLOOKUP(I4955,[1]Sheet1!$P:$P,[1]Sheet1!$A:$A)</f>
        <v>6970031942980</v>
      </c>
      <c r="K4955" t="s">
        <v>1669</v>
      </c>
      <c r="L4955" t="s">
        <v>34</v>
      </c>
      <c r="M4955">
        <v>240</v>
      </c>
      <c r="N4955">
        <v>240</v>
      </c>
      <c r="O4955">
        <v>6600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240</v>
      </c>
      <c r="W4955">
        <v>0</v>
      </c>
      <c r="X4955" t="s">
        <v>35</v>
      </c>
      <c r="Y4955" t="s">
        <v>36</v>
      </c>
      <c r="Z4955" t="s">
        <v>2500</v>
      </c>
      <c r="AA4955" t="s">
        <v>736</v>
      </c>
      <c r="AB4955">
        <v>1012104</v>
      </c>
    </row>
    <row r="4956" spans="1:28">
      <c r="A4956">
        <v>1012104</v>
      </c>
      <c r="B4956" t="s">
        <v>1356</v>
      </c>
      <c r="C4956" t="s">
        <v>29</v>
      </c>
      <c r="D4956">
        <v>2603061027798740</v>
      </c>
      <c r="E4956">
        <v>204921876</v>
      </c>
      <c r="F4956" t="s">
        <v>1088</v>
      </c>
      <c r="G4956" t="s">
        <v>1471</v>
      </c>
      <c r="H4956">
        <v>1001</v>
      </c>
      <c r="I4956" t="s">
        <v>2501</v>
      </c>
      <c r="J4956" t="str">
        <f>_xlfn.XLOOKUP(I4956,[1]Sheet1!$P:$P,[1]Sheet1!$A:$A)</f>
        <v>13400098</v>
      </c>
      <c r="K4956" t="s">
        <v>2502</v>
      </c>
      <c r="L4956" t="s">
        <v>34</v>
      </c>
      <c r="M4956">
        <v>20</v>
      </c>
      <c r="N4956">
        <v>20</v>
      </c>
      <c r="O4956">
        <v>2198.2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20</v>
      </c>
      <c r="W4956">
        <v>0</v>
      </c>
      <c r="X4956" t="s">
        <v>35</v>
      </c>
      <c r="Y4956" t="s">
        <v>36</v>
      </c>
      <c r="Z4956" t="s">
        <v>2503</v>
      </c>
      <c r="AA4956" t="s">
        <v>827</v>
      </c>
      <c r="AB4956">
        <v>1012104</v>
      </c>
    </row>
    <row r="4957" spans="1:28">
      <c r="A4957">
        <v>1012104</v>
      </c>
      <c r="B4957" t="s">
        <v>1356</v>
      </c>
      <c r="C4957" t="s">
        <v>29</v>
      </c>
      <c r="D4957">
        <v>2603071609278740</v>
      </c>
      <c r="E4957">
        <v>204919209</v>
      </c>
      <c r="F4957" t="s">
        <v>1120</v>
      </c>
      <c r="G4957" t="s">
        <v>1249</v>
      </c>
      <c r="H4957">
        <v>1000</v>
      </c>
      <c r="I4957" t="s">
        <v>2396</v>
      </c>
      <c r="J4957" t="str">
        <f>_xlfn.XLOOKUP(I4957,[1]Sheet1!$P:$P,[1]Sheet1!$A:$A)</f>
        <v>6970031948548</v>
      </c>
      <c r="K4957" t="s">
        <v>2397</v>
      </c>
      <c r="L4957" t="s">
        <v>34</v>
      </c>
      <c r="M4957">
        <v>300</v>
      </c>
      <c r="N4957">
        <v>300</v>
      </c>
      <c r="O4957">
        <v>15525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300</v>
      </c>
      <c r="W4957">
        <v>0</v>
      </c>
      <c r="X4957" t="s">
        <v>35</v>
      </c>
      <c r="Y4957" t="s">
        <v>36</v>
      </c>
      <c r="Z4957" t="s">
        <v>2504</v>
      </c>
      <c r="AA4957" t="s">
        <v>1088</v>
      </c>
      <c r="AB4957">
        <v>1012104</v>
      </c>
    </row>
    <row r="4958" spans="1:28">
      <c r="A4958">
        <v>1012104</v>
      </c>
      <c r="B4958" t="s">
        <v>1356</v>
      </c>
      <c r="C4958" t="s">
        <v>29</v>
      </c>
      <c r="D4958">
        <v>2603071613148740</v>
      </c>
      <c r="E4958">
        <v>204919210</v>
      </c>
      <c r="F4958" t="s">
        <v>1120</v>
      </c>
      <c r="G4958" t="s">
        <v>1216</v>
      </c>
      <c r="H4958">
        <v>1000</v>
      </c>
      <c r="I4958" t="s">
        <v>1296</v>
      </c>
      <c r="J4958" t="str">
        <f>_xlfn.XLOOKUP(I4958,[1]Sheet1!$P:$P,[1]Sheet1!$A:$A)</f>
        <v>6922646104499</v>
      </c>
      <c r="K4958" t="s">
        <v>1297</v>
      </c>
      <c r="L4958" t="s">
        <v>34</v>
      </c>
      <c r="M4958">
        <v>60</v>
      </c>
      <c r="N4958">
        <v>60</v>
      </c>
      <c r="O4958">
        <v>1425.6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60</v>
      </c>
      <c r="W4958">
        <v>0</v>
      </c>
      <c r="X4958" t="s">
        <v>35</v>
      </c>
      <c r="Y4958" t="s">
        <v>36</v>
      </c>
      <c r="Z4958" t="s">
        <v>2505</v>
      </c>
      <c r="AA4958" t="s">
        <v>1088</v>
      </c>
      <c r="AB4958">
        <v>1012104</v>
      </c>
    </row>
    <row r="4959" spans="1:28">
      <c r="A4959">
        <v>1012104</v>
      </c>
      <c r="B4959" t="s">
        <v>1356</v>
      </c>
      <c r="C4959" t="s">
        <v>29</v>
      </c>
      <c r="D4959">
        <v>2603051611898740</v>
      </c>
      <c r="E4959">
        <v>204915198</v>
      </c>
      <c r="F4959" t="s">
        <v>1137</v>
      </c>
      <c r="G4959" t="s">
        <v>1200</v>
      </c>
      <c r="H4959">
        <v>1001</v>
      </c>
      <c r="I4959" t="s">
        <v>1385</v>
      </c>
      <c r="J4959" t="str">
        <f>_xlfn.XLOOKUP(I4959,[1]Sheet1!$P:$P,[1]Sheet1!$A:$A)</f>
        <v>11405438</v>
      </c>
      <c r="K4959" t="s">
        <v>1386</v>
      </c>
      <c r="L4959" t="s">
        <v>34</v>
      </c>
      <c r="M4959">
        <v>140</v>
      </c>
      <c r="N4959">
        <v>140</v>
      </c>
      <c r="O4959">
        <v>7210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140</v>
      </c>
      <c r="W4959">
        <v>0</v>
      </c>
      <c r="X4959" t="s">
        <v>35</v>
      </c>
      <c r="Y4959" t="s">
        <v>36</v>
      </c>
      <c r="Z4959" t="s">
        <v>2506</v>
      </c>
      <c r="AA4959" t="s">
        <v>1137</v>
      </c>
      <c r="AB4959">
        <v>1012104</v>
      </c>
    </row>
    <row r="4960" spans="1:28">
      <c r="A4960">
        <v>1012104</v>
      </c>
      <c r="B4960" t="s">
        <v>1356</v>
      </c>
      <c r="C4960" t="s">
        <v>29</v>
      </c>
      <c r="D4960">
        <v>2603051611898740</v>
      </c>
      <c r="E4960">
        <v>204915198</v>
      </c>
      <c r="F4960" t="s">
        <v>1137</v>
      </c>
      <c r="G4960" t="s">
        <v>1200</v>
      </c>
      <c r="H4960">
        <v>1001</v>
      </c>
      <c r="I4960" t="s">
        <v>1394</v>
      </c>
      <c r="J4960" t="str">
        <f>_xlfn.XLOOKUP(I4960,[1]Sheet1!$P:$P,[1]Sheet1!$A:$A)</f>
        <v>11405441</v>
      </c>
      <c r="K4960" t="s">
        <v>1395</v>
      </c>
      <c r="L4960" t="s">
        <v>34</v>
      </c>
      <c r="M4960">
        <v>180</v>
      </c>
      <c r="N4960">
        <v>180</v>
      </c>
      <c r="O4960">
        <v>10404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180</v>
      </c>
      <c r="W4960">
        <v>0</v>
      </c>
      <c r="X4960" t="s">
        <v>35</v>
      </c>
      <c r="Y4960" t="s">
        <v>36</v>
      </c>
      <c r="Z4960" t="s">
        <v>2506</v>
      </c>
      <c r="AA4960" t="s">
        <v>1137</v>
      </c>
      <c r="AB4960">
        <v>1012104</v>
      </c>
    </row>
    <row r="4961" spans="1:28">
      <c r="A4961">
        <v>1012104</v>
      </c>
      <c r="B4961" t="s">
        <v>1356</v>
      </c>
      <c r="C4961" t="s">
        <v>29</v>
      </c>
      <c r="D4961">
        <v>2603051611898740</v>
      </c>
      <c r="E4961">
        <v>204915198</v>
      </c>
      <c r="F4961" t="s">
        <v>1137</v>
      </c>
      <c r="G4961" t="s">
        <v>1200</v>
      </c>
      <c r="H4961">
        <v>1001</v>
      </c>
      <c r="I4961" t="s">
        <v>1862</v>
      </c>
      <c r="J4961" t="str">
        <f>_xlfn.XLOOKUP(I4961,[1]Sheet1!$P:$P,[1]Sheet1!$A:$A)</f>
        <v>6976695064730</v>
      </c>
      <c r="K4961" t="s">
        <v>1863</v>
      </c>
      <c r="L4961" t="s">
        <v>34</v>
      </c>
      <c r="M4961">
        <v>36</v>
      </c>
      <c r="N4961">
        <v>36</v>
      </c>
      <c r="O4961">
        <v>2080.8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36</v>
      </c>
      <c r="W4961">
        <v>0</v>
      </c>
      <c r="X4961" t="s">
        <v>35</v>
      </c>
      <c r="Y4961" t="s">
        <v>36</v>
      </c>
      <c r="Z4961" t="s">
        <v>2506</v>
      </c>
      <c r="AA4961" t="s">
        <v>1137</v>
      </c>
      <c r="AB4961">
        <v>1012104</v>
      </c>
    </row>
    <row r="4962" spans="1:28">
      <c r="A4962">
        <v>1012104</v>
      </c>
      <c r="B4962" t="s">
        <v>1356</v>
      </c>
      <c r="C4962" t="s">
        <v>29</v>
      </c>
      <c r="D4962">
        <v>2603051611898740</v>
      </c>
      <c r="E4962">
        <v>204915198</v>
      </c>
      <c r="F4962" t="s">
        <v>1137</v>
      </c>
      <c r="G4962" t="s">
        <v>1200</v>
      </c>
      <c r="H4962">
        <v>1001</v>
      </c>
      <c r="I4962" t="s">
        <v>1543</v>
      </c>
      <c r="J4962" t="str">
        <f>_xlfn.XLOOKUP(I4962,[1]Sheet1!$P:$P,[1]Sheet1!$A:$A)</f>
        <v>6976695064747</v>
      </c>
      <c r="K4962" t="s">
        <v>1544</v>
      </c>
      <c r="L4962" t="s">
        <v>34</v>
      </c>
      <c r="M4962">
        <v>12</v>
      </c>
      <c r="N4962">
        <v>12</v>
      </c>
      <c r="O4962">
        <v>741.6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12</v>
      </c>
      <c r="W4962">
        <v>0</v>
      </c>
      <c r="X4962" t="s">
        <v>35</v>
      </c>
      <c r="Y4962" t="s">
        <v>36</v>
      </c>
      <c r="Z4962" t="s">
        <v>2507</v>
      </c>
      <c r="AA4962" t="s">
        <v>833</v>
      </c>
      <c r="AB4962">
        <v>1012104</v>
      </c>
    </row>
    <row r="4963" spans="1:28">
      <c r="A4963">
        <v>1012104</v>
      </c>
      <c r="B4963" t="s">
        <v>1356</v>
      </c>
      <c r="C4963" t="s">
        <v>29</v>
      </c>
      <c r="D4963">
        <v>2603051611898740</v>
      </c>
      <c r="E4963">
        <v>204915198</v>
      </c>
      <c r="F4963" t="s">
        <v>1137</v>
      </c>
      <c r="G4963" t="s">
        <v>1200</v>
      </c>
      <c r="H4963">
        <v>1001</v>
      </c>
      <c r="I4963" t="s">
        <v>1540</v>
      </c>
      <c r="J4963" t="str">
        <f>_xlfn.XLOOKUP(I4963,[1]Sheet1!$P:$P,[1]Sheet1!$A:$A)</f>
        <v>6976695064761</v>
      </c>
      <c r="K4963" t="s">
        <v>1541</v>
      </c>
      <c r="L4963" t="s">
        <v>34</v>
      </c>
      <c r="M4963">
        <v>120</v>
      </c>
      <c r="N4963">
        <v>120</v>
      </c>
      <c r="O4963">
        <v>9588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120</v>
      </c>
      <c r="W4963">
        <v>0</v>
      </c>
      <c r="X4963" t="s">
        <v>35</v>
      </c>
      <c r="Y4963" t="s">
        <v>36</v>
      </c>
      <c r="Z4963" t="s">
        <v>2508</v>
      </c>
      <c r="AA4963" t="s">
        <v>855</v>
      </c>
      <c r="AB4963">
        <v>1012104</v>
      </c>
    </row>
    <row r="4964" spans="1:28">
      <c r="A4964">
        <v>1012104</v>
      </c>
      <c r="B4964" t="s">
        <v>1356</v>
      </c>
      <c r="C4964" t="s">
        <v>29</v>
      </c>
      <c r="D4964">
        <v>2603051611898740</v>
      </c>
      <c r="E4964">
        <v>204915198</v>
      </c>
      <c r="F4964" t="s">
        <v>1137</v>
      </c>
      <c r="G4964" t="s">
        <v>1200</v>
      </c>
      <c r="H4964">
        <v>1001</v>
      </c>
      <c r="I4964" t="s">
        <v>1548</v>
      </c>
      <c r="J4964" t="str">
        <f>_xlfn.XLOOKUP(I4964,[1]Sheet1!$P:$P,[1]Sheet1!$A:$A)</f>
        <v>6976695064778</v>
      </c>
      <c r="K4964" t="s">
        <v>1549</v>
      </c>
      <c r="L4964" t="s">
        <v>34</v>
      </c>
      <c r="M4964">
        <v>36</v>
      </c>
      <c r="N4964">
        <v>36</v>
      </c>
      <c r="O4964">
        <v>2415.6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36</v>
      </c>
      <c r="W4964">
        <v>0</v>
      </c>
      <c r="X4964" t="s">
        <v>35</v>
      </c>
      <c r="Y4964" t="s">
        <v>36</v>
      </c>
      <c r="Z4964" t="s">
        <v>2506</v>
      </c>
      <c r="AA4964" t="s">
        <v>1137</v>
      </c>
      <c r="AB4964">
        <v>1012104</v>
      </c>
    </row>
    <row r="4965" spans="1:28">
      <c r="A4965">
        <v>1012104</v>
      </c>
      <c r="B4965" t="s">
        <v>1356</v>
      </c>
      <c r="C4965" t="s">
        <v>29</v>
      </c>
      <c r="D4965">
        <v>2603051611898740</v>
      </c>
      <c r="E4965">
        <v>204915198</v>
      </c>
      <c r="F4965" t="s">
        <v>1137</v>
      </c>
      <c r="G4965" t="s">
        <v>1200</v>
      </c>
      <c r="H4965">
        <v>1001</v>
      </c>
      <c r="I4965" t="s">
        <v>1551</v>
      </c>
      <c r="J4965" t="str">
        <f>_xlfn.XLOOKUP(I4965,[1]Sheet1!$P:$P,[1]Sheet1!$A:$A)</f>
        <v>6976695064785</v>
      </c>
      <c r="K4965" t="s">
        <v>1552</v>
      </c>
      <c r="L4965" t="s">
        <v>34</v>
      </c>
      <c r="M4965">
        <v>96</v>
      </c>
      <c r="N4965">
        <v>96</v>
      </c>
      <c r="O4965">
        <v>7257.6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96</v>
      </c>
      <c r="W4965">
        <v>0</v>
      </c>
      <c r="X4965" t="s">
        <v>35</v>
      </c>
      <c r="Y4965" t="s">
        <v>36</v>
      </c>
      <c r="Z4965" t="s">
        <v>2506</v>
      </c>
      <c r="AA4965" t="s">
        <v>1137</v>
      </c>
      <c r="AB4965">
        <v>1012104</v>
      </c>
    </row>
    <row r="4966" spans="1:28">
      <c r="A4966">
        <v>1012104</v>
      </c>
      <c r="B4966" t="s">
        <v>1356</v>
      </c>
      <c r="C4966" t="s">
        <v>29</v>
      </c>
      <c r="D4966">
        <v>2603051611898740</v>
      </c>
      <c r="E4966">
        <v>204915198</v>
      </c>
      <c r="F4966" t="s">
        <v>1137</v>
      </c>
      <c r="G4966" t="s">
        <v>1200</v>
      </c>
      <c r="H4966">
        <v>1001</v>
      </c>
      <c r="I4966" t="s">
        <v>1388</v>
      </c>
      <c r="J4966" t="str">
        <f>_xlfn.XLOOKUP(I4966,[1]Sheet1!$P:$P,[1]Sheet1!$A:$A)</f>
        <v>6976695064792</v>
      </c>
      <c r="K4966" t="s">
        <v>1389</v>
      </c>
      <c r="L4966" t="s">
        <v>34</v>
      </c>
      <c r="M4966">
        <v>60</v>
      </c>
      <c r="N4966">
        <v>60</v>
      </c>
      <c r="O4966">
        <v>3090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60</v>
      </c>
      <c r="W4966">
        <v>0</v>
      </c>
      <c r="X4966" t="s">
        <v>35</v>
      </c>
      <c r="Y4966" t="s">
        <v>36</v>
      </c>
      <c r="Z4966" t="s">
        <v>2506</v>
      </c>
      <c r="AA4966" t="s">
        <v>1137</v>
      </c>
      <c r="AB4966">
        <v>1012104</v>
      </c>
    </row>
    <row r="4967" spans="1:28">
      <c r="A4967">
        <v>1012104</v>
      </c>
      <c r="B4967" t="s">
        <v>1356</v>
      </c>
      <c r="C4967" t="s">
        <v>29</v>
      </c>
      <c r="D4967">
        <v>2603051611898740</v>
      </c>
      <c r="E4967">
        <v>204915198</v>
      </c>
      <c r="F4967" t="s">
        <v>1137</v>
      </c>
      <c r="G4967" t="s">
        <v>1200</v>
      </c>
      <c r="H4967">
        <v>1001</v>
      </c>
      <c r="I4967" t="s">
        <v>1397</v>
      </c>
      <c r="J4967" t="str">
        <f>_xlfn.XLOOKUP(I4967,[1]Sheet1!$P:$P,[1]Sheet1!$A:$A)</f>
        <v>6976695064808</v>
      </c>
      <c r="K4967" t="s">
        <v>1398</v>
      </c>
      <c r="L4967" t="s">
        <v>34</v>
      </c>
      <c r="M4967">
        <v>144</v>
      </c>
      <c r="N4967">
        <v>144</v>
      </c>
      <c r="O4967">
        <v>7113.6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144</v>
      </c>
      <c r="W4967">
        <v>0</v>
      </c>
      <c r="X4967" t="s">
        <v>35</v>
      </c>
      <c r="Y4967" t="s">
        <v>36</v>
      </c>
      <c r="Z4967" t="s">
        <v>2506</v>
      </c>
      <c r="AA4967" t="s">
        <v>1137</v>
      </c>
      <c r="AB4967">
        <v>1012104</v>
      </c>
    </row>
    <row r="4968" spans="1:28">
      <c r="A4968">
        <v>1012104</v>
      </c>
      <c r="B4968" t="s">
        <v>1356</v>
      </c>
      <c r="C4968" t="s">
        <v>29</v>
      </c>
      <c r="D4968">
        <v>2603051611898740</v>
      </c>
      <c r="E4968">
        <v>204915198</v>
      </c>
      <c r="F4968" t="s">
        <v>1137</v>
      </c>
      <c r="G4968" t="s">
        <v>1200</v>
      </c>
      <c r="H4968">
        <v>1001</v>
      </c>
      <c r="I4968" t="s">
        <v>1545</v>
      </c>
      <c r="J4968" t="str">
        <f>_xlfn.XLOOKUP(I4968,[1]Sheet1!$P:$P,[1]Sheet1!$A:$A)</f>
        <v>6976695064815</v>
      </c>
      <c r="K4968" t="s">
        <v>1546</v>
      </c>
      <c r="L4968" t="s">
        <v>34</v>
      </c>
      <c r="M4968">
        <v>12</v>
      </c>
      <c r="N4968">
        <v>12</v>
      </c>
      <c r="O4968">
        <v>843.6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12</v>
      </c>
      <c r="W4968">
        <v>0</v>
      </c>
      <c r="X4968" t="s">
        <v>35</v>
      </c>
      <c r="Y4968" t="s">
        <v>36</v>
      </c>
      <c r="Z4968" t="s">
        <v>2509</v>
      </c>
      <c r="AA4968" t="s">
        <v>855</v>
      </c>
      <c r="AB4968">
        <v>1012104</v>
      </c>
    </row>
    <row r="4969" spans="1:28">
      <c r="A4969">
        <v>1012104</v>
      </c>
      <c r="B4969" t="s">
        <v>1356</v>
      </c>
      <c r="C4969" t="s">
        <v>29</v>
      </c>
      <c r="D4969">
        <v>2603051611898740</v>
      </c>
      <c r="E4969">
        <v>204915198</v>
      </c>
      <c r="F4969" t="s">
        <v>1137</v>
      </c>
      <c r="G4969" t="s">
        <v>1200</v>
      </c>
      <c r="H4969">
        <v>1001</v>
      </c>
      <c r="I4969" t="s">
        <v>1391</v>
      </c>
      <c r="J4969" t="str">
        <f>_xlfn.XLOOKUP(I4969,[1]Sheet1!$P:$P,[1]Sheet1!$A:$A)</f>
        <v>6976695064822</v>
      </c>
      <c r="K4969" t="s">
        <v>1392</v>
      </c>
      <c r="L4969" t="s">
        <v>34</v>
      </c>
      <c r="M4969">
        <v>120</v>
      </c>
      <c r="N4969">
        <v>120</v>
      </c>
      <c r="O4969">
        <v>5172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120</v>
      </c>
      <c r="W4969">
        <v>0</v>
      </c>
      <c r="X4969" t="s">
        <v>35</v>
      </c>
      <c r="Y4969" t="s">
        <v>36</v>
      </c>
      <c r="Z4969" t="s">
        <v>2506</v>
      </c>
      <c r="AA4969" t="s">
        <v>1137</v>
      </c>
      <c r="AB4969">
        <v>1012104</v>
      </c>
    </row>
    <row r="4970" spans="1:28">
      <c r="A4970">
        <v>1012104</v>
      </c>
      <c r="B4970" t="s">
        <v>1356</v>
      </c>
      <c r="C4970" t="s">
        <v>29</v>
      </c>
      <c r="D4970">
        <v>2603051611898740</v>
      </c>
      <c r="E4970">
        <v>204915198</v>
      </c>
      <c r="F4970" t="s">
        <v>1137</v>
      </c>
      <c r="G4970" t="s">
        <v>1200</v>
      </c>
      <c r="H4970">
        <v>1001</v>
      </c>
      <c r="I4970" t="s">
        <v>1559</v>
      </c>
      <c r="J4970" t="str">
        <f>_xlfn.XLOOKUP(I4970,[1]Sheet1!$P:$P,[1]Sheet1!$A:$A)</f>
        <v>6977481122078</v>
      </c>
      <c r="K4970" t="s">
        <v>1560</v>
      </c>
      <c r="L4970" t="s">
        <v>34</v>
      </c>
      <c r="M4970">
        <v>324</v>
      </c>
      <c r="N4970">
        <v>324</v>
      </c>
      <c r="O4970">
        <v>16005.6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324</v>
      </c>
      <c r="W4970">
        <v>0</v>
      </c>
      <c r="X4970" t="s">
        <v>35</v>
      </c>
      <c r="Y4970" t="s">
        <v>36</v>
      </c>
      <c r="Z4970" t="s">
        <v>2506</v>
      </c>
      <c r="AA4970" t="s">
        <v>1137</v>
      </c>
      <c r="AB4970">
        <v>1012104</v>
      </c>
    </row>
    <row r="4971" spans="1:28">
      <c r="A4971">
        <v>1012104</v>
      </c>
      <c r="B4971" t="s">
        <v>1356</v>
      </c>
      <c r="C4971" t="s">
        <v>29</v>
      </c>
      <c r="D4971">
        <v>2603051611898740</v>
      </c>
      <c r="E4971">
        <v>204915198</v>
      </c>
      <c r="F4971" t="s">
        <v>1137</v>
      </c>
      <c r="G4971" t="s">
        <v>1200</v>
      </c>
      <c r="H4971">
        <v>1001</v>
      </c>
      <c r="I4971" t="s">
        <v>1554</v>
      </c>
      <c r="J4971" t="str">
        <f>_xlfn.XLOOKUP(I4971,[1]Sheet1!$P:$P,[1]Sheet1!$A:$A)</f>
        <v>6977481122085</v>
      </c>
      <c r="K4971" t="s">
        <v>1555</v>
      </c>
      <c r="L4971" t="s">
        <v>34</v>
      </c>
      <c r="M4971">
        <v>552</v>
      </c>
      <c r="N4971">
        <v>552</v>
      </c>
      <c r="O4971">
        <v>23791.2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552</v>
      </c>
      <c r="W4971">
        <v>0</v>
      </c>
      <c r="X4971" t="s">
        <v>35</v>
      </c>
      <c r="Y4971" t="s">
        <v>36</v>
      </c>
      <c r="Z4971" t="s">
        <v>2506</v>
      </c>
      <c r="AA4971" t="s">
        <v>1137</v>
      </c>
      <c r="AB4971">
        <v>1012104</v>
      </c>
    </row>
    <row r="4972" spans="1:28">
      <c r="A4972">
        <v>1012104</v>
      </c>
      <c r="B4972" t="s">
        <v>1356</v>
      </c>
      <c r="C4972" t="s">
        <v>29</v>
      </c>
      <c r="D4972">
        <v>2603060908508740</v>
      </c>
      <c r="E4972">
        <v>204915065</v>
      </c>
      <c r="F4972" t="s">
        <v>1137</v>
      </c>
      <c r="G4972" t="s">
        <v>516</v>
      </c>
      <c r="H4972">
        <v>1000</v>
      </c>
      <c r="I4972" t="s">
        <v>1380</v>
      </c>
      <c r="J4972" t="str">
        <f>_xlfn.XLOOKUP(I4972,[1]Sheet1!$P:$P,[1]Sheet1!$A:$A)</f>
        <v>6970031947190</v>
      </c>
      <c r="K4972" t="s">
        <v>1381</v>
      </c>
      <c r="L4972" t="s">
        <v>34</v>
      </c>
      <c r="M4972">
        <v>120</v>
      </c>
      <c r="N4972">
        <v>120</v>
      </c>
      <c r="O4972">
        <v>2805.6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120</v>
      </c>
      <c r="W4972">
        <v>0</v>
      </c>
      <c r="X4972" t="s">
        <v>35</v>
      </c>
      <c r="Y4972" t="s">
        <v>36</v>
      </c>
      <c r="Z4972" t="s">
        <v>2510</v>
      </c>
      <c r="AA4972" t="s">
        <v>1120</v>
      </c>
      <c r="AB4972">
        <v>1012104</v>
      </c>
    </row>
    <row r="4973" spans="1:28">
      <c r="A4973">
        <v>1012104</v>
      </c>
      <c r="B4973" t="s">
        <v>1356</v>
      </c>
      <c r="C4973" t="s">
        <v>29</v>
      </c>
      <c r="D4973">
        <v>2603060908508740</v>
      </c>
      <c r="E4973">
        <v>204915065</v>
      </c>
      <c r="F4973" t="s">
        <v>1137</v>
      </c>
      <c r="G4973" t="s">
        <v>516</v>
      </c>
      <c r="H4973">
        <v>1000</v>
      </c>
      <c r="I4973" t="s">
        <v>1567</v>
      </c>
      <c r="J4973" t="str">
        <f>_xlfn.XLOOKUP(I4973,[1]Sheet1!$P:$P,[1]Sheet1!$A:$A)</f>
        <v>6922646112708</v>
      </c>
      <c r="K4973" t="s">
        <v>1568</v>
      </c>
      <c r="L4973" t="s">
        <v>34</v>
      </c>
      <c r="M4973">
        <v>100</v>
      </c>
      <c r="N4973">
        <v>100</v>
      </c>
      <c r="O4973">
        <v>2231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100</v>
      </c>
      <c r="W4973">
        <v>0</v>
      </c>
      <c r="X4973" t="s">
        <v>35</v>
      </c>
      <c r="Y4973" t="s">
        <v>36</v>
      </c>
      <c r="Z4973" t="s">
        <v>2510</v>
      </c>
      <c r="AA4973" t="s">
        <v>1120</v>
      </c>
      <c r="AB4973">
        <v>1012104</v>
      </c>
    </row>
    <row r="4974" spans="1:28">
      <c r="A4974">
        <v>1012104</v>
      </c>
      <c r="B4974" t="s">
        <v>1356</v>
      </c>
      <c r="C4974" t="s">
        <v>29</v>
      </c>
      <c r="D4974">
        <v>2603060908508740</v>
      </c>
      <c r="E4974">
        <v>204915066</v>
      </c>
      <c r="F4974" t="s">
        <v>1137</v>
      </c>
      <c r="G4974" t="s">
        <v>524</v>
      </c>
      <c r="H4974">
        <v>1001</v>
      </c>
      <c r="I4974" t="s">
        <v>1509</v>
      </c>
      <c r="J4974" t="str">
        <f>_xlfn.XLOOKUP(I4974,[1]Sheet1!$P:$P,[1]Sheet1!$A:$A)</f>
        <v>6978312651903</v>
      </c>
      <c r="K4974" t="s">
        <v>1510</v>
      </c>
      <c r="L4974" t="s">
        <v>34</v>
      </c>
      <c r="M4974">
        <v>40</v>
      </c>
      <c r="N4974">
        <v>40</v>
      </c>
      <c r="O4974">
        <v>2125.6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40</v>
      </c>
      <c r="W4974">
        <v>0</v>
      </c>
      <c r="X4974" t="s">
        <v>35</v>
      </c>
      <c r="Y4974" t="s">
        <v>36</v>
      </c>
      <c r="Z4974" t="s">
        <v>2511</v>
      </c>
      <c r="AA4974" t="s">
        <v>912</v>
      </c>
      <c r="AB4974">
        <v>1012104</v>
      </c>
    </row>
    <row r="4975" spans="1:28">
      <c r="A4975">
        <v>1012104</v>
      </c>
      <c r="B4975" t="s">
        <v>1356</v>
      </c>
      <c r="C4975" t="s">
        <v>29</v>
      </c>
      <c r="D4975">
        <v>2603060921358740</v>
      </c>
      <c r="E4975">
        <v>204915115</v>
      </c>
      <c r="F4975" t="s">
        <v>1137</v>
      </c>
      <c r="G4975" t="s">
        <v>1216</v>
      </c>
      <c r="H4975">
        <v>1001</v>
      </c>
      <c r="I4975" t="s">
        <v>1321</v>
      </c>
      <c r="J4975" t="str">
        <f>_xlfn.XLOOKUP(I4975,[1]Sheet1!$P:$P,[1]Sheet1!$A:$A)</f>
        <v>6978312651033</v>
      </c>
      <c r="K4975" t="s">
        <v>1322</v>
      </c>
      <c r="L4975" t="s">
        <v>34</v>
      </c>
      <c r="M4975">
        <v>32</v>
      </c>
      <c r="N4975">
        <v>32</v>
      </c>
      <c r="O4975">
        <v>1254.08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32</v>
      </c>
      <c r="W4975">
        <v>0</v>
      </c>
      <c r="X4975" t="s">
        <v>35</v>
      </c>
      <c r="Y4975" t="s">
        <v>36</v>
      </c>
      <c r="Z4975" t="s">
        <v>2512</v>
      </c>
      <c r="AA4975" t="s">
        <v>1120</v>
      </c>
      <c r="AB4975">
        <v>1012104</v>
      </c>
    </row>
    <row r="4976" spans="1:28">
      <c r="A4976">
        <v>1012104</v>
      </c>
      <c r="B4976" t="s">
        <v>1356</v>
      </c>
      <c r="C4976" t="s">
        <v>29</v>
      </c>
      <c r="D4976">
        <v>2603061017198740</v>
      </c>
      <c r="E4976">
        <v>204915290</v>
      </c>
      <c r="F4976" t="s">
        <v>1137</v>
      </c>
      <c r="G4976" t="s">
        <v>1269</v>
      </c>
      <c r="H4976">
        <v>1000</v>
      </c>
      <c r="I4976" t="s">
        <v>1899</v>
      </c>
      <c r="J4976" t="str">
        <f>_xlfn.XLOOKUP(I4976,[1]Sheet1!$P:$P,[1]Sheet1!$A:$A)</f>
        <v>6970031943215</v>
      </c>
      <c r="K4976" t="s">
        <v>1900</v>
      </c>
      <c r="L4976" t="s">
        <v>34</v>
      </c>
      <c r="M4976">
        <v>48</v>
      </c>
      <c r="N4976">
        <v>48</v>
      </c>
      <c r="O4976">
        <v>686.4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48</v>
      </c>
      <c r="W4976">
        <v>0</v>
      </c>
      <c r="X4976" t="s">
        <v>35</v>
      </c>
      <c r="Y4976" t="s">
        <v>36</v>
      </c>
      <c r="Z4976" t="s">
        <v>2513</v>
      </c>
      <c r="AA4976" t="s">
        <v>980</v>
      </c>
      <c r="AB4976">
        <v>1012104</v>
      </c>
    </row>
    <row r="4977" spans="1:28">
      <c r="A4977">
        <v>1012104</v>
      </c>
      <c r="B4977" t="s">
        <v>1356</v>
      </c>
      <c r="C4977" t="s">
        <v>29</v>
      </c>
      <c r="D4977">
        <v>2603061017198740</v>
      </c>
      <c r="E4977">
        <v>204915290</v>
      </c>
      <c r="F4977" t="s">
        <v>1137</v>
      </c>
      <c r="G4977" t="s">
        <v>516</v>
      </c>
      <c r="H4977">
        <v>1000</v>
      </c>
      <c r="I4977" t="s">
        <v>1797</v>
      </c>
      <c r="J4977" t="str">
        <f>_xlfn.XLOOKUP(I4977,[1]Sheet1!$P:$P,[1]Sheet1!$A:$A)</f>
        <v>6922646112586</v>
      </c>
      <c r="K4977" t="s">
        <v>1798</v>
      </c>
      <c r="L4977" t="s">
        <v>34</v>
      </c>
      <c r="M4977">
        <v>24</v>
      </c>
      <c r="N4977">
        <v>24</v>
      </c>
      <c r="O4977">
        <v>793.68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24</v>
      </c>
      <c r="W4977">
        <v>0</v>
      </c>
      <c r="X4977" t="s">
        <v>35</v>
      </c>
      <c r="Y4977" t="s">
        <v>36</v>
      </c>
      <c r="Z4977" t="s">
        <v>2514</v>
      </c>
      <c r="AA4977" t="s">
        <v>912</v>
      </c>
      <c r="AB4977">
        <v>1012104</v>
      </c>
    </row>
    <row r="4978" spans="1:28">
      <c r="A4978">
        <v>1012104</v>
      </c>
      <c r="B4978" t="s">
        <v>1356</v>
      </c>
      <c r="C4978" t="s">
        <v>29</v>
      </c>
      <c r="D4978">
        <v>2603061017198740</v>
      </c>
      <c r="E4978">
        <v>204915290</v>
      </c>
      <c r="F4978" t="s">
        <v>1137</v>
      </c>
      <c r="G4978" t="s">
        <v>1208</v>
      </c>
      <c r="H4978">
        <v>1000</v>
      </c>
      <c r="I4978" t="s">
        <v>1280</v>
      </c>
      <c r="J4978" t="str">
        <f>_xlfn.XLOOKUP(I4978,[1]Sheet1!$P:$P,[1]Sheet1!$A:$A)</f>
        <v>6922646109142</v>
      </c>
      <c r="K4978" t="s">
        <v>1281</v>
      </c>
      <c r="L4978" t="s">
        <v>34</v>
      </c>
      <c r="M4978">
        <v>40</v>
      </c>
      <c r="N4978">
        <v>40</v>
      </c>
      <c r="O4978">
        <v>401.6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40</v>
      </c>
      <c r="W4978">
        <v>0</v>
      </c>
      <c r="X4978" t="s">
        <v>35</v>
      </c>
      <c r="Y4978" t="s">
        <v>36</v>
      </c>
      <c r="Z4978" t="s">
        <v>2515</v>
      </c>
      <c r="AA4978" t="s">
        <v>855</v>
      </c>
      <c r="AB4978">
        <v>1012104</v>
      </c>
    </row>
    <row r="4979" spans="1:28">
      <c r="A4979">
        <v>1012104</v>
      </c>
      <c r="B4979" t="s">
        <v>1356</v>
      </c>
      <c r="C4979" t="s">
        <v>29</v>
      </c>
      <c r="D4979">
        <v>2603061017198740</v>
      </c>
      <c r="E4979">
        <v>204915290</v>
      </c>
      <c r="F4979" t="s">
        <v>1137</v>
      </c>
      <c r="G4979" t="s">
        <v>1208</v>
      </c>
      <c r="H4979">
        <v>1000</v>
      </c>
      <c r="I4979" t="s">
        <v>1242</v>
      </c>
      <c r="J4979" t="str">
        <f>_xlfn.XLOOKUP(I4979,[1]Sheet1!$P:$P,[1]Sheet1!$A:$A)</f>
        <v>6922646111800</v>
      </c>
      <c r="K4979" t="s">
        <v>1243</v>
      </c>
      <c r="L4979" t="s">
        <v>34</v>
      </c>
      <c r="M4979">
        <v>32</v>
      </c>
      <c r="N4979">
        <v>32</v>
      </c>
      <c r="O4979">
        <v>403.84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32</v>
      </c>
      <c r="W4979">
        <v>0</v>
      </c>
      <c r="X4979" t="s">
        <v>35</v>
      </c>
      <c r="Y4979" t="s">
        <v>36</v>
      </c>
      <c r="Z4979" t="s">
        <v>2516</v>
      </c>
      <c r="AA4979" t="s">
        <v>1120</v>
      </c>
      <c r="AB4979">
        <v>1012104</v>
      </c>
    </row>
    <row r="4980" spans="1:28">
      <c r="A4980">
        <v>1012104</v>
      </c>
      <c r="B4980" t="s">
        <v>1356</v>
      </c>
      <c r="C4980" t="s">
        <v>29</v>
      </c>
      <c r="D4980">
        <v>2603061017198740</v>
      </c>
      <c r="E4980">
        <v>204915290</v>
      </c>
      <c r="F4980" t="s">
        <v>1137</v>
      </c>
      <c r="G4980" t="s">
        <v>1216</v>
      </c>
      <c r="H4980">
        <v>1000</v>
      </c>
      <c r="I4980" t="s">
        <v>1296</v>
      </c>
      <c r="J4980" t="str">
        <f>_xlfn.XLOOKUP(I4980,[1]Sheet1!$P:$P,[1]Sheet1!$A:$A)</f>
        <v>6922646104499</v>
      </c>
      <c r="K4980" t="s">
        <v>1297</v>
      </c>
      <c r="L4980" t="s">
        <v>34</v>
      </c>
      <c r="M4980">
        <v>120</v>
      </c>
      <c r="N4980">
        <v>120</v>
      </c>
      <c r="O4980">
        <v>2640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120</v>
      </c>
      <c r="W4980">
        <v>0</v>
      </c>
      <c r="X4980" t="s">
        <v>35</v>
      </c>
      <c r="Y4980" t="s">
        <v>36</v>
      </c>
      <c r="Z4980" t="s">
        <v>2516</v>
      </c>
      <c r="AA4980" t="s">
        <v>1120</v>
      </c>
      <c r="AB4980">
        <v>1012104</v>
      </c>
    </row>
    <row r="4981" spans="1:28">
      <c r="A4981">
        <v>1012104</v>
      </c>
      <c r="B4981" t="s">
        <v>1356</v>
      </c>
      <c r="C4981" t="s">
        <v>29</v>
      </c>
      <c r="D4981">
        <v>2603061017198740</v>
      </c>
      <c r="E4981">
        <v>204915290</v>
      </c>
      <c r="F4981" t="s">
        <v>1137</v>
      </c>
      <c r="G4981" t="s">
        <v>1216</v>
      </c>
      <c r="H4981">
        <v>1000</v>
      </c>
      <c r="I4981" t="s">
        <v>1803</v>
      </c>
      <c r="J4981" t="str">
        <f>_xlfn.XLOOKUP(I4981,[1]Sheet1!$P:$P,[1]Sheet1!$A:$A)</f>
        <v>6922646102914</v>
      </c>
      <c r="K4981" t="s">
        <v>1804</v>
      </c>
      <c r="L4981" t="s">
        <v>34</v>
      </c>
      <c r="M4981">
        <v>40</v>
      </c>
      <c r="N4981">
        <v>40</v>
      </c>
      <c r="O4981">
        <v>1348.4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40</v>
      </c>
      <c r="W4981">
        <v>0</v>
      </c>
      <c r="X4981" t="s">
        <v>35</v>
      </c>
      <c r="Y4981" t="s">
        <v>36</v>
      </c>
      <c r="Z4981" t="s">
        <v>2516</v>
      </c>
      <c r="AA4981" t="s">
        <v>1120</v>
      </c>
      <c r="AB4981">
        <v>1012104</v>
      </c>
    </row>
    <row r="4982" spans="1:28">
      <c r="A4982">
        <v>1012104</v>
      </c>
      <c r="B4982" t="s">
        <v>1356</v>
      </c>
      <c r="C4982" t="s">
        <v>29</v>
      </c>
      <c r="D4982">
        <v>2603061017198740</v>
      </c>
      <c r="E4982">
        <v>204915290</v>
      </c>
      <c r="F4982" t="s">
        <v>1137</v>
      </c>
      <c r="G4982" t="s">
        <v>1300</v>
      </c>
      <c r="H4982">
        <v>1000</v>
      </c>
      <c r="I4982" t="s">
        <v>1301</v>
      </c>
      <c r="J4982" t="str">
        <f>_xlfn.XLOOKUP(I4982,[1]Sheet1!$P:$P,[1]Sheet1!$A:$A)</f>
        <v>6922646102457</v>
      </c>
      <c r="K4982" t="s">
        <v>1302</v>
      </c>
      <c r="L4982" t="s">
        <v>34</v>
      </c>
      <c r="M4982">
        <v>50</v>
      </c>
      <c r="N4982">
        <v>50</v>
      </c>
      <c r="O4982">
        <v>1344.5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50</v>
      </c>
      <c r="W4982">
        <v>0</v>
      </c>
      <c r="X4982" t="s">
        <v>35</v>
      </c>
      <c r="Y4982" t="s">
        <v>36</v>
      </c>
      <c r="Z4982" t="s">
        <v>2516</v>
      </c>
      <c r="AA4982" t="s">
        <v>1120</v>
      </c>
      <c r="AB4982">
        <v>1012104</v>
      </c>
    </row>
    <row r="4983" spans="1:28">
      <c r="A4983">
        <v>1012104</v>
      </c>
      <c r="B4983" t="s">
        <v>1356</v>
      </c>
      <c r="C4983" t="s">
        <v>29</v>
      </c>
      <c r="D4983">
        <v>2603061017198740</v>
      </c>
      <c r="E4983">
        <v>204915290</v>
      </c>
      <c r="F4983" t="s">
        <v>1137</v>
      </c>
      <c r="G4983" t="s">
        <v>516</v>
      </c>
      <c r="H4983">
        <v>1000</v>
      </c>
      <c r="I4983" t="s">
        <v>1954</v>
      </c>
      <c r="J4983" t="str">
        <f>_xlfn.XLOOKUP(I4983,[1]Sheet1!$P:$P,[1]Sheet1!$A:$A)</f>
        <v>6978312652634</v>
      </c>
      <c r="K4983" t="s">
        <v>1955</v>
      </c>
      <c r="L4983" t="s">
        <v>34</v>
      </c>
      <c r="M4983">
        <v>45</v>
      </c>
      <c r="N4983">
        <v>45</v>
      </c>
      <c r="O4983">
        <v>1396.8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45</v>
      </c>
      <c r="W4983">
        <v>0</v>
      </c>
      <c r="X4983" t="s">
        <v>35</v>
      </c>
      <c r="Y4983" t="s">
        <v>36</v>
      </c>
      <c r="Z4983" t="s">
        <v>2516</v>
      </c>
      <c r="AA4983" t="s">
        <v>1120</v>
      </c>
      <c r="AB4983">
        <v>1012104</v>
      </c>
    </row>
    <row r="4984" spans="1:28">
      <c r="A4984">
        <v>1012104</v>
      </c>
      <c r="B4984" t="s">
        <v>1356</v>
      </c>
      <c r="C4984" t="s">
        <v>29</v>
      </c>
      <c r="D4984">
        <v>2603061017198740</v>
      </c>
      <c r="E4984">
        <v>204915291</v>
      </c>
      <c r="F4984" t="s">
        <v>1137</v>
      </c>
      <c r="G4984" t="s">
        <v>1311</v>
      </c>
      <c r="H4984">
        <v>1000</v>
      </c>
      <c r="I4984" t="s">
        <v>1832</v>
      </c>
      <c r="J4984" t="str">
        <f>_xlfn.XLOOKUP(I4984,[1]Sheet1!$P:$P,[1]Sheet1!$A:$A)</f>
        <v>6970031948630</v>
      </c>
      <c r="K4984" t="s">
        <v>1833</v>
      </c>
      <c r="L4984" t="s">
        <v>34</v>
      </c>
      <c r="M4984">
        <v>960</v>
      </c>
      <c r="N4984">
        <v>960</v>
      </c>
      <c r="O4984">
        <v>2592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960</v>
      </c>
      <c r="W4984">
        <v>0</v>
      </c>
      <c r="X4984" t="s">
        <v>35</v>
      </c>
      <c r="Y4984" t="s">
        <v>36</v>
      </c>
      <c r="Z4984" t="s">
        <v>2517</v>
      </c>
      <c r="AA4984" t="s">
        <v>1120</v>
      </c>
      <c r="AB4984">
        <v>1012104</v>
      </c>
    </row>
    <row r="4985" spans="1:28">
      <c r="A4985">
        <v>1012104</v>
      </c>
      <c r="B4985" t="s">
        <v>1356</v>
      </c>
      <c r="C4985" t="s">
        <v>29</v>
      </c>
      <c r="D4985">
        <v>2603061017198740</v>
      </c>
      <c r="E4985">
        <v>204915291</v>
      </c>
      <c r="F4985" t="s">
        <v>1137</v>
      </c>
      <c r="G4985" t="s">
        <v>1224</v>
      </c>
      <c r="H4985">
        <v>1000</v>
      </c>
      <c r="I4985" t="s">
        <v>1231</v>
      </c>
      <c r="J4985" t="str">
        <f>_xlfn.XLOOKUP(I4985,[1]Sheet1!$P:$P,[1]Sheet1!$A:$A)</f>
        <v>6922646111275</v>
      </c>
      <c r="K4985" t="s">
        <v>1232</v>
      </c>
      <c r="L4985" t="s">
        <v>34</v>
      </c>
      <c r="M4985">
        <v>2000</v>
      </c>
      <c r="N4985">
        <v>2000</v>
      </c>
      <c r="O4985">
        <v>2900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2000</v>
      </c>
      <c r="W4985">
        <v>0</v>
      </c>
      <c r="X4985" t="s">
        <v>35</v>
      </c>
      <c r="Y4985" t="s">
        <v>36</v>
      </c>
      <c r="Z4985" t="s">
        <v>2517</v>
      </c>
      <c r="AA4985" t="s">
        <v>1120</v>
      </c>
      <c r="AB4985">
        <v>1012104</v>
      </c>
    </row>
    <row r="4986" spans="1:28">
      <c r="A4986">
        <v>1012104</v>
      </c>
      <c r="B4986" t="s">
        <v>1356</v>
      </c>
      <c r="C4986" t="s">
        <v>29</v>
      </c>
      <c r="D4986">
        <v>2603051419198740</v>
      </c>
      <c r="E4986">
        <v>204913385</v>
      </c>
      <c r="F4986" t="s">
        <v>1096</v>
      </c>
      <c r="G4986" t="s">
        <v>1224</v>
      </c>
      <c r="H4986">
        <v>1000</v>
      </c>
      <c r="I4986" t="s">
        <v>2171</v>
      </c>
      <c r="J4986" t="str">
        <f>_xlfn.XLOOKUP(I4986,[1]Sheet1!$P:$P,[1]Sheet1!$A:$A)</f>
        <v>6922646111282</v>
      </c>
      <c r="K4986" t="s">
        <v>2172</v>
      </c>
      <c r="L4986" t="s">
        <v>34</v>
      </c>
      <c r="M4986">
        <v>200</v>
      </c>
      <c r="N4986">
        <v>200</v>
      </c>
      <c r="O4986">
        <v>290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200</v>
      </c>
      <c r="W4986">
        <v>0</v>
      </c>
      <c r="X4986" t="s">
        <v>35</v>
      </c>
      <c r="Y4986" t="s">
        <v>36</v>
      </c>
      <c r="Z4986" t="s">
        <v>2518</v>
      </c>
      <c r="AA4986" t="s">
        <v>1137</v>
      </c>
      <c r="AB4986">
        <v>1012104</v>
      </c>
    </row>
    <row r="4987" spans="1:28">
      <c r="A4987">
        <v>1012104</v>
      </c>
      <c r="B4987" t="s">
        <v>1356</v>
      </c>
      <c r="C4987" t="s">
        <v>29</v>
      </c>
      <c r="D4987">
        <v>2603051419198740</v>
      </c>
      <c r="E4987">
        <v>204913385</v>
      </c>
      <c r="F4987" t="s">
        <v>1096</v>
      </c>
      <c r="G4987" t="s">
        <v>1224</v>
      </c>
      <c r="H4987">
        <v>1000</v>
      </c>
      <c r="I4987" t="s">
        <v>1979</v>
      </c>
      <c r="J4987" t="str">
        <f>_xlfn.XLOOKUP(I4987,[1]Sheet1!$P:$P,[1]Sheet1!$A:$A)</f>
        <v>6922646111268</v>
      </c>
      <c r="K4987" t="s">
        <v>1980</v>
      </c>
      <c r="L4987" t="s">
        <v>34</v>
      </c>
      <c r="M4987">
        <v>200</v>
      </c>
      <c r="N4987">
        <v>200</v>
      </c>
      <c r="O4987">
        <v>290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200</v>
      </c>
      <c r="W4987">
        <v>0</v>
      </c>
      <c r="X4987" t="s">
        <v>35</v>
      </c>
      <c r="Y4987" t="s">
        <v>36</v>
      </c>
      <c r="Z4987" t="s">
        <v>2519</v>
      </c>
      <c r="AA4987" t="s">
        <v>1047</v>
      </c>
      <c r="AB4987">
        <v>1012104</v>
      </c>
    </row>
    <row r="4988" spans="1:28">
      <c r="A4988">
        <v>1012104</v>
      </c>
      <c r="B4988" t="s">
        <v>1356</v>
      </c>
      <c r="C4988" t="s">
        <v>29</v>
      </c>
      <c r="D4988">
        <v>2603051419198740</v>
      </c>
      <c r="E4988">
        <v>204913385</v>
      </c>
      <c r="F4988" t="s">
        <v>1096</v>
      </c>
      <c r="G4988" t="s">
        <v>1224</v>
      </c>
      <c r="H4988">
        <v>1000</v>
      </c>
      <c r="I4988" t="s">
        <v>1972</v>
      </c>
      <c r="J4988" t="str">
        <f>_xlfn.XLOOKUP(I4988,[1]Sheet1!$P:$P,[1]Sheet1!$A:$A)</f>
        <v>6922646111244</v>
      </c>
      <c r="K4988" t="s">
        <v>1973</v>
      </c>
      <c r="L4988" t="s">
        <v>34</v>
      </c>
      <c r="M4988">
        <v>250</v>
      </c>
      <c r="N4988">
        <v>250</v>
      </c>
      <c r="O4988">
        <v>187.5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250</v>
      </c>
      <c r="W4988">
        <v>0</v>
      </c>
      <c r="X4988" t="s">
        <v>35</v>
      </c>
      <c r="Y4988" t="s">
        <v>36</v>
      </c>
      <c r="Z4988" t="s">
        <v>2518</v>
      </c>
      <c r="AA4988" t="s">
        <v>1137</v>
      </c>
      <c r="AB4988">
        <v>1012104</v>
      </c>
    </row>
    <row r="4989" spans="1:28">
      <c r="A4989">
        <v>1012104</v>
      </c>
      <c r="B4989" t="s">
        <v>1356</v>
      </c>
      <c r="C4989" t="s">
        <v>29</v>
      </c>
      <c r="D4989">
        <v>2603051419198740</v>
      </c>
      <c r="E4989">
        <v>204913385</v>
      </c>
      <c r="F4989" t="s">
        <v>1096</v>
      </c>
      <c r="G4989" t="s">
        <v>1224</v>
      </c>
      <c r="H4989">
        <v>1000</v>
      </c>
      <c r="I4989" t="s">
        <v>1981</v>
      </c>
      <c r="J4989" t="str">
        <f>_xlfn.XLOOKUP(I4989,[1]Sheet1!$P:$P,[1]Sheet1!$A:$A)</f>
        <v>6922646111237</v>
      </c>
      <c r="K4989" t="s">
        <v>1982</v>
      </c>
      <c r="L4989" t="s">
        <v>34</v>
      </c>
      <c r="M4989">
        <v>250</v>
      </c>
      <c r="N4989">
        <v>250</v>
      </c>
      <c r="O4989">
        <v>187.5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250</v>
      </c>
      <c r="W4989">
        <v>0</v>
      </c>
      <c r="X4989" t="s">
        <v>35</v>
      </c>
      <c r="Y4989" t="s">
        <v>36</v>
      </c>
      <c r="Z4989" t="s">
        <v>2518</v>
      </c>
      <c r="AA4989" t="s">
        <v>1137</v>
      </c>
      <c r="AB4989">
        <v>1012104</v>
      </c>
    </row>
    <row r="4990" spans="1:28">
      <c r="A4990">
        <v>1012104</v>
      </c>
      <c r="B4990" t="s">
        <v>1356</v>
      </c>
      <c r="C4990" t="s">
        <v>29</v>
      </c>
      <c r="D4990">
        <v>2603051419198740</v>
      </c>
      <c r="E4990">
        <v>204913385</v>
      </c>
      <c r="F4990" t="s">
        <v>1096</v>
      </c>
      <c r="G4990" t="s">
        <v>1224</v>
      </c>
      <c r="H4990">
        <v>1000</v>
      </c>
      <c r="I4990" t="s">
        <v>1824</v>
      </c>
      <c r="J4990" t="str">
        <f>_xlfn.XLOOKUP(I4990,[1]Sheet1!$P:$P,[1]Sheet1!$A:$A)</f>
        <v>6922646111220</v>
      </c>
      <c r="K4990" t="s">
        <v>1825</v>
      </c>
      <c r="L4990" t="s">
        <v>34</v>
      </c>
      <c r="M4990">
        <v>250</v>
      </c>
      <c r="N4990">
        <v>250</v>
      </c>
      <c r="O4990">
        <v>187.5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250</v>
      </c>
      <c r="W4990">
        <v>0</v>
      </c>
      <c r="X4990" t="s">
        <v>35</v>
      </c>
      <c r="Y4990" t="s">
        <v>36</v>
      </c>
      <c r="Z4990" t="s">
        <v>2518</v>
      </c>
      <c r="AA4990" t="s">
        <v>1137</v>
      </c>
      <c r="AB4990">
        <v>1012104</v>
      </c>
    </row>
    <row r="4991" spans="1:28">
      <c r="A4991">
        <v>1012104</v>
      </c>
      <c r="B4991" t="s">
        <v>1356</v>
      </c>
      <c r="C4991" t="s">
        <v>29</v>
      </c>
      <c r="D4991">
        <v>2603051606258740</v>
      </c>
      <c r="E4991">
        <v>204913985</v>
      </c>
      <c r="F4991" t="s">
        <v>1096</v>
      </c>
      <c r="G4991" t="s">
        <v>1200</v>
      </c>
      <c r="H4991">
        <v>1001</v>
      </c>
      <c r="I4991" t="s">
        <v>1519</v>
      </c>
      <c r="J4991" t="str">
        <f>_xlfn.XLOOKUP(I4991,[1]Sheet1!$P:$P,[1]Sheet1!$A:$A)</f>
        <v>6977481122450</v>
      </c>
      <c r="K4991" t="s">
        <v>1520</v>
      </c>
      <c r="L4991" t="s">
        <v>34</v>
      </c>
      <c r="M4991">
        <v>72</v>
      </c>
      <c r="N4991">
        <v>72</v>
      </c>
      <c r="O4991">
        <v>4449.6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72</v>
      </c>
      <c r="W4991">
        <v>0</v>
      </c>
      <c r="X4991" t="s">
        <v>35</v>
      </c>
      <c r="Y4991" t="s">
        <v>36</v>
      </c>
      <c r="Z4991" t="s">
        <v>2520</v>
      </c>
      <c r="AA4991" t="s">
        <v>1120</v>
      </c>
      <c r="AB4991">
        <v>1012104</v>
      </c>
    </row>
    <row r="4992" spans="1:28">
      <c r="A4992">
        <v>1012104</v>
      </c>
      <c r="B4992" t="s">
        <v>1356</v>
      </c>
      <c r="C4992" t="s">
        <v>29</v>
      </c>
      <c r="D4992">
        <v>2603051606258740</v>
      </c>
      <c r="E4992">
        <v>204913985</v>
      </c>
      <c r="F4992" t="s">
        <v>1096</v>
      </c>
      <c r="G4992" t="s">
        <v>1200</v>
      </c>
      <c r="H4992">
        <v>1001</v>
      </c>
      <c r="I4992" t="s">
        <v>1938</v>
      </c>
      <c r="J4992" t="str">
        <f>_xlfn.XLOOKUP(I4992,[1]Sheet1!$P:$P,[1]Sheet1!$A:$A)</f>
        <v>6977481122467</v>
      </c>
      <c r="K4992" t="s">
        <v>1939</v>
      </c>
      <c r="L4992" t="s">
        <v>34</v>
      </c>
      <c r="M4992">
        <v>12</v>
      </c>
      <c r="N4992">
        <v>12</v>
      </c>
      <c r="O4992">
        <v>891.6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12</v>
      </c>
      <c r="W4992">
        <v>0</v>
      </c>
      <c r="X4992" t="s">
        <v>35</v>
      </c>
      <c r="Y4992" t="s">
        <v>36</v>
      </c>
      <c r="Z4992" t="s">
        <v>2520</v>
      </c>
      <c r="AA4992" t="s">
        <v>1120</v>
      </c>
      <c r="AB4992">
        <v>1012104</v>
      </c>
    </row>
    <row r="4993" spans="1:28">
      <c r="A4993">
        <v>1012104</v>
      </c>
      <c r="B4993" t="s">
        <v>1356</v>
      </c>
      <c r="C4993" t="s">
        <v>29</v>
      </c>
      <c r="D4993">
        <v>2603051606258740</v>
      </c>
      <c r="E4993">
        <v>204913985</v>
      </c>
      <c r="F4993" t="s">
        <v>1096</v>
      </c>
      <c r="G4993" t="s">
        <v>1200</v>
      </c>
      <c r="H4993">
        <v>1001</v>
      </c>
      <c r="I4993" t="s">
        <v>1536</v>
      </c>
      <c r="J4993" t="str">
        <f>_xlfn.XLOOKUP(I4993,[1]Sheet1!$P:$P,[1]Sheet1!$A:$A)</f>
        <v>6977481122474</v>
      </c>
      <c r="K4993" t="s">
        <v>1537</v>
      </c>
      <c r="L4993" t="s">
        <v>34</v>
      </c>
      <c r="M4993">
        <v>72</v>
      </c>
      <c r="N4993">
        <v>72</v>
      </c>
      <c r="O4993">
        <v>5983.2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72</v>
      </c>
      <c r="W4993">
        <v>0</v>
      </c>
      <c r="X4993" t="s">
        <v>35</v>
      </c>
      <c r="Y4993" t="s">
        <v>36</v>
      </c>
      <c r="Z4993" t="s">
        <v>2520</v>
      </c>
      <c r="AA4993" t="s">
        <v>1120</v>
      </c>
      <c r="AB4993">
        <v>1012104</v>
      </c>
    </row>
    <row r="4994" spans="1:28">
      <c r="A4994">
        <v>1012104</v>
      </c>
      <c r="B4994" t="s">
        <v>1356</v>
      </c>
      <c r="C4994" t="s">
        <v>29</v>
      </c>
      <c r="D4994">
        <v>2603051606258740</v>
      </c>
      <c r="E4994">
        <v>204913985</v>
      </c>
      <c r="F4994" t="s">
        <v>1096</v>
      </c>
      <c r="G4994" t="s">
        <v>1200</v>
      </c>
      <c r="H4994">
        <v>1001</v>
      </c>
      <c r="I4994" t="s">
        <v>2364</v>
      </c>
      <c r="J4994" t="str">
        <f>_xlfn.XLOOKUP(I4994,[1]Sheet1!$P:$P,[1]Sheet1!$A:$A)</f>
        <v>6978951567993</v>
      </c>
      <c r="K4994" t="s">
        <v>2365</v>
      </c>
      <c r="L4994" t="s">
        <v>34</v>
      </c>
      <c r="M4994">
        <v>12</v>
      </c>
      <c r="N4994">
        <v>12</v>
      </c>
      <c r="O4994">
        <v>1316.4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12</v>
      </c>
      <c r="W4994">
        <v>0</v>
      </c>
      <c r="X4994" t="s">
        <v>35</v>
      </c>
      <c r="Y4994" t="s">
        <v>36</v>
      </c>
      <c r="Z4994" t="s">
        <v>2521</v>
      </c>
      <c r="AA4994" t="s">
        <v>734</v>
      </c>
      <c r="AB4994">
        <v>1012104</v>
      </c>
    </row>
    <row r="4995" spans="1:28">
      <c r="A4995">
        <v>1012104</v>
      </c>
      <c r="B4995" t="s">
        <v>1356</v>
      </c>
      <c r="C4995" t="s">
        <v>29</v>
      </c>
      <c r="D4995">
        <v>2603051606258740</v>
      </c>
      <c r="E4995">
        <v>204913985</v>
      </c>
      <c r="F4995" t="s">
        <v>1096</v>
      </c>
      <c r="G4995" t="s">
        <v>1200</v>
      </c>
      <c r="H4995">
        <v>1001</v>
      </c>
      <c r="I4995" t="s">
        <v>1329</v>
      </c>
      <c r="J4995" t="str">
        <f>_xlfn.XLOOKUP(I4995,[1]Sheet1!$P:$P,[1]Sheet1!$A:$A)</f>
        <v>6977481122061</v>
      </c>
      <c r="K4995" t="s">
        <v>1330</v>
      </c>
      <c r="L4995" t="s">
        <v>34</v>
      </c>
      <c r="M4995">
        <v>36</v>
      </c>
      <c r="N4995">
        <v>36</v>
      </c>
      <c r="O4995">
        <v>2991.6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36</v>
      </c>
      <c r="W4995">
        <v>0</v>
      </c>
      <c r="X4995" t="s">
        <v>35</v>
      </c>
      <c r="Y4995" t="s">
        <v>36</v>
      </c>
      <c r="Z4995" t="s">
        <v>2520</v>
      </c>
      <c r="AA4995" t="s">
        <v>1120</v>
      </c>
      <c r="AB4995">
        <v>1012104</v>
      </c>
    </row>
    <row r="4996" spans="1:28">
      <c r="A4996">
        <v>1012104</v>
      </c>
      <c r="B4996" t="s">
        <v>1356</v>
      </c>
      <c r="C4996" t="s">
        <v>29</v>
      </c>
      <c r="D4996">
        <v>2603051606258740</v>
      </c>
      <c r="E4996">
        <v>204913985</v>
      </c>
      <c r="F4996" t="s">
        <v>1096</v>
      </c>
      <c r="G4996" t="s">
        <v>1200</v>
      </c>
      <c r="H4996">
        <v>1001</v>
      </c>
      <c r="I4996" t="s">
        <v>1400</v>
      </c>
      <c r="J4996" t="str">
        <f>_xlfn.XLOOKUP(I4996,[1]Sheet1!$P:$P,[1]Sheet1!$A:$A)</f>
        <v>6977481121729</v>
      </c>
      <c r="K4996" t="s">
        <v>1401</v>
      </c>
      <c r="L4996" t="s">
        <v>34</v>
      </c>
      <c r="M4996">
        <v>324</v>
      </c>
      <c r="N4996">
        <v>324</v>
      </c>
      <c r="O4996">
        <v>14288.4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324</v>
      </c>
      <c r="W4996">
        <v>0</v>
      </c>
      <c r="X4996" t="s">
        <v>35</v>
      </c>
      <c r="Y4996" t="s">
        <v>36</v>
      </c>
      <c r="Z4996" t="s">
        <v>2520</v>
      </c>
      <c r="AA4996" t="s">
        <v>1120</v>
      </c>
      <c r="AB4996">
        <v>1012104</v>
      </c>
    </row>
    <row r="4997" spans="1:28">
      <c r="A4997">
        <v>1012104</v>
      </c>
      <c r="B4997" t="s">
        <v>1356</v>
      </c>
      <c r="C4997" t="s">
        <v>29</v>
      </c>
      <c r="D4997">
        <v>2603051606258740</v>
      </c>
      <c r="E4997">
        <v>204913985</v>
      </c>
      <c r="F4997" t="s">
        <v>1096</v>
      </c>
      <c r="G4997" t="s">
        <v>1200</v>
      </c>
      <c r="H4997">
        <v>1001</v>
      </c>
      <c r="I4997" t="s">
        <v>1521</v>
      </c>
      <c r="J4997" t="str">
        <f>_xlfn.XLOOKUP(I4997,[1]Sheet1!$P:$P,[1]Sheet1!$A:$A)</f>
        <v>6976695068103</v>
      </c>
      <c r="K4997" t="s">
        <v>1522</v>
      </c>
      <c r="L4997" t="s">
        <v>34</v>
      </c>
      <c r="M4997">
        <v>96</v>
      </c>
      <c r="N4997">
        <v>96</v>
      </c>
      <c r="O4997">
        <v>4233.6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96</v>
      </c>
      <c r="W4997">
        <v>0</v>
      </c>
      <c r="X4997" t="s">
        <v>35</v>
      </c>
      <c r="Y4997" t="s">
        <v>36</v>
      </c>
      <c r="Z4997" t="s">
        <v>2520</v>
      </c>
      <c r="AA4997" t="s">
        <v>1120</v>
      </c>
      <c r="AB4997">
        <v>1012104</v>
      </c>
    </row>
    <row r="4998" spans="1:28">
      <c r="A4998">
        <v>1012104</v>
      </c>
      <c r="B4998" t="s">
        <v>1356</v>
      </c>
      <c r="C4998" t="s">
        <v>29</v>
      </c>
      <c r="D4998">
        <v>2603051606258740</v>
      </c>
      <c r="E4998">
        <v>204913985</v>
      </c>
      <c r="F4998" t="s">
        <v>1096</v>
      </c>
      <c r="G4998" t="s">
        <v>1200</v>
      </c>
      <c r="H4998">
        <v>1001</v>
      </c>
      <c r="I4998" t="s">
        <v>1752</v>
      </c>
      <c r="J4998" t="str">
        <f>_xlfn.XLOOKUP(I4998,[1]Sheet1!$P:$P,[1]Sheet1!$A:$A)</f>
        <v>6976695068110</v>
      </c>
      <c r="K4998" t="s">
        <v>1753</v>
      </c>
      <c r="L4998" t="s">
        <v>34</v>
      </c>
      <c r="M4998">
        <v>48</v>
      </c>
      <c r="N4998">
        <v>48</v>
      </c>
      <c r="O4998">
        <v>2966.4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48</v>
      </c>
      <c r="W4998">
        <v>0</v>
      </c>
      <c r="X4998" t="s">
        <v>35</v>
      </c>
      <c r="Y4998" t="s">
        <v>36</v>
      </c>
      <c r="Z4998" t="s">
        <v>2520</v>
      </c>
      <c r="AA4998" t="s">
        <v>1120</v>
      </c>
      <c r="AB4998">
        <v>1012104</v>
      </c>
    </row>
    <row r="4999" spans="1:28">
      <c r="A4999">
        <v>1012104</v>
      </c>
      <c r="B4999" t="s">
        <v>1356</v>
      </c>
      <c r="C4999" t="s">
        <v>29</v>
      </c>
      <c r="D4999">
        <v>2603051606258740</v>
      </c>
      <c r="E4999">
        <v>204913985</v>
      </c>
      <c r="F4999" t="s">
        <v>1096</v>
      </c>
      <c r="G4999" t="s">
        <v>1200</v>
      </c>
      <c r="H4999">
        <v>1001</v>
      </c>
      <c r="I4999" t="s">
        <v>1538</v>
      </c>
      <c r="J4999" t="str">
        <f>_xlfn.XLOOKUP(I4999,[1]Sheet1!$P:$P,[1]Sheet1!$A:$A)</f>
        <v>6977481121712</v>
      </c>
      <c r="K4999" t="s">
        <v>1539</v>
      </c>
      <c r="L4999" t="s">
        <v>34</v>
      </c>
      <c r="M4999">
        <v>1920</v>
      </c>
      <c r="N4999">
        <v>1920</v>
      </c>
      <c r="O4999">
        <v>72576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1920</v>
      </c>
      <c r="W4999">
        <v>0</v>
      </c>
      <c r="X4999" t="s">
        <v>35</v>
      </c>
      <c r="Y4999" t="s">
        <v>36</v>
      </c>
      <c r="Z4999" t="s">
        <v>2520</v>
      </c>
      <c r="AA4999" t="s">
        <v>1120</v>
      </c>
      <c r="AB4999">
        <v>1012104</v>
      </c>
    </row>
    <row r="5000" spans="1:28">
      <c r="A5000">
        <v>1012104</v>
      </c>
      <c r="B5000" t="s">
        <v>1356</v>
      </c>
      <c r="C5000" t="s">
        <v>29</v>
      </c>
      <c r="D5000">
        <v>2603051606258740</v>
      </c>
      <c r="E5000">
        <v>204913985</v>
      </c>
      <c r="F5000" t="s">
        <v>1096</v>
      </c>
      <c r="G5000" t="s">
        <v>1200</v>
      </c>
      <c r="H5000">
        <v>1001</v>
      </c>
      <c r="I5000" t="s">
        <v>1534</v>
      </c>
      <c r="J5000" t="str">
        <f>_xlfn.XLOOKUP(I5000,[1]Sheet1!$P:$P,[1]Sheet1!$A:$A)</f>
        <v>6976695068097</v>
      </c>
      <c r="K5000" t="s">
        <v>1535</v>
      </c>
      <c r="L5000" t="s">
        <v>34</v>
      </c>
      <c r="M5000">
        <v>12</v>
      </c>
      <c r="N5000">
        <v>12</v>
      </c>
      <c r="O5000">
        <v>891.6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12</v>
      </c>
      <c r="W5000">
        <v>0</v>
      </c>
      <c r="X5000" t="s">
        <v>35</v>
      </c>
      <c r="Y5000" t="s">
        <v>36</v>
      </c>
      <c r="Z5000" t="s">
        <v>2520</v>
      </c>
      <c r="AA5000" t="s">
        <v>1120</v>
      </c>
      <c r="AB5000">
        <v>1012104</v>
      </c>
    </row>
    <row r="5001" spans="1:28">
      <c r="A5001">
        <v>1012104</v>
      </c>
      <c r="B5001" t="s">
        <v>1356</v>
      </c>
      <c r="C5001" t="s">
        <v>29</v>
      </c>
      <c r="D5001">
        <v>2603051612418740</v>
      </c>
      <c r="E5001">
        <v>204913987</v>
      </c>
      <c r="F5001" t="s">
        <v>1096</v>
      </c>
      <c r="G5001" t="s">
        <v>1200</v>
      </c>
      <c r="H5001">
        <v>1001</v>
      </c>
      <c r="I5001" t="s">
        <v>1938</v>
      </c>
      <c r="J5001" t="str">
        <f>_xlfn.XLOOKUP(I5001,[1]Sheet1!$P:$P,[1]Sheet1!$A:$A)</f>
        <v>6977481122467</v>
      </c>
      <c r="K5001" t="s">
        <v>1939</v>
      </c>
      <c r="L5001" t="s">
        <v>34</v>
      </c>
      <c r="M5001">
        <v>24</v>
      </c>
      <c r="N5001">
        <v>24</v>
      </c>
      <c r="O5001">
        <v>1783.2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24</v>
      </c>
      <c r="W5001">
        <v>0</v>
      </c>
      <c r="X5001" t="s">
        <v>35</v>
      </c>
      <c r="Y5001" t="s">
        <v>36</v>
      </c>
      <c r="Z5001" t="s">
        <v>2522</v>
      </c>
      <c r="AA5001" t="s">
        <v>1120</v>
      </c>
      <c r="AB5001">
        <v>1012104</v>
      </c>
    </row>
    <row r="5002" spans="1:28">
      <c r="A5002">
        <v>1012104</v>
      </c>
      <c r="B5002" t="s">
        <v>1356</v>
      </c>
      <c r="C5002" t="s">
        <v>29</v>
      </c>
      <c r="D5002">
        <v>2603051612418740</v>
      </c>
      <c r="E5002">
        <v>204913987</v>
      </c>
      <c r="F5002" t="s">
        <v>1096</v>
      </c>
      <c r="G5002" t="s">
        <v>1200</v>
      </c>
      <c r="H5002">
        <v>1001</v>
      </c>
      <c r="I5002" t="s">
        <v>1519</v>
      </c>
      <c r="J5002" t="str">
        <f>_xlfn.XLOOKUP(I5002,[1]Sheet1!$P:$P,[1]Sheet1!$A:$A)</f>
        <v>6977481122450</v>
      </c>
      <c r="K5002" t="s">
        <v>1520</v>
      </c>
      <c r="L5002" t="s">
        <v>34</v>
      </c>
      <c r="M5002">
        <v>72</v>
      </c>
      <c r="N5002">
        <v>72</v>
      </c>
      <c r="O5002">
        <v>4449.6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72</v>
      </c>
      <c r="W5002">
        <v>0</v>
      </c>
      <c r="X5002" t="s">
        <v>35</v>
      </c>
      <c r="Y5002" t="s">
        <v>36</v>
      </c>
      <c r="Z5002" t="s">
        <v>2522</v>
      </c>
      <c r="AA5002" t="s">
        <v>1120</v>
      </c>
      <c r="AB5002">
        <v>1012104</v>
      </c>
    </row>
    <row r="5003" spans="1:28">
      <c r="A5003">
        <v>1012104</v>
      </c>
      <c r="B5003" t="s">
        <v>1356</v>
      </c>
      <c r="C5003" t="s">
        <v>29</v>
      </c>
      <c r="D5003">
        <v>2603041536038740</v>
      </c>
      <c r="E5003">
        <v>204911301</v>
      </c>
      <c r="F5003" t="s">
        <v>1090</v>
      </c>
      <c r="G5003" t="s">
        <v>1317</v>
      </c>
      <c r="H5003">
        <v>1000</v>
      </c>
      <c r="I5003" t="s">
        <v>2286</v>
      </c>
      <c r="J5003" t="str">
        <f>_xlfn.XLOOKUP(I5003,[1]Sheet1!$P:$P,[1]Sheet1!$A:$A)</f>
        <v>6978312652153</v>
      </c>
      <c r="K5003" t="s">
        <v>2287</v>
      </c>
      <c r="L5003" t="s">
        <v>34</v>
      </c>
      <c r="M5003">
        <v>70</v>
      </c>
      <c r="N5003">
        <v>70</v>
      </c>
      <c r="O5003">
        <v>1499.4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70</v>
      </c>
      <c r="W5003">
        <v>0</v>
      </c>
      <c r="X5003" t="s">
        <v>35</v>
      </c>
      <c r="Y5003" t="s">
        <v>36</v>
      </c>
      <c r="Z5003" t="s">
        <v>2523</v>
      </c>
      <c r="AA5003" t="s">
        <v>1137</v>
      </c>
      <c r="AB5003">
        <v>1012104</v>
      </c>
    </row>
    <row r="5004" spans="1:28">
      <c r="A5004">
        <v>1012104</v>
      </c>
      <c r="B5004" t="s">
        <v>1356</v>
      </c>
      <c r="C5004" t="s">
        <v>29</v>
      </c>
      <c r="D5004">
        <v>2603041622488740</v>
      </c>
      <c r="E5004">
        <v>204911506</v>
      </c>
      <c r="F5004" t="s">
        <v>1090</v>
      </c>
      <c r="G5004" t="s">
        <v>1431</v>
      </c>
      <c r="H5004">
        <v>1000</v>
      </c>
      <c r="I5004" t="s">
        <v>1432</v>
      </c>
      <c r="J5004" t="str">
        <f>_xlfn.XLOOKUP(I5004,[1]Sheet1!$P:$P,[1]Sheet1!$A:$A)</f>
        <v>6922646104475</v>
      </c>
      <c r="K5004" t="s">
        <v>1433</v>
      </c>
      <c r="L5004" t="s">
        <v>34</v>
      </c>
      <c r="M5004">
        <v>60</v>
      </c>
      <c r="N5004">
        <v>60</v>
      </c>
      <c r="O5004">
        <v>1062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60</v>
      </c>
      <c r="W5004">
        <v>0</v>
      </c>
      <c r="X5004" t="s">
        <v>35</v>
      </c>
      <c r="Y5004" t="s">
        <v>36</v>
      </c>
      <c r="Z5004" t="s">
        <v>2524</v>
      </c>
      <c r="AA5004" t="s">
        <v>1137</v>
      </c>
      <c r="AB5004">
        <v>1012104</v>
      </c>
    </row>
    <row r="5005" spans="1:28">
      <c r="A5005">
        <v>1012104</v>
      </c>
      <c r="B5005" t="s">
        <v>1356</v>
      </c>
      <c r="C5005" t="s">
        <v>29</v>
      </c>
      <c r="D5005">
        <v>2603041622488740</v>
      </c>
      <c r="E5005">
        <v>204911506</v>
      </c>
      <c r="F5005" t="s">
        <v>1090</v>
      </c>
      <c r="G5005" t="s">
        <v>1431</v>
      </c>
      <c r="H5005">
        <v>1000</v>
      </c>
      <c r="I5005" t="s">
        <v>2067</v>
      </c>
      <c r="J5005" t="str">
        <f>_xlfn.XLOOKUP(I5005,[1]Sheet1!$P:$P,[1]Sheet1!$A:$A)</f>
        <v>6970031943093</v>
      </c>
      <c r="K5005" t="s">
        <v>2068</v>
      </c>
      <c r="L5005" t="s">
        <v>34</v>
      </c>
      <c r="M5005">
        <v>60</v>
      </c>
      <c r="N5005">
        <v>60</v>
      </c>
      <c r="O5005">
        <v>1062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60</v>
      </c>
      <c r="W5005">
        <v>0</v>
      </c>
      <c r="X5005" t="s">
        <v>35</v>
      </c>
      <c r="Y5005" t="s">
        <v>36</v>
      </c>
      <c r="Z5005" t="s">
        <v>2524</v>
      </c>
      <c r="AA5005" t="s">
        <v>1137</v>
      </c>
      <c r="AB5005">
        <v>1012104</v>
      </c>
    </row>
    <row r="5006" spans="1:28">
      <c r="A5006">
        <v>1012104</v>
      </c>
      <c r="B5006" t="s">
        <v>1356</v>
      </c>
      <c r="C5006" t="s">
        <v>29</v>
      </c>
      <c r="D5006">
        <v>2603031011368740</v>
      </c>
      <c r="E5006">
        <v>204909517</v>
      </c>
      <c r="F5006" t="s">
        <v>1094</v>
      </c>
      <c r="G5006" t="s">
        <v>1208</v>
      </c>
      <c r="H5006">
        <v>1000</v>
      </c>
      <c r="I5006" t="s">
        <v>1242</v>
      </c>
      <c r="J5006" t="str">
        <f>_xlfn.XLOOKUP(I5006,[1]Sheet1!$P:$P,[1]Sheet1!$A:$A)</f>
        <v>6922646111800</v>
      </c>
      <c r="K5006" t="s">
        <v>1243</v>
      </c>
      <c r="L5006" t="s">
        <v>34</v>
      </c>
      <c r="M5006">
        <v>32</v>
      </c>
      <c r="N5006">
        <v>32</v>
      </c>
      <c r="O5006">
        <v>403.84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32</v>
      </c>
      <c r="W5006">
        <v>0</v>
      </c>
      <c r="X5006" t="s">
        <v>35</v>
      </c>
      <c r="Y5006" t="s">
        <v>36</v>
      </c>
      <c r="Z5006" t="s">
        <v>2525</v>
      </c>
      <c r="AA5006" t="s">
        <v>1096</v>
      </c>
      <c r="AB5006">
        <v>1012104</v>
      </c>
    </row>
    <row r="5007" spans="1:28">
      <c r="A5007">
        <v>1012104</v>
      </c>
      <c r="B5007" t="s">
        <v>1356</v>
      </c>
      <c r="C5007" t="s">
        <v>29</v>
      </c>
      <c r="D5007">
        <v>2603031011368740</v>
      </c>
      <c r="E5007">
        <v>204909517</v>
      </c>
      <c r="F5007" t="s">
        <v>1094</v>
      </c>
      <c r="G5007" t="s">
        <v>1236</v>
      </c>
      <c r="H5007">
        <v>1000</v>
      </c>
      <c r="I5007" t="s">
        <v>2202</v>
      </c>
      <c r="J5007" t="str">
        <f>_xlfn.XLOOKUP(I5007,[1]Sheet1!$P:$P,[1]Sheet1!$A:$A)</f>
        <v>6978312651460</v>
      </c>
      <c r="K5007" t="s">
        <v>2203</v>
      </c>
      <c r="L5007" t="s">
        <v>34</v>
      </c>
      <c r="M5007">
        <v>50</v>
      </c>
      <c r="N5007">
        <v>50</v>
      </c>
      <c r="O5007">
        <v>1521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50</v>
      </c>
      <c r="W5007">
        <v>0</v>
      </c>
      <c r="X5007" t="s">
        <v>35</v>
      </c>
      <c r="Y5007" t="s">
        <v>36</v>
      </c>
      <c r="Z5007" t="s">
        <v>2525</v>
      </c>
      <c r="AA5007" t="s">
        <v>1096</v>
      </c>
      <c r="AB5007">
        <v>1012104</v>
      </c>
    </row>
    <row r="5008" spans="1:28">
      <c r="A5008">
        <v>1012104</v>
      </c>
      <c r="B5008" t="s">
        <v>1356</v>
      </c>
      <c r="C5008" t="s">
        <v>29</v>
      </c>
      <c r="D5008">
        <v>2603031011368740</v>
      </c>
      <c r="E5008">
        <v>204909517</v>
      </c>
      <c r="F5008" t="s">
        <v>1094</v>
      </c>
      <c r="G5008" t="s">
        <v>1220</v>
      </c>
      <c r="H5008">
        <v>1000</v>
      </c>
      <c r="I5008" t="s">
        <v>1952</v>
      </c>
      <c r="J5008" t="str">
        <f>_xlfn.XLOOKUP(I5008,[1]Sheet1!$P:$P,[1]Sheet1!$A:$A)</f>
        <v>6978312652290</v>
      </c>
      <c r="K5008" t="s">
        <v>1953</v>
      </c>
      <c r="L5008" t="s">
        <v>34</v>
      </c>
      <c r="M5008">
        <v>30</v>
      </c>
      <c r="N5008">
        <v>30</v>
      </c>
      <c r="O5008">
        <v>871.5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30</v>
      </c>
      <c r="W5008">
        <v>0</v>
      </c>
      <c r="X5008" t="s">
        <v>35</v>
      </c>
      <c r="Y5008" t="s">
        <v>36</v>
      </c>
      <c r="Z5008" t="s">
        <v>2526</v>
      </c>
      <c r="AA5008" t="s">
        <v>1047</v>
      </c>
      <c r="AB5008">
        <v>1012104</v>
      </c>
    </row>
    <row r="5009" spans="1:28">
      <c r="A5009">
        <v>1012104</v>
      </c>
      <c r="B5009" t="s">
        <v>1356</v>
      </c>
      <c r="C5009" t="s">
        <v>29</v>
      </c>
      <c r="D5009">
        <v>2603031011368740</v>
      </c>
      <c r="E5009">
        <v>204909517</v>
      </c>
      <c r="F5009" t="s">
        <v>1094</v>
      </c>
      <c r="G5009" t="s">
        <v>1263</v>
      </c>
      <c r="H5009">
        <v>1000</v>
      </c>
      <c r="I5009" t="s">
        <v>1264</v>
      </c>
      <c r="J5009" t="str">
        <f>_xlfn.XLOOKUP(I5009,[1]Sheet1!$P:$P,[1]Sheet1!$A:$A)</f>
        <v>6977481123693</v>
      </c>
      <c r="K5009" t="s">
        <v>1265</v>
      </c>
      <c r="L5009" t="s">
        <v>34</v>
      </c>
      <c r="M5009">
        <v>160</v>
      </c>
      <c r="N5009">
        <v>160</v>
      </c>
      <c r="O5009">
        <v>2121.6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160</v>
      </c>
      <c r="W5009">
        <v>0</v>
      </c>
      <c r="X5009" t="s">
        <v>35</v>
      </c>
      <c r="Y5009" t="s">
        <v>36</v>
      </c>
      <c r="Z5009" t="s">
        <v>2527</v>
      </c>
      <c r="AA5009" t="s">
        <v>879</v>
      </c>
      <c r="AB5009">
        <v>1012104</v>
      </c>
    </row>
    <row r="5010" spans="1:28">
      <c r="A5010">
        <v>1012104</v>
      </c>
      <c r="B5010" t="s">
        <v>1356</v>
      </c>
      <c r="C5010" t="s">
        <v>29</v>
      </c>
      <c r="D5010">
        <v>2603031011368740</v>
      </c>
      <c r="E5010">
        <v>204909517</v>
      </c>
      <c r="F5010" t="s">
        <v>1094</v>
      </c>
      <c r="G5010" t="s">
        <v>1582</v>
      </c>
      <c r="H5010">
        <v>1000</v>
      </c>
      <c r="I5010" t="s">
        <v>2200</v>
      </c>
      <c r="J5010" t="str">
        <f>_xlfn.XLOOKUP(I5010,[1]Sheet1!$P:$P,[1]Sheet1!$A:$A)</f>
        <v>6977481123815</v>
      </c>
      <c r="K5010" t="s">
        <v>2201</v>
      </c>
      <c r="L5010" t="s">
        <v>34</v>
      </c>
      <c r="M5010">
        <v>20</v>
      </c>
      <c r="N5010">
        <v>20</v>
      </c>
      <c r="O5010">
        <v>796.6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20</v>
      </c>
      <c r="W5010">
        <v>0</v>
      </c>
      <c r="X5010" t="s">
        <v>35</v>
      </c>
      <c r="Y5010" t="s">
        <v>36</v>
      </c>
      <c r="Z5010" t="s">
        <v>2525</v>
      </c>
      <c r="AA5010" t="s">
        <v>1096</v>
      </c>
      <c r="AB5010">
        <v>1012104</v>
      </c>
    </row>
    <row r="5011" spans="1:28">
      <c r="A5011">
        <v>1012104</v>
      </c>
      <c r="B5011" t="s">
        <v>1356</v>
      </c>
      <c r="C5011" t="s">
        <v>29</v>
      </c>
      <c r="D5011">
        <v>2603031011368740</v>
      </c>
      <c r="E5011">
        <v>204909517</v>
      </c>
      <c r="F5011" t="s">
        <v>1094</v>
      </c>
      <c r="G5011" t="s">
        <v>516</v>
      </c>
      <c r="H5011">
        <v>1000</v>
      </c>
      <c r="I5011" t="s">
        <v>2440</v>
      </c>
      <c r="J5011" t="str">
        <f>_xlfn.XLOOKUP(I5011,[1]Sheet1!$P:$P,[1]Sheet1!$A:$A)</f>
        <v>6978312652627</v>
      </c>
      <c r="K5011" t="s">
        <v>2441</v>
      </c>
      <c r="L5011" t="s">
        <v>34</v>
      </c>
      <c r="M5011">
        <v>210</v>
      </c>
      <c r="N5011">
        <v>210</v>
      </c>
      <c r="O5011">
        <v>7154.7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210</v>
      </c>
      <c r="W5011">
        <v>0</v>
      </c>
      <c r="X5011" t="s">
        <v>35</v>
      </c>
      <c r="Y5011" t="s">
        <v>36</v>
      </c>
      <c r="Z5011" t="s">
        <v>2525</v>
      </c>
      <c r="AA5011" t="s">
        <v>1096</v>
      </c>
      <c r="AB5011">
        <v>1012104</v>
      </c>
    </row>
    <row r="5012" spans="1:28">
      <c r="A5012">
        <v>1012104</v>
      </c>
      <c r="B5012" t="s">
        <v>1356</v>
      </c>
      <c r="C5012" t="s">
        <v>29</v>
      </c>
      <c r="D5012">
        <v>2603031011368740</v>
      </c>
      <c r="E5012">
        <v>204909517</v>
      </c>
      <c r="F5012" t="s">
        <v>1094</v>
      </c>
      <c r="G5012" t="s">
        <v>516</v>
      </c>
      <c r="H5012">
        <v>1000</v>
      </c>
      <c r="I5012" t="s">
        <v>2212</v>
      </c>
      <c r="J5012" t="str">
        <f>_xlfn.XLOOKUP(I5012,[1]Sheet1!$P:$P,[1]Sheet1!$A:$A)</f>
        <v>6978312652658</v>
      </c>
      <c r="K5012" t="s">
        <v>2213</v>
      </c>
      <c r="L5012" t="s">
        <v>34</v>
      </c>
      <c r="M5012">
        <v>15</v>
      </c>
      <c r="N5012">
        <v>15</v>
      </c>
      <c r="O5012">
        <v>728.4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15</v>
      </c>
      <c r="W5012">
        <v>0</v>
      </c>
      <c r="X5012" t="s">
        <v>35</v>
      </c>
      <c r="Y5012" t="s">
        <v>36</v>
      </c>
      <c r="Z5012" t="s">
        <v>2525</v>
      </c>
      <c r="AA5012" t="s">
        <v>1096</v>
      </c>
      <c r="AB5012">
        <v>1012104</v>
      </c>
    </row>
    <row r="5013" spans="1:28">
      <c r="A5013">
        <v>1012104</v>
      </c>
      <c r="B5013" t="s">
        <v>1356</v>
      </c>
      <c r="C5013" t="s">
        <v>29</v>
      </c>
      <c r="D5013">
        <v>2603031011368740</v>
      </c>
      <c r="E5013">
        <v>204909517</v>
      </c>
      <c r="F5013" t="s">
        <v>1094</v>
      </c>
      <c r="G5013" t="s">
        <v>1204</v>
      </c>
      <c r="H5013">
        <v>1000</v>
      </c>
      <c r="I5013" t="s">
        <v>1782</v>
      </c>
      <c r="J5013" t="str">
        <f>_xlfn.XLOOKUP(I5013,[1]Sheet1!$P:$P,[1]Sheet1!$A:$A)</f>
        <v>6978312650180</v>
      </c>
      <c r="K5013" t="s">
        <v>1783</v>
      </c>
      <c r="L5013" t="s">
        <v>34</v>
      </c>
      <c r="M5013">
        <v>30</v>
      </c>
      <c r="N5013">
        <v>30</v>
      </c>
      <c r="O5013">
        <v>1081.5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30</v>
      </c>
      <c r="W5013">
        <v>0</v>
      </c>
      <c r="X5013" t="s">
        <v>35</v>
      </c>
      <c r="Y5013" t="s">
        <v>36</v>
      </c>
      <c r="Z5013" t="s">
        <v>2525</v>
      </c>
      <c r="AA5013" t="s">
        <v>1096</v>
      </c>
      <c r="AB5013">
        <v>1012104</v>
      </c>
    </row>
    <row r="5014" spans="1:28">
      <c r="A5014">
        <v>1012104</v>
      </c>
      <c r="B5014" t="s">
        <v>1356</v>
      </c>
      <c r="C5014" t="s">
        <v>29</v>
      </c>
      <c r="D5014">
        <v>2603031011368740</v>
      </c>
      <c r="E5014">
        <v>204909517</v>
      </c>
      <c r="F5014" t="s">
        <v>1094</v>
      </c>
      <c r="G5014" t="s">
        <v>516</v>
      </c>
      <c r="H5014">
        <v>1000</v>
      </c>
      <c r="I5014" t="s">
        <v>1948</v>
      </c>
      <c r="J5014" t="str">
        <f>_xlfn.XLOOKUP(I5014,[1]Sheet1!$P:$P,[1]Sheet1!$A:$A)</f>
        <v>6978312650142</v>
      </c>
      <c r="K5014" t="s">
        <v>1949</v>
      </c>
      <c r="L5014" t="s">
        <v>34</v>
      </c>
      <c r="M5014">
        <v>420</v>
      </c>
      <c r="N5014">
        <v>420</v>
      </c>
      <c r="O5014">
        <v>8185.8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420</v>
      </c>
      <c r="W5014">
        <v>0</v>
      </c>
      <c r="X5014" t="s">
        <v>35</v>
      </c>
      <c r="Y5014" t="s">
        <v>36</v>
      </c>
      <c r="Z5014" t="s">
        <v>2528</v>
      </c>
      <c r="AA5014" t="s">
        <v>1120</v>
      </c>
      <c r="AB5014">
        <v>1012104</v>
      </c>
    </row>
    <row r="5015" spans="1:28">
      <c r="A5015">
        <v>1012104</v>
      </c>
      <c r="B5015" t="s">
        <v>1356</v>
      </c>
      <c r="C5015" t="s">
        <v>29</v>
      </c>
      <c r="D5015">
        <v>2603031011368740</v>
      </c>
      <c r="E5015">
        <v>204909517</v>
      </c>
      <c r="F5015" t="s">
        <v>1094</v>
      </c>
      <c r="G5015" t="s">
        <v>1317</v>
      </c>
      <c r="H5015">
        <v>1000</v>
      </c>
      <c r="I5015" t="s">
        <v>1415</v>
      </c>
      <c r="J5015" t="str">
        <f>_xlfn.XLOOKUP(I5015,[1]Sheet1!$P:$P,[1]Sheet1!$A:$A)</f>
        <v>6978312652214</v>
      </c>
      <c r="K5015" t="s">
        <v>1416</v>
      </c>
      <c r="L5015" t="s">
        <v>34</v>
      </c>
      <c r="M5015">
        <v>90</v>
      </c>
      <c r="N5015">
        <v>90</v>
      </c>
      <c r="O5015">
        <v>1629.9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90</v>
      </c>
      <c r="W5015">
        <v>0</v>
      </c>
      <c r="X5015" t="s">
        <v>35</v>
      </c>
      <c r="Y5015" t="s">
        <v>36</v>
      </c>
      <c r="Z5015" t="s">
        <v>2525</v>
      </c>
      <c r="AA5015" t="s">
        <v>1096</v>
      </c>
      <c r="AB5015">
        <v>1012104</v>
      </c>
    </row>
    <row r="5016" spans="1:28">
      <c r="A5016">
        <v>1012104</v>
      </c>
      <c r="B5016" t="s">
        <v>1356</v>
      </c>
      <c r="C5016" t="s">
        <v>29</v>
      </c>
      <c r="D5016">
        <v>2603031011368740</v>
      </c>
      <c r="E5016">
        <v>204909517</v>
      </c>
      <c r="F5016" t="s">
        <v>1094</v>
      </c>
      <c r="G5016" t="s">
        <v>1216</v>
      </c>
      <c r="H5016">
        <v>1000</v>
      </c>
      <c r="I5016" t="s">
        <v>1491</v>
      </c>
      <c r="J5016" t="str">
        <f>_xlfn.XLOOKUP(I5016,[1]Sheet1!$P:$P,[1]Sheet1!$A:$A)</f>
        <v>6978312651743</v>
      </c>
      <c r="K5016" t="s">
        <v>1492</v>
      </c>
      <c r="L5016" t="s">
        <v>34</v>
      </c>
      <c r="M5016">
        <v>16</v>
      </c>
      <c r="N5016">
        <v>16</v>
      </c>
      <c r="O5016">
        <v>1096.8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16</v>
      </c>
      <c r="W5016">
        <v>0</v>
      </c>
      <c r="X5016" t="s">
        <v>35</v>
      </c>
      <c r="Y5016" t="s">
        <v>36</v>
      </c>
      <c r="Z5016" t="s">
        <v>2525</v>
      </c>
      <c r="AA5016" t="s">
        <v>1096</v>
      </c>
      <c r="AB5016">
        <v>1012104</v>
      </c>
    </row>
    <row r="5017" spans="1:28">
      <c r="A5017">
        <v>1012104</v>
      </c>
      <c r="B5017" t="s">
        <v>1356</v>
      </c>
      <c r="C5017" t="s">
        <v>29</v>
      </c>
      <c r="D5017">
        <v>2603031011368740</v>
      </c>
      <c r="E5017">
        <v>204909517</v>
      </c>
      <c r="F5017" t="s">
        <v>1094</v>
      </c>
      <c r="G5017" t="s">
        <v>1269</v>
      </c>
      <c r="H5017">
        <v>1000</v>
      </c>
      <c r="I5017" t="s">
        <v>1630</v>
      </c>
      <c r="J5017" t="str">
        <f>_xlfn.XLOOKUP(I5017,[1]Sheet1!$P:$P,[1]Sheet1!$A:$A)</f>
        <v>6978312650562</v>
      </c>
      <c r="K5017" t="s">
        <v>1631</v>
      </c>
      <c r="L5017" t="s">
        <v>34</v>
      </c>
      <c r="M5017">
        <v>120</v>
      </c>
      <c r="N5017">
        <v>120</v>
      </c>
      <c r="O5017">
        <v>3456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120</v>
      </c>
      <c r="W5017">
        <v>0</v>
      </c>
      <c r="X5017" t="s">
        <v>35</v>
      </c>
      <c r="Y5017" t="s">
        <v>36</v>
      </c>
      <c r="Z5017" t="s">
        <v>2529</v>
      </c>
      <c r="AA5017" t="s">
        <v>989</v>
      </c>
      <c r="AB5017">
        <v>1012104</v>
      </c>
    </row>
    <row r="5018" spans="1:28">
      <c r="A5018">
        <v>1012104</v>
      </c>
      <c r="B5018" t="s">
        <v>1356</v>
      </c>
      <c r="C5018" t="s">
        <v>29</v>
      </c>
      <c r="D5018">
        <v>2603031011368740</v>
      </c>
      <c r="E5018">
        <v>204909517</v>
      </c>
      <c r="F5018" t="s">
        <v>1094</v>
      </c>
      <c r="G5018" t="s">
        <v>1249</v>
      </c>
      <c r="H5018">
        <v>1000</v>
      </c>
      <c r="I5018" t="s">
        <v>1250</v>
      </c>
      <c r="J5018" t="str">
        <f>_xlfn.XLOOKUP(I5018,[1]Sheet1!$P:$P,[1]Sheet1!$A:$A)</f>
        <v>6975302662024</v>
      </c>
      <c r="K5018" t="s">
        <v>1251</v>
      </c>
      <c r="L5018" t="s">
        <v>34</v>
      </c>
      <c r="M5018">
        <v>15</v>
      </c>
      <c r="N5018">
        <v>15</v>
      </c>
      <c r="O5018">
        <v>889.5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15</v>
      </c>
      <c r="W5018">
        <v>0</v>
      </c>
      <c r="X5018" t="s">
        <v>35</v>
      </c>
      <c r="Y5018" t="s">
        <v>36</v>
      </c>
      <c r="Z5018" t="s">
        <v>2530</v>
      </c>
      <c r="AA5018" t="s">
        <v>807</v>
      </c>
      <c r="AB5018">
        <v>1012104</v>
      </c>
    </row>
    <row r="5019" spans="1:28">
      <c r="A5019">
        <v>1012104</v>
      </c>
      <c r="B5019" t="s">
        <v>1356</v>
      </c>
      <c r="C5019" t="s">
        <v>29</v>
      </c>
      <c r="D5019">
        <v>2603031011368740</v>
      </c>
      <c r="E5019">
        <v>204909517</v>
      </c>
      <c r="F5019" t="s">
        <v>1094</v>
      </c>
      <c r="G5019" t="s">
        <v>1216</v>
      </c>
      <c r="H5019">
        <v>1000</v>
      </c>
      <c r="I5019" t="s">
        <v>1256</v>
      </c>
      <c r="J5019" t="str">
        <f>_xlfn.XLOOKUP(I5019,[1]Sheet1!$P:$P,[1]Sheet1!$A:$A)</f>
        <v>6978951560437</v>
      </c>
      <c r="K5019" t="s">
        <v>1257</v>
      </c>
      <c r="L5019" t="s">
        <v>34</v>
      </c>
      <c r="M5019">
        <v>20</v>
      </c>
      <c r="N5019">
        <v>20</v>
      </c>
      <c r="O5019">
        <v>1174.6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20</v>
      </c>
      <c r="W5019">
        <v>0</v>
      </c>
      <c r="X5019" t="s">
        <v>35</v>
      </c>
      <c r="Y5019" t="s">
        <v>36</v>
      </c>
      <c r="Z5019" t="s">
        <v>2525</v>
      </c>
      <c r="AA5019" t="s">
        <v>1096</v>
      </c>
      <c r="AB5019">
        <v>1012104</v>
      </c>
    </row>
    <row r="5020" spans="1:28">
      <c r="A5020">
        <v>1012104</v>
      </c>
      <c r="B5020" t="s">
        <v>1356</v>
      </c>
      <c r="C5020" t="s">
        <v>29</v>
      </c>
      <c r="D5020">
        <v>2603031011368740</v>
      </c>
      <c r="E5020">
        <v>204909517</v>
      </c>
      <c r="F5020" t="s">
        <v>1094</v>
      </c>
      <c r="G5020" t="s">
        <v>1216</v>
      </c>
      <c r="H5020">
        <v>1000</v>
      </c>
      <c r="I5020" t="s">
        <v>1787</v>
      </c>
      <c r="J5020" t="str">
        <f>_xlfn.XLOOKUP(I5020,[1]Sheet1!$P:$P,[1]Sheet1!$A:$A)</f>
        <v>6978312653433</v>
      </c>
      <c r="K5020" t="s">
        <v>1788</v>
      </c>
      <c r="L5020" t="s">
        <v>34</v>
      </c>
      <c r="M5020">
        <v>48</v>
      </c>
      <c r="N5020">
        <v>48</v>
      </c>
      <c r="O5020">
        <v>1302.72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48</v>
      </c>
      <c r="W5020">
        <v>0</v>
      </c>
      <c r="X5020" t="s">
        <v>35</v>
      </c>
      <c r="Y5020" t="s">
        <v>36</v>
      </c>
      <c r="Z5020" t="s">
        <v>2525</v>
      </c>
      <c r="AA5020" t="s">
        <v>1096</v>
      </c>
      <c r="AB5020">
        <v>1012104</v>
      </c>
    </row>
    <row r="5021" spans="1:28">
      <c r="A5021">
        <v>1012104</v>
      </c>
      <c r="B5021" t="s">
        <v>1356</v>
      </c>
      <c r="C5021" t="s">
        <v>29</v>
      </c>
      <c r="D5021">
        <v>2603031011368740</v>
      </c>
      <c r="E5021">
        <v>204909517</v>
      </c>
      <c r="F5021" t="s">
        <v>1094</v>
      </c>
      <c r="G5021" t="s">
        <v>1269</v>
      </c>
      <c r="H5021">
        <v>1000</v>
      </c>
      <c r="I5021" t="s">
        <v>1789</v>
      </c>
      <c r="J5021" t="str">
        <f>_xlfn.XLOOKUP(I5021,[1]Sheet1!$P:$P,[1]Sheet1!$A:$A)</f>
        <v>6978312650579</v>
      </c>
      <c r="K5021" t="s">
        <v>1790</v>
      </c>
      <c r="L5021" t="s">
        <v>34</v>
      </c>
      <c r="M5021">
        <v>30</v>
      </c>
      <c r="N5021">
        <v>30</v>
      </c>
      <c r="O5021">
        <v>1182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30</v>
      </c>
      <c r="W5021">
        <v>0</v>
      </c>
      <c r="X5021" t="s">
        <v>35</v>
      </c>
      <c r="Y5021" t="s">
        <v>36</v>
      </c>
      <c r="Z5021" t="s">
        <v>2531</v>
      </c>
      <c r="AA5021" t="s">
        <v>749</v>
      </c>
      <c r="AB5021">
        <v>1012104</v>
      </c>
    </row>
    <row r="5022" spans="1:28">
      <c r="A5022">
        <v>1012104</v>
      </c>
      <c r="B5022" t="s">
        <v>1356</v>
      </c>
      <c r="C5022" t="s">
        <v>29</v>
      </c>
      <c r="D5022">
        <v>2603031011368740</v>
      </c>
      <c r="E5022">
        <v>204909517</v>
      </c>
      <c r="F5022" t="s">
        <v>1094</v>
      </c>
      <c r="G5022" t="s">
        <v>516</v>
      </c>
      <c r="H5022">
        <v>1000</v>
      </c>
      <c r="I5022" t="s">
        <v>1957</v>
      </c>
      <c r="J5022" t="str">
        <f>_xlfn.XLOOKUP(I5022,[1]Sheet1!$P:$P,[1]Sheet1!$A:$A)</f>
        <v>6978312652610</v>
      </c>
      <c r="K5022" t="s">
        <v>1958</v>
      </c>
      <c r="L5022" t="s">
        <v>34</v>
      </c>
      <c r="M5022">
        <v>60</v>
      </c>
      <c r="N5022">
        <v>60</v>
      </c>
      <c r="O5022">
        <v>2530.2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60</v>
      </c>
      <c r="W5022">
        <v>0</v>
      </c>
      <c r="X5022" t="s">
        <v>35</v>
      </c>
      <c r="Y5022" t="s">
        <v>36</v>
      </c>
      <c r="Z5022" t="s">
        <v>2525</v>
      </c>
      <c r="AA5022" t="s">
        <v>1096</v>
      </c>
      <c r="AB5022">
        <v>1012104</v>
      </c>
    </row>
    <row r="5023" spans="1:28">
      <c r="A5023">
        <v>1012104</v>
      </c>
      <c r="B5023" t="s">
        <v>1356</v>
      </c>
      <c r="C5023" t="s">
        <v>29</v>
      </c>
      <c r="D5023">
        <v>2603031011368740</v>
      </c>
      <c r="E5023">
        <v>204909517</v>
      </c>
      <c r="F5023" t="s">
        <v>1094</v>
      </c>
      <c r="G5023" t="s">
        <v>516</v>
      </c>
      <c r="H5023">
        <v>1000</v>
      </c>
      <c r="I5023" t="s">
        <v>1288</v>
      </c>
      <c r="J5023" t="str">
        <f>_xlfn.XLOOKUP(I5023,[1]Sheet1!$P:$P,[1]Sheet1!$A:$A)</f>
        <v>6978312652580</v>
      </c>
      <c r="K5023" t="s">
        <v>1289</v>
      </c>
      <c r="L5023" t="s">
        <v>34</v>
      </c>
      <c r="M5023">
        <v>120</v>
      </c>
      <c r="N5023">
        <v>120</v>
      </c>
      <c r="O5023">
        <v>4314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120</v>
      </c>
      <c r="W5023">
        <v>0</v>
      </c>
      <c r="X5023" t="s">
        <v>35</v>
      </c>
      <c r="Y5023" t="s">
        <v>36</v>
      </c>
      <c r="Z5023" t="s">
        <v>2525</v>
      </c>
      <c r="AA5023" t="s">
        <v>1096</v>
      </c>
      <c r="AB5023">
        <v>1012104</v>
      </c>
    </row>
    <row r="5024" spans="1:28">
      <c r="A5024">
        <v>1012104</v>
      </c>
      <c r="B5024" t="s">
        <v>1356</v>
      </c>
      <c r="C5024" t="s">
        <v>29</v>
      </c>
      <c r="D5024">
        <v>2603031011368740</v>
      </c>
      <c r="E5024">
        <v>204909517</v>
      </c>
      <c r="F5024" t="s">
        <v>1094</v>
      </c>
      <c r="G5024" t="s">
        <v>1269</v>
      </c>
      <c r="H5024">
        <v>1000</v>
      </c>
      <c r="I5024" t="s">
        <v>1642</v>
      </c>
      <c r="J5024" t="str">
        <f>_xlfn.XLOOKUP(I5024,[1]Sheet1!$P:$P,[1]Sheet1!$A:$A)</f>
        <v>6976695060763</v>
      </c>
      <c r="K5024" t="s">
        <v>1643</v>
      </c>
      <c r="L5024" t="s">
        <v>34</v>
      </c>
      <c r="M5024">
        <v>360</v>
      </c>
      <c r="N5024">
        <v>360</v>
      </c>
      <c r="O5024">
        <v>5796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360</v>
      </c>
      <c r="W5024">
        <v>0</v>
      </c>
      <c r="X5024" t="s">
        <v>35</v>
      </c>
      <c r="Y5024" t="s">
        <v>36</v>
      </c>
      <c r="Z5024" t="s">
        <v>2532</v>
      </c>
      <c r="AA5024" t="s">
        <v>734</v>
      </c>
      <c r="AB5024">
        <v>1012104</v>
      </c>
    </row>
    <row r="5025" spans="1:28">
      <c r="A5025">
        <v>1012104</v>
      </c>
      <c r="B5025" t="s">
        <v>1356</v>
      </c>
      <c r="C5025" t="s">
        <v>29</v>
      </c>
      <c r="D5025">
        <v>2603031011368740</v>
      </c>
      <c r="E5025">
        <v>204909517</v>
      </c>
      <c r="F5025" t="s">
        <v>1094</v>
      </c>
      <c r="G5025" t="s">
        <v>1224</v>
      </c>
      <c r="H5025">
        <v>1000</v>
      </c>
      <c r="I5025" t="s">
        <v>1599</v>
      </c>
      <c r="J5025" t="str">
        <f>_xlfn.XLOOKUP(I5025,[1]Sheet1!$P:$P,[1]Sheet1!$A:$A)</f>
        <v>6976695061043</v>
      </c>
      <c r="K5025" t="s">
        <v>1600</v>
      </c>
      <c r="L5025" t="s">
        <v>34</v>
      </c>
      <c r="M5025">
        <v>60</v>
      </c>
      <c r="N5025">
        <v>60</v>
      </c>
      <c r="O5025">
        <v>930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60</v>
      </c>
      <c r="W5025">
        <v>0</v>
      </c>
      <c r="X5025" t="s">
        <v>35</v>
      </c>
      <c r="Y5025" t="s">
        <v>36</v>
      </c>
      <c r="Z5025" t="s">
        <v>2525</v>
      </c>
      <c r="AA5025" t="s">
        <v>1096</v>
      </c>
      <c r="AB5025">
        <v>1012104</v>
      </c>
    </row>
    <row r="5026" spans="1:28">
      <c r="A5026">
        <v>1012104</v>
      </c>
      <c r="B5026" t="s">
        <v>1356</v>
      </c>
      <c r="C5026" t="s">
        <v>29</v>
      </c>
      <c r="D5026">
        <v>2603031011368740</v>
      </c>
      <c r="E5026">
        <v>204909517</v>
      </c>
      <c r="F5026" t="s">
        <v>1094</v>
      </c>
      <c r="G5026" t="s">
        <v>1269</v>
      </c>
      <c r="H5026">
        <v>1000</v>
      </c>
      <c r="I5026" t="s">
        <v>1640</v>
      </c>
      <c r="J5026" t="str">
        <f>_xlfn.XLOOKUP(I5026,[1]Sheet1!$P:$P,[1]Sheet1!$A:$A)</f>
        <v>6975302664547</v>
      </c>
      <c r="K5026" t="s">
        <v>1641</v>
      </c>
      <c r="L5026" t="s">
        <v>34</v>
      </c>
      <c r="M5026">
        <v>120</v>
      </c>
      <c r="N5026">
        <v>120</v>
      </c>
      <c r="O5026">
        <v>1992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120</v>
      </c>
      <c r="W5026">
        <v>0</v>
      </c>
      <c r="X5026" t="s">
        <v>35</v>
      </c>
      <c r="Y5026" t="s">
        <v>36</v>
      </c>
      <c r="Z5026" t="s">
        <v>2525</v>
      </c>
      <c r="AA5026" t="s">
        <v>1096</v>
      </c>
      <c r="AB5026">
        <v>1012104</v>
      </c>
    </row>
    <row r="5027" spans="1:28">
      <c r="A5027">
        <v>1012104</v>
      </c>
      <c r="B5027" t="s">
        <v>1356</v>
      </c>
      <c r="C5027" t="s">
        <v>29</v>
      </c>
      <c r="D5027">
        <v>2603031011368740</v>
      </c>
      <c r="E5027">
        <v>204909517</v>
      </c>
      <c r="F5027" t="s">
        <v>1094</v>
      </c>
      <c r="G5027" t="s">
        <v>1269</v>
      </c>
      <c r="H5027">
        <v>1000</v>
      </c>
      <c r="I5027" t="s">
        <v>1276</v>
      </c>
      <c r="J5027" t="str">
        <f>_xlfn.XLOOKUP(I5027,[1]Sheet1!$P:$P,[1]Sheet1!$A:$A)</f>
        <v>6975302663434</v>
      </c>
      <c r="K5027" t="s">
        <v>1277</v>
      </c>
      <c r="L5027" t="s">
        <v>34</v>
      </c>
      <c r="M5027">
        <v>1200</v>
      </c>
      <c r="N5027">
        <v>1200</v>
      </c>
      <c r="O5027">
        <v>12360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1200</v>
      </c>
      <c r="W5027">
        <v>0</v>
      </c>
      <c r="X5027" t="s">
        <v>35</v>
      </c>
      <c r="Y5027" t="s">
        <v>36</v>
      </c>
      <c r="Z5027" t="s">
        <v>2525</v>
      </c>
      <c r="AA5027" t="s">
        <v>1096</v>
      </c>
      <c r="AB5027">
        <v>1012104</v>
      </c>
    </row>
    <row r="5028" spans="1:28">
      <c r="A5028">
        <v>1012104</v>
      </c>
      <c r="B5028" t="s">
        <v>1356</v>
      </c>
      <c r="C5028" t="s">
        <v>29</v>
      </c>
      <c r="D5028">
        <v>2603031011368740</v>
      </c>
      <c r="E5028">
        <v>204909517</v>
      </c>
      <c r="F5028" t="s">
        <v>1094</v>
      </c>
      <c r="G5028" t="s">
        <v>1269</v>
      </c>
      <c r="H5028">
        <v>1000</v>
      </c>
      <c r="I5028" t="s">
        <v>1278</v>
      </c>
      <c r="J5028" t="str">
        <f>_xlfn.XLOOKUP(I5028,[1]Sheet1!$P:$P,[1]Sheet1!$A:$A)</f>
        <v>6970031943239</v>
      </c>
      <c r="K5028" t="s">
        <v>1279</v>
      </c>
      <c r="L5028" t="s">
        <v>34</v>
      </c>
      <c r="M5028">
        <v>48</v>
      </c>
      <c r="N5028">
        <v>48</v>
      </c>
      <c r="O5028">
        <v>878.4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48</v>
      </c>
      <c r="W5028">
        <v>0</v>
      </c>
      <c r="X5028" t="s">
        <v>35</v>
      </c>
      <c r="Y5028" t="s">
        <v>36</v>
      </c>
      <c r="Z5028" t="s">
        <v>2525</v>
      </c>
      <c r="AA5028" t="s">
        <v>1096</v>
      </c>
      <c r="AB5028">
        <v>1012104</v>
      </c>
    </row>
    <row r="5029" spans="1:28">
      <c r="A5029">
        <v>1012104</v>
      </c>
      <c r="B5029" t="s">
        <v>1356</v>
      </c>
      <c r="C5029" t="s">
        <v>29</v>
      </c>
      <c r="D5029">
        <v>2603031011368740</v>
      </c>
      <c r="E5029">
        <v>204909517</v>
      </c>
      <c r="F5029" t="s">
        <v>1094</v>
      </c>
      <c r="G5029" t="s">
        <v>1208</v>
      </c>
      <c r="H5029">
        <v>1000</v>
      </c>
      <c r="I5029" t="s">
        <v>1272</v>
      </c>
      <c r="J5029" t="str">
        <f>_xlfn.XLOOKUP(I5029,[1]Sheet1!$P:$P,[1]Sheet1!$A:$A)</f>
        <v>6922646105229</v>
      </c>
      <c r="K5029" t="s">
        <v>1273</v>
      </c>
      <c r="L5029" t="s">
        <v>34</v>
      </c>
      <c r="M5029">
        <v>90</v>
      </c>
      <c r="N5029">
        <v>90</v>
      </c>
      <c r="O5029">
        <v>1090.8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90</v>
      </c>
      <c r="W5029">
        <v>0</v>
      </c>
      <c r="X5029" t="s">
        <v>35</v>
      </c>
      <c r="Y5029" t="s">
        <v>36</v>
      </c>
      <c r="Z5029" t="s">
        <v>2525</v>
      </c>
      <c r="AA5029" t="s">
        <v>1096</v>
      </c>
      <c r="AB5029">
        <v>1012104</v>
      </c>
    </row>
    <row r="5030" spans="1:28">
      <c r="A5030">
        <v>1012104</v>
      </c>
      <c r="B5030" t="s">
        <v>1356</v>
      </c>
      <c r="C5030" t="s">
        <v>29</v>
      </c>
      <c r="D5030">
        <v>2603031011368740</v>
      </c>
      <c r="E5030">
        <v>204909517</v>
      </c>
      <c r="F5030" t="s">
        <v>1094</v>
      </c>
      <c r="G5030" t="s">
        <v>1263</v>
      </c>
      <c r="H5030">
        <v>1000</v>
      </c>
      <c r="I5030" t="s">
        <v>1274</v>
      </c>
      <c r="J5030" t="str">
        <f>_xlfn.XLOOKUP(I5030,[1]Sheet1!$P:$P,[1]Sheet1!$A:$A)</f>
        <v>6922646102396</v>
      </c>
      <c r="K5030" t="s">
        <v>1275</v>
      </c>
      <c r="L5030" t="s">
        <v>34</v>
      </c>
      <c r="M5030">
        <v>300</v>
      </c>
      <c r="N5030">
        <v>300</v>
      </c>
      <c r="O5030">
        <v>2643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300</v>
      </c>
      <c r="W5030">
        <v>0</v>
      </c>
      <c r="X5030" t="s">
        <v>35</v>
      </c>
      <c r="Y5030" t="s">
        <v>36</v>
      </c>
      <c r="Z5030" t="s">
        <v>2528</v>
      </c>
      <c r="AA5030" t="s">
        <v>1120</v>
      </c>
      <c r="AB5030">
        <v>1012104</v>
      </c>
    </row>
    <row r="5031" spans="1:28">
      <c r="A5031">
        <v>1012104</v>
      </c>
      <c r="B5031" t="s">
        <v>1356</v>
      </c>
      <c r="C5031" t="s">
        <v>29</v>
      </c>
      <c r="D5031">
        <v>2603031011368740</v>
      </c>
      <c r="E5031">
        <v>204909517</v>
      </c>
      <c r="F5031" t="s">
        <v>1094</v>
      </c>
      <c r="G5031" t="s">
        <v>516</v>
      </c>
      <c r="H5031">
        <v>1000</v>
      </c>
      <c r="I5031" t="s">
        <v>1421</v>
      </c>
      <c r="J5031" t="str">
        <f>_xlfn.XLOOKUP(I5031,[1]Sheet1!$P:$P,[1]Sheet1!$A:$A)</f>
        <v>6978312652481</v>
      </c>
      <c r="K5031" t="s">
        <v>1422</v>
      </c>
      <c r="L5031" t="s">
        <v>34</v>
      </c>
      <c r="M5031">
        <v>135</v>
      </c>
      <c r="N5031">
        <v>135</v>
      </c>
      <c r="O5031">
        <v>4873.5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135</v>
      </c>
      <c r="W5031">
        <v>0</v>
      </c>
      <c r="X5031" t="s">
        <v>35</v>
      </c>
      <c r="Y5031" t="s">
        <v>36</v>
      </c>
      <c r="Z5031" t="s">
        <v>2525</v>
      </c>
      <c r="AA5031" t="s">
        <v>1096</v>
      </c>
      <c r="AB5031">
        <v>1012104</v>
      </c>
    </row>
    <row r="5032" spans="1:28">
      <c r="A5032">
        <v>1012104</v>
      </c>
      <c r="B5032" t="s">
        <v>1356</v>
      </c>
      <c r="C5032" t="s">
        <v>29</v>
      </c>
      <c r="D5032">
        <v>2603031011368740</v>
      </c>
      <c r="E5032">
        <v>204909517</v>
      </c>
      <c r="F5032" t="s">
        <v>1094</v>
      </c>
      <c r="G5032" t="s">
        <v>516</v>
      </c>
      <c r="H5032">
        <v>1000</v>
      </c>
      <c r="I5032" t="s">
        <v>1294</v>
      </c>
      <c r="J5032" t="str">
        <f>_xlfn.XLOOKUP(I5032,[1]Sheet1!$P:$P,[1]Sheet1!$A:$A)</f>
        <v>6978312652603</v>
      </c>
      <c r="K5032" t="s">
        <v>1295</v>
      </c>
      <c r="L5032" t="s">
        <v>34</v>
      </c>
      <c r="M5032">
        <v>105</v>
      </c>
      <c r="N5032">
        <v>105</v>
      </c>
      <c r="O5032">
        <v>3992.1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105</v>
      </c>
      <c r="W5032">
        <v>0</v>
      </c>
      <c r="X5032" t="s">
        <v>35</v>
      </c>
      <c r="Y5032" t="s">
        <v>36</v>
      </c>
      <c r="Z5032" t="s">
        <v>2525</v>
      </c>
      <c r="AA5032" t="s">
        <v>1096</v>
      </c>
      <c r="AB5032">
        <v>1012104</v>
      </c>
    </row>
    <row r="5033" spans="1:28">
      <c r="A5033">
        <v>1012104</v>
      </c>
      <c r="B5033" t="s">
        <v>1356</v>
      </c>
      <c r="C5033" t="s">
        <v>29</v>
      </c>
      <c r="D5033">
        <v>2603031011368740</v>
      </c>
      <c r="E5033">
        <v>204909517</v>
      </c>
      <c r="F5033" t="s">
        <v>1094</v>
      </c>
      <c r="G5033" t="s">
        <v>516</v>
      </c>
      <c r="H5033">
        <v>1000</v>
      </c>
      <c r="I5033" t="s">
        <v>2250</v>
      </c>
      <c r="J5033" t="str">
        <f>_xlfn.XLOOKUP(I5033,[1]Sheet1!$P:$P,[1]Sheet1!$A:$A)</f>
        <v>6978312652573</v>
      </c>
      <c r="K5033" t="s">
        <v>2251</v>
      </c>
      <c r="L5033" t="s">
        <v>34</v>
      </c>
      <c r="M5033">
        <v>600</v>
      </c>
      <c r="N5033">
        <v>600</v>
      </c>
      <c r="O5033">
        <v>18432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600</v>
      </c>
      <c r="W5033">
        <v>0</v>
      </c>
      <c r="X5033" t="s">
        <v>35</v>
      </c>
      <c r="Y5033" t="s">
        <v>36</v>
      </c>
      <c r="Z5033" t="s">
        <v>2525</v>
      </c>
      <c r="AA5033" t="s">
        <v>1096</v>
      </c>
      <c r="AB5033">
        <v>1012104</v>
      </c>
    </row>
    <row r="5034" spans="1:28">
      <c r="A5034">
        <v>1012104</v>
      </c>
      <c r="B5034" t="s">
        <v>1356</v>
      </c>
      <c r="C5034" t="s">
        <v>29</v>
      </c>
      <c r="D5034">
        <v>2603031011368740</v>
      </c>
      <c r="E5034">
        <v>204909517</v>
      </c>
      <c r="F5034" t="s">
        <v>1094</v>
      </c>
      <c r="G5034" t="s">
        <v>516</v>
      </c>
      <c r="H5034">
        <v>1000</v>
      </c>
      <c r="I5034" t="s">
        <v>1567</v>
      </c>
      <c r="J5034" t="str">
        <f>_xlfn.XLOOKUP(I5034,[1]Sheet1!$P:$P,[1]Sheet1!$A:$A)</f>
        <v>6922646112708</v>
      </c>
      <c r="K5034" t="s">
        <v>1568</v>
      </c>
      <c r="L5034" t="s">
        <v>34</v>
      </c>
      <c r="M5034">
        <v>60</v>
      </c>
      <c r="N5034">
        <v>60</v>
      </c>
      <c r="O5034">
        <v>1338.6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60</v>
      </c>
      <c r="W5034">
        <v>0</v>
      </c>
      <c r="X5034" t="s">
        <v>35</v>
      </c>
      <c r="Y5034" t="s">
        <v>36</v>
      </c>
      <c r="Z5034" t="s">
        <v>2525</v>
      </c>
      <c r="AA5034" t="s">
        <v>1096</v>
      </c>
      <c r="AB5034">
        <v>1012104</v>
      </c>
    </row>
    <row r="5035" spans="1:28">
      <c r="A5035">
        <v>1012104</v>
      </c>
      <c r="B5035" t="s">
        <v>1356</v>
      </c>
      <c r="C5035" t="s">
        <v>29</v>
      </c>
      <c r="D5035">
        <v>2603031011368740</v>
      </c>
      <c r="E5035">
        <v>204909517</v>
      </c>
      <c r="F5035" t="s">
        <v>1094</v>
      </c>
      <c r="G5035" t="s">
        <v>1216</v>
      </c>
      <c r="H5035">
        <v>1000</v>
      </c>
      <c r="I5035" t="s">
        <v>1447</v>
      </c>
      <c r="J5035" t="str">
        <f>_xlfn.XLOOKUP(I5035,[1]Sheet1!$P:$P,[1]Sheet1!$A:$A)</f>
        <v>6922646113842</v>
      </c>
      <c r="K5035" t="s">
        <v>1448</v>
      </c>
      <c r="L5035" t="s">
        <v>34</v>
      </c>
      <c r="M5035">
        <v>120</v>
      </c>
      <c r="N5035">
        <v>120</v>
      </c>
      <c r="O5035">
        <v>2536.8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120</v>
      </c>
      <c r="W5035">
        <v>0</v>
      </c>
      <c r="X5035" t="s">
        <v>35</v>
      </c>
      <c r="Y5035" t="s">
        <v>36</v>
      </c>
      <c r="Z5035" t="s">
        <v>2525</v>
      </c>
      <c r="AA5035" t="s">
        <v>1096</v>
      </c>
      <c r="AB5035">
        <v>1012104</v>
      </c>
    </row>
    <row r="5036" spans="1:28">
      <c r="A5036">
        <v>1012104</v>
      </c>
      <c r="B5036" t="s">
        <v>1356</v>
      </c>
      <c r="C5036" t="s">
        <v>29</v>
      </c>
      <c r="D5036">
        <v>2603031011368740</v>
      </c>
      <c r="E5036">
        <v>204909517</v>
      </c>
      <c r="F5036" t="s">
        <v>1094</v>
      </c>
      <c r="G5036" t="s">
        <v>1216</v>
      </c>
      <c r="H5036">
        <v>1000</v>
      </c>
      <c r="I5036" t="s">
        <v>1296</v>
      </c>
      <c r="J5036" t="str">
        <f>_xlfn.XLOOKUP(I5036,[1]Sheet1!$P:$P,[1]Sheet1!$A:$A)</f>
        <v>6922646104499</v>
      </c>
      <c r="K5036" t="s">
        <v>1297</v>
      </c>
      <c r="L5036" t="s">
        <v>34</v>
      </c>
      <c r="M5036">
        <v>120</v>
      </c>
      <c r="N5036">
        <v>120</v>
      </c>
      <c r="O5036">
        <v>2640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120</v>
      </c>
      <c r="W5036">
        <v>0</v>
      </c>
      <c r="X5036" t="s">
        <v>35</v>
      </c>
      <c r="Y5036" t="s">
        <v>36</v>
      </c>
      <c r="Z5036" t="s">
        <v>2525</v>
      </c>
      <c r="AA5036" t="s">
        <v>1096</v>
      </c>
      <c r="AB5036">
        <v>1012104</v>
      </c>
    </row>
    <row r="5037" spans="1:28">
      <c r="A5037">
        <v>1012104</v>
      </c>
      <c r="B5037" t="s">
        <v>1356</v>
      </c>
      <c r="C5037" t="s">
        <v>29</v>
      </c>
      <c r="D5037">
        <v>2603031011368740</v>
      </c>
      <c r="E5037">
        <v>204909517</v>
      </c>
      <c r="F5037" t="s">
        <v>1094</v>
      </c>
      <c r="G5037" t="s">
        <v>516</v>
      </c>
      <c r="H5037">
        <v>1000</v>
      </c>
      <c r="I5037" t="s">
        <v>1797</v>
      </c>
      <c r="J5037" t="str">
        <f>_xlfn.XLOOKUP(I5037,[1]Sheet1!$P:$P,[1]Sheet1!$A:$A)</f>
        <v>6922646112586</v>
      </c>
      <c r="K5037" t="s">
        <v>1798</v>
      </c>
      <c r="L5037" t="s">
        <v>34</v>
      </c>
      <c r="M5037">
        <v>24</v>
      </c>
      <c r="N5037">
        <v>24</v>
      </c>
      <c r="O5037">
        <v>793.68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24</v>
      </c>
      <c r="W5037">
        <v>0</v>
      </c>
      <c r="X5037" t="s">
        <v>35</v>
      </c>
      <c r="Y5037" t="s">
        <v>36</v>
      </c>
      <c r="Z5037" t="s">
        <v>2533</v>
      </c>
      <c r="AA5037" t="s">
        <v>912</v>
      </c>
      <c r="AB5037">
        <v>1012104</v>
      </c>
    </row>
    <row r="5038" spans="1:28">
      <c r="A5038">
        <v>1012104</v>
      </c>
      <c r="B5038" t="s">
        <v>1356</v>
      </c>
      <c r="C5038" t="s">
        <v>29</v>
      </c>
      <c r="D5038">
        <v>2603031011368740</v>
      </c>
      <c r="E5038">
        <v>204909517</v>
      </c>
      <c r="F5038" t="s">
        <v>1094</v>
      </c>
      <c r="G5038" t="s">
        <v>1269</v>
      </c>
      <c r="H5038">
        <v>1000</v>
      </c>
      <c r="I5038" t="s">
        <v>1305</v>
      </c>
      <c r="J5038" t="str">
        <f>_xlfn.XLOOKUP(I5038,[1]Sheet1!$P:$P,[1]Sheet1!$A:$A)</f>
        <v>6970031943314</v>
      </c>
      <c r="K5038" t="s">
        <v>1306</v>
      </c>
      <c r="L5038" t="s">
        <v>34</v>
      </c>
      <c r="M5038">
        <v>48</v>
      </c>
      <c r="N5038">
        <v>48</v>
      </c>
      <c r="O5038">
        <v>1056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48</v>
      </c>
      <c r="W5038">
        <v>0</v>
      </c>
      <c r="X5038" t="s">
        <v>35</v>
      </c>
      <c r="Y5038" t="s">
        <v>36</v>
      </c>
      <c r="Z5038" t="s">
        <v>2528</v>
      </c>
      <c r="AA5038" t="s">
        <v>1120</v>
      </c>
      <c r="AB5038">
        <v>1012104</v>
      </c>
    </row>
    <row r="5039" spans="1:28">
      <c r="A5039">
        <v>1012104</v>
      </c>
      <c r="B5039" t="s">
        <v>1356</v>
      </c>
      <c r="C5039" t="s">
        <v>29</v>
      </c>
      <c r="D5039">
        <v>2603031011368740</v>
      </c>
      <c r="E5039">
        <v>204909518</v>
      </c>
      <c r="F5039" t="s">
        <v>1094</v>
      </c>
      <c r="G5039" t="s">
        <v>1224</v>
      </c>
      <c r="H5039">
        <v>1000</v>
      </c>
      <c r="I5039" t="s">
        <v>2534</v>
      </c>
      <c r="J5039" t="e">
        <f>_xlfn.XLOOKUP(I5039,[1]Sheet1!$P:$P,[1]Sheet1!$A:$A)</f>
        <v>#N/A</v>
      </c>
      <c r="K5039" t="s">
        <v>2535</v>
      </c>
      <c r="L5039" t="s">
        <v>34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 t="s">
        <v>519</v>
      </c>
      <c r="Y5039" t="s">
        <v>36</v>
      </c>
      <c r="Z5039" t="s">
        <v>113</v>
      </c>
      <c r="AA5039" t="s">
        <v>66</v>
      </c>
      <c r="AB5039">
        <v>1012104</v>
      </c>
    </row>
    <row r="5040" spans="1:28">
      <c r="A5040">
        <v>1012104</v>
      </c>
      <c r="B5040" t="s">
        <v>1356</v>
      </c>
      <c r="C5040" t="s">
        <v>29</v>
      </c>
      <c r="D5040">
        <v>2603031011368740</v>
      </c>
      <c r="E5040">
        <v>204909518</v>
      </c>
      <c r="F5040" t="s">
        <v>1094</v>
      </c>
      <c r="G5040" t="s">
        <v>1311</v>
      </c>
      <c r="H5040">
        <v>1000</v>
      </c>
      <c r="I5040" t="s">
        <v>1613</v>
      </c>
      <c r="J5040" t="str">
        <f>_xlfn.XLOOKUP(I5040,[1]Sheet1!$P:$P,[1]Sheet1!$A:$A)</f>
        <v>6922646105762</v>
      </c>
      <c r="K5040" t="s">
        <v>1614</v>
      </c>
      <c r="L5040" t="s">
        <v>34</v>
      </c>
      <c r="M5040">
        <v>560</v>
      </c>
      <c r="N5040">
        <v>560</v>
      </c>
      <c r="O5040">
        <v>1747.2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560</v>
      </c>
      <c r="W5040">
        <v>0</v>
      </c>
      <c r="X5040" t="s">
        <v>35</v>
      </c>
      <c r="Y5040" t="s">
        <v>36</v>
      </c>
      <c r="Z5040" t="s">
        <v>2536</v>
      </c>
      <c r="AA5040" t="s">
        <v>1096</v>
      </c>
      <c r="AB5040">
        <v>1012104</v>
      </c>
    </row>
    <row r="5041" spans="1:28">
      <c r="A5041">
        <v>1012104</v>
      </c>
      <c r="B5041" t="s">
        <v>1356</v>
      </c>
      <c r="C5041" t="s">
        <v>29</v>
      </c>
      <c r="D5041">
        <v>2603031011368740</v>
      </c>
      <c r="E5041">
        <v>204909519</v>
      </c>
      <c r="F5041" t="s">
        <v>1094</v>
      </c>
      <c r="G5041" t="s">
        <v>1236</v>
      </c>
      <c r="H5041">
        <v>1001</v>
      </c>
      <c r="I5041" t="s">
        <v>1325</v>
      </c>
      <c r="J5041" t="str">
        <f>_xlfn.XLOOKUP(I5041,[1]Sheet1!$P:$P,[1]Sheet1!$A:$A)</f>
        <v>6978312651514</v>
      </c>
      <c r="K5041" t="s">
        <v>1326</v>
      </c>
      <c r="L5041" t="s">
        <v>34</v>
      </c>
      <c r="M5041">
        <v>20</v>
      </c>
      <c r="N5041">
        <v>20</v>
      </c>
      <c r="O5041">
        <v>1544.2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20</v>
      </c>
      <c r="W5041">
        <v>0</v>
      </c>
      <c r="X5041" t="s">
        <v>35</v>
      </c>
      <c r="Y5041" t="s">
        <v>36</v>
      </c>
      <c r="Z5041" t="s">
        <v>2537</v>
      </c>
      <c r="AA5041" t="s">
        <v>1096</v>
      </c>
      <c r="AB5041">
        <v>1012104</v>
      </c>
    </row>
    <row r="5042" spans="1:28">
      <c r="A5042">
        <v>1012104</v>
      </c>
      <c r="B5042" t="s">
        <v>1356</v>
      </c>
      <c r="C5042" t="s">
        <v>29</v>
      </c>
      <c r="D5042">
        <v>2603031011368740</v>
      </c>
      <c r="E5042">
        <v>204909519</v>
      </c>
      <c r="F5042" t="s">
        <v>1094</v>
      </c>
      <c r="G5042" t="s">
        <v>1216</v>
      </c>
      <c r="H5042">
        <v>1001</v>
      </c>
      <c r="I5042" t="s">
        <v>1628</v>
      </c>
      <c r="J5042" t="str">
        <f>_xlfn.XLOOKUP(I5042,[1]Sheet1!$P:$P,[1]Sheet1!$A:$A)</f>
        <v>6978312652023</v>
      </c>
      <c r="K5042" t="s">
        <v>1629</v>
      </c>
      <c r="L5042" t="s">
        <v>34</v>
      </c>
      <c r="M5042">
        <v>60</v>
      </c>
      <c r="N5042">
        <v>60</v>
      </c>
      <c r="O5042">
        <v>2389.8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60</v>
      </c>
      <c r="W5042">
        <v>0</v>
      </c>
      <c r="X5042" t="s">
        <v>35</v>
      </c>
      <c r="Y5042" t="s">
        <v>36</v>
      </c>
      <c r="Z5042" t="s">
        <v>2537</v>
      </c>
      <c r="AA5042" t="s">
        <v>1096</v>
      </c>
      <c r="AB5042">
        <v>1012104</v>
      </c>
    </row>
    <row r="5043" spans="1:28">
      <c r="A5043">
        <v>1012104</v>
      </c>
      <c r="B5043" t="s">
        <v>1356</v>
      </c>
      <c r="C5043" t="s">
        <v>29</v>
      </c>
      <c r="D5043">
        <v>2603031011368740</v>
      </c>
      <c r="E5043">
        <v>204909519</v>
      </c>
      <c r="F5043" t="s">
        <v>1094</v>
      </c>
      <c r="G5043" t="s">
        <v>1216</v>
      </c>
      <c r="H5043">
        <v>1001</v>
      </c>
      <c r="I5043" t="s">
        <v>1839</v>
      </c>
      <c r="J5043" t="str">
        <f>_xlfn.XLOOKUP(I5043,[1]Sheet1!$P:$P,[1]Sheet1!$A:$A)</f>
        <v>6978312651026</v>
      </c>
      <c r="K5043" t="s">
        <v>1840</v>
      </c>
      <c r="L5043" t="s">
        <v>34</v>
      </c>
      <c r="M5043">
        <v>64</v>
      </c>
      <c r="N5043">
        <v>64</v>
      </c>
      <c r="O5043">
        <v>1880.96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64</v>
      </c>
      <c r="W5043">
        <v>0</v>
      </c>
      <c r="X5043" t="s">
        <v>35</v>
      </c>
      <c r="Y5043" t="s">
        <v>36</v>
      </c>
      <c r="Z5043" t="s">
        <v>2537</v>
      </c>
      <c r="AA5043" t="s">
        <v>1096</v>
      </c>
      <c r="AB5043">
        <v>1012104</v>
      </c>
    </row>
    <row r="5044" spans="1:28">
      <c r="A5044">
        <v>1012104</v>
      </c>
      <c r="B5044" t="s">
        <v>1356</v>
      </c>
      <c r="C5044" t="s">
        <v>29</v>
      </c>
      <c r="D5044">
        <v>2603031011368740</v>
      </c>
      <c r="E5044">
        <v>204909519</v>
      </c>
      <c r="F5044" t="s">
        <v>1094</v>
      </c>
      <c r="G5044" t="s">
        <v>1317</v>
      </c>
      <c r="H5044">
        <v>1001</v>
      </c>
      <c r="I5044" t="s">
        <v>1323</v>
      </c>
      <c r="J5044" t="str">
        <f>_xlfn.XLOOKUP(I5044,[1]Sheet1!$P:$P,[1]Sheet1!$A:$A)</f>
        <v>6978312651620</v>
      </c>
      <c r="K5044" t="s">
        <v>1324</v>
      </c>
      <c r="L5044" t="s">
        <v>34</v>
      </c>
      <c r="M5044">
        <v>36</v>
      </c>
      <c r="N5044">
        <v>36</v>
      </c>
      <c r="O5044">
        <v>1399.32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36</v>
      </c>
      <c r="W5044">
        <v>0</v>
      </c>
      <c r="X5044" t="s">
        <v>35</v>
      </c>
      <c r="Y5044" t="s">
        <v>36</v>
      </c>
      <c r="Z5044" t="s">
        <v>2537</v>
      </c>
      <c r="AA5044" t="s">
        <v>1096</v>
      </c>
      <c r="AB5044">
        <v>1012104</v>
      </c>
    </row>
    <row r="5045" spans="1:28">
      <c r="A5045">
        <v>1012104</v>
      </c>
      <c r="B5045" t="s">
        <v>1356</v>
      </c>
      <c r="C5045" t="s">
        <v>29</v>
      </c>
      <c r="D5045">
        <v>2603031011368740</v>
      </c>
      <c r="E5045">
        <v>204909519</v>
      </c>
      <c r="F5045" t="s">
        <v>1094</v>
      </c>
      <c r="G5045" t="s">
        <v>524</v>
      </c>
      <c r="H5045">
        <v>1001</v>
      </c>
      <c r="I5045" t="s">
        <v>1509</v>
      </c>
      <c r="J5045" t="str">
        <f>_xlfn.XLOOKUP(I5045,[1]Sheet1!$P:$P,[1]Sheet1!$A:$A)</f>
        <v>6978312651903</v>
      </c>
      <c r="K5045" t="s">
        <v>1510</v>
      </c>
      <c r="L5045" t="s">
        <v>34</v>
      </c>
      <c r="M5045">
        <v>80</v>
      </c>
      <c r="N5045">
        <v>80</v>
      </c>
      <c r="O5045">
        <v>4251.2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80</v>
      </c>
      <c r="W5045">
        <v>0</v>
      </c>
      <c r="X5045" t="s">
        <v>35</v>
      </c>
      <c r="Y5045" t="s">
        <v>36</v>
      </c>
      <c r="Z5045" t="s">
        <v>2538</v>
      </c>
      <c r="AA5045" t="s">
        <v>1047</v>
      </c>
      <c r="AB5045">
        <v>1012104</v>
      </c>
    </row>
    <row r="5046" spans="1:28">
      <c r="A5046">
        <v>1012104</v>
      </c>
      <c r="B5046" t="s">
        <v>1356</v>
      </c>
      <c r="C5046" t="s">
        <v>29</v>
      </c>
      <c r="D5046">
        <v>2603031011368740</v>
      </c>
      <c r="E5046">
        <v>204909519</v>
      </c>
      <c r="F5046" t="s">
        <v>1094</v>
      </c>
      <c r="G5046" t="s">
        <v>1269</v>
      </c>
      <c r="H5046">
        <v>1001</v>
      </c>
      <c r="I5046" t="s">
        <v>1648</v>
      </c>
      <c r="J5046" t="str">
        <f>_xlfn.XLOOKUP(I5046,[1]Sheet1!$P:$P,[1]Sheet1!$A:$A)</f>
        <v>6975302664844</v>
      </c>
      <c r="K5046" t="s">
        <v>1649</v>
      </c>
      <c r="L5046" t="s">
        <v>34</v>
      </c>
      <c r="M5046">
        <v>2000</v>
      </c>
      <c r="N5046">
        <v>2000</v>
      </c>
      <c r="O5046">
        <v>36000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2000</v>
      </c>
      <c r="W5046">
        <v>0</v>
      </c>
      <c r="X5046" t="s">
        <v>35</v>
      </c>
      <c r="Y5046" t="s">
        <v>36</v>
      </c>
      <c r="Z5046" t="s">
        <v>2539</v>
      </c>
      <c r="AA5046" t="s">
        <v>886</v>
      </c>
      <c r="AB5046">
        <v>1012104</v>
      </c>
    </row>
    <row r="5047" spans="1:28">
      <c r="A5047">
        <v>1012104</v>
      </c>
      <c r="B5047" t="s">
        <v>1356</v>
      </c>
      <c r="C5047" t="s">
        <v>29</v>
      </c>
      <c r="D5047">
        <v>2603031011368740</v>
      </c>
      <c r="E5047">
        <v>204909519</v>
      </c>
      <c r="F5047" t="s">
        <v>1094</v>
      </c>
      <c r="G5047" t="s">
        <v>1311</v>
      </c>
      <c r="H5047">
        <v>1001</v>
      </c>
      <c r="I5047" t="s">
        <v>1476</v>
      </c>
      <c r="J5047" t="str">
        <f>_xlfn.XLOOKUP(I5047,[1]Sheet1!$P:$P,[1]Sheet1!$A:$A)</f>
        <v>6975302663465</v>
      </c>
      <c r="K5047" t="s">
        <v>1477</v>
      </c>
      <c r="L5047" t="s">
        <v>34</v>
      </c>
      <c r="M5047">
        <v>120</v>
      </c>
      <c r="N5047">
        <v>120</v>
      </c>
      <c r="O5047">
        <v>3482.4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120</v>
      </c>
      <c r="W5047">
        <v>0</v>
      </c>
      <c r="X5047" t="s">
        <v>35</v>
      </c>
      <c r="Y5047" t="s">
        <v>36</v>
      </c>
      <c r="Z5047" t="s">
        <v>2537</v>
      </c>
      <c r="AA5047" t="s">
        <v>1096</v>
      </c>
      <c r="AB5047">
        <v>1012104</v>
      </c>
    </row>
    <row r="5048" spans="1:28">
      <c r="A5048">
        <v>1012104</v>
      </c>
      <c r="B5048" t="s">
        <v>1356</v>
      </c>
      <c r="C5048" t="s">
        <v>29</v>
      </c>
      <c r="D5048">
        <v>2603031011368740</v>
      </c>
      <c r="E5048">
        <v>204909519</v>
      </c>
      <c r="F5048" t="s">
        <v>1094</v>
      </c>
      <c r="G5048" t="s">
        <v>1471</v>
      </c>
      <c r="H5048">
        <v>1001</v>
      </c>
      <c r="I5048" t="s">
        <v>1625</v>
      </c>
      <c r="J5048" t="str">
        <f>_xlfn.XLOOKUP(I5048,[1]Sheet1!$P:$P,[1]Sheet1!$A:$A)</f>
        <v>6975302662086</v>
      </c>
      <c r="K5048" t="s">
        <v>1626</v>
      </c>
      <c r="L5048" t="s">
        <v>34</v>
      </c>
      <c r="M5048">
        <v>150</v>
      </c>
      <c r="N5048">
        <v>150</v>
      </c>
      <c r="O5048">
        <v>5758.5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150</v>
      </c>
      <c r="W5048">
        <v>0</v>
      </c>
      <c r="X5048" t="s">
        <v>35</v>
      </c>
      <c r="Y5048" t="s">
        <v>36</v>
      </c>
      <c r="Z5048" t="s">
        <v>2540</v>
      </c>
      <c r="AA5048" t="s">
        <v>762</v>
      </c>
      <c r="AB5048">
        <v>1012104</v>
      </c>
    </row>
    <row r="5049" spans="1:28">
      <c r="A5049">
        <v>1012104</v>
      </c>
      <c r="B5049" t="s">
        <v>1356</v>
      </c>
      <c r="C5049" t="s">
        <v>29</v>
      </c>
      <c r="D5049">
        <v>2603031011368740</v>
      </c>
      <c r="E5049">
        <v>204909519</v>
      </c>
      <c r="F5049" t="s">
        <v>1094</v>
      </c>
      <c r="G5049" t="s">
        <v>1471</v>
      </c>
      <c r="H5049">
        <v>1001</v>
      </c>
      <c r="I5049" t="s">
        <v>1472</v>
      </c>
      <c r="J5049" t="str">
        <f>_xlfn.XLOOKUP(I5049,[1]Sheet1!$P:$P,[1]Sheet1!$A:$A)</f>
        <v>6975302662109</v>
      </c>
      <c r="K5049" t="s">
        <v>1473</v>
      </c>
      <c r="L5049" t="s">
        <v>34</v>
      </c>
      <c r="M5049">
        <v>330</v>
      </c>
      <c r="N5049">
        <v>330</v>
      </c>
      <c r="O5049">
        <v>13091.1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330</v>
      </c>
      <c r="W5049">
        <v>0</v>
      </c>
      <c r="X5049" t="s">
        <v>35</v>
      </c>
      <c r="Y5049" t="s">
        <v>36</v>
      </c>
      <c r="Z5049" t="s">
        <v>2541</v>
      </c>
      <c r="AA5049" t="s">
        <v>1150</v>
      </c>
      <c r="AB5049">
        <v>1012104</v>
      </c>
    </row>
    <row r="5050" spans="1:28">
      <c r="A5050">
        <v>1012104</v>
      </c>
      <c r="B5050" t="s">
        <v>1356</v>
      </c>
      <c r="C5050" t="s">
        <v>29</v>
      </c>
      <c r="D5050">
        <v>2603031019608740</v>
      </c>
      <c r="E5050">
        <v>204909675</v>
      </c>
      <c r="F5050" t="s">
        <v>1094</v>
      </c>
      <c r="G5050" t="s">
        <v>516</v>
      </c>
      <c r="H5050">
        <v>1000</v>
      </c>
      <c r="I5050" t="s">
        <v>1360</v>
      </c>
      <c r="J5050" t="str">
        <f>_xlfn.XLOOKUP(I5050,[1]Sheet1!$P:$P,[1]Sheet1!$A:$A)</f>
        <v>13402037</v>
      </c>
      <c r="K5050" t="s">
        <v>1361</v>
      </c>
      <c r="L5050" t="s">
        <v>34</v>
      </c>
      <c r="M5050">
        <v>28</v>
      </c>
      <c r="N5050">
        <v>28</v>
      </c>
      <c r="O5050">
        <v>1631.28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28</v>
      </c>
      <c r="W5050">
        <v>0</v>
      </c>
      <c r="X5050" t="s">
        <v>35</v>
      </c>
      <c r="Y5050" t="s">
        <v>36</v>
      </c>
      <c r="Z5050" t="s">
        <v>2542</v>
      </c>
      <c r="AA5050" t="s">
        <v>855</v>
      </c>
      <c r="AB5050">
        <v>1012104</v>
      </c>
    </row>
    <row r="5051" spans="1:28">
      <c r="A5051">
        <v>1012104</v>
      </c>
      <c r="B5051" t="s">
        <v>1356</v>
      </c>
      <c r="C5051" t="s">
        <v>29</v>
      </c>
      <c r="D5051">
        <v>2603031019608740</v>
      </c>
      <c r="E5051">
        <v>204909675</v>
      </c>
      <c r="F5051" t="s">
        <v>1094</v>
      </c>
      <c r="G5051" t="s">
        <v>516</v>
      </c>
      <c r="H5051">
        <v>1000</v>
      </c>
      <c r="I5051" t="s">
        <v>1362</v>
      </c>
      <c r="J5051" t="str">
        <f>_xlfn.XLOOKUP(I5051,[1]Sheet1!$P:$P,[1]Sheet1!$A:$A)</f>
        <v>13400664</v>
      </c>
      <c r="K5051" t="s">
        <v>1363</v>
      </c>
      <c r="L5051" t="s">
        <v>34</v>
      </c>
      <c r="M5051">
        <v>90</v>
      </c>
      <c r="N5051">
        <v>90</v>
      </c>
      <c r="O5051">
        <v>3573.9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90</v>
      </c>
      <c r="W5051">
        <v>0</v>
      </c>
      <c r="X5051" t="s">
        <v>35</v>
      </c>
      <c r="Y5051" t="s">
        <v>36</v>
      </c>
      <c r="Z5051" t="s">
        <v>2543</v>
      </c>
      <c r="AA5051" t="s">
        <v>1096</v>
      </c>
      <c r="AB5051">
        <v>1012104</v>
      </c>
    </row>
    <row r="5052" spans="1:28">
      <c r="A5052">
        <v>1012104</v>
      </c>
      <c r="B5052" t="s">
        <v>1356</v>
      </c>
      <c r="C5052" t="s">
        <v>29</v>
      </c>
      <c r="D5052">
        <v>2603031019608740</v>
      </c>
      <c r="E5052">
        <v>204909675</v>
      </c>
      <c r="F5052" t="s">
        <v>1094</v>
      </c>
      <c r="G5052" t="s">
        <v>1204</v>
      </c>
      <c r="H5052">
        <v>1000</v>
      </c>
      <c r="I5052" t="s">
        <v>1914</v>
      </c>
      <c r="J5052" t="str">
        <f>_xlfn.XLOOKUP(I5052,[1]Sheet1!$P:$P,[1]Sheet1!$A:$A)</f>
        <v>6977481120579</v>
      </c>
      <c r="K5052" t="s">
        <v>1915</v>
      </c>
      <c r="L5052" t="s">
        <v>34</v>
      </c>
      <c r="M5052">
        <v>30</v>
      </c>
      <c r="N5052">
        <v>30</v>
      </c>
      <c r="O5052">
        <v>817.5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30</v>
      </c>
      <c r="W5052">
        <v>0</v>
      </c>
      <c r="X5052" t="s">
        <v>35</v>
      </c>
      <c r="Y5052" t="s">
        <v>36</v>
      </c>
      <c r="Z5052" t="s">
        <v>2544</v>
      </c>
      <c r="AA5052" t="s">
        <v>989</v>
      </c>
      <c r="AB5052">
        <v>1012104</v>
      </c>
    </row>
    <row r="5053" spans="1:28">
      <c r="A5053">
        <v>1012104</v>
      </c>
      <c r="B5053" t="s">
        <v>1356</v>
      </c>
      <c r="C5053" t="s">
        <v>29</v>
      </c>
      <c r="D5053">
        <v>2603031019608740</v>
      </c>
      <c r="E5053">
        <v>204909675</v>
      </c>
      <c r="F5053" t="s">
        <v>1094</v>
      </c>
      <c r="G5053" t="s">
        <v>1204</v>
      </c>
      <c r="H5053">
        <v>1000</v>
      </c>
      <c r="I5053" t="s">
        <v>1366</v>
      </c>
      <c r="J5053" t="str">
        <f>_xlfn.XLOOKUP(I5053,[1]Sheet1!$P:$P,[1]Sheet1!$A:$A)</f>
        <v>6976695063672</v>
      </c>
      <c r="K5053" t="s">
        <v>1367</v>
      </c>
      <c r="L5053" t="s">
        <v>34</v>
      </c>
      <c r="M5053">
        <v>20</v>
      </c>
      <c r="N5053">
        <v>20</v>
      </c>
      <c r="O5053">
        <v>586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20</v>
      </c>
      <c r="W5053">
        <v>0</v>
      </c>
      <c r="X5053" t="s">
        <v>35</v>
      </c>
      <c r="Y5053" t="s">
        <v>36</v>
      </c>
      <c r="Z5053" t="s">
        <v>2545</v>
      </c>
      <c r="AA5053" t="s">
        <v>855</v>
      </c>
      <c r="AB5053">
        <v>1012104</v>
      </c>
    </row>
    <row r="5054" spans="1:28">
      <c r="A5054">
        <v>1012104</v>
      </c>
      <c r="B5054" t="s">
        <v>1356</v>
      </c>
      <c r="C5054" t="s">
        <v>29</v>
      </c>
      <c r="D5054">
        <v>2603031019608740</v>
      </c>
      <c r="E5054">
        <v>204909675</v>
      </c>
      <c r="F5054" t="s">
        <v>1094</v>
      </c>
      <c r="G5054" t="s">
        <v>1204</v>
      </c>
      <c r="H5054">
        <v>1000</v>
      </c>
      <c r="I5054" t="s">
        <v>2180</v>
      </c>
      <c r="J5054" t="str">
        <f>_xlfn.XLOOKUP(I5054,[1]Sheet1!$P:$P,[1]Sheet1!$A:$A)</f>
        <v>6977481120531</v>
      </c>
      <c r="K5054" t="s">
        <v>2181</v>
      </c>
      <c r="L5054" t="s">
        <v>34</v>
      </c>
      <c r="M5054">
        <v>20</v>
      </c>
      <c r="N5054">
        <v>20</v>
      </c>
      <c r="O5054">
        <v>811.4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20</v>
      </c>
      <c r="W5054">
        <v>0</v>
      </c>
      <c r="X5054" t="s">
        <v>35</v>
      </c>
      <c r="Y5054" t="s">
        <v>36</v>
      </c>
      <c r="Z5054" t="s">
        <v>2546</v>
      </c>
      <c r="AA5054" t="s">
        <v>1150</v>
      </c>
      <c r="AB5054">
        <v>1012104</v>
      </c>
    </row>
    <row r="5055" spans="1:28">
      <c r="A5055">
        <v>1012104</v>
      </c>
      <c r="B5055" t="s">
        <v>1356</v>
      </c>
      <c r="C5055" t="s">
        <v>29</v>
      </c>
      <c r="D5055">
        <v>2603031019608740</v>
      </c>
      <c r="E5055">
        <v>204909675</v>
      </c>
      <c r="F5055" t="s">
        <v>1094</v>
      </c>
      <c r="G5055" t="s">
        <v>1220</v>
      </c>
      <c r="H5055">
        <v>1000</v>
      </c>
      <c r="I5055" t="s">
        <v>2060</v>
      </c>
      <c r="J5055" t="str">
        <f>_xlfn.XLOOKUP(I5055,[1]Sheet1!$P:$P,[1]Sheet1!$A:$A)</f>
        <v>13401641</v>
      </c>
      <c r="K5055" t="s">
        <v>2061</v>
      </c>
      <c r="L5055" t="s">
        <v>34</v>
      </c>
      <c r="M5055">
        <v>50</v>
      </c>
      <c r="N5055">
        <v>50</v>
      </c>
      <c r="O5055">
        <v>2048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50</v>
      </c>
      <c r="W5055">
        <v>0</v>
      </c>
      <c r="X5055" t="s">
        <v>35</v>
      </c>
      <c r="Y5055" t="s">
        <v>36</v>
      </c>
      <c r="Z5055" t="s">
        <v>2547</v>
      </c>
      <c r="AA5055" t="s">
        <v>732</v>
      </c>
      <c r="AB5055">
        <v>1012104</v>
      </c>
    </row>
    <row r="5056" spans="1:28">
      <c r="A5056">
        <v>1012104</v>
      </c>
      <c r="B5056" t="s">
        <v>1356</v>
      </c>
      <c r="C5056" t="s">
        <v>29</v>
      </c>
      <c r="D5056">
        <v>2603031019608740</v>
      </c>
      <c r="E5056">
        <v>204909676</v>
      </c>
      <c r="F5056" t="s">
        <v>1094</v>
      </c>
      <c r="G5056" t="s">
        <v>1216</v>
      </c>
      <c r="H5056">
        <v>1001</v>
      </c>
      <c r="I5056" t="s">
        <v>1375</v>
      </c>
      <c r="J5056" t="str">
        <f>_xlfn.XLOOKUP(I5056,[1]Sheet1!$P:$P,[1]Sheet1!$A:$A)</f>
        <v>6973773668811</v>
      </c>
      <c r="K5056" t="s">
        <v>1376</v>
      </c>
      <c r="L5056" t="s">
        <v>34</v>
      </c>
      <c r="M5056">
        <v>100</v>
      </c>
      <c r="N5056">
        <v>100</v>
      </c>
      <c r="O5056">
        <v>3323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100</v>
      </c>
      <c r="W5056">
        <v>0</v>
      </c>
      <c r="X5056" t="s">
        <v>35</v>
      </c>
      <c r="Y5056" t="s">
        <v>36</v>
      </c>
      <c r="Z5056" t="s">
        <v>2548</v>
      </c>
      <c r="AA5056" t="s">
        <v>1088</v>
      </c>
      <c r="AB5056">
        <v>1012104</v>
      </c>
    </row>
    <row r="5057" spans="1:28">
      <c r="A5057">
        <v>1012104</v>
      </c>
      <c r="B5057" t="s">
        <v>1356</v>
      </c>
      <c r="C5057" t="s">
        <v>29</v>
      </c>
      <c r="D5057">
        <v>2603021559018740</v>
      </c>
      <c r="E5057">
        <v>204907300</v>
      </c>
      <c r="F5057" t="s">
        <v>2549</v>
      </c>
      <c r="G5057" t="s">
        <v>1216</v>
      </c>
      <c r="H5057">
        <v>1001</v>
      </c>
      <c r="I5057" t="s">
        <v>1628</v>
      </c>
      <c r="J5057" t="str">
        <f>_xlfn.XLOOKUP(I5057,[1]Sheet1!$P:$P,[1]Sheet1!$A:$A)</f>
        <v>6978312652023</v>
      </c>
      <c r="K5057" t="s">
        <v>1629</v>
      </c>
      <c r="L5057" t="s">
        <v>34</v>
      </c>
      <c r="M5057">
        <v>30</v>
      </c>
      <c r="N5057">
        <v>30</v>
      </c>
      <c r="O5057">
        <v>1194.9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30</v>
      </c>
      <c r="W5057">
        <v>0</v>
      </c>
      <c r="X5057" t="s">
        <v>35</v>
      </c>
      <c r="Y5057" t="s">
        <v>36</v>
      </c>
      <c r="Z5057" t="s">
        <v>2550</v>
      </c>
      <c r="AA5057" t="s">
        <v>1090</v>
      </c>
      <c r="AB5057">
        <v>1012104</v>
      </c>
    </row>
    <row r="5058" spans="1:28">
      <c r="A5058">
        <v>1012104</v>
      </c>
      <c r="B5058" t="s">
        <v>1356</v>
      </c>
      <c r="C5058" t="s">
        <v>29</v>
      </c>
      <c r="D5058">
        <v>2603021604148740</v>
      </c>
      <c r="E5058">
        <v>204907342</v>
      </c>
      <c r="F5058" t="s">
        <v>2549</v>
      </c>
      <c r="G5058" t="s">
        <v>1317</v>
      </c>
      <c r="H5058">
        <v>1000</v>
      </c>
      <c r="I5058" t="s">
        <v>1415</v>
      </c>
      <c r="J5058" t="str">
        <f>_xlfn.XLOOKUP(I5058,[1]Sheet1!$P:$P,[1]Sheet1!$A:$A)</f>
        <v>6978312652214</v>
      </c>
      <c r="K5058" t="s">
        <v>1416</v>
      </c>
      <c r="L5058" t="s">
        <v>34</v>
      </c>
      <c r="M5058">
        <v>90</v>
      </c>
      <c r="N5058">
        <v>90</v>
      </c>
      <c r="O5058">
        <v>1629.9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90</v>
      </c>
      <c r="W5058">
        <v>0</v>
      </c>
      <c r="X5058" t="s">
        <v>35</v>
      </c>
      <c r="Y5058" t="s">
        <v>36</v>
      </c>
      <c r="Z5058" t="s">
        <v>2551</v>
      </c>
      <c r="AA5058" t="s">
        <v>1090</v>
      </c>
      <c r="AB5058">
        <v>1012104</v>
      </c>
    </row>
    <row r="5059" spans="1:28">
      <c r="A5059">
        <v>1012104</v>
      </c>
      <c r="B5059" t="s">
        <v>1356</v>
      </c>
      <c r="C5059" t="s">
        <v>29</v>
      </c>
      <c r="D5059">
        <v>2602271448998740</v>
      </c>
      <c r="E5059">
        <v>204899671</v>
      </c>
      <c r="F5059" t="s">
        <v>1185</v>
      </c>
      <c r="G5059" t="s">
        <v>516</v>
      </c>
      <c r="H5059">
        <v>1000</v>
      </c>
      <c r="I5059" t="s">
        <v>1362</v>
      </c>
      <c r="J5059" t="str">
        <f>_xlfn.XLOOKUP(I5059,[1]Sheet1!$P:$P,[1]Sheet1!$A:$A)</f>
        <v>13400664</v>
      </c>
      <c r="K5059" t="s">
        <v>1363</v>
      </c>
      <c r="L5059" t="s">
        <v>34</v>
      </c>
      <c r="M5059">
        <v>60</v>
      </c>
      <c r="N5059">
        <v>60</v>
      </c>
      <c r="O5059">
        <v>2382.6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60</v>
      </c>
      <c r="W5059">
        <v>0</v>
      </c>
      <c r="X5059" t="s">
        <v>35</v>
      </c>
      <c r="Y5059" t="s">
        <v>36</v>
      </c>
      <c r="Z5059" t="s">
        <v>2552</v>
      </c>
      <c r="AA5059" t="s">
        <v>1187</v>
      </c>
      <c r="AB5059">
        <v>1012104</v>
      </c>
    </row>
    <row r="5060" spans="1:28">
      <c r="A5060">
        <v>1012104</v>
      </c>
      <c r="B5060" t="s">
        <v>1356</v>
      </c>
      <c r="C5060" t="s">
        <v>29</v>
      </c>
      <c r="D5060">
        <v>2602271448998740</v>
      </c>
      <c r="E5060">
        <v>204899671</v>
      </c>
      <c r="F5060" t="s">
        <v>1185</v>
      </c>
      <c r="G5060" t="s">
        <v>1208</v>
      </c>
      <c r="H5060">
        <v>1000</v>
      </c>
      <c r="I5060" t="s">
        <v>1671</v>
      </c>
      <c r="J5060" t="str">
        <f>_xlfn.XLOOKUP(I5060,[1]Sheet1!$P:$P,[1]Sheet1!$A:$A)</f>
        <v>13400306</v>
      </c>
      <c r="K5060" t="s">
        <v>1672</v>
      </c>
      <c r="L5060" t="s">
        <v>34</v>
      </c>
      <c r="M5060">
        <v>28</v>
      </c>
      <c r="N5060">
        <v>28</v>
      </c>
      <c r="O5060">
        <v>675.36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28</v>
      </c>
      <c r="W5060">
        <v>0</v>
      </c>
      <c r="X5060" t="s">
        <v>35</v>
      </c>
      <c r="Y5060" t="s">
        <v>36</v>
      </c>
      <c r="Z5060" t="s">
        <v>2553</v>
      </c>
      <c r="AA5060" t="s">
        <v>1187</v>
      </c>
      <c r="AB5060">
        <v>1012104</v>
      </c>
    </row>
    <row r="5061" spans="1:28">
      <c r="A5061">
        <v>1012104</v>
      </c>
      <c r="B5061" t="s">
        <v>1356</v>
      </c>
      <c r="C5061" t="s">
        <v>29</v>
      </c>
      <c r="D5061">
        <v>2602271448998740</v>
      </c>
      <c r="E5061">
        <v>204899671</v>
      </c>
      <c r="F5061" t="s">
        <v>1185</v>
      </c>
      <c r="G5061" t="s">
        <v>1208</v>
      </c>
      <c r="H5061">
        <v>1000</v>
      </c>
      <c r="I5061" t="s">
        <v>2186</v>
      </c>
      <c r="J5061" t="str">
        <f>_xlfn.XLOOKUP(I5061,[1]Sheet1!$P:$P,[1]Sheet1!$A:$A)</f>
        <v>13400310</v>
      </c>
      <c r="K5061" t="s">
        <v>2187</v>
      </c>
      <c r="L5061" t="s">
        <v>34</v>
      </c>
      <c r="M5061">
        <v>12</v>
      </c>
      <c r="N5061">
        <v>12</v>
      </c>
      <c r="O5061">
        <v>916.92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12</v>
      </c>
      <c r="W5061">
        <v>0</v>
      </c>
      <c r="X5061" t="s">
        <v>35</v>
      </c>
      <c r="Y5061" t="s">
        <v>36</v>
      </c>
      <c r="Z5061" t="s">
        <v>2554</v>
      </c>
      <c r="AA5061" t="s">
        <v>886</v>
      </c>
      <c r="AB5061">
        <v>1012104</v>
      </c>
    </row>
    <row r="5062" spans="1:28">
      <c r="A5062">
        <v>1012104</v>
      </c>
      <c r="B5062" t="s">
        <v>1356</v>
      </c>
      <c r="C5062" t="s">
        <v>29</v>
      </c>
      <c r="D5062">
        <v>2602271448998740</v>
      </c>
      <c r="E5062">
        <v>204899671</v>
      </c>
      <c r="F5062" t="s">
        <v>1185</v>
      </c>
      <c r="G5062" t="s">
        <v>1220</v>
      </c>
      <c r="H5062">
        <v>1000</v>
      </c>
      <c r="I5062" t="s">
        <v>1866</v>
      </c>
      <c r="J5062" t="str">
        <f>_xlfn.XLOOKUP(I5062,[1]Sheet1!$P:$P,[1]Sheet1!$A:$A)</f>
        <v>13401638</v>
      </c>
      <c r="K5062" t="s">
        <v>1867</v>
      </c>
      <c r="L5062" t="s">
        <v>34</v>
      </c>
      <c r="M5062">
        <v>70</v>
      </c>
      <c r="N5062">
        <v>70</v>
      </c>
      <c r="O5062">
        <v>2130.1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70</v>
      </c>
      <c r="W5062">
        <v>0</v>
      </c>
      <c r="X5062" t="s">
        <v>35</v>
      </c>
      <c r="Y5062" t="s">
        <v>36</v>
      </c>
      <c r="Z5062" t="s">
        <v>2555</v>
      </c>
      <c r="AA5062" t="s">
        <v>870</v>
      </c>
      <c r="AB5062">
        <v>1012104</v>
      </c>
    </row>
    <row r="5063" spans="1:28">
      <c r="A5063">
        <v>1012104</v>
      </c>
      <c r="B5063" t="s">
        <v>1356</v>
      </c>
      <c r="C5063" t="s">
        <v>29</v>
      </c>
      <c r="D5063">
        <v>2602271448998740</v>
      </c>
      <c r="E5063">
        <v>204899671</v>
      </c>
      <c r="F5063" t="s">
        <v>1185</v>
      </c>
      <c r="G5063" t="s">
        <v>1220</v>
      </c>
      <c r="H5063">
        <v>1000</v>
      </c>
      <c r="I5063" t="s">
        <v>1673</v>
      </c>
      <c r="J5063" t="str">
        <f>_xlfn.XLOOKUP(I5063,[1]Sheet1!$P:$P,[1]Sheet1!$A:$A)</f>
        <v>13401639</v>
      </c>
      <c r="K5063" t="s">
        <v>1674</v>
      </c>
      <c r="L5063" t="s">
        <v>34</v>
      </c>
      <c r="M5063">
        <v>60</v>
      </c>
      <c r="N5063">
        <v>60</v>
      </c>
      <c r="O5063">
        <v>2176.8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60</v>
      </c>
      <c r="W5063">
        <v>0</v>
      </c>
      <c r="X5063" t="s">
        <v>35</v>
      </c>
      <c r="Y5063" t="s">
        <v>36</v>
      </c>
      <c r="Z5063" t="s">
        <v>2556</v>
      </c>
      <c r="AA5063" t="s">
        <v>980</v>
      </c>
      <c r="AB5063">
        <v>1012104</v>
      </c>
    </row>
    <row r="5064" spans="1:28">
      <c r="A5064">
        <v>1012104</v>
      </c>
      <c r="B5064" t="s">
        <v>1356</v>
      </c>
      <c r="C5064" t="s">
        <v>29</v>
      </c>
      <c r="D5064">
        <v>2602271448998740</v>
      </c>
      <c r="E5064">
        <v>204899671</v>
      </c>
      <c r="F5064" t="s">
        <v>1185</v>
      </c>
      <c r="G5064" t="s">
        <v>1220</v>
      </c>
      <c r="H5064">
        <v>1000</v>
      </c>
      <c r="I5064" t="s">
        <v>1676</v>
      </c>
      <c r="J5064" t="str">
        <f>_xlfn.XLOOKUP(I5064,[1]Sheet1!$P:$P,[1]Sheet1!$A:$A)</f>
        <v>13401648</v>
      </c>
      <c r="K5064" t="s">
        <v>1677</v>
      </c>
      <c r="L5064" t="s">
        <v>34</v>
      </c>
      <c r="M5064">
        <v>50</v>
      </c>
      <c r="N5064">
        <v>50</v>
      </c>
      <c r="O5064">
        <v>3186.5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50</v>
      </c>
      <c r="W5064">
        <v>0</v>
      </c>
      <c r="X5064" t="s">
        <v>35</v>
      </c>
      <c r="Y5064" t="s">
        <v>36</v>
      </c>
      <c r="Z5064" t="s">
        <v>2557</v>
      </c>
      <c r="AA5064" t="s">
        <v>808</v>
      </c>
      <c r="AB5064">
        <v>1012104</v>
      </c>
    </row>
    <row r="5065" spans="1:28">
      <c r="A5065">
        <v>1012104</v>
      </c>
      <c r="B5065" t="s">
        <v>1356</v>
      </c>
      <c r="C5065" t="s">
        <v>29</v>
      </c>
      <c r="D5065">
        <v>2602271448998740</v>
      </c>
      <c r="E5065">
        <v>204899671</v>
      </c>
      <c r="F5065" t="s">
        <v>1185</v>
      </c>
      <c r="G5065" t="s">
        <v>1220</v>
      </c>
      <c r="H5065">
        <v>1000</v>
      </c>
      <c r="I5065" t="s">
        <v>1879</v>
      </c>
      <c r="J5065" t="str">
        <f>_xlfn.XLOOKUP(I5065,[1]Sheet1!$P:$P,[1]Sheet1!$A:$A)</f>
        <v>13401644</v>
      </c>
      <c r="K5065" t="s">
        <v>1880</v>
      </c>
      <c r="L5065" t="s">
        <v>34</v>
      </c>
      <c r="M5065">
        <v>30</v>
      </c>
      <c r="N5065">
        <v>30</v>
      </c>
      <c r="O5065">
        <v>1458.6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30</v>
      </c>
      <c r="W5065">
        <v>0</v>
      </c>
      <c r="X5065" t="s">
        <v>35</v>
      </c>
      <c r="Y5065" t="s">
        <v>36</v>
      </c>
      <c r="Z5065" t="s">
        <v>2558</v>
      </c>
      <c r="AA5065" t="s">
        <v>914</v>
      </c>
      <c r="AB5065">
        <v>1012104</v>
      </c>
    </row>
    <row r="5066" spans="1:28">
      <c r="A5066">
        <v>1012104</v>
      </c>
      <c r="B5066" t="s">
        <v>1356</v>
      </c>
      <c r="C5066" t="s">
        <v>29</v>
      </c>
      <c r="D5066">
        <v>2602271448998740</v>
      </c>
      <c r="E5066">
        <v>204899672</v>
      </c>
      <c r="F5066" t="s">
        <v>1185</v>
      </c>
      <c r="G5066" t="s">
        <v>1216</v>
      </c>
      <c r="H5066">
        <v>1001</v>
      </c>
      <c r="I5066" t="s">
        <v>1375</v>
      </c>
      <c r="J5066" t="str">
        <f>_xlfn.XLOOKUP(I5066,[1]Sheet1!$P:$P,[1]Sheet1!$A:$A)</f>
        <v>6973773668811</v>
      </c>
      <c r="K5066" t="s">
        <v>1376</v>
      </c>
      <c r="L5066" t="s">
        <v>34</v>
      </c>
      <c r="M5066">
        <v>50</v>
      </c>
      <c r="N5066">
        <v>50</v>
      </c>
      <c r="O5066">
        <v>1661.5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50</v>
      </c>
      <c r="W5066">
        <v>0</v>
      </c>
      <c r="X5066" t="s">
        <v>35</v>
      </c>
      <c r="Y5066" t="s">
        <v>36</v>
      </c>
      <c r="Z5066" t="s">
        <v>2559</v>
      </c>
      <c r="AA5066" t="s">
        <v>1142</v>
      </c>
      <c r="AB5066">
        <v>1012104</v>
      </c>
    </row>
    <row r="5067" spans="1:28">
      <c r="A5067">
        <v>1012104</v>
      </c>
      <c r="B5067" t="s">
        <v>1356</v>
      </c>
      <c r="C5067" t="s">
        <v>29</v>
      </c>
      <c r="D5067">
        <v>2602281146148740</v>
      </c>
      <c r="E5067">
        <v>204900502</v>
      </c>
      <c r="F5067" t="s">
        <v>1185</v>
      </c>
      <c r="G5067" t="s">
        <v>1216</v>
      </c>
      <c r="H5067">
        <v>1000</v>
      </c>
      <c r="I5067" t="s">
        <v>1698</v>
      </c>
      <c r="J5067" t="str">
        <f>_xlfn.XLOOKUP(I5067,[1]Sheet1!$P:$P,[1]Sheet1!$A:$A)</f>
        <v>13400149</v>
      </c>
      <c r="K5067" t="s">
        <v>1699</v>
      </c>
      <c r="L5067" t="s">
        <v>34</v>
      </c>
      <c r="M5067">
        <v>20</v>
      </c>
      <c r="N5067">
        <v>20</v>
      </c>
      <c r="O5067">
        <v>1228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20</v>
      </c>
      <c r="W5067">
        <v>0</v>
      </c>
      <c r="X5067" t="s">
        <v>35</v>
      </c>
      <c r="Y5067" t="s">
        <v>36</v>
      </c>
      <c r="Z5067" t="s">
        <v>2560</v>
      </c>
      <c r="AA5067" t="s">
        <v>1187</v>
      </c>
      <c r="AB5067">
        <v>1012104</v>
      </c>
    </row>
    <row r="5068" spans="1:28">
      <c r="A5068">
        <v>1012104</v>
      </c>
      <c r="B5068" t="s">
        <v>1356</v>
      </c>
      <c r="C5068" t="s">
        <v>29</v>
      </c>
      <c r="D5068">
        <v>2602270855288740</v>
      </c>
      <c r="E5068">
        <v>204897436</v>
      </c>
      <c r="F5068" t="s">
        <v>1188</v>
      </c>
      <c r="G5068" t="s">
        <v>1208</v>
      </c>
      <c r="H5068">
        <v>1000</v>
      </c>
      <c r="I5068" t="s">
        <v>1280</v>
      </c>
      <c r="J5068" t="str">
        <f>_xlfn.XLOOKUP(I5068,[1]Sheet1!$P:$P,[1]Sheet1!$A:$A)</f>
        <v>6922646109142</v>
      </c>
      <c r="K5068" t="s">
        <v>1281</v>
      </c>
      <c r="L5068" t="s">
        <v>34</v>
      </c>
      <c r="M5068">
        <v>80</v>
      </c>
      <c r="N5068">
        <v>80</v>
      </c>
      <c r="O5068">
        <v>803.2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80</v>
      </c>
      <c r="W5068">
        <v>0</v>
      </c>
      <c r="X5068" t="s">
        <v>35</v>
      </c>
      <c r="Y5068" t="s">
        <v>36</v>
      </c>
      <c r="Z5068" t="s">
        <v>2561</v>
      </c>
      <c r="AA5068" t="s">
        <v>1185</v>
      </c>
      <c r="AB5068">
        <v>1012104</v>
      </c>
    </row>
    <row r="5069" spans="1:28">
      <c r="A5069">
        <v>1012104</v>
      </c>
      <c r="B5069" t="s">
        <v>1356</v>
      </c>
      <c r="C5069" t="s">
        <v>29</v>
      </c>
      <c r="D5069">
        <v>2602271047508740</v>
      </c>
      <c r="E5069">
        <v>204897797</v>
      </c>
      <c r="F5069" t="s">
        <v>1188</v>
      </c>
      <c r="G5069" t="s">
        <v>1431</v>
      </c>
      <c r="H5069">
        <v>1000</v>
      </c>
      <c r="I5069" t="s">
        <v>2107</v>
      </c>
      <c r="J5069" t="str">
        <f>_xlfn.XLOOKUP(I5069,[1]Sheet1!$P:$P,[1]Sheet1!$A:$A)</f>
        <v>6975302664912</v>
      </c>
      <c r="K5069" t="s">
        <v>2108</v>
      </c>
      <c r="L5069" t="s">
        <v>34</v>
      </c>
      <c r="M5069">
        <v>60</v>
      </c>
      <c r="N5069">
        <v>60</v>
      </c>
      <c r="O5069">
        <v>786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60</v>
      </c>
      <c r="W5069">
        <v>0</v>
      </c>
      <c r="X5069" t="s">
        <v>35</v>
      </c>
      <c r="Y5069" t="s">
        <v>36</v>
      </c>
      <c r="Z5069" t="s">
        <v>2562</v>
      </c>
      <c r="AA5069" t="s">
        <v>1185</v>
      </c>
      <c r="AB5069">
        <v>1012104</v>
      </c>
    </row>
    <row r="5070" spans="1:28">
      <c r="A5070">
        <v>1012104</v>
      </c>
      <c r="B5070" t="s">
        <v>1356</v>
      </c>
      <c r="C5070" t="s">
        <v>29</v>
      </c>
      <c r="D5070">
        <v>2602271431108740</v>
      </c>
      <c r="E5070">
        <v>204898429</v>
      </c>
      <c r="F5070" t="s">
        <v>1188</v>
      </c>
      <c r="G5070" t="s">
        <v>516</v>
      </c>
      <c r="H5070">
        <v>1000</v>
      </c>
      <c r="I5070" t="s">
        <v>2440</v>
      </c>
      <c r="J5070" t="str">
        <f>_xlfn.XLOOKUP(I5070,[1]Sheet1!$P:$P,[1]Sheet1!$A:$A)</f>
        <v>6978312652627</v>
      </c>
      <c r="K5070" t="s">
        <v>2441</v>
      </c>
      <c r="L5070" t="s">
        <v>34</v>
      </c>
      <c r="M5070">
        <v>30</v>
      </c>
      <c r="N5070">
        <v>30</v>
      </c>
      <c r="O5070">
        <v>1022.1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30</v>
      </c>
      <c r="W5070">
        <v>0</v>
      </c>
      <c r="X5070" t="s">
        <v>35</v>
      </c>
      <c r="Y5070" t="s">
        <v>36</v>
      </c>
      <c r="Z5070" t="s">
        <v>2563</v>
      </c>
      <c r="AA5070" t="s">
        <v>1185</v>
      </c>
      <c r="AB5070">
        <v>1012104</v>
      </c>
    </row>
    <row r="5071" spans="1:28">
      <c r="A5071">
        <v>1012104</v>
      </c>
      <c r="B5071" t="s">
        <v>1356</v>
      </c>
      <c r="C5071" t="s">
        <v>29</v>
      </c>
      <c r="D5071">
        <v>2602271431108740</v>
      </c>
      <c r="E5071">
        <v>204898429</v>
      </c>
      <c r="F5071" t="s">
        <v>1188</v>
      </c>
      <c r="G5071" t="s">
        <v>1208</v>
      </c>
      <c r="H5071">
        <v>1000</v>
      </c>
      <c r="I5071" t="s">
        <v>1242</v>
      </c>
      <c r="J5071" t="str">
        <f>_xlfn.XLOOKUP(I5071,[1]Sheet1!$P:$P,[1]Sheet1!$A:$A)</f>
        <v>6922646111800</v>
      </c>
      <c r="K5071" t="s">
        <v>1243</v>
      </c>
      <c r="L5071" t="s">
        <v>34</v>
      </c>
      <c r="M5071">
        <v>32</v>
      </c>
      <c r="N5071">
        <v>32</v>
      </c>
      <c r="O5071">
        <v>403.84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32</v>
      </c>
      <c r="W5071">
        <v>0</v>
      </c>
      <c r="X5071" t="s">
        <v>35</v>
      </c>
      <c r="Y5071" t="s">
        <v>36</v>
      </c>
      <c r="Z5071" t="s">
        <v>2563</v>
      </c>
      <c r="AA5071" t="s">
        <v>1185</v>
      </c>
      <c r="AB5071">
        <v>1012104</v>
      </c>
    </row>
    <row r="5072" spans="1:28">
      <c r="A5072">
        <v>1012104</v>
      </c>
      <c r="B5072" t="s">
        <v>1356</v>
      </c>
      <c r="C5072" t="s">
        <v>29</v>
      </c>
      <c r="D5072">
        <v>2602271431108740</v>
      </c>
      <c r="E5072">
        <v>204898429</v>
      </c>
      <c r="F5072" t="s">
        <v>1188</v>
      </c>
      <c r="G5072" t="s">
        <v>516</v>
      </c>
      <c r="H5072">
        <v>1000</v>
      </c>
      <c r="I5072" t="s">
        <v>2250</v>
      </c>
      <c r="J5072" t="str">
        <f>_xlfn.XLOOKUP(I5072,[1]Sheet1!$P:$P,[1]Sheet1!$A:$A)</f>
        <v>6978312652573</v>
      </c>
      <c r="K5072" t="s">
        <v>2251</v>
      </c>
      <c r="L5072" t="s">
        <v>34</v>
      </c>
      <c r="M5072">
        <v>80</v>
      </c>
      <c r="N5072">
        <v>80</v>
      </c>
      <c r="O5072">
        <v>2457.6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80</v>
      </c>
      <c r="W5072">
        <v>0</v>
      </c>
      <c r="X5072" t="s">
        <v>35</v>
      </c>
      <c r="Y5072" t="s">
        <v>36</v>
      </c>
      <c r="Z5072" t="s">
        <v>2563</v>
      </c>
      <c r="AA5072" t="s">
        <v>1185</v>
      </c>
      <c r="AB5072">
        <v>1012104</v>
      </c>
    </row>
    <row r="5073" spans="1:28">
      <c r="A5073">
        <v>1012104</v>
      </c>
      <c r="B5073" t="s">
        <v>1356</v>
      </c>
      <c r="C5073" t="s">
        <v>29</v>
      </c>
      <c r="D5073">
        <v>2602271431108740</v>
      </c>
      <c r="E5073">
        <v>204898429</v>
      </c>
      <c r="F5073" t="s">
        <v>1188</v>
      </c>
      <c r="G5073" t="s">
        <v>516</v>
      </c>
      <c r="H5073">
        <v>1000</v>
      </c>
      <c r="I5073" t="s">
        <v>1294</v>
      </c>
      <c r="J5073" t="str">
        <f>_xlfn.XLOOKUP(I5073,[1]Sheet1!$P:$P,[1]Sheet1!$A:$A)</f>
        <v>6978312652603</v>
      </c>
      <c r="K5073" t="s">
        <v>1295</v>
      </c>
      <c r="L5073" t="s">
        <v>34</v>
      </c>
      <c r="M5073">
        <v>30</v>
      </c>
      <c r="N5073">
        <v>30</v>
      </c>
      <c r="O5073">
        <v>1140.6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30</v>
      </c>
      <c r="W5073">
        <v>0</v>
      </c>
      <c r="X5073" t="s">
        <v>35</v>
      </c>
      <c r="Y5073" t="s">
        <v>36</v>
      </c>
      <c r="Z5073" t="s">
        <v>2563</v>
      </c>
      <c r="AA5073" t="s">
        <v>1185</v>
      </c>
      <c r="AB5073">
        <v>1012104</v>
      </c>
    </row>
    <row r="5074" spans="1:28">
      <c r="A5074">
        <v>1012104</v>
      </c>
      <c r="B5074" t="s">
        <v>1356</v>
      </c>
      <c r="C5074" t="s">
        <v>29</v>
      </c>
      <c r="D5074">
        <v>2602271431108740</v>
      </c>
      <c r="E5074">
        <v>204898429</v>
      </c>
      <c r="F5074" t="s">
        <v>1188</v>
      </c>
      <c r="G5074" t="s">
        <v>516</v>
      </c>
      <c r="H5074">
        <v>1000</v>
      </c>
      <c r="I5074" t="s">
        <v>1421</v>
      </c>
      <c r="J5074" t="str">
        <f>_xlfn.XLOOKUP(I5074,[1]Sheet1!$P:$P,[1]Sheet1!$A:$A)</f>
        <v>6978312652481</v>
      </c>
      <c r="K5074" t="s">
        <v>1422</v>
      </c>
      <c r="L5074" t="s">
        <v>34</v>
      </c>
      <c r="M5074">
        <v>15</v>
      </c>
      <c r="N5074">
        <v>15</v>
      </c>
      <c r="O5074">
        <v>541.5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15</v>
      </c>
      <c r="W5074">
        <v>0</v>
      </c>
      <c r="X5074" t="s">
        <v>35</v>
      </c>
      <c r="Y5074" t="s">
        <v>36</v>
      </c>
      <c r="Z5074" t="s">
        <v>2563</v>
      </c>
      <c r="AA5074" t="s">
        <v>1185</v>
      </c>
      <c r="AB5074">
        <v>1012104</v>
      </c>
    </row>
    <row r="5075" spans="1:28">
      <c r="A5075">
        <v>1012104</v>
      </c>
      <c r="B5075" t="s">
        <v>1356</v>
      </c>
      <c r="C5075" t="s">
        <v>29</v>
      </c>
      <c r="D5075">
        <v>2602271431108740</v>
      </c>
      <c r="E5075">
        <v>204898429</v>
      </c>
      <c r="F5075" t="s">
        <v>1188</v>
      </c>
      <c r="G5075" t="s">
        <v>1236</v>
      </c>
      <c r="H5075">
        <v>1000</v>
      </c>
      <c r="I5075" t="s">
        <v>1685</v>
      </c>
      <c r="J5075" t="str">
        <f>_xlfn.XLOOKUP(I5075,[1]Sheet1!$P:$P,[1]Sheet1!$A:$A)</f>
        <v>6978312653402</v>
      </c>
      <c r="K5075" t="s">
        <v>1686</v>
      </c>
      <c r="L5075" t="s">
        <v>34</v>
      </c>
      <c r="M5075">
        <v>100</v>
      </c>
      <c r="N5075">
        <v>100</v>
      </c>
      <c r="O5075">
        <v>1175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100</v>
      </c>
      <c r="W5075">
        <v>0</v>
      </c>
      <c r="X5075" t="s">
        <v>35</v>
      </c>
      <c r="Y5075" t="s">
        <v>36</v>
      </c>
      <c r="Z5075" t="s">
        <v>2563</v>
      </c>
      <c r="AA5075" t="s">
        <v>1185</v>
      </c>
      <c r="AB5075">
        <v>1012104</v>
      </c>
    </row>
    <row r="5076" spans="1:28">
      <c r="A5076">
        <v>1012104</v>
      </c>
      <c r="B5076" t="s">
        <v>1356</v>
      </c>
      <c r="C5076" t="s">
        <v>29</v>
      </c>
      <c r="D5076">
        <v>2602271431108740</v>
      </c>
      <c r="E5076">
        <v>204898429</v>
      </c>
      <c r="F5076" t="s">
        <v>1188</v>
      </c>
      <c r="G5076" t="s">
        <v>1258</v>
      </c>
      <c r="H5076">
        <v>1000</v>
      </c>
      <c r="I5076" t="s">
        <v>1259</v>
      </c>
      <c r="J5076" t="str">
        <f>_xlfn.XLOOKUP(I5076,[1]Sheet1!$P:$P,[1]Sheet1!$A:$A)</f>
        <v>6978312653457</v>
      </c>
      <c r="K5076" t="s">
        <v>1260</v>
      </c>
      <c r="L5076" t="s">
        <v>34</v>
      </c>
      <c r="M5076">
        <v>60</v>
      </c>
      <c r="N5076">
        <v>60</v>
      </c>
      <c r="O5076">
        <v>2436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60</v>
      </c>
      <c r="W5076">
        <v>0</v>
      </c>
      <c r="X5076" t="s">
        <v>35</v>
      </c>
      <c r="Y5076" t="s">
        <v>36</v>
      </c>
      <c r="Z5076" t="s">
        <v>2563</v>
      </c>
      <c r="AA5076" t="s">
        <v>1185</v>
      </c>
      <c r="AB5076">
        <v>1012104</v>
      </c>
    </row>
    <row r="5077" spans="1:28">
      <c r="A5077">
        <v>1012104</v>
      </c>
      <c r="B5077" t="s">
        <v>1356</v>
      </c>
      <c r="C5077" t="s">
        <v>29</v>
      </c>
      <c r="D5077">
        <v>2602271431108740</v>
      </c>
      <c r="E5077">
        <v>204898429</v>
      </c>
      <c r="F5077" t="s">
        <v>1188</v>
      </c>
      <c r="G5077" t="s">
        <v>1258</v>
      </c>
      <c r="H5077">
        <v>1000</v>
      </c>
      <c r="I5077" t="s">
        <v>1261</v>
      </c>
      <c r="J5077" t="str">
        <f>_xlfn.XLOOKUP(I5077,[1]Sheet1!$P:$P,[1]Sheet1!$A:$A)</f>
        <v>6978312653464</v>
      </c>
      <c r="K5077" t="s">
        <v>1262</v>
      </c>
      <c r="L5077" t="s">
        <v>34</v>
      </c>
      <c r="M5077">
        <v>60</v>
      </c>
      <c r="N5077">
        <v>60</v>
      </c>
      <c r="O5077">
        <v>2160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60</v>
      </c>
      <c r="W5077">
        <v>0</v>
      </c>
      <c r="X5077" t="s">
        <v>35</v>
      </c>
      <c r="Y5077" t="s">
        <v>36</v>
      </c>
      <c r="Z5077" t="s">
        <v>2563</v>
      </c>
      <c r="AA5077" t="s">
        <v>1185</v>
      </c>
      <c r="AB5077">
        <v>1012104</v>
      </c>
    </row>
    <row r="5078" spans="1:28">
      <c r="A5078">
        <v>1012104</v>
      </c>
      <c r="B5078" t="s">
        <v>1356</v>
      </c>
      <c r="C5078" t="s">
        <v>29</v>
      </c>
      <c r="D5078">
        <v>2602271431108740</v>
      </c>
      <c r="E5078">
        <v>204898429</v>
      </c>
      <c r="F5078" t="s">
        <v>1188</v>
      </c>
      <c r="G5078" t="s">
        <v>1249</v>
      </c>
      <c r="H5078">
        <v>1000</v>
      </c>
      <c r="I5078" t="s">
        <v>1250</v>
      </c>
      <c r="J5078" t="str">
        <f>_xlfn.XLOOKUP(I5078,[1]Sheet1!$P:$P,[1]Sheet1!$A:$A)</f>
        <v>6975302662024</v>
      </c>
      <c r="K5078" t="s">
        <v>1251</v>
      </c>
      <c r="L5078" t="s">
        <v>34</v>
      </c>
      <c r="M5078">
        <v>30</v>
      </c>
      <c r="N5078">
        <v>30</v>
      </c>
      <c r="O5078">
        <v>1779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30</v>
      </c>
      <c r="W5078">
        <v>0</v>
      </c>
      <c r="X5078" t="s">
        <v>35</v>
      </c>
      <c r="Y5078" t="s">
        <v>36</v>
      </c>
      <c r="Z5078" t="s">
        <v>2564</v>
      </c>
      <c r="AA5078" t="s">
        <v>807</v>
      </c>
      <c r="AB5078">
        <v>1012104</v>
      </c>
    </row>
    <row r="5079" spans="1:28">
      <c r="A5079">
        <v>1012104</v>
      </c>
      <c r="B5079" t="s">
        <v>1356</v>
      </c>
      <c r="C5079" t="s">
        <v>29</v>
      </c>
      <c r="D5079">
        <v>2602271431108740</v>
      </c>
      <c r="E5079">
        <v>204898429</v>
      </c>
      <c r="F5079" t="s">
        <v>1188</v>
      </c>
      <c r="G5079" t="s">
        <v>1269</v>
      </c>
      <c r="H5079">
        <v>1000</v>
      </c>
      <c r="I5079" t="s">
        <v>1630</v>
      </c>
      <c r="J5079" t="str">
        <f>_xlfn.XLOOKUP(I5079,[1]Sheet1!$P:$P,[1]Sheet1!$A:$A)</f>
        <v>6978312650562</v>
      </c>
      <c r="K5079" t="s">
        <v>1631</v>
      </c>
      <c r="L5079" t="s">
        <v>34</v>
      </c>
      <c r="M5079">
        <v>30</v>
      </c>
      <c r="N5079">
        <v>30</v>
      </c>
      <c r="O5079">
        <v>864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30</v>
      </c>
      <c r="W5079">
        <v>0</v>
      </c>
      <c r="X5079" t="s">
        <v>35</v>
      </c>
      <c r="Y5079" t="s">
        <v>36</v>
      </c>
      <c r="Z5079" t="s">
        <v>2565</v>
      </c>
      <c r="AA5079" t="s">
        <v>989</v>
      </c>
      <c r="AB5079">
        <v>1012104</v>
      </c>
    </row>
    <row r="5080" spans="1:28">
      <c r="A5080">
        <v>1012104</v>
      </c>
      <c r="B5080" t="s">
        <v>1356</v>
      </c>
      <c r="C5080" t="s">
        <v>29</v>
      </c>
      <c r="D5080">
        <v>2602271431108740</v>
      </c>
      <c r="E5080">
        <v>204898429</v>
      </c>
      <c r="F5080" t="s">
        <v>1188</v>
      </c>
      <c r="G5080" t="s">
        <v>1220</v>
      </c>
      <c r="H5080">
        <v>1000</v>
      </c>
      <c r="I5080" t="s">
        <v>2154</v>
      </c>
      <c r="J5080" t="str">
        <f>_xlfn.XLOOKUP(I5080,[1]Sheet1!$P:$P,[1]Sheet1!$A:$A)</f>
        <v>6978312652849</v>
      </c>
      <c r="K5080" t="s">
        <v>2155</v>
      </c>
      <c r="L5080" t="s">
        <v>34</v>
      </c>
      <c r="M5080">
        <v>30</v>
      </c>
      <c r="N5080">
        <v>30</v>
      </c>
      <c r="O5080">
        <v>798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30</v>
      </c>
      <c r="W5080">
        <v>0</v>
      </c>
      <c r="X5080" t="s">
        <v>35</v>
      </c>
      <c r="Y5080" t="s">
        <v>36</v>
      </c>
      <c r="Z5080" t="s">
        <v>2563</v>
      </c>
      <c r="AA5080" t="s">
        <v>1185</v>
      </c>
      <c r="AB5080">
        <v>1012104</v>
      </c>
    </row>
    <row r="5081" spans="1:28">
      <c r="A5081">
        <v>1012104</v>
      </c>
      <c r="B5081" t="s">
        <v>1356</v>
      </c>
      <c r="C5081" t="s">
        <v>29</v>
      </c>
      <c r="D5081">
        <v>2602271431108740</v>
      </c>
      <c r="E5081">
        <v>204898429</v>
      </c>
      <c r="F5081" t="s">
        <v>1188</v>
      </c>
      <c r="G5081" t="s">
        <v>1220</v>
      </c>
      <c r="H5081">
        <v>1000</v>
      </c>
      <c r="I5081" t="s">
        <v>1562</v>
      </c>
      <c r="J5081" t="str">
        <f>_xlfn.XLOOKUP(I5081,[1]Sheet1!$P:$P,[1]Sheet1!$A:$A)</f>
        <v>6978312652818</v>
      </c>
      <c r="K5081" t="s">
        <v>1563</v>
      </c>
      <c r="L5081" t="s">
        <v>34</v>
      </c>
      <c r="M5081">
        <v>40</v>
      </c>
      <c r="N5081">
        <v>40</v>
      </c>
      <c r="O5081">
        <v>2281.2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40</v>
      </c>
      <c r="W5081">
        <v>0</v>
      </c>
      <c r="X5081" t="s">
        <v>35</v>
      </c>
      <c r="Y5081" t="s">
        <v>36</v>
      </c>
      <c r="Z5081" t="s">
        <v>2566</v>
      </c>
      <c r="AA5081" t="s">
        <v>974</v>
      </c>
      <c r="AB5081">
        <v>1012104</v>
      </c>
    </row>
    <row r="5082" spans="1:28">
      <c r="A5082">
        <v>1012104</v>
      </c>
      <c r="B5082" t="s">
        <v>1356</v>
      </c>
      <c r="C5082" t="s">
        <v>29</v>
      </c>
      <c r="D5082">
        <v>2602271431108740</v>
      </c>
      <c r="E5082">
        <v>204898429</v>
      </c>
      <c r="F5082" t="s">
        <v>1188</v>
      </c>
      <c r="G5082" t="s">
        <v>1269</v>
      </c>
      <c r="H5082">
        <v>1000</v>
      </c>
      <c r="I5082" t="s">
        <v>1276</v>
      </c>
      <c r="J5082" t="str">
        <f>_xlfn.XLOOKUP(I5082,[1]Sheet1!$P:$P,[1]Sheet1!$A:$A)</f>
        <v>6975302663434</v>
      </c>
      <c r="K5082" t="s">
        <v>1277</v>
      </c>
      <c r="L5082" t="s">
        <v>34</v>
      </c>
      <c r="M5082">
        <v>840</v>
      </c>
      <c r="N5082">
        <v>840</v>
      </c>
      <c r="O5082">
        <v>8652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840</v>
      </c>
      <c r="W5082">
        <v>0</v>
      </c>
      <c r="X5082" t="s">
        <v>35</v>
      </c>
      <c r="Y5082" t="s">
        <v>36</v>
      </c>
      <c r="Z5082" t="s">
        <v>2563</v>
      </c>
      <c r="AA5082" t="s">
        <v>1185</v>
      </c>
      <c r="AB5082">
        <v>1012104</v>
      </c>
    </row>
    <row r="5083" spans="1:28">
      <c r="A5083">
        <v>1012104</v>
      </c>
      <c r="B5083" t="s">
        <v>1356</v>
      </c>
      <c r="C5083" t="s">
        <v>29</v>
      </c>
      <c r="D5083">
        <v>2602271431108740</v>
      </c>
      <c r="E5083">
        <v>204898429</v>
      </c>
      <c r="F5083" t="s">
        <v>1188</v>
      </c>
      <c r="G5083" t="s">
        <v>1208</v>
      </c>
      <c r="H5083">
        <v>1000</v>
      </c>
      <c r="I5083" t="s">
        <v>1272</v>
      </c>
      <c r="J5083" t="str">
        <f>_xlfn.XLOOKUP(I5083,[1]Sheet1!$P:$P,[1]Sheet1!$A:$A)</f>
        <v>6922646105229</v>
      </c>
      <c r="K5083" t="s">
        <v>1273</v>
      </c>
      <c r="L5083" t="s">
        <v>34</v>
      </c>
      <c r="M5083">
        <v>180</v>
      </c>
      <c r="N5083">
        <v>180</v>
      </c>
      <c r="O5083">
        <v>2181.6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180</v>
      </c>
      <c r="W5083">
        <v>0</v>
      </c>
      <c r="X5083" t="s">
        <v>35</v>
      </c>
      <c r="Y5083" t="s">
        <v>36</v>
      </c>
      <c r="Z5083" t="s">
        <v>2563</v>
      </c>
      <c r="AA5083" t="s">
        <v>1185</v>
      </c>
      <c r="AB5083">
        <v>1012104</v>
      </c>
    </row>
    <row r="5084" spans="1:28">
      <c r="A5084">
        <v>1012104</v>
      </c>
      <c r="B5084" t="s">
        <v>1356</v>
      </c>
      <c r="C5084" t="s">
        <v>29</v>
      </c>
      <c r="D5084">
        <v>2602271431108740</v>
      </c>
      <c r="E5084">
        <v>204898429</v>
      </c>
      <c r="F5084" t="s">
        <v>1188</v>
      </c>
      <c r="G5084" t="s">
        <v>1216</v>
      </c>
      <c r="H5084">
        <v>1000</v>
      </c>
      <c r="I5084" t="s">
        <v>1283</v>
      </c>
      <c r="J5084" t="str">
        <f>_xlfn.XLOOKUP(I5084,[1]Sheet1!$P:$P,[1]Sheet1!$A:$A)</f>
        <v>6970031941433</v>
      </c>
      <c r="K5084" t="s">
        <v>1284</v>
      </c>
      <c r="L5084" t="s">
        <v>34</v>
      </c>
      <c r="M5084">
        <v>132</v>
      </c>
      <c r="N5084">
        <v>132</v>
      </c>
      <c r="O5084">
        <v>3717.12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132</v>
      </c>
      <c r="W5084">
        <v>0</v>
      </c>
      <c r="X5084" t="s">
        <v>35</v>
      </c>
      <c r="Y5084" t="s">
        <v>36</v>
      </c>
      <c r="Z5084" t="s">
        <v>2563</v>
      </c>
      <c r="AA5084" t="s">
        <v>1185</v>
      </c>
      <c r="AB5084">
        <v>1012104</v>
      </c>
    </row>
    <row r="5085" spans="1:28">
      <c r="A5085">
        <v>1012104</v>
      </c>
      <c r="B5085" t="s">
        <v>1356</v>
      </c>
      <c r="C5085" t="s">
        <v>29</v>
      </c>
      <c r="D5085">
        <v>2602271431108740</v>
      </c>
      <c r="E5085">
        <v>204898429</v>
      </c>
      <c r="F5085" t="s">
        <v>1188</v>
      </c>
      <c r="G5085" t="s">
        <v>516</v>
      </c>
      <c r="H5085">
        <v>1000</v>
      </c>
      <c r="I5085" t="s">
        <v>1441</v>
      </c>
      <c r="J5085" t="str">
        <f>_xlfn.XLOOKUP(I5085,[1]Sheet1!$P:$P,[1]Sheet1!$A:$A)</f>
        <v>6970031947183</v>
      </c>
      <c r="K5085" t="s">
        <v>1442</v>
      </c>
      <c r="L5085" t="s">
        <v>34</v>
      </c>
      <c r="M5085">
        <v>20</v>
      </c>
      <c r="N5085">
        <v>20</v>
      </c>
      <c r="O5085">
        <v>414.2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20</v>
      </c>
      <c r="W5085">
        <v>0</v>
      </c>
      <c r="X5085" t="s">
        <v>35</v>
      </c>
      <c r="Y5085" t="s">
        <v>36</v>
      </c>
      <c r="Z5085" t="s">
        <v>2563</v>
      </c>
      <c r="AA5085" t="s">
        <v>1185</v>
      </c>
      <c r="AB5085">
        <v>1012104</v>
      </c>
    </row>
    <row r="5086" spans="1:28">
      <c r="A5086">
        <v>1012104</v>
      </c>
      <c r="B5086" t="s">
        <v>1356</v>
      </c>
      <c r="C5086" t="s">
        <v>29</v>
      </c>
      <c r="D5086">
        <v>2602271431108740</v>
      </c>
      <c r="E5086">
        <v>204898429</v>
      </c>
      <c r="F5086" t="s">
        <v>1188</v>
      </c>
      <c r="G5086" t="s">
        <v>1216</v>
      </c>
      <c r="H5086">
        <v>1000</v>
      </c>
      <c r="I5086" t="s">
        <v>1296</v>
      </c>
      <c r="J5086" t="str">
        <f>_xlfn.XLOOKUP(I5086,[1]Sheet1!$P:$P,[1]Sheet1!$A:$A)</f>
        <v>6922646104499</v>
      </c>
      <c r="K5086" t="s">
        <v>1297</v>
      </c>
      <c r="L5086" t="s">
        <v>34</v>
      </c>
      <c r="M5086">
        <v>60</v>
      </c>
      <c r="N5086">
        <v>60</v>
      </c>
      <c r="O5086">
        <v>1320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60</v>
      </c>
      <c r="W5086">
        <v>0</v>
      </c>
      <c r="X5086" t="s">
        <v>35</v>
      </c>
      <c r="Y5086" t="s">
        <v>36</v>
      </c>
      <c r="Z5086" t="s">
        <v>2563</v>
      </c>
      <c r="AA5086" t="s">
        <v>1185</v>
      </c>
      <c r="AB5086">
        <v>1012104</v>
      </c>
    </row>
    <row r="5087" spans="1:28">
      <c r="A5087">
        <v>1012104</v>
      </c>
      <c r="B5087" t="s">
        <v>1356</v>
      </c>
      <c r="C5087" t="s">
        <v>29</v>
      </c>
      <c r="D5087">
        <v>2602271431108740</v>
      </c>
      <c r="E5087">
        <v>204898429</v>
      </c>
      <c r="F5087" t="s">
        <v>1188</v>
      </c>
      <c r="G5087" t="s">
        <v>1431</v>
      </c>
      <c r="H5087">
        <v>1000</v>
      </c>
      <c r="I5087" t="s">
        <v>1897</v>
      </c>
      <c r="J5087" t="str">
        <f>_xlfn.XLOOKUP(I5087,[1]Sheet1!$P:$P,[1]Sheet1!$A:$A)</f>
        <v>6970031943079</v>
      </c>
      <c r="K5087" t="s">
        <v>1898</v>
      </c>
      <c r="L5087" t="s">
        <v>34</v>
      </c>
      <c r="M5087">
        <v>60</v>
      </c>
      <c r="N5087">
        <v>60</v>
      </c>
      <c r="O5087">
        <v>930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60</v>
      </c>
      <c r="W5087">
        <v>0</v>
      </c>
      <c r="X5087" t="s">
        <v>35</v>
      </c>
      <c r="Y5087" t="s">
        <v>36</v>
      </c>
      <c r="Z5087" t="s">
        <v>2563</v>
      </c>
      <c r="AA5087" t="s">
        <v>1185</v>
      </c>
      <c r="AB5087">
        <v>1012104</v>
      </c>
    </row>
    <row r="5088" spans="1:28">
      <c r="A5088">
        <v>1012104</v>
      </c>
      <c r="B5088" t="s">
        <v>1356</v>
      </c>
      <c r="C5088" t="s">
        <v>29</v>
      </c>
      <c r="D5088">
        <v>2602271431108740</v>
      </c>
      <c r="E5088">
        <v>204898430</v>
      </c>
      <c r="F5088" t="s">
        <v>1188</v>
      </c>
      <c r="G5088" t="s">
        <v>1224</v>
      </c>
      <c r="H5088">
        <v>1000</v>
      </c>
      <c r="I5088" t="s">
        <v>1315</v>
      </c>
      <c r="J5088" t="str">
        <f>_xlfn.XLOOKUP(I5088,[1]Sheet1!$P:$P,[1]Sheet1!$A:$A)</f>
        <v>6975302663168</v>
      </c>
      <c r="K5088" t="s">
        <v>1316</v>
      </c>
      <c r="L5088" t="s">
        <v>34</v>
      </c>
      <c r="M5088">
        <v>100</v>
      </c>
      <c r="N5088">
        <v>100</v>
      </c>
      <c r="O5088">
        <v>275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100</v>
      </c>
      <c r="W5088">
        <v>0</v>
      </c>
      <c r="X5088" t="s">
        <v>35</v>
      </c>
      <c r="Y5088" t="s">
        <v>36</v>
      </c>
      <c r="Z5088" t="s">
        <v>2567</v>
      </c>
      <c r="AA5088" t="s">
        <v>1185</v>
      </c>
      <c r="AB5088">
        <v>1012104</v>
      </c>
    </row>
    <row r="5089" spans="1:28">
      <c r="A5089">
        <v>1012104</v>
      </c>
      <c r="B5089" t="s">
        <v>1356</v>
      </c>
      <c r="C5089" t="s">
        <v>29</v>
      </c>
      <c r="D5089">
        <v>2602271431108740</v>
      </c>
      <c r="E5089">
        <v>204898431</v>
      </c>
      <c r="F5089" t="s">
        <v>1188</v>
      </c>
      <c r="G5089" t="s">
        <v>1236</v>
      </c>
      <c r="H5089">
        <v>1001</v>
      </c>
      <c r="I5089" t="s">
        <v>1325</v>
      </c>
      <c r="J5089" t="str">
        <f>_xlfn.XLOOKUP(I5089,[1]Sheet1!$P:$P,[1]Sheet1!$A:$A)</f>
        <v>6978312651514</v>
      </c>
      <c r="K5089" t="s">
        <v>1326</v>
      </c>
      <c r="L5089" t="s">
        <v>34</v>
      </c>
      <c r="M5089">
        <v>40</v>
      </c>
      <c r="N5089">
        <v>40</v>
      </c>
      <c r="O5089">
        <v>3088.4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40</v>
      </c>
      <c r="W5089">
        <v>0</v>
      </c>
      <c r="X5089" t="s">
        <v>35</v>
      </c>
      <c r="Y5089" t="s">
        <v>36</v>
      </c>
      <c r="Z5089" t="s">
        <v>2568</v>
      </c>
      <c r="AA5089" t="s">
        <v>1185</v>
      </c>
      <c r="AB5089">
        <v>1012104</v>
      </c>
    </row>
    <row r="5090" spans="1:28">
      <c r="A5090">
        <v>1012104</v>
      </c>
      <c r="B5090" t="s">
        <v>1356</v>
      </c>
      <c r="C5090" t="s">
        <v>29</v>
      </c>
      <c r="D5090">
        <v>2602271431108740</v>
      </c>
      <c r="E5090">
        <v>204898431</v>
      </c>
      <c r="F5090" t="s">
        <v>1188</v>
      </c>
      <c r="G5090" t="s">
        <v>516</v>
      </c>
      <c r="H5090">
        <v>1001</v>
      </c>
      <c r="I5090" t="s">
        <v>2569</v>
      </c>
      <c r="J5090" t="str">
        <f>_xlfn.XLOOKUP(I5090,[1]Sheet1!$P:$P,[1]Sheet1!$A:$A)</f>
        <v>6978312651125</v>
      </c>
      <c r="K5090" t="s">
        <v>2570</v>
      </c>
      <c r="L5090" t="s">
        <v>34</v>
      </c>
      <c r="M5090">
        <v>30</v>
      </c>
      <c r="N5090">
        <v>30</v>
      </c>
      <c r="O5090">
        <v>1655.1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30</v>
      </c>
      <c r="W5090">
        <v>0</v>
      </c>
      <c r="X5090" t="s">
        <v>35</v>
      </c>
      <c r="Y5090" t="s">
        <v>36</v>
      </c>
      <c r="Z5090" t="s">
        <v>2568</v>
      </c>
      <c r="AA5090" t="s">
        <v>1185</v>
      </c>
      <c r="AB5090">
        <v>1012104</v>
      </c>
    </row>
    <row r="5091" spans="1:28">
      <c r="A5091">
        <v>1012104</v>
      </c>
      <c r="B5091" t="s">
        <v>1356</v>
      </c>
      <c r="C5091" t="s">
        <v>29</v>
      </c>
      <c r="D5091">
        <v>2602271431108740</v>
      </c>
      <c r="E5091">
        <v>204898431</v>
      </c>
      <c r="F5091" t="s">
        <v>1188</v>
      </c>
      <c r="G5091" t="s">
        <v>1269</v>
      </c>
      <c r="H5091">
        <v>1001</v>
      </c>
      <c r="I5091" t="s">
        <v>1648</v>
      </c>
      <c r="J5091" t="str">
        <f>_xlfn.XLOOKUP(I5091,[1]Sheet1!$P:$P,[1]Sheet1!$A:$A)</f>
        <v>6975302664844</v>
      </c>
      <c r="K5091" t="s">
        <v>1649</v>
      </c>
      <c r="L5091" t="s">
        <v>34</v>
      </c>
      <c r="M5091">
        <v>280</v>
      </c>
      <c r="N5091">
        <v>280</v>
      </c>
      <c r="O5091">
        <v>5040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280</v>
      </c>
      <c r="W5091">
        <v>0</v>
      </c>
      <c r="X5091" t="s">
        <v>35</v>
      </c>
      <c r="Y5091" t="s">
        <v>36</v>
      </c>
      <c r="Z5091" t="s">
        <v>2571</v>
      </c>
      <c r="AA5091" t="s">
        <v>886</v>
      </c>
      <c r="AB5091">
        <v>1012104</v>
      </c>
    </row>
    <row r="5092" spans="1:28">
      <c r="A5092">
        <v>1012104</v>
      </c>
      <c r="B5092" t="s">
        <v>1356</v>
      </c>
      <c r="C5092" t="s">
        <v>29</v>
      </c>
      <c r="D5092">
        <v>2602271431108740</v>
      </c>
      <c r="E5092">
        <v>204898431</v>
      </c>
      <c r="F5092" t="s">
        <v>1188</v>
      </c>
      <c r="G5092" t="s">
        <v>1311</v>
      </c>
      <c r="H5092">
        <v>1001</v>
      </c>
      <c r="I5092" t="s">
        <v>1476</v>
      </c>
      <c r="J5092" t="str">
        <f>_xlfn.XLOOKUP(I5092,[1]Sheet1!$P:$P,[1]Sheet1!$A:$A)</f>
        <v>6975302663465</v>
      </c>
      <c r="K5092" t="s">
        <v>1477</v>
      </c>
      <c r="L5092" t="s">
        <v>34</v>
      </c>
      <c r="M5092">
        <v>40</v>
      </c>
      <c r="N5092">
        <v>40</v>
      </c>
      <c r="O5092">
        <v>1160.8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40</v>
      </c>
      <c r="W5092">
        <v>0</v>
      </c>
      <c r="X5092" t="s">
        <v>35</v>
      </c>
      <c r="Y5092" t="s">
        <v>36</v>
      </c>
      <c r="Z5092" t="s">
        <v>2572</v>
      </c>
      <c r="AA5092" t="s">
        <v>1090</v>
      </c>
      <c r="AB5092">
        <v>1012104</v>
      </c>
    </row>
    <row r="5093" spans="1:28">
      <c r="A5093">
        <v>1012104</v>
      </c>
      <c r="B5093" t="s">
        <v>1356</v>
      </c>
      <c r="C5093" t="s">
        <v>29</v>
      </c>
      <c r="D5093">
        <v>2602271431108740</v>
      </c>
      <c r="E5093">
        <v>204898431</v>
      </c>
      <c r="F5093" t="s">
        <v>1188</v>
      </c>
      <c r="G5093" t="s">
        <v>1311</v>
      </c>
      <c r="H5093">
        <v>1001</v>
      </c>
      <c r="I5093" t="s">
        <v>1343</v>
      </c>
      <c r="J5093" t="str">
        <f>_xlfn.XLOOKUP(I5093,[1]Sheet1!$P:$P,[1]Sheet1!$A:$A)</f>
        <v>6975302663458</v>
      </c>
      <c r="K5093" t="s">
        <v>1344</v>
      </c>
      <c r="L5093" t="s">
        <v>34</v>
      </c>
      <c r="M5093">
        <v>80</v>
      </c>
      <c r="N5093">
        <v>80</v>
      </c>
      <c r="O5093">
        <v>1980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80</v>
      </c>
      <c r="W5093">
        <v>0</v>
      </c>
      <c r="X5093" t="s">
        <v>35</v>
      </c>
      <c r="Y5093" t="s">
        <v>36</v>
      </c>
      <c r="Z5093" t="s">
        <v>2568</v>
      </c>
      <c r="AA5093" t="s">
        <v>1185</v>
      </c>
      <c r="AB5093">
        <v>1012104</v>
      </c>
    </row>
    <row r="5094" spans="1:28">
      <c r="A5094">
        <v>1012104</v>
      </c>
      <c r="B5094" t="s">
        <v>1356</v>
      </c>
      <c r="C5094" t="s">
        <v>29</v>
      </c>
      <c r="D5094">
        <v>2602271431108740</v>
      </c>
      <c r="E5094">
        <v>204898431</v>
      </c>
      <c r="F5094" t="s">
        <v>1188</v>
      </c>
      <c r="G5094" t="s">
        <v>1471</v>
      </c>
      <c r="H5094">
        <v>1001</v>
      </c>
      <c r="I5094" t="s">
        <v>1625</v>
      </c>
      <c r="J5094" t="str">
        <f>_xlfn.XLOOKUP(I5094,[1]Sheet1!$P:$P,[1]Sheet1!$A:$A)</f>
        <v>6975302662086</v>
      </c>
      <c r="K5094" t="s">
        <v>1626</v>
      </c>
      <c r="L5094" t="s">
        <v>34</v>
      </c>
      <c r="M5094">
        <v>30</v>
      </c>
      <c r="N5094">
        <v>30</v>
      </c>
      <c r="O5094">
        <v>1151.7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30</v>
      </c>
      <c r="W5094">
        <v>0</v>
      </c>
      <c r="X5094" t="s">
        <v>35</v>
      </c>
      <c r="Y5094" t="s">
        <v>36</v>
      </c>
      <c r="Z5094" t="s">
        <v>2568</v>
      </c>
      <c r="AA5094" t="s">
        <v>1185</v>
      </c>
      <c r="AB5094">
        <v>1012104</v>
      </c>
    </row>
    <row r="5095" spans="1:28">
      <c r="A5095">
        <v>1012104</v>
      </c>
      <c r="B5095" t="s">
        <v>1356</v>
      </c>
      <c r="C5095" t="s">
        <v>29</v>
      </c>
      <c r="D5095">
        <v>2602271431108740</v>
      </c>
      <c r="E5095">
        <v>204898431</v>
      </c>
      <c r="F5095" t="s">
        <v>1188</v>
      </c>
      <c r="G5095" t="s">
        <v>1471</v>
      </c>
      <c r="H5095">
        <v>1001</v>
      </c>
      <c r="I5095" t="s">
        <v>1472</v>
      </c>
      <c r="J5095" t="str">
        <f>_xlfn.XLOOKUP(I5095,[1]Sheet1!$P:$P,[1]Sheet1!$A:$A)</f>
        <v>6975302662109</v>
      </c>
      <c r="K5095" t="s">
        <v>1473</v>
      </c>
      <c r="L5095" t="s">
        <v>34</v>
      </c>
      <c r="M5095">
        <v>240</v>
      </c>
      <c r="N5095">
        <v>240</v>
      </c>
      <c r="O5095">
        <v>9520.8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240</v>
      </c>
      <c r="W5095">
        <v>0</v>
      </c>
      <c r="X5095" t="s">
        <v>35</v>
      </c>
      <c r="Y5095" t="s">
        <v>36</v>
      </c>
      <c r="Z5095" t="s">
        <v>2573</v>
      </c>
      <c r="AA5095" t="s">
        <v>1150</v>
      </c>
      <c r="AB5095">
        <v>1012104</v>
      </c>
    </row>
    <row r="5096" spans="1:28">
      <c r="A5096">
        <v>1012104</v>
      </c>
      <c r="B5096" t="s">
        <v>1356</v>
      </c>
      <c r="C5096" t="s">
        <v>29</v>
      </c>
      <c r="D5096">
        <v>2602271452288740</v>
      </c>
      <c r="E5096">
        <v>204898593</v>
      </c>
      <c r="F5096" t="s">
        <v>1188</v>
      </c>
      <c r="G5096" t="s">
        <v>1216</v>
      </c>
      <c r="H5096">
        <v>1001</v>
      </c>
      <c r="I5096" t="s">
        <v>1835</v>
      </c>
      <c r="J5096" t="str">
        <f>_xlfn.XLOOKUP(I5096,[1]Sheet1!$P:$P,[1]Sheet1!$A:$A)</f>
        <v>6978312651675</v>
      </c>
      <c r="K5096" t="s">
        <v>1836</v>
      </c>
      <c r="L5096" t="s">
        <v>34</v>
      </c>
      <c r="M5096">
        <v>50</v>
      </c>
      <c r="N5096">
        <v>50</v>
      </c>
      <c r="O5096">
        <v>1645.5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50</v>
      </c>
      <c r="W5096">
        <v>0</v>
      </c>
      <c r="X5096" t="s">
        <v>35</v>
      </c>
      <c r="Y5096" t="s">
        <v>36</v>
      </c>
      <c r="Z5096" t="s">
        <v>2574</v>
      </c>
      <c r="AA5096" t="s">
        <v>1185</v>
      </c>
      <c r="AB5096">
        <v>1012104</v>
      </c>
    </row>
    <row r="5097" spans="1:28">
      <c r="A5097">
        <v>1012104</v>
      </c>
      <c r="B5097" t="s">
        <v>1356</v>
      </c>
      <c r="C5097" t="s">
        <v>29</v>
      </c>
      <c r="D5097">
        <v>2602271524158740</v>
      </c>
      <c r="E5097">
        <v>204898731</v>
      </c>
      <c r="F5097" t="s">
        <v>1188</v>
      </c>
      <c r="G5097" t="s">
        <v>1200</v>
      </c>
      <c r="H5097">
        <v>1001</v>
      </c>
      <c r="I5097" t="s">
        <v>2007</v>
      </c>
      <c r="J5097" t="str">
        <f>_xlfn.XLOOKUP(I5097,[1]Sheet1!$P:$P,[1]Sheet1!$A:$A)</f>
        <v>6975302660020</v>
      </c>
      <c r="K5097" t="s">
        <v>2008</v>
      </c>
      <c r="L5097" t="s">
        <v>34</v>
      </c>
      <c r="M5097">
        <v>108</v>
      </c>
      <c r="N5097">
        <v>108</v>
      </c>
      <c r="O5097">
        <v>7884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108</v>
      </c>
      <c r="W5097">
        <v>0</v>
      </c>
      <c r="X5097" t="s">
        <v>35</v>
      </c>
      <c r="Y5097" t="s">
        <v>36</v>
      </c>
      <c r="Z5097" t="s">
        <v>2575</v>
      </c>
      <c r="AA5097" t="s">
        <v>1185</v>
      </c>
      <c r="AB5097">
        <v>1012104</v>
      </c>
    </row>
    <row r="5098" spans="1:28">
      <c r="A5098">
        <v>1012104</v>
      </c>
      <c r="B5098" t="s">
        <v>1356</v>
      </c>
      <c r="C5098" t="s">
        <v>29</v>
      </c>
      <c r="D5098">
        <v>2605270938738740</v>
      </c>
      <c r="E5098">
        <v>205144792</v>
      </c>
      <c r="F5098" t="s">
        <v>1357</v>
      </c>
      <c r="G5098" t="s">
        <v>516</v>
      </c>
      <c r="H5098">
        <v>1000</v>
      </c>
      <c r="I5098" t="s">
        <v>1358</v>
      </c>
      <c r="J5098" t="str">
        <f>_xlfn.XLOOKUP(I5098,[1]Sheet1!$P:$P,[1]Sheet1!$A:$A)</f>
        <v>6970031947916</v>
      </c>
      <c r="K5098" t="s">
        <v>1359</v>
      </c>
      <c r="L5098" t="s">
        <v>34</v>
      </c>
      <c r="M5098">
        <v>60</v>
      </c>
      <c r="N5098">
        <v>0</v>
      </c>
      <c r="O5098">
        <v>0</v>
      </c>
      <c r="P5098">
        <v>60</v>
      </c>
      <c r="Q5098">
        <v>1881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 t="s">
        <v>112</v>
      </c>
      <c r="Y5098" t="s">
        <v>36</v>
      </c>
      <c r="Z5098" t="s">
        <v>113</v>
      </c>
      <c r="AA5098" t="s">
        <v>66</v>
      </c>
      <c r="AB5098">
        <v>1012104</v>
      </c>
    </row>
    <row r="5099" spans="1:28">
      <c r="A5099">
        <v>1012104</v>
      </c>
      <c r="B5099" t="s">
        <v>1356</v>
      </c>
      <c r="C5099" t="s">
        <v>29</v>
      </c>
      <c r="D5099">
        <v>2605270938738740</v>
      </c>
      <c r="E5099">
        <v>205144792</v>
      </c>
      <c r="F5099" t="s">
        <v>1357</v>
      </c>
      <c r="G5099" t="s">
        <v>516</v>
      </c>
      <c r="H5099">
        <v>1000</v>
      </c>
      <c r="I5099" t="s">
        <v>1360</v>
      </c>
      <c r="J5099" t="str">
        <f>_xlfn.XLOOKUP(I5099,[1]Sheet1!$P:$P,[1]Sheet1!$A:$A)</f>
        <v>13402037</v>
      </c>
      <c r="K5099" t="s">
        <v>1361</v>
      </c>
      <c r="L5099" t="s">
        <v>34</v>
      </c>
      <c r="M5099">
        <v>28</v>
      </c>
      <c r="N5099">
        <v>0</v>
      </c>
      <c r="O5099">
        <v>0</v>
      </c>
      <c r="P5099">
        <v>28</v>
      </c>
      <c r="Q5099">
        <v>1631.28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 t="s">
        <v>112</v>
      </c>
      <c r="Y5099" t="s">
        <v>36</v>
      </c>
      <c r="Z5099" t="s">
        <v>113</v>
      </c>
      <c r="AA5099" t="s">
        <v>66</v>
      </c>
      <c r="AB5099">
        <v>1012104</v>
      </c>
    </row>
    <row r="5100" spans="1:28">
      <c r="A5100">
        <v>1012104</v>
      </c>
      <c r="B5100" t="s">
        <v>1356</v>
      </c>
      <c r="C5100" t="s">
        <v>29</v>
      </c>
      <c r="D5100">
        <v>2605270938738740</v>
      </c>
      <c r="E5100">
        <v>205144792</v>
      </c>
      <c r="F5100" t="s">
        <v>1357</v>
      </c>
      <c r="G5100" t="s">
        <v>516</v>
      </c>
      <c r="H5100">
        <v>1000</v>
      </c>
      <c r="I5100" t="s">
        <v>1362</v>
      </c>
      <c r="J5100" t="str">
        <f>_xlfn.XLOOKUP(I5100,[1]Sheet1!$P:$P,[1]Sheet1!$A:$A)</f>
        <v>13400664</v>
      </c>
      <c r="K5100" t="s">
        <v>1363</v>
      </c>
      <c r="L5100" t="s">
        <v>34</v>
      </c>
      <c r="M5100">
        <v>30</v>
      </c>
      <c r="N5100">
        <v>0</v>
      </c>
      <c r="O5100">
        <v>0</v>
      </c>
      <c r="P5100">
        <v>30</v>
      </c>
      <c r="Q5100">
        <v>1191.3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 t="s">
        <v>112</v>
      </c>
      <c r="Y5100" t="s">
        <v>36</v>
      </c>
      <c r="Z5100" t="s">
        <v>113</v>
      </c>
      <c r="AA5100" t="s">
        <v>66</v>
      </c>
      <c r="AB5100">
        <v>1012104</v>
      </c>
    </row>
    <row r="5101" spans="1:28">
      <c r="A5101">
        <v>1012104</v>
      </c>
      <c r="B5101" t="s">
        <v>1356</v>
      </c>
      <c r="C5101" t="s">
        <v>29</v>
      </c>
      <c r="D5101">
        <v>2605270938738740</v>
      </c>
      <c r="E5101">
        <v>205144792</v>
      </c>
      <c r="F5101" t="s">
        <v>1357</v>
      </c>
      <c r="G5101" t="s">
        <v>516</v>
      </c>
      <c r="H5101">
        <v>1000</v>
      </c>
      <c r="I5101" t="s">
        <v>1364</v>
      </c>
      <c r="J5101" t="str">
        <f>_xlfn.XLOOKUP(I5101,[1]Sheet1!$P:$P,[1]Sheet1!$A:$A)</f>
        <v>13400666</v>
      </c>
      <c r="K5101" t="s">
        <v>1365</v>
      </c>
      <c r="L5101" t="s">
        <v>34</v>
      </c>
      <c r="M5101">
        <v>15</v>
      </c>
      <c r="N5101">
        <v>0</v>
      </c>
      <c r="O5101">
        <v>0</v>
      </c>
      <c r="P5101">
        <v>15</v>
      </c>
      <c r="Q5101">
        <v>822.75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 t="s">
        <v>112</v>
      </c>
      <c r="Y5101" t="s">
        <v>36</v>
      </c>
      <c r="Z5101" t="s">
        <v>113</v>
      </c>
      <c r="AA5101" t="s">
        <v>66</v>
      </c>
      <c r="AB5101">
        <v>1012104</v>
      </c>
    </row>
    <row r="5102" spans="1:28">
      <c r="A5102">
        <v>1012104</v>
      </c>
      <c r="B5102" t="s">
        <v>1356</v>
      </c>
      <c r="C5102" t="s">
        <v>29</v>
      </c>
      <c r="D5102">
        <v>2605270938738740</v>
      </c>
      <c r="E5102">
        <v>205144792</v>
      </c>
      <c r="F5102" t="s">
        <v>1357</v>
      </c>
      <c r="G5102" t="s">
        <v>1204</v>
      </c>
      <c r="H5102">
        <v>1000</v>
      </c>
      <c r="I5102" t="s">
        <v>1366</v>
      </c>
      <c r="J5102" t="str">
        <f>_xlfn.XLOOKUP(I5102,[1]Sheet1!$P:$P,[1]Sheet1!$A:$A)</f>
        <v>6976695063672</v>
      </c>
      <c r="K5102" t="s">
        <v>1367</v>
      </c>
      <c r="L5102" t="s">
        <v>34</v>
      </c>
      <c r="M5102">
        <v>20</v>
      </c>
      <c r="N5102">
        <v>0</v>
      </c>
      <c r="O5102">
        <v>0</v>
      </c>
      <c r="P5102">
        <v>20</v>
      </c>
      <c r="Q5102">
        <v>586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 t="s">
        <v>112</v>
      </c>
      <c r="Y5102" t="s">
        <v>36</v>
      </c>
      <c r="Z5102" t="s">
        <v>113</v>
      </c>
      <c r="AA5102" t="s">
        <v>66</v>
      </c>
      <c r="AB5102">
        <v>1012104</v>
      </c>
    </row>
    <row r="5103" spans="1:28">
      <c r="A5103">
        <v>1012104</v>
      </c>
      <c r="B5103" t="s">
        <v>1356</v>
      </c>
      <c r="C5103" t="s">
        <v>29</v>
      </c>
      <c r="D5103">
        <v>2605270938738740</v>
      </c>
      <c r="E5103">
        <v>205144792</v>
      </c>
      <c r="F5103" t="s">
        <v>1357</v>
      </c>
      <c r="G5103" t="s">
        <v>1204</v>
      </c>
      <c r="H5103">
        <v>1000</v>
      </c>
      <c r="I5103" t="s">
        <v>1368</v>
      </c>
      <c r="J5103" t="str">
        <f>_xlfn.XLOOKUP(I5103,[1]Sheet1!$P:$P,[1]Sheet1!$A:$A)</f>
        <v>6977481120548</v>
      </c>
      <c r="K5103" t="s">
        <v>1369</v>
      </c>
      <c r="L5103" t="s">
        <v>34</v>
      </c>
      <c r="M5103">
        <v>20</v>
      </c>
      <c r="N5103">
        <v>0</v>
      </c>
      <c r="O5103">
        <v>0</v>
      </c>
      <c r="P5103">
        <v>20</v>
      </c>
      <c r="Q5103">
        <v>642.8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 t="s">
        <v>112</v>
      </c>
      <c r="Y5103" t="s">
        <v>36</v>
      </c>
      <c r="Z5103" t="s">
        <v>113</v>
      </c>
      <c r="AA5103" t="s">
        <v>66</v>
      </c>
      <c r="AB5103">
        <v>1012104</v>
      </c>
    </row>
    <row r="5104" spans="1:28">
      <c r="A5104">
        <v>1012104</v>
      </c>
      <c r="B5104" t="s">
        <v>1356</v>
      </c>
      <c r="C5104" t="s">
        <v>29</v>
      </c>
      <c r="D5104">
        <v>2605270938738740</v>
      </c>
      <c r="E5104">
        <v>205144792</v>
      </c>
      <c r="F5104" t="s">
        <v>1357</v>
      </c>
      <c r="G5104" t="s">
        <v>1370</v>
      </c>
      <c r="H5104">
        <v>1000</v>
      </c>
      <c r="I5104" t="s">
        <v>1371</v>
      </c>
      <c r="J5104" t="str">
        <f>_xlfn.XLOOKUP(I5104,[1]Sheet1!$P:$P,[1]Sheet1!$A:$A)</f>
        <v>6970031942997</v>
      </c>
      <c r="K5104" t="s">
        <v>1372</v>
      </c>
      <c r="L5104" t="s">
        <v>34</v>
      </c>
      <c r="M5104">
        <v>40</v>
      </c>
      <c r="N5104">
        <v>0</v>
      </c>
      <c r="O5104">
        <v>0</v>
      </c>
      <c r="P5104">
        <v>40</v>
      </c>
      <c r="Q5104">
        <v>867.6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 t="s">
        <v>112</v>
      </c>
      <c r="Y5104" t="s">
        <v>36</v>
      </c>
      <c r="Z5104" t="s">
        <v>113</v>
      </c>
      <c r="AA5104" t="s">
        <v>66</v>
      </c>
      <c r="AB5104">
        <v>1012104</v>
      </c>
    </row>
    <row r="5105" spans="1:28">
      <c r="A5105">
        <v>1012104</v>
      </c>
      <c r="B5105" t="s">
        <v>1356</v>
      </c>
      <c r="C5105" t="s">
        <v>29</v>
      </c>
      <c r="D5105">
        <v>2605270938738740</v>
      </c>
      <c r="E5105">
        <v>205144792</v>
      </c>
      <c r="F5105" t="s">
        <v>1357</v>
      </c>
      <c r="G5105" t="s">
        <v>1220</v>
      </c>
      <c r="H5105">
        <v>1000</v>
      </c>
      <c r="I5105" t="s">
        <v>1373</v>
      </c>
      <c r="J5105" t="str">
        <f>_xlfn.XLOOKUP(I5105,[1]Sheet1!$P:$P,[1]Sheet1!$A:$A)</f>
        <v>13401636</v>
      </c>
      <c r="K5105" t="s">
        <v>1374</v>
      </c>
      <c r="L5105" t="s">
        <v>34</v>
      </c>
      <c r="M5105">
        <v>30</v>
      </c>
      <c r="N5105">
        <v>0</v>
      </c>
      <c r="O5105">
        <v>0</v>
      </c>
      <c r="P5105">
        <v>30</v>
      </c>
      <c r="Q5105">
        <v>1308.6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 t="s">
        <v>112</v>
      </c>
      <c r="Y5105" t="s">
        <v>36</v>
      </c>
      <c r="Z5105" t="s">
        <v>113</v>
      </c>
      <c r="AA5105" t="s">
        <v>66</v>
      </c>
      <c r="AB5105">
        <v>1012104</v>
      </c>
    </row>
    <row r="5106" spans="1:28">
      <c r="A5106">
        <v>1012104</v>
      </c>
      <c r="B5106" t="s">
        <v>1356</v>
      </c>
      <c r="C5106" t="s">
        <v>29</v>
      </c>
      <c r="D5106">
        <v>2605270938738740</v>
      </c>
      <c r="E5106">
        <v>205144793</v>
      </c>
      <c r="F5106" t="s">
        <v>1357</v>
      </c>
      <c r="G5106" t="s">
        <v>1216</v>
      </c>
      <c r="H5106">
        <v>1001</v>
      </c>
      <c r="I5106" t="s">
        <v>1375</v>
      </c>
      <c r="J5106" t="str">
        <f>_xlfn.XLOOKUP(I5106,[1]Sheet1!$P:$P,[1]Sheet1!$A:$A)</f>
        <v>6973773668811</v>
      </c>
      <c r="K5106" t="s">
        <v>1376</v>
      </c>
      <c r="L5106" t="s">
        <v>34</v>
      </c>
      <c r="M5106">
        <v>150</v>
      </c>
      <c r="N5106">
        <v>0</v>
      </c>
      <c r="O5106">
        <v>0</v>
      </c>
      <c r="P5106">
        <v>150</v>
      </c>
      <c r="Q5106">
        <v>4984.5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 t="s">
        <v>112</v>
      </c>
      <c r="Y5106" t="s">
        <v>36</v>
      </c>
      <c r="Z5106" t="s">
        <v>113</v>
      </c>
      <c r="AA5106" t="s">
        <v>66</v>
      </c>
      <c r="AB5106">
        <v>1012104</v>
      </c>
    </row>
    <row r="5107" spans="1:28">
      <c r="A5107">
        <v>1012104</v>
      </c>
      <c r="B5107" t="s">
        <v>1356</v>
      </c>
      <c r="C5107" t="s">
        <v>29</v>
      </c>
      <c r="D5107">
        <v>2605260906138740</v>
      </c>
      <c r="E5107">
        <v>205141893</v>
      </c>
      <c r="F5107" t="s">
        <v>50</v>
      </c>
      <c r="G5107" t="s">
        <v>1200</v>
      </c>
      <c r="H5107">
        <v>1001</v>
      </c>
      <c r="I5107" t="s">
        <v>1377</v>
      </c>
      <c r="J5107" t="str">
        <f>_xlfn.XLOOKUP(I5107,[1]Sheet1!$P:$P,[1]Sheet1!$A:$A)</f>
        <v>6975302660068</v>
      </c>
      <c r="K5107" t="s">
        <v>1378</v>
      </c>
      <c r="L5107" t="s">
        <v>34</v>
      </c>
      <c r="M5107">
        <v>36</v>
      </c>
      <c r="N5107">
        <v>36</v>
      </c>
      <c r="O5107">
        <v>3157.2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36</v>
      </c>
      <c r="W5107">
        <v>0</v>
      </c>
      <c r="X5107" t="s">
        <v>35</v>
      </c>
      <c r="Y5107" t="s">
        <v>36</v>
      </c>
      <c r="Z5107" t="s">
        <v>1379</v>
      </c>
      <c r="AA5107" t="s">
        <v>1357</v>
      </c>
      <c r="AB5107">
        <v>1012104</v>
      </c>
    </row>
    <row r="5108" spans="1:28">
      <c r="A5108">
        <v>1012104</v>
      </c>
      <c r="B5108" t="s">
        <v>1356</v>
      </c>
      <c r="C5108" t="s">
        <v>29</v>
      </c>
      <c r="D5108">
        <v>2605260907288740</v>
      </c>
      <c r="E5108">
        <v>205141895</v>
      </c>
      <c r="F5108" t="s">
        <v>50</v>
      </c>
      <c r="G5108" t="s">
        <v>516</v>
      </c>
      <c r="H5108">
        <v>1000</v>
      </c>
      <c r="I5108" t="s">
        <v>1380</v>
      </c>
      <c r="J5108" t="str">
        <f>_xlfn.XLOOKUP(I5108,[1]Sheet1!$P:$P,[1]Sheet1!$A:$A)</f>
        <v>6970031947190</v>
      </c>
      <c r="K5108" t="s">
        <v>1381</v>
      </c>
      <c r="L5108" t="s">
        <v>34</v>
      </c>
      <c r="M5108">
        <v>80</v>
      </c>
      <c r="N5108">
        <v>0</v>
      </c>
      <c r="O5108">
        <v>0</v>
      </c>
      <c r="P5108">
        <v>80</v>
      </c>
      <c r="Q5108">
        <v>1870.4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 t="s">
        <v>112</v>
      </c>
      <c r="Y5108" t="s">
        <v>36</v>
      </c>
      <c r="Z5108" t="s">
        <v>113</v>
      </c>
      <c r="AA5108" t="s">
        <v>66</v>
      </c>
      <c r="AB5108">
        <v>1012104</v>
      </c>
    </row>
    <row r="5109" spans="1:28">
      <c r="A5109">
        <v>1012104</v>
      </c>
      <c r="B5109" t="s">
        <v>1356</v>
      </c>
      <c r="C5109" t="s">
        <v>29</v>
      </c>
      <c r="D5109">
        <v>2605250855138740</v>
      </c>
      <c r="E5109">
        <v>205138208</v>
      </c>
      <c r="F5109" t="s">
        <v>38</v>
      </c>
      <c r="G5109" t="s">
        <v>524</v>
      </c>
      <c r="H5109">
        <v>1001</v>
      </c>
      <c r="I5109" t="s">
        <v>1382</v>
      </c>
      <c r="J5109" t="str">
        <f>_xlfn.XLOOKUP(I5109,[1]Sheet1!$P:$P,[1]Sheet1!$A:$A)</f>
        <v>6978312651811</v>
      </c>
      <c r="K5109" t="s">
        <v>1383</v>
      </c>
      <c r="L5109" t="s">
        <v>34</v>
      </c>
      <c r="M5109">
        <v>30</v>
      </c>
      <c r="N5109">
        <v>30</v>
      </c>
      <c r="O5109">
        <v>1559.1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30</v>
      </c>
      <c r="W5109">
        <v>0</v>
      </c>
      <c r="X5109" t="s">
        <v>35</v>
      </c>
      <c r="Y5109" t="s">
        <v>36</v>
      </c>
      <c r="Z5109" t="s">
        <v>1384</v>
      </c>
      <c r="AA5109" t="s">
        <v>50</v>
      </c>
      <c r="AB5109">
        <v>1012104</v>
      </c>
    </row>
    <row r="5110" spans="1:28">
      <c r="A5110">
        <v>1012104</v>
      </c>
      <c r="B5110" t="s">
        <v>1356</v>
      </c>
      <c r="C5110" t="s">
        <v>29</v>
      </c>
      <c r="D5110">
        <v>2605251017618740</v>
      </c>
      <c r="E5110">
        <v>205138835</v>
      </c>
      <c r="F5110" t="s">
        <v>38</v>
      </c>
      <c r="G5110" t="s">
        <v>1200</v>
      </c>
      <c r="H5110">
        <v>1001</v>
      </c>
      <c r="I5110" t="s">
        <v>1385</v>
      </c>
      <c r="J5110" t="str">
        <f>_xlfn.XLOOKUP(I5110,[1]Sheet1!$P:$P,[1]Sheet1!$A:$A)</f>
        <v>11405438</v>
      </c>
      <c r="K5110" t="s">
        <v>1386</v>
      </c>
      <c r="L5110" t="s">
        <v>34</v>
      </c>
      <c r="M5110">
        <v>24</v>
      </c>
      <c r="N5110">
        <v>24</v>
      </c>
      <c r="O5110">
        <v>1236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24</v>
      </c>
      <c r="W5110">
        <v>0</v>
      </c>
      <c r="X5110" t="s">
        <v>35</v>
      </c>
      <c r="Y5110" t="s">
        <v>36</v>
      </c>
      <c r="Z5110" t="s">
        <v>1387</v>
      </c>
      <c r="AA5110" t="s">
        <v>50</v>
      </c>
      <c r="AB5110">
        <v>1012104</v>
      </c>
    </row>
    <row r="5111" spans="1:28">
      <c r="A5111">
        <v>1012104</v>
      </c>
      <c r="B5111" t="s">
        <v>1356</v>
      </c>
      <c r="C5111" t="s">
        <v>29</v>
      </c>
      <c r="D5111">
        <v>2605251017618740</v>
      </c>
      <c r="E5111">
        <v>205138835</v>
      </c>
      <c r="F5111" t="s">
        <v>38</v>
      </c>
      <c r="G5111" t="s">
        <v>1200</v>
      </c>
      <c r="H5111">
        <v>1001</v>
      </c>
      <c r="I5111" t="s">
        <v>1388</v>
      </c>
      <c r="J5111" t="str">
        <f>_xlfn.XLOOKUP(I5111,[1]Sheet1!$P:$P,[1]Sheet1!$A:$A)</f>
        <v>6976695064792</v>
      </c>
      <c r="K5111" t="s">
        <v>1389</v>
      </c>
      <c r="L5111" t="s">
        <v>34</v>
      </c>
      <c r="M5111">
        <v>12</v>
      </c>
      <c r="N5111">
        <v>12</v>
      </c>
      <c r="O5111">
        <v>618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12</v>
      </c>
      <c r="W5111">
        <v>0</v>
      </c>
      <c r="X5111" t="s">
        <v>35</v>
      </c>
      <c r="Y5111" t="s">
        <v>36</v>
      </c>
      <c r="Z5111" t="s">
        <v>1390</v>
      </c>
      <c r="AA5111" t="s">
        <v>50</v>
      </c>
      <c r="AB5111">
        <v>1012104</v>
      </c>
    </row>
    <row r="5112" spans="1:28">
      <c r="A5112">
        <v>1012104</v>
      </c>
      <c r="B5112" t="s">
        <v>1356</v>
      </c>
      <c r="C5112" t="s">
        <v>29</v>
      </c>
      <c r="D5112">
        <v>2605251017618740</v>
      </c>
      <c r="E5112">
        <v>205138835</v>
      </c>
      <c r="F5112" t="s">
        <v>38</v>
      </c>
      <c r="G5112" t="s">
        <v>1200</v>
      </c>
      <c r="H5112">
        <v>1001</v>
      </c>
      <c r="I5112" t="s">
        <v>1391</v>
      </c>
      <c r="J5112" t="str">
        <f>_xlfn.XLOOKUP(I5112,[1]Sheet1!$P:$P,[1]Sheet1!$A:$A)</f>
        <v>6976695064822</v>
      </c>
      <c r="K5112" t="s">
        <v>1392</v>
      </c>
      <c r="L5112" t="s">
        <v>34</v>
      </c>
      <c r="M5112">
        <v>36</v>
      </c>
      <c r="N5112">
        <v>36</v>
      </c>
      <c r="O5112">
        <v>1551.6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36</v>
      </c>
      <c r="W5112">
        <v>0</v>
      </c>
      <c r="X5112" t="s">
        <v>35</v>
      </c>
      <c r="Y5112" t="s">
        <v>36</v>
      </c>
      <c r="Z5112" t="s">
        <v>1393</v>
      </c>
      <c r="AA5112" t="s">
        <v>50</v>
      </c>
      <c r="AB5112">
        <v>1012104</v>
      </c>
    </row>
    <row r="5113" spans="1:28">
      <c r="A5113">
        <v>1012104</v>
      </c>
      <c r="B5113" t="s">
        <v>1356</v>
      </c>
      <c r="C5113" t="s">
        <v>29</v>
      </c>
      <c r="D5113">
        <v>2605251017618740</v>
      </c>
      <c r="E5113">
        <v>205138835</v>
      </c>
      <c r="F5113" t="s">
        <v>38</v>
      </c>
      <c r="G5113" t="s">
        <v>1200</v>
      </c>
      <c r="H5113">
        <v>1001</v>
      </c>
      <c r="I5113" t="s">
        <v>1394</v>
      </c>
      <c r="J5113" t="str">
        <f>_xlfn.XLOOKUP(I5113,[1]Sheet1!$P:$P,[1]Sheet1!$A:$A)</f>
        <v>11405441</v>
      </c>
      <c r="K5113" t="s">
        <v>1395</v>
      </c>
      <c r="L5113" t="s">
        <v>34</v>
      </c>
      <c r="M5113">
        <v>48</v>
      </c>
      <c r="N5113">
        <v>48</v>
      </c>
      <c r="O5113">
        <v>2774.4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48</v>
      </c>
      <c r="W5113">
        <v>0</v>
      </c>
      <c r="X5113" t="s">
        <v>35</v>
      </c>
      <c r="Y5113" t="s">
        <v>36</v>
      </c>
      <c r="Z5113" t="s">
        <v>1396</v>
      </c>
      <c r="AA5113" t="s">
        <v>50</v>
      </c>
      <c r="AB5113">
        <v>1012104</v>
      </c>
    </row>
    <row r="5114" spans="1:28">
      <c r="A5114">
        <v>1012104</v>
      </c>
      <c r="B5114" t="s">
        <v>1356</v>
      </c>
      <c r="C5114" t="s">
        <v>29</v>
      </c>
      <c r="D5114">
        <v>2605251017618740</v>
      </c>
      <c r="E5114">
        <v>205138835</v>
      </c>
      <c r="F5114" t="s">
        <v>38</v>
      </c>
      <c r="G5114" t="s">
        <v>1200</v>
      </c>
      <c r="H5114">
        <v>1001</v>
      </c>
      <c r="I5114" t="s">
        <v>1397</v>
      </c>
      <c r="J5114" t="str">
        <f>_xlfn.XLOOKUP(I5114,[1]Sheet1!$P:$P,[1]Sheet1!$A:$A)</f>
        <v>6976695064808</v>
      </c>
      <c r="K5114" t="s">
        <v>1398</v>
      </c>
      <c r="L5114" t="s">
        <v>34</v>
      </c>
      <c r="M5114">
        <v>36</v>
      </c>
      <c r="N5114">
        <v>36</v>
      </c>
      <c r="O5114">
        <v>1778.4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36</v>
      </c>
      <c r="W5114">
        <v>0</v>
      </c>
      <c r="X5114" t="s">
        <v>35</v>
      </c>
      <c r="Y5114" t="s">
        <v>36</v>
      </c>
      <c r="Z5114" t="s">
        <v>1399</v>
      </c>
      <c r="AA5114" t="s">
        <v>50</v>
      </c>
      <c r="AB5114">
        <v>1012104</v>
      </c>
    </row>
    <row r="5115" spans="1:28">
      <c r="A5115">
        <v>1012104</v>
      </c>
      <c r="B5115" t="s">
        <v>1356</v>
      </c>
      <c r="C5115" t="s">
        <v>29</v>
      </c>
      <c r="D5115">
        <v>2605251018408740</v>
      </c>
      <c r="E5115">
        <v>205138540</v>
      </c>
      <c r="F5115" t="s">
        <v>38</v>
      </c>
      <c r="G5115" t="s">
        <v>1200</v>
      </c>
      <c r="H5115">
        <v>1001</v>
      </c>
      <c r="I5115" t="s">
        <v>1400</v>
      </c>
      <c r="J5115" t="str">
        <f>_xlfn.XLOOKUP(I5115,[1]Sheet1!$P:$P,[1]Sheet1!$A:$A)</f>
        <v>6977481121729</v>
      </c>
      <c r="K5115" t="s">
        <v>1401</v>
      </c>
      <c r="L5115" t="s">
        <v>34</v>
      </c>
      <c r="M5115">
        <v>60</v>
      </c>
      <c r="N5115">
        <v>60</v>
      </c>
      <c r="O5115">
        <v>2646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60</v>
      </c>
      <c r="W5115">
        <v>0</v>
      </c>
      <c r="X5115" t="s">
        <v>35</v>
      </c>
      <c r="Y5115" t="s">
        <v>36</v>
      </c>
      <c r="Z5115" t="s">
        <v>1402</v>
      </c>
      <c r="AA5115" t="s">
        <v>50</v>
      </c>
      <c r="AB5115">
        <v>1012104</v>
      </c>
    </row>
    <row r="5116" spans="1:28">
      <c r="A5116">
        <v>1012104</v>
      </c>
      <c r="B5116" t="s">
        <v>1356</v>
      </c>
      <c r="C5116" t="s">
        <v>29</v>
      </c>
      <c r="D5116">
        <v>2605251722468740</v>
      </c>
      <c r="E5116">
        <v>205141008</v>
      </c>
      <c r="F5116" t="s">
        <v>38</v>
      </c>
      <c r="G5116" t="s">
        <v>1269</v>
      </c>
      <c r="H5116">
        <v>1000</v>
      </c>
      <c r="I5116" t="s">
        <v>1403</v>
      </c>
      <c r="J5116" t="str">
        <f>_xlfn.XLOOKUP(I5116,[1]Sheet1!$P:$P,[1]Sheet1!$A:$A)</f>
        <v>6970031943048</v>
      </c>
      <c r="K5116" t="s">
        <v>1404</v>
      </c>
      <c r="L5116" t="s">
        <v>34</v>
      </c>
      <c r="M5116">
        <v>60</v>
      </c>
      <c r="N5116">
        <v>60</v>
      </c>
      <c r="O5116">
        <v>708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60</v>
      </c>
      <c r="W5116">
        <v>60</v>
      </c>
      <c r="X5116" t="s">
        <v>64</v>
      </c>
      <c r="Y5116" t="s">
        <v>36</v>
      </c>
      <c r="Z5116" t="s">
        <v>1405</v>
      </c>
      <c r="AA5116" t="s">
        <v>66</v>
      </c>
      <c r="AB5116">
        <v>1012104</v>
      </c>
    </row>
    <row r="5117" spans="1:28">
      <c r="A5117">
        <v>1012104</v>
      </c>
      <c r="B5117" t="s">
        <v>1356</v>
      </c>
      <c r="C5117" t="s">
        <v>29</v>
      </c>
      <c r="D5117">
        <v>2605231037318740</v>
      </c>
      <c r="E5117">
        <v>205135864</v>
      </c>
      <c r="F5117" t="s">
        <v>46</v>
      </c>
      <c r="G5117" t="s">
        <v>1216</v>
      </c>
      <c r="H5117">
        <v>1001</v>
      </c>
      <c r="I5117" t="s">
        <v>1406</v>
      </c>
      <c r="J5117" t="str">
        <f>_xlfn.XLOOKUP(I5117,[1]Sheet1!$P:$P,[1]Sheet1!$A:$A)</f>
        <v>6978312652061</v>
      </c>
      <c r="K5117" t="s">
        <v>1407</v>
      </c>
      <c r="L5117" t="s">
        <v>34</v>
      </c>
      <c r="M5117">
        <v>150</v>
      </c>
      <c r="N5117">
        <v>150</v>
      </c>
      <c r="O5117">
        <v>6885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150</v>
      </c>
      <c r="W5117">
        <v>0</v>
      </c>
      <c r="X5117" t="s">
        <v>35</v>
      </c>
      <c r="Y5117" t="s">
        <v>36</v>
      </c>
      <c r="Z5117" t="s">
        <v>1408</v>
      </c>
      <c r="AA5117" t="s">
        <v>173</v>
      </c>
      <c r="AB5117">
        <v>1012104</v>
      </c>
    </row>
    <row r="5118" spans="1:28">
      <c r="A5118">
        <v>1012104</v>
      </c>
      <c r="B5118" t="s">
        <v>1356</v>
      </c>
      <c r="C5118" t="s">
        <v>29</v>
      </c>
      <c r="D5118">
        <v>2605221046128740</v>
      </c>
      <c r="E5118">
        <v>205133882</v>
      </c>
      <c r="F5118" t="s">
        <v>30</v>
      </c>
      <c r="G5118" t="s">
        <v>516</v>
      </c>
      <c r="H5118">
        <v>1000</v>
      </c>
      <c r="I5118" t="s">
        <v>1409</v>
      </c>
      <c r="J5118" t="str">
        <f>_xlfn.XLOOKUP(I5118,[1]Sheet1!$P:$P,[1]Sheet1!$A:$A)</f>
        <v>6978312652474</v>
      </c>
      <c r="K5118" t="s">
        <v>1410</v>
      </c>
      <c r="L5118" t="s">
        <v>34</v>
      </c>
      <c r="M5118">
        <v>225</v>
      </c>
      <c r="N5118">
        <v>225</v>
      </c>
      <c r="O5118">
        <v>6324.75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225</v>
      </c>
      <c r="W5118">
        <v>0</v>
      </c>
      <c r="X5118" t="s">
        <v>35</v>
      </c>
      <c r="Y5118" t="s">
        <v>36</v>
      </c>
      <c r="Z5118" t="s">
        <v>1411</v>
      </c>
      <c r="AA5118" t="s">
        <v>46</v>
      </c>
      <c r="AB5118">
        <v>1012104</v>
      </c>
    </row>
    <row r="5119" spans="1:28">
      <c r="A5119">
        <v>1012104</v>
      </c>
      <c r="B5119" t="s">
        <v>1356</v>
      </c>
      <c r="C5119" t="s">
        <v>29</v>
      </c>
      <c r="D5119">
        <v>2605221421508740</v>
      </c>
      <c r="E5119">
        <v>205134559</v>
      </c>
      <c r="F5119" t="s">
        <v>30</v>
      </c>
      <c r="G5119" t="s">
        <v>1317</v>
      </c>
      <c r="H5119">
        <v>1000</v>
      </c>
      <c r="I5119" t="s">
        <v>1412</v>
      </c>
      <c r="J5119" t="str">
        <f>_xlfn.XLOOKUP(I5119,[1]Sheet1!$P:$P,[1]Sheet1!$A:$A)</f>
        <v>6978312652207</v>
      </c>
      <c r="K5119" t="s">
        <v>1413</v>
      </c>
      <c r="L5119" t="s">
        <v>34</v>
      </c>
      <c r="M5119">
        <v>100</v>
      </c>
      <c r="N5119">
        <v>100</v>
      </c>
      <c r="O5119">
        <v>1404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100</v>
      </c>
      <c r="W5119">
        <v>0</v>
      </c>
      <c r="X5119" t="s">
        <v>35</v>
      </c>
      <c r="Y5119" t="s">
        <v>36</v>
      </c>
      <c r="Z5119" t="s">
        <v>1414</v>
      </c>
      <c r="AA5119" t="s">
        <v>46</v>
      </c>
      <c r="AB5119">
        <v>1012104</v>
      </c>
    </row>
    <row r="5120" spans="1:28">
      <c r="A5120">
        <v>1012104</v>
      </c>
      <c r="B5120" t="s">
        <v>1356</v>
      </c>
      <c r="C5120" t="s">
        <v>29</v>
      </c>
      <c r="D5120">
        <v>2605221421508740</v>
      </c>
      <c r="E5120">
        <v>205134559</v>
      </c>
      <c r="F5120" t="s">
        <v>30</v>
      </c>
      <c r="G5120" t="s">
        <v>1317</v>
      </c>
      <c r="H5120">
        <v>1000</v>
      </c>
      <c r="I5120" t="s">
        <v>1415</v>
      </c>
      <c r="J5120" t="str">
        <f>_xlfn.XLOOKUP(I5120,[1]Sheet1!$P:$P,[1]Sheet1!$A:$A)</f>
        <v>6978312652214</v>
      </c>
      <c r="K5120" t="s">
        <v>1416</v>
      </c>
      <c r="L5120" t="s">
        <v>34</v>
      </c>
      <c r="M5120">
        <v>90</v>
      </c>
      <c r="N5120">
        <v>90</v>
      </c>
      <c r="O5120">
        <v>1629.9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90</v>
      </c>
      <c r="W5120">
        <v>0</v>
      </c>
      <c r="X5120" t="s">
        <v>35</v>
      </c>
      <c r="Y5120" t="s">
        <v>36</v>
      </c>
      <c r="Z5120" t="s">
        <v>1414</v>
      </c>
      <c r="AA5120" t="s">
        <v>46</v>
      </c>
      <c r="AB5120">
        <v>1012104</v>
      </c>
    </row>
    <row r="5121" spans="1:28">
      <c r="A5121">
        <v>1012104</v>
      </c>
      <c r="B5121" t="s">
        <v>1356</v>
      </c>
      <c r="C5121" t="s">
        <v>29</v>
      </c>
      <c r="D5121">
        <v>2605221421508740</v>
      </c>
      <c r="E5121">
        <v>205134559</v>
      </c>
      <c r="F5121" t="s">
        <v>30</v>
      </c>
      <c r="G5121" t="s">
        <v>1208</v>
      </c>
      <c r="H5121">
        <v>1000</v>
      </c>
      <c r="I5121" t="s">
        <v>1417</v>
      </c>
      <c r="J5121" t="str">
        <f>_xlfn.XLOOKUP(I5121,[1]Sheet1!$P:$P,[1]Sheet1!$A:$A)</f>
        <v>6978312651392</v>
      </c>
      <c r="K5121" t="s">
        <v>1418</v>
      </c>
      <c r="L5121" t="s">
        <v>34</v>
      </c>
      <c r="M5121">
        <v>60</v>
      </c>
      <c r="N5121">
        <v>60</v>
      </c>
      <c r="O5121">
        <v>948.6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60</v>
      </c>
      <c r="W5121">
        <v>0</v>
      </c>
      <c r="X5121" t="s">
        <v>35</v>
      </c>
      <c r="Y5121" t="s">
        <v>36</v>
      </c>
      <c r="Z5121" t="s">
        <v>1414</v>
      </c>
      <c r="AA5121" t="s">
        <v>46</v>
      </c>
      <c r="AB5121">
        <v>1012104</v>
      </c>
    </row>
    <row r="5122" spans="1:28">
      <c r="A5122">
        <v>1012104</v>
      </c>
      <c r="B5122" t="s">
        <v>1356</v>
      </c>
      <c r="C5122" t="s">
        <v>29</v>
      </c>
      <c r="D5122">
        <v>2605221421508740</v>
      </c>
      <c r="E5122">
        <v>205134559</v>
      </c>
      <c r="F5122" t="s">
        <v>30</v>
      </c>
      <c r="G5122" t="s">
        <v>1317</v>
      </c>
      <c r="H5122">
        <v>1000</v>
      </c>
      <c r="I5122" t="s">
        <v>1419</v>
      </c>
      <c r="J5122" t="str">
        <f>_xlfn.XLOOKUP(I5122,[1]Sheet1!$P:$P,[1]Sheet1!$A:$A)</f>
        <v>6978312652146</v>
      </c>
      <c r="K5122" t="s">
        <v>1420</v>
      </c>
      <c r="L5122" t="s">
        <v>34</v>
      </c>
      <c r="M5122">
        <v>90</v>
      </c>
      <c r="N5122">
        <v>90</v>
      </c>
      <c r="O5122">
        <v>1537.2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90</v>
      </c>
      <c r="W5122">
        <v>0</v>
      </c>
      <c r="X5122" t="s">
        <v>35</v>
      </c>
      <c r="Y5122" t="s">
        <v>36</v>
      </c>
      <c r="Z5122" t="s">
        <v>1414</v>
      </c>
      <c r="AA5122" t="s">
        <v>46</v>
      </c>
      <c r="AB5122">
        <v>1012104</v>
      </c>
    </row>
    <row r="5123" spans="1:28">
      <c r="A5123">
        <v>1012104</v>
      </c>
      <c r="B5123" t="s">
        <v>1356</v>
      </c>
      <c r="C5123" t="s">
        <v>29</v>
      </c>
      <c r="D5123">
        <v>2605221421508740</v>
      </c>
      <c r="E5123">
        <v>205134559</v>
      </c>
      <c r="F5123" t="s">
        <v>30</v>
      </c>
      <c r="G5123" t="s">
        <v>1208</v>
      </c>
      <c r="H5123">
        <v>1000</v>
      </c>
      <c r="I5123" t="s">
        <v>1242</v>
      </c>
      <c r="J5123" t="str">
        <f>_xlfn.XLOOKUP(I5123,[1]Sheet1!$P:$P,[1]Sheet1!$A:$A)</f>
        <v>6922646111800</v>
      </c>
      <c r="K5123" t="s">
        <v>1243</v>
      </c>
      <c r="L5123" t="s">
        <v>34</v>
      </c>
      <c r="M5123">
        <v>32</v>
      </c>
      <c r="N5123">
        <v>32</v>
      </c>
      <c r="O5123">
        <v>403.84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32</v>
      </c>
      <c r="W5123">
        <v>0</v>
      </c>
      <c r="X5123" t="s">
        <v>35</v>
      </c>
      <c r="Y5123" t="s">
        <v>36</v>
      </c>
      <c r="Z5123" t="s">
        <v>1414</v>
      </c>
      <c r="AA5123" t="s">
        <v>46</v>
      </c>
      <c r="AB5123">
        <v>1012104</v>
      </c>
    </row>
    <row r="5124" spans="1:28">
      <c r="A5124">
        <v>1012104</v>
      </c>
      <c r="B5124" t="s">
        <v>1356</v>
      </c>
      <c r="C5124" t="s">
        <v>29</v>
      </c>
      <c r="D5124">
        <v>2605221421508740</v>
      </c>
      <c r="E5124">
        <v>205134559</v>
      </c>
      <c r="F5124" t="s">
        <v>30</v>
      </c>
      <c r="G5124" t="s">
        <v>516</v>
      </c>
      <c r="H5124">
        <v>1000</v>
      </c>
      <c r="I5124" t="s">
        <v>1421</v>
      </c>
      <c r="J5124" t="str">
        <f>_xlfn.XLOOKUP(I5124,[1]Sheet1!$P:$P,[1]Sheet1!$A:$A)</f>
        <v>6978312652481</v>
      </c>
      <c r="K5124" t="s">
        <v>1422</v>
      </c>
      <c r="L5124" t="s">
        <v>34</v>
      </c>
      <c r="M5124">
        <v>30</v>
      </c>
      <c r="N5124">
        <v>30</v>
      </c>
      <c r="O5124">
        <v>1083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30</v>
      </c>
      <c r="W5124">
        <v>0</v>
      </c>
      <c r="X5124" t="s">
        <v>35</v>
      </c>
      <c r="Y5124" t="s">
        <v>36</v>
      </c>
      <c r="Z5124" t="s">
        <v>1414</v>
      </c>
      <c r="AA5124" t="s">
        <v>46</v>
      </c>
      <c r="AB5124">
        <v>1012104</v>
      </c>
    </row>
    <row r="5125" spans="1:28">
      <c r="A5125">
        <v>1012104</v>
      </c>
      <c r="B5125" t="s">
        <v>1356</v>
      </c>
      <c r="C5125" t="s">
        <v>29</v>
      </c>
      <c r="D5125">
        <v>2605221421508740</v>
      </c>
      <c r="E5125">
        <v>205134559</v>
      </c>
      <c r="F5125" t="s">
        <v>30</v>
      </c>
      <c r="G5125" t="s">
        <v>516</v>
      </c>
      <c r="H5125">
        <v>1000</v>
      </c>
      <c r="I5125" t="s">
        <v>1294</v>
      </c>
      <c r="J5125" t="str">
        <f>_xlfn.XLOOKUP(I5125,[1]Sheet1!$P:$P,[1]Sheet1!$A:$A)</f>
        <v>6978312652603</v>
      </c>
      <c r="K5125" t="s">
        <v>1295</v>
      </c>
      <c r="L5125" t="s">
        <v>34</v>
      </c>
      <c r="M5125">
        <v>75</v>
      </c>
      <c r="N5125">
        <v>75</v>
      </c>
      <c r="O5125">
        <v>2851.5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75</v>
      </c>
      <c r="W5125">
        <v>0</v>
      </c>
      <c r="X5125" t="s">
        <v>35</v>
      </c>
      <c r="Y5125" t="s">
        <v>36</v>
      </c>
      <c r="Z5125" t="s">
        <v>1414</v>
      </c>
      <c r="AA5125" t="s">
        <v>46</v>
      </c>
      <c r="AB5125">
        <v>1012104</v>
      </c>
    </row>
    <row r="5126" spans="1:28">
      <c r="A5126">
        <v>1012104</v>
      </c>
      <c r="B5126" t="s">
        <v>1356</v>
      </c>
      <c r="C5126" t="s">
        <v>29</v>
      </c>
      <c r="D5126">
        <v>2605221421508740</v>
      </c>
      <c r="E5126">
        <v>205134559</v>
      </c>
      <c r="F5126" t="s">
        <v>30</v>
      </c>
      <c r="G5126" t="s">
        <v>516</v>
      </c>
      <c r="H5126">
        <v>1000</v>
      </c>
      <c r="I5126" t="s">
        <v>1423</v>
      </c>
      <c r="J5126" t="str">
        <f>_xlfn.XLOOKUP(I5126,[1]Sheet1!$P:$P,[1]Sheet1!$A:$A)</f>
        <v>6978312650159</v>
      </c>
      <c r="K5126" t="s">
        <v>1424</v>
      </c>
      <c r="L5126" t="s">
        <v>34</v>
      </c>
      <c r="M5126">
        <v>150</v>
      </c>
      <c r="N5126">
        <v>150</v>
      </c>
      <c r="O5126">
        <v>3834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150</v>
      </c>
      <c r="W5126">
        <v>0</v>
      </c>
      <c r="X5126" t="s">
        <v>35</v>
      </c>
      <c r="Y5126" t="s">
        <v>36</v>
      </c>
      <c r="Z5126" t="s">
        <v>1414</v>
      </c>
      <c r="AA5126" t="s">
        <v>46</v>
      </c>
      <c r="AB5126">
        <v>1012104</v>
      </c>
    </row>
    <row r="5127" spans="1:28">
      <c r="A5127">
        <v>1012104</v>
      </c>
      <c r="B5127" t="s">
        <v>1356</v>
      </c>
      <c r="C5127" t="s">
        <v>29</v>
      </c>
      <c r="D5127">
        <v>2605221421508740</v>
      </c>
      <c r="E5127">
        <v>205134559</v>
      </c>
      <c r="F5127" t="s">
        <v>30</v>
      </c>
      <c r="G5127" t="s">
        <v>516</v>
      </c>
      <c r="H5127">
        <v>1000</v>
      </c>
      <c r="I5127" t="s">
        <v>1425</v>
      </c>
      <c r="J5127" t="str">
        <f>_xlfn.XLOOKUP(I5127,[1]Sheet1!$P:$P,[1]Sheet1!$A:$A)</f>
        <v>6978312652504</v>
      </c>
      <c r="K5127" t="s">
        <v>1426</v>
      </c>
      <c r="L5127" t="s">
        <v>34</v>
      </c>
      <c r="M5127">
        <v>15</v>
      </c>
      <c r="N5127">
        <v>15</v>
      </c>
      <c r="O5127">
        <v>824.25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15</v>
      </c>
      <c r="W5127">
        <v>0</v>
      </c>
      <c r="X5127" t="s">
        <v>35</v>
      </c>
      <c r="Y5127" t="s">
        <v>36</v>
      </c>
      <c r="Z5127" t="s">
        <v>1414</v>
      </c>
      <c r="AA5127" t="s">
        <v>46</v>
      </c>
      <c r="AB5127">
        <v>1012104</v>
      </c>
    </row>
    <row r="5128" spans="1:28">
      <c r="A5128">
        <v>1012104</v>
      </c>
      <c r="B5128" t="s">
        <v>1356</v>
      </c>
      <c r="C5128" t="s">
        <v>29</v>
      </c>
      <c r="D5128">
        <v>2605221421508740</v>
      </c>
      <c r="E5128">
        <v>205134559</v>
      </c>
      <c r="F5128" t="s">
        <v>30</v>
      </c>
      <c r="G5128" t="s">
        <v>1258</v>
      </c>
      <c r="H5128">
        <v>1000</v>
      </c>
      <c r="I5128" t="s">
        <v>1261</v>
      </c>
      <c r="J5128" t="str">
        <f>_xlfn.XLOOKUP(I5128,[1]Sheet1!$P:$P,[1]Sheet1!$A:$A)</f>
        <v>6978312653464</v>
      </c>
      <c r="K5128" t="s">
        <v>1262</v>
      </c>
      <c r="L5128" t="s">
        <v>34</v>
      </c>
      <c r="M5128">
        <v>120</v>
      </c>
      <c r="N5128">
        <v>120</v>
      </c>
      <c r="O5128">
        <v>4320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120</v>
      </c>
      <c r="W5128">
        <v>0</v>
      </c>
      <c r="X5128" t="s">
        <v>35</v>
      </c>
      <c r="Y5128" t="s">
        <v>36</v>
      </c>
      <c r="Z5128" t="s">
        <v>1414</v>
      </c>
      <c r="AA5128" t="s">
        <v>46</v>
      </c>
      <c r="AB5128">
        <v>1012104</v>
      </c>
    </row>
    <row r="5129" spans="1:28">
      <c r="A5129">
        <v>1012104</v>
      </c>
      <c r="B5129" t="s">
        <v>1356</v>
      </c>
      <c r="C5129" t="s">
        <v>29</v>
      </c>
      <c r="D5129">
        <v>2605221421508740</v>
      </c>
      <c r="E5129">
        <v>205134559</v>
      </c>
      <c r="F5129" t="s">
        <v>30</v>
      </c>
      <c r="G5129" t="s">
        <v>516</v>
      </c>
      <c r="H5129">
        <v>1000</v>
      </c>
      <c r="I5129" t="s">
        <v>1427</v>
      </c>
      <c r="J5129" t="str">
        <f>_xlfn.XLOOKUP(I5129,[1]Sheet1!$P:$P,[1]Sheet1!$A:$A)</f>
        <v>6970031949293</v>
      </c>
      <c r="K5129" t="s">
        <v>1428</v>
      </c>
      <c r="L5129" t="s">
        <v>34</v>
      </c>
      <c r="M5129">
        <v>20</v>
      </c>
      <c r="N5129">
        <v>20</v>
      </c>
      <c r="O5129">
        <v>284.4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20</v>
      </c>
      <c r="W5129">
        <v>0</v>
      </c>
      <c r="X5129" t="s">
        <v>35</v>
      </c>
      <c r="Y5129" t="s">
        <v>36</v>
      </c>
      <c r="Z5129" t="s">
        <v>1414</v>
      </c>
      <c r="AA5129" t="s">
        <v>46</v>
      </c>
      <c r="AB5129">
        <v>1012104</v>
      </c>
    </row>
    <row r="5130" spans="1:28">
      <c r="A5130">
        <v>1012104</v>
      </c>
      <c r="B5130" t="s">
        <v>1356</v>
      </c>
      <c r="C5130" t="s">
        <v>29</v>
      </c>
      <c r="D5130">
        <v>2605221421508740</v>
      </c>
      <c r="E5130">
        <v>205134559</v>
      </c>
      <c r="F5130" t="s">
        <v>30</v>
      </c>
      <c r="G5130" t="s">
        <v>1258</v>
      </c>
      <c r="H5130">
        <v>1000</v>
      </c>
      <c r="I5130" t="s">
        <v>1259</v>
      </c>
      <c r="J5130" t="str">
        <f>_xlfn.XLOOKUP(I5130,[1]Sheet1!$P:$P,[1]Sheet1!$A:$A)</f>
        <v>6978312653457</v>
      </c>
      <c r="K5130" t="s">
        <v>1260</v>
      </c>
      <c r="L5130" t="s">
        <v>34</v>
      </c>
      <c r="M5130">
        <v>30</v>
      </c>
      <c r="N5130">
        <v>30</v>
      </c>
      <c r="O5130">
        <v>1218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30</v>
      </c>
      <c r="W5130">
        <v>0</v>
      </c>
      <c r="X5130" t="s">
        <v>35</v>
      </c>
      <c r="Y5130" t="s">
        <v>36</v>
      </c>
      <c r="Z5130" t="s">
        <v>1414</v>
      </c>
      <c r="AA5130" t="s">
        <v>46</v>
      </c>
      <c r="AB5130">
        <v>1012104</v>
      </c>
    </row>
    <row r="5131" spans="1:28">
      <c r="A5131">
        <v>1012104</v>
      </c>
      <c r="B5131" t="s">
        <v>1356</v>
      </c>
      <c r="C5131" t="s">
        <v>29</v>
      </c>
      <c r="D5131">
        <v>2605221421508740</v>
      </c>
      <c r="E5131">
        <v>205134559</v>
      </c>
      <c r="F5131" t="s">
        <v>30</v>
      </c>
      <c r="G5131" t="s">
        <v>1220</v>
      </c>
      <c r="H5131">
        <v>1000</v>
      </c>
      <c r="I5131" t="s">
        <v>1429</v>
      </c>
      <c r="J5131" t="str">
        <f>_xlfn.XLOOKUP(I5131,[1]Sheet1!$P:$P,[1]Sheet1!$A:$A)</f>
        <v>6973773660907</v>
      </c>
      <c r="K5131" t="s">
        <v>1430</v>
      </c>
      <c r="L5131" t="s">
        <v>34</v>
      </c>
      <c r="M5131">
        <v>30</v>
      </c>
      <c r="N5131">
        <v>30</v>
      </c>
      <c r="O5131">
        <v>1883.4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30</v>
      </c>
      <c r="W5131">
        <v>0</v>
      </c>
      <c r="X5131" t="s">
        <v>35</v>
      </c>
      <c r="Y5131" t="s">
        <v>36</v>
      </c>
      <c r="Z5131" t="s">
        <v>1414</v>
      </c>
      <c r="AA5131" t="s">
        <v>46</v>
      </c>
      <c r="AB5131">
        <v>1012104</v>
      </c>
    </row>
    <row r="5132" spans="1:28">
      <c r="A5132">
        <v>1012104</v>
      </c>
      <c r="B5132" t="s">
        <v>1356</v>
      </c>
      <c r="C5132" t="s">
        <v>29</v>
      </c>
      <c r="D5132">
        <v>2605221421508740</v>
      </c>
      <c r="E5132">
        <v>205134559</v>
      </c>
      <c r="F5132" t="s">
        <v>30</v>
      </c>
      <c r="G5132" t="s">
        <v>1269</v>
      </c>
      <c r="H5132">
        <v>1000</v>
      </c>
      <c r="I5132" t="s">
        <v>1276</v>
      </c>
      <c r="J5132" t="str">
        <f>_xlfn.XLOOKUP(I5132,[1]Sheet1!$P:$P,[1]Sheet1!$A:$A)</f>
        <v>6975302663434</v>
      </c>
      <c r="K5132" t="s">
        <v>1277</v>
      </c>
      <c r="L5132" t="s">
        <v>34</v>
      </c>
      <c r="M5132">
        <v>120</v>
      </c>
      <c r="N5132">
        <v>120</v>
      </c>
      <c r="O5132">
        <v>1236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120</v>
      </c>
      <c r="W5132">
        <v>0</v>
      </c>
      <c r="X5132" t="s">
        <v>35</v>
      </c>
      <c r="Y5132" t="s">
        <v>36</v>
      </c>
      <c r="Z5132" t="s">
        <v>1414</v>
      </c>
      <c r="AA5132" t="s">
        <v>46</v>
      </c>
      <c r="AB5132">
        <v>1012104</v>
      </c>
    </row>
    <row r="5133" spans="1:28">
      <c r="A5133">
        <v>1012104</v>
      </c>
      <c r="B5133" t="s">
        <v>1356</v>
      </c>
      <c r="C5133" t="s">
        <v>29</v>
      </c>
      <c r="D5133">
        <v>2605221421508740</v>
      </c>
      <c r="E5133">
        <v>205134559</v>
      </c>
      <c r="F5133" t="s">
        <v>30</v>
      </c>
      <c r="G5133" t="s">
        <v>1431</v>
      </c>
      <c r="H5133">
        <v>1000</v>
      </c>
      <c r="I5133" t="s">
        <v>1432</v>
      </c>
      <c r="J5133" t="str">
        <f>_xlfn.XLOOKUP(I5133,[1]Sheet1!$P:$P,[1]Sheet1!$A:$A)</f>
        <v>6922646104475</v>
      </c>
      <c r="K5133" t="s">
        <v>1433</v>
      </c>
      <c r="L5133" t="s">
        <v>34</v>
      </c>
      <c r="M5133">
        <v>60</v>
      </c>
      <c r="N5133">
        <v>60</v>
      </c>
      <c r="O5133">
        <v>1062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60</v>
      </c>
      <c r="W5133">
        <v>0</v>
      </c>
      <c r="X5133" t="s">
        <v>35</v>
      </c>
      <c r="Y5133" t="s">
        <v>36</v>
      </c>
      <c r="Z5133" t="s">
        <v>1414</v>
      </c>
      <c r="AA5133" t="s">
        <v>46</v>
      </c>
      <c r="AB5133">
        <v>1012104</v>
      </c>
    </row>
    <row r="5134" spans="1:28">
      <c r="A5134">
        <v>1012104</v>
      </c>
      <c r="B5134" t="s">
        <v>1356</v>
      </c>
      <c r="C5134" t="s">
        <v>29</v>
      </c>
      <c r="D5134">
        <v>2605221421508740</v>
      </c>
      <c r="E5134">
        <v>205134559</v>
      </c>
      <c r="F5134" t="s">
        <v>30</v>
      </c>
      <c r="G5134" t="s">
        <v>1370</v>
      </c>
      <c r="H5134">
        <v>1000</v>
      </c>
      <c r="I5134" t="s">
        <v>1434</v>
      </c>
      <c r="J5134" t="str">
        <f>_xlfn.XLOOKUP(I5134,[1]Sheet1!$P:$P,[1]Sheet1!$A:$A)</f>
        <v>11600002</v>
      </c>
      <c r="K5134" t="s">
        <v>1435</v>
      </c>
      <c r="L5134" t="s">
        <v>1436</v>
      </c>
      <c r="M5134">
        <v>4</v>
      </c>
      <c r="N5134">
        <v>4</v>
      </c>
      <c r="O5134">
        <v>1600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4</v>
      </c>
      <c r="W5134">
        <v>0</v>
      </c>
      <c r="X5134" t="s">
        <v>35</v>
      </c>
      <c r="Y5134" t="s">
        <v>36</v>
      </c>
      <c r="Z5134" t="s">
        <v>1414</v>
      </c>
      <c r="AA5134" t="s">
        <v>46</v>
      </c>
      <c r="AB5134">
        <v>1012104</v>
      </c>
    </row>
    <row r="5135" spans="1:28">
      <c r="A5135">
        <v>1012104</v>
      </c>
      <c r="B5135" t="s">
        <v>1356</v>
      </c>
      <c r="C5135" t="s">
        <v>29</v>
      </c>
      <c r="D5135">
        <v>2605221421508740</v>
      </c>
      <c r="E5135">
        <v>205134559</v>
      </c>
      <c r="F5135" t="s">
        <v>30</v>
      </c>
      <c r="G5135" t="s">
        <v>1269</v>
      </c>
      <c r="H5135">
        <v>1000</v>
      </c>
      <c r="I5135" t="s">
        <v>1437</v>
      </c>
      <c r="J5135" t="str">
        <f>_xlfn.XLOOKUP(I5135,[1]Sheet1!$P:$P,[1]Sheet1!$A:$A)</f>
        <v>6970031943277</v>
      </c>
      <c r="K5135" t="s">
        <v>1438</v>
      </c>
      <c r="L5135" t="s">
        <v>34</v>
      </c>
      <c r="M5135">
        <v>54</v>
      </c>
      <c r="N5135">
        <v>54</v>
      </c>
      <c r="O5135">
        <v>1085.4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54</v>
      </c>
      <c r="W5135">
        <v>0</v>
      </c>
      <c r="X5135" t="s">
        <v>35</v>
      </c>
      <c r="Y5135" t="s">
        <v>36</v>
      </c>
      <c r="Z5135" t="s">
        <v>1414</v>
      </c>
      <c r="AA5135" t="s">
        <v>46</v>
      </c>
      <c r="AB5135">
        <v>1012104</v>
      </c>
    </row>
    <row r="5136" spans="1:28">
      <c r="A5136">
        <v>1012104</v>
      </c>
      <c r="B5136" t="s">
        <v>1356</v>
      </c>
      <c r="C5136" t="s">
        <v>29</v>
      </c>
      <c r="D5136">
        <v>2605221421508740</v>
      </c>
      <c r="E5136">
        <v>205134559</v>
      </c>
      <c r="F5136" t="s">
        <v>30</v>
      </c>
      <c r="G5136" t="s">
        <v>1431</v>
      </c>
      <c r="H5136">
        <v>1000</v>
      </c>
      <c r="I5136" t="s">
        <v>1439</v>
      </c>
      <c r="J5136" t="str">
        <f>_xlfn.XLOOKUP(I5136,[1]Sheet1!$P:$P,[1]Sheet1!$A:$A)</f>
        <v>6922646104437</v>
      </c>
      <c r="K5136" t="s">
        <v>1440</v>
      </c>
      <c r="L5136" t="s">
        <v>34</v>
      </c>
      <c r="M5136">
        <v>60</v>
      </c>
      <c r="N5136">
        <v>60</v>
      </c>
      <c r="O5136">
        <v>852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60</v>
      </c>
      <c r="W5136">
        <v>0</v>
      </c>
      <c r="X5136" t="s">
        <v>35</v>
      </c>
      <c r="Y5136" t="s">
        <v>36</v>
      </c>
      <c r="Z5136" t="s">
        <v>1414</v>
      </c>
      <c r="AA5136" t="s">
        <v>46</v>
      </c>
      <c r="AB5136">
        <v>1012104</v>
      </c>
    </row>
    <row r="5137" spans="1:28">
      <c r="A5137">
        <v>1012104</v>
      </c>
      <c r="B5137" t="s">
        <v>1356</v>
      </c>
      <c r="C5137" t="s">
        <v>29</v>
      </c>
      <c r="D5137">
        <v>2605221421508740</v>
      </c>
      <c r="E5137">
        <v>205134559</v>
      </c>
      <c r="F5137" t="s">
        <v>30</v>
      </c>
      <c r="G5137" t="s">
        <v>1300</v>
      </c>
      <c r="H5137">
        <v>1000</v>
      </c>
      <c r="I5137" t="s">
        <v>1301</v>
      </c>
      <c r="J5137" t="str">
        <f>_xlfn.XLOOKUP(I5137,[1]Sheet1!$P:$P,[1]Sheet1!$A:$A)</f>
        <v>6922646102457</v>
      </c>
      <c r="K5137" t="s">
        <v>1302</v>
      </c>
      <c r="L5137" t="s">
        <v>34</v>
      </c>
      <c r="M5137">
        <v>50</v>
      </c>
      <c r="N5137">
        <v>50</v>
      </c>
      <c r="O5137">
        <v>1344.5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50</v>
      </c>
      <c r="W5137">
        <v>0</v>
      </c>
      <c r="X5137" t="s">
        <v>35</v>
      </c>
      <c r="Y5137" t="s">
        <v>36</v>
      </c>
      <c r="Z5137" t="s">
        <v>1414</v>
      </c>
      <c r="AA5137" t="s">
        <v>46</v>
      </c>
      <c r="AB5137">
        <v>1012104</v>
      </c>
    </row>
    <row r="5138" spans="1:28">
      <c r="A5138">
        <v>1012104</v>
      </c>
      <c r="B5138" t="s">
        <v>1356</v>
      </c>
      <c r="C5138" t="s">
        <v>29</v>
      </c>
      <c r="D5138">
        <v>2605221421508740</v>
      </c>
      <c r="E5138">
        <v>205134559</v>
      </c>
      <c r="F5138" t="s">
        <v>30</v>
      </c>
      <c r="G5138" t="s">
        <v>516</v>
      </c>
      <c r="H5138">
        <v>1000</v>
      </c>
      <c r="I5138" t="s">
        <v>1441</v>
      </c>
      <c r="J5138" t="str">
        <f>_xlfn.XLOOKUP(I5138,[1]Sheet1!$P:$P,[1]Sheet1!$A:$A)</f>
        <v>6970031947183</v>
      </c>
      <c r="K5138" t="s">
        <v>1442</v>
      </c>
      <c r="L5138" t="s">
        <v>34</v>
      </c>
      <c r="M5138">
        <v>20</v>
      </c>
      <c r="N5138">
        <v>20</v>
      </c>
      <c r="O5138">
        <v>414.2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20</v>
      </c>
      <c r="W5138">
        <v>0</v>
      </c>
      <c r="X5138" t="s">
        <v>35</v>
      </c>
      <c r="Y5138" t="s">
        <v>36</v>
      </c>
      <c r="Z5138" t="s">
        <v>1414</v>
      </c>
      <c r="AA5138" t="s">
        <v>46</v>
      </c>
      <c r="AB5138">
        <v>1012104</v>
      </c>
    </row>
    <row r="5139" spans="1:28">
      <c r="A5139">
        <v>1012104</v>
      </c>
      <c r="B5139" t="s">
        <v>1356</v>
      </c>
      <c r="C5139" t="s">
        <v>29</v>
      </c>
      <c r="D5139">
        <v>2605221421508740</v>
      </c>
      <c r="E5139">
        <v>205134559</v>
      </c>
      <c r="F5139" t="s">
        <v>30</v>
      </c>
      <c r="G5139" t="s">
        <v>516</v>
      </c>
      <c r="H5139">
        <v>1000</v>
      </c>
      <c r="I5139" t="s">
        <v>1443</v>
      </c>
      <c r="J5139" t="str">
        <f>_xlfn.XLOOKUP(I5139,[1]Sheet1!$P:$P,[1]Sheet1!$A:$A)</f>
        <v>6922646112692</v>
      </c>
      <c r="K5139" t="s">
        <v>1444</v>
      </c>
      <c r="L5139" t="s">
        <v>34</v>
      </c>
      <c r="M5139">
        <v>60</v>
      </c>
      <c r="N5139">
        <v>60</v>
      </c>
      <c r="O5139">
        <v>1044.6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60</v>
      </c>
      <c r="W5139">
        <v>0</v>
      </c>
      <c r="X5139" t="s">
        <v>35</v>
      </c>
      <c r="Y5139" t="s">
        <v>36</v>
      </c>
      <c r="Z5139" t="s">
        <v>1414</v>
      </c>
      <c r="AA5139" t="s">
        <v>46</v>
      </c>
      <c r="AB5139">
        <v>1012104</v>
      </c>
    </row>
    <row r="5140" spans="1:28">
      <c r="A5140">
        <v>1012104</v>
      </c>
      <c r="B5140" t="s">
        <v>1356</v>
      </c>
      <c r="C5140" t="s">
        <v>29</v>
      </c>
      <c r="D5140">
        <v>2605221421508740</v>
      </c>
      <c r="E5140">
        <v>205134559</v>
      </c>
      <c r="F5140" t="s">
        <v>30</v>
      </c>
      <c r="G5140" t="s">
        <v>1216</v>
      </c>
      <c r="H5140">
        <v>1000</v>
      </c>
      <c r="I5140" t="s">
        <v>1445</v>
      </c>
      <c r="J5140" t="str">
        <f>_xlfn.XLOOKUP(I5140,[1]Sheet1!$P:$P,[1]Sheet1!$A:$A)</f>
        <v>6922646101764</v>
      </c>
      <c r="K5140" t="s">
        <v>1446</v>
      </c>
      <c r="L5140" t="s">
        <v>34</v>
      </c>
      <c r="M5140">
        <v>100</v>
      </c>
      <c r="N5140">
        <v>100</v>
      </c>
      <c r="O5140">
        <v>2703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100</v>
      </c>
      <c r="W5140">
        <v>0</v>
      </c>
      <c r="X5140" t="s">
        <v>35</v>
      </c>
      <c r="Y5140" t="s">
        <v>36</v>
      </c>
      <c r="Z5140" t="s">
        <v>1414</v>
      </c>
      <c r="AA5140" t="s">
        <v>46</v>
      </c>
      <c r="AB5140">
        <v>1012104</v>
      </c>
    </row>
    <row r="5141" spans="1:28">
      <c r="A5141">
        <v>1012104</v>
      </c>
      <c r="B5141" t="s">
        <v>1356</v>
      </c>
      <c r="C5141" t="s">
        <v>29</v>
      </c>
      <c r="D5141">
        <v>2605221421508740</v>
      </c>
      <c r="E5141">
        <v>205134559</v>
      </c>
      <c r="F5141" t="s">
        <v>30</v>
      </c>
      <c r="G5141" t="s">
        <v>1216</v>
      </c>
      <c r="H5141">
        <v>1000</v>
      </c>
      <c r="I5141" t="s">
        <v>1447</v>
      </c>
      <c r="J5141" t="str">
        <f>_xlfn.XLOOKUP(I5141,[1]Sheet1!$P:$P,[1]Sheet1!$A:$A)</f>
        <v>6922646113842</v>
      </c>
      <c r="K5141" t="s">
        <v>1448</v>
      </c>
      <c r="L5141" t="s">
        <v>34</v>
      </c>
      <c r="M5141">
        <v>120</v>
      </c>
      <c r="N5141">
        <v>120</v>
      </c>
      <c r="O5141">
        <v>2536.8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120</v>
      </c>
      <c r="W5141">
        <v>0</v>
      </c>
      <c r="X5141" t="s">
        <v>35</v>
      </c>
      <c r="Y5141" t="s">
        <v>36</v>
      </c>
      <c r="Z5141" t="s">
        <v>1414</v>
      </c>
      <c r="AA5141" t="s">
        <v>46</v>
      </c>
      <c r="AB5141">
        <v>1012104</v>
      </c>
    </row>
    <row r="5142" spans="1:28">
      <c r="A5142">
        <v>1012104</v>
      </c>
      <c r="B5142" t="s">
        <v>1356</v>
      </c>
      <c r="C5142" t="s">
        <v>29</v>
      </c>
      <c r="D5142">
        <v>2605221421508740</v>
      </c>
      <c r="E5142">
        <v>205134559</v>
      </c>
      <c r="F5142" t="s">
        <v>30</v>
      </c>
      <c r="G5142" t="s">
        <v>1307</v>
      </c>
      <c r="H5142">
        <v>1000</v>
      </c>
      <c r="I5142" t="s">
        <v>1449</v>
      </c>
      <c r="J5142" t="str">
        <f>_xlfn.XLOOKUP(I5142,[1]Sheet1!$P:$P,[1]Sheet1!$A:$A)</f>
        <v>6975302661539</v>
      </c>
      <c r="K5142" t="s">
        <v>1450</v>
      </c>
      <c r="L5142" t="s">
        <v>34</v>
      </c>
      <c r="M5142">
        <v>30</v>
      </c>
      <c r="N5142">
        <v>0</v>
      </c>
      <c r="O5142">
        <v>0</v>
      </c>
      <c r="P5142">
        <v>30</v>
      </c>
      <c r="Q5142">
        <v>614.4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 t="s">
        <v>112</v>
      </c>
      <c r="Y5142" t="s">
        <v>36</v>
      </c>
      <c r="Z5142" t="s">
        <v>113</v>
      </c>
      <c r="AA5142" t="s">
        <v>66</v>
      </c>
      <c r="AB5142">
        <v>1012104</v>
      </c>
    </row>
    <row r="5143" spans="1:28">
      <c r="A5143">
        <v>1012104</v>
      </c>
      <c r="B5143" t="s">
        <v>1356</v>
      </c>
      <c r="C5143" t="s">
        <v>29</v>
      </c>
      <c r="D5143">
        <v>2605221421508740</v>
      </c>
      <c r="E5143">
        <v>205134559</v>
      </c>
      <c r="F5143" t="s">
        <v>30</v>
      </c>
      <c r="G5143" t="s">
        <v>1263</v>
      </c>
      <c r="H5143">
        <v>1000</v>
      </c>
      <c r="I5143" t="s">
        <v>1451</v>
      </c>
      <c r="J5143" t="str">
        <f>_xlfn.XLOOKUP(I5143,[1]Sheet1!$P:$P,[1]Sheet1!$A:$A)</f>
        <v>6922646102372</v>
      </c>
      <c r="K5143" t="s">
        <v>1452</v>
      </c>
      <c r="L5143" t="s">
        <v>34</v>
      </c>
      <c r="M5143">
        <v>200</v>
      </c>
      <c r="N5143">
        <v>200</v>
      </c>
      <c r="O5143">
        <v>1234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200</v>
      </c>
      <c r="W5143">
        <v>0</v>
      </c>
      <c r="X5143" t="s">
        <v>35</v>
      </c>
      <c r="Y5143" t="s">
        <v>36</v>
      </c>
      <c r="Z5143" t="s">
        <v>1414</v>
      </c>
      <c r="AA5143" t="s">
        <v>46</v>
      </c>
      <c r="AB5143">
        <v>1012104</v>
      </c>
    </row>
    <row r="5144" spans="1:28">
      <c r="A5144">
        <v>1012104</v>
      </c>
      <c r="B5144" t="s">
        <v>1356</v>
      </c>
      <c r="C5144" t="s">
        <v>29</v>
      </c>
      <c r="D5144">
        <v>2605221421508740</v>
      </c>
      <c r="E5144">
        <v>205134559</v>
      </c>
      <c r="F5144" t="s">
        <v>30</v>
      </c>
      <c r="G5144" t="s">
        <v>1269</v>
      </c>
      <c r="H5144">
        <v>1000</v>
      </c>
      <c r="I5144" t="s">
        <v>1305</v>
      </c>
      <c r="J5144" t="str">
        <f>_xlfn.XLOOKUP(I5144,[1]Sheet1!$P:$P,[1]Sheet1!$A:$A)</f>
        <v>6970031943314</v>
      </c>
      <c r="K5144" t="s">
        <v>1306</v>
      </c>
      <c r="L5144" t="s">
        <v>34</v>
      </c>
      <c r="M5144">
        <v>48</v>
      </c>
      <c r="N5144">
        <v>48</v>
      </c>
      <c r="O5144">
        <v>1056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48</v>
      </c>
      <c r="W5144">
        <v>0</v>
      </c>
      <c r="X5144" t="s">
        <v>35</v>
      </c>
      <c r="Y5144" t="s">
        <v>36</v>
      </c>
      <c r="Z5144" t="s">
        <v>1414</v>
      </c>
      <c r="AA5144" t="s">
        <v>46</v>
      </c>
      <c r="AB5144">
        <v>1012104</v>
      </c>
    </row>
    <row r="5145" spans="1:28">
      <c r="A5145">
        <v>1012104</v>
      </c>
      <c r="B5145" t="s">
        <v>1356</v>
      </c>
      <c r="C5145" t="s">
        <v>29</v>
      </c>
      <c r="D5145">
        <v>2605221421508740</v>
      </c>
      <c r="E5145">
        <v>205134560</v>
      </c>
      <c r="F5145" t="s">
        <v>30</v>
      </c>
      <c r="G5145" t="s">
        <v>1224</v>
      </c>
      <c r="H5145">
        <v>1000</v>
      </c>
      <c r="I5145" t="s">
        <v>1453</v>
      </c>
      <c r="J5145" t="str">
        <f>_xlfn.XLOOKUP(I5145,[1]Sheet1!$P:$P,[1]Sheet1!$A:$A)</f>
        <v>6922646111213</v>
      </c>
      <c r="K5145" t="s">
        <v>1454</v>
      </c>
      <c r="L5145" t="s">
        <v>34</v>
      </c>
      <c r="M5145">
        <v>750</v>
      </c>
      <c r="N5145">
        <v>0</v>
      </c>
      <c r="O5145">
        <v>0</v>
      </c>
      <c r="P5145">
        <v>750</v>
      </c>
      <c r="Q5145">
        <v>562.5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 t="s">
        <v>112</v>
      </c>
      <c r="Y5145" t="s">
        <v>36</v>
      </c>
      <c r="Z5145" t="s">
        <v>113</v>
      </c>
      <c r="AA5145" t="s">
        <v>66</v>
      </c>
      <c r="AB5145">
        <v>1012104</v>
      </c>
    </row>
    <row r="5146" spans="1:28">
      <c r="A5146">
        <v>1012104</v>
      </c>
      <c r="B5146" t="s">
        <v>1356</v>
      </c>
      <c r="C5146" t="s">
        <v>29</v>
      </c>
      <c r="D5146">
        <v>2605221421508740</v>
      </c>
      <c r="E5146">
        <v>205134560</v>
      </c>
      <c r="F5146" t="s">
        <v>30</v>
      </c>
      <c r="G5146" t="s">
        <v>1311</v>
      </c>
      <c r="H5146">
        <v>1000</v>
      </c>
      <c r="I5146" t="s">
        <v>1455</v>
      </c>
      <c r="J5146" t="str">
        <f>_xlfn.XLOOKUP(I5146,[1]Sheet1!$P:$P,[1]Sheet1!$A:$A)</f>
        <v>6970031948647</v>
      </c>
      <c r="K5146" t="s">
        <v>1456</v>
      </c>
      <c r="L5146" t="s">
        <v>34</v>
      </c>
      <c r="M5146">
        <v>960</v>
      </c>
      <c r="N5146">
        <v>960</v>
      </c>
      <c r="O5146">
        <v>1699.2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960</v>
      </c>
      <c r="W5146">
        <v>0</v>
      </c>
      <c r="X5146" t="s">
        <v>35</v>
      </c>
      <c r="Y5146" t="s">
        <v>36</v>
      </c>
      <c r="Z5146" t="s">
        <v>1457</v>
      </c>
      <c r="AA5146" t="s">
        <v>46</v>
      </c>
      <c r="AB5146">
        <v>1012104</v>
      </c>
    </row>
    <row r="5147" spans="1:28">
      <c r="A5147">
        <v>1012104</v>
      </c>
      <c r="B5147" t="s">
        <v>1356</v>
      </c>
      <c r="C5147" t="s">
        <v>29</v>
      </c>
      <c r="D5147">
        <v>2605221421508740</v>
      </c>
      <c r="E5147">
        <v>205134560</v>
      </c>
      <c r="F5147" t="s">
        <v>30</v>
      </c>
      <c r="G5147" t="s">
        <v>1224</v>
      </c>
      <c r="H5147">
        <v>1000</v>
      </c>
      <c r="I5147" t="s">
        <v>1458</v>
      </c>
      <c r="J5147" t="str">
        <f>_xlfn.XLOOKUP(I5147,[1]Sheet1!$P:$P,[1]Sheet1!$A:$A)</f>
        <v>6975302664295</v>
      </c>
      <c r="K5147" t="s">
        <v>1459</v>
      </c>
      <c r="L5147" t="s">
        <v>34</v>
      </c>
      <c r="M5147">
        <v>6</v>
      </c>
      <c r="N5147">
        <v>6</v>
      </c>
      <c r="O5147">
        <v>1891.13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6</v>
      </c>
      <c r="W5147">
        <v>0</v>
      </c>
      <c r="X5147" t="s">
        <v>35</v>
      </c>
      <c r="Y5147" t="s">
        <v>36</v>
      </c>
      <c r="Z5147" t="s">
        <v>1457</v>
      </c>
      <c r="AA5147" t="s">
        <v>46</v>
      </c>
      <c r="AB5147">
        <v>1012104</v>
      </c>
    </row>
    <row r="5148" spans="1:28">
      <c r="A5148">
        <v>1012104</v>
      </c>
      <c r="B5148" t="s">
        <v>1356</v>
      </c>
      <c r="C5148" t="s">
        <v>29</v>
      </c>
      <c r="D5148">
        <v>2605221421508740</v>
      </c>
      <c r="E5148">
        <v>205134560</v>
      </c>
      <c r="F5148" t="s">
        <v>30</v>
      </c>
      <c r="G5148" t="s">
        <v>1307</v>
      </c>
      <c r="H5148">
        <v>1000</v>
      </c>
      <c r="I5148" t="s">
        <v>1460</v>
      </c>
      <c r="J5148" t="str">
        <f>_xlfn.XLOOKUP(I5148,[1]Sheet1!$P:$P,[1]Sheet1!$A:$A)</f>
        <v>6975302661485</v>
      </c>
      <c r="K5148" t="s">
        <v>1461</v>
      </c>
      <c r="L5148" t="s">
        <v>34</v>
      </c>
      <c r="M5148">
        <v>6</v>
      </c>
      <c r="N5148">
        <v>6</v>
      </c>
      <c r="O5148">
        <v>1413.11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6</v>
      </c>
      <c r="W5148">
        <v>0</v>
      </c>
      <c r="X5148" t="s">
        <v>35</v>
      </c>
      <c r="Y5148" t="s">
        <v>36</v>
      </c>
      <c r="Z5148" t="s">
        <v>1457</v>
      </c>
      <c r="AA5148" t="s">
        <v>46</v>
      </c>
      <c r="AB5148">
        <v>1012104</v>
      </c>
    </row>
    <row r="5149" spans="1:28">
      <c r="A5149">
        <v>1012104</v>
      </c>
      <c r="B5149" t="s">
        <v>1356</v>
      </c>
      <c r="C5149" t="s">
        <v>29</v>
      </c>
      <c r="D5149">
        <v>2605221421508740</v>
      </c>
      <c r="E5149">
        <v>205134561</v>
      </c>
      <c r="F5149" t="s">
        <v>30</v>
      </c>
      <c r="G5149" t="s">
        <v>1317</v>
      </c>
      <c r="H5149">
        <v>1001</v>
      </c>
      <c r="I5149" t="s">
        <v>1462</v>
      </c>
      <c r="J5149" t="str">
        <f>_xlfn.XLOOKUP(I5149,[1]Sheet1!$P:$P,[1]Sheet1!$A:$A)</f>
        <v>6978312651606</v>
      </c>
      <c r="K5149" t="s">
        <v>1463</v>
      </c>
      <c r="L5149" t="s">
        <v>34</v>
      </c>
      <c r="M5149">
        <v>100</v>
      </c>
      <c r="N5149">
        <v>100</v>
      </c>
      <c r="O5149">
        <v>3206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100</v>
      </c>
      <c r="W5149">
        <v>0</v>
      </c>
      <c r="X5149" t="s">
        <v>35</v>
      </c>
      <c r="Y5149" t="s">
        <v>36</v>
      </c>
      <c r="Z5149" t="s">
        <v>1464</v>
      </c>
      <c r="AA5149" t="s">
        <v>46</v>
      </c>
      <c r="AB5149">
        <v>1012104</v>
      </c>
    </row>
    <row r="5150" spans="1:28">
      <c r="A5150">
        <v>1012104</v>
      </c>
      <c r="B5150" t="s">
        <v>1356</v>
      </c>
      <c r="C5150" t="s">
        <v>29</v>
      </c>
      <c r="D5150">
        <v>2605221421508740</v>
      </c>
      <c r="E5150">
        <v>205134561</v>
      </c>
      <c r="F5150" t="s">
        <v>30</v>
      </c>
      <c r="G5150" t="s">
        <v>1216</v>
      </c>
      <c r="H5150">
        <v>1001</v>
      </c>
      <c r="I5150" t="s">
        <v>1321</v>
      </c>
      <c r="J5150" t="str">
        <f>_xlfn.XLOOKUP(I5150,[1]Sheet1!$P:$P,[1]Sheet1!$A:$A)</f>
        <v>6978312651033</v>
      </c>
      <c r="K5150" t="s">
        <v>1322</v>
      </c>
      <c r="L5150" t="s">
        <v>34</v>
      </c>
      <c r="M5150">
        <v>32</v>
      </c>
      <c r="N5150">
        <v>32</v>
      </c>
      <c r="O5150">
        <v>1254.08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32</v>
      </c>
      <c r="W5150">
        <v>0</v>
      </c>
      <c r="X5150" t="s">
        <v>35</v>
      </c>
      <c r="Y5150" t="s">
        <v>36</v>
      </c>
      <c r="Z5150" t="s">
        <v>1464</v>
      </c>
      <c r="AA5150" t="s">
        <v>46</v>
      </c>
      <c r="AB5150">
        <v>1012104</v>
      </c>
    </row>
    <row r="5151" spans="1:28">
      <c r="A5151">
        <v>1012104</v>
      </c>
      <c r="B5151" t="s">
        <v>1356</v>
      </c>
      <c r="C5151" t="s">
        <v>29</v>
      </c>
      <c r="D5151">
        <v>2605221421508740</v>
      </c>
      <c r="E5151">
        <v>205134561</v>
      </c>
      <c r="F5151" t="s">
        <v>30</v>
      </c>
      <c r="G5151" t="s">
        <v>1317</v>
      </c>
      <c r="H5151">
        <v>1001</v>
      </c>
      <c r="I5151" t="s">
        <v>1465</v>
      </c>
      <c r="J5151" t="str">
        <f>_xlfn.XLOOKUP(I5151,[1]Sheet1!$P:$P,[1]Sheet1!$A:$A)</f>
        <v>6978312651552</v>
      </c>
      <c r="K5151" t="s">
        <v>1466</v>
      </c>
      <c r="L5151" t="s">
        <v>34</v>
      </c>
      <c r="M5151">
        <v>40</v>
      </c>
      <c r="N5151">
        <v>40</v>
      </c>
      <c r="O5151">
        <v>1520.8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40</v>
      </c>
      <c r="W5151">
        <v>0</v>
      </c>
      <c r="X5151" t="s">
        <v>35</v>
      </c>
      <c r="Y5151" t="s">
        <v>36</v>
      </c>
      <c r="Z5151" t="s">
        <v>1464</v>
      </c>
      <c r="AA5151" t="s">
        <v>46</v>
      </c>
      <c r="AB5151">
        <v>1012104</v>
      </c>
    </row>
    <row r="5152" spans="1:28">
      <c r="A5152">
        <v>1012104</v>
      </c>
      <c r="B5152" t="s">
        <v>1356</v>
      </c>
      <c r="C5152" t="s">
        <v>29</v>
      </c>
      <c r="D5152">
        <v>2605221421508740</v>
      </c>
      <c r="E5152">
        <v>205134561</v>
      </c>
      <c r="F5152" t="s">
        <v>30</v>
      </c>
      <c r="G5152" t="s">
        <v>1216</v>
      </c>
      <c r="H5152">
        <v>1001</v>
      </c>
      <c r="I5152" t="s">
        <v>1467</v>
      </c>
      <c r="J5152" t="str">
        <f>_xlfn.XLOOKUP(I5152,[1]Sheet1!$P:$P,[1]Sheet1!$A:$A)</f>
        <v>6978312652092</v>
      </c>
      <c r="K5152" t="s">
        <v>1468</v>
      </c>
      <c r="L5152" t="s">
        <v>34</v>
      </c>
      <c r="M5152">
        <v>30</v>
      </c>
      <c r="N5152">
        <v>30</v>
      </c>
      <c r="O5152">
        <v>1798.8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30</v>
      </c>
      <c r="W5152">
        <v>0</v>
      </c>
      <c r="X5152" t="s">
        <v>35</v>
      </c>
      <c r="Y5152" t="s">
        <v>36</v>
      </c>
      <c r="Z5152" t="s">
        <v>1464</v>
      </c>
      <c r="AA5152" t="s">
        <v>46</v>
      </c>
      <c r="AB5152">
        <v>1012104</v>
      </c>
    </row>
    <row r="5153" spans="1:28">
      <c r="A5153">
        <v>1012104</v>
      </c>
      <c r="B5153" t="s">
        <v>1356</v>
      </c>
      <c r="C5153" t="s">
        <v>29</v>
      </c>
      <c r="D5153">
        <v>2605221421508740</v>
      </c>
      <c r="E5153">
        <v>205134561</v>
      </c>
      <c r="F5153" t="s">
        <v>30</v>
      </c>
      <c r="G5153" t="s">
        <v>1216</v>
      </c>
      <c r="H5153">
        <v>1001</v>
      </c>
      <c r="I5153" t="s">
        <v>1335</v>
      </c>
      <c r="J5153" t="str">
        <f>_xlfn.XLOOKUP(I5153,[1]Sheet1!$P:$P,[1]Sheet1!$A:$A)</f>
        <v>6978312652078</v>
      </c>
      <c r="K5153" t="s">
        <v>1336</v>
      </c>
      <c r="L5153" t="s">
        <v>34</v>
      </c>
      <c r="M5153">
        <v>90</v>
      </c>
      <c r="N5153">
        <v>90</v>
      </c>
      <c r="O5153">
        <v>3786.3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90</v>
      </c>
      <c r="W5153">
        <v>0</v>
      </c>
      <c r="X5153" t="s">
        <v>35</v>
      </c>
      <c r="Y5153" t="s">
        <v>36</v>
      </c>
      <c r="Z5153" t="s">
        <v>1464</v>
      </c>
      <c r="AA5153" t="s">
        <v>46</v>
      </c>
      <c r="AB5153">
        <v>1012104</v>
      </c>
    </row>
    <row r="5154" spans="1:28">
      <c r="A5154">
        <v>1012104</v>
      </c>
      <c r="B5154" t="s">
        <v>1356</v>
      </c>
      <c r="C5154" t="s">
        <v>29</v>
      </c>
      <c r="D5154">
        <v>2605221421508740</v>
      </c>
      <c r="E5154">
        <v>205134561</v>
      </c>
      <c r="F5154" t="s">
        <v>30</v>
      </c>
      <c r="G5154" t="s">
        <v>1269</v>
      </c>
      <c r="H5154">
        <v>1001</v>
      </c>
      <c r="I5154" t="s">
        <v>1469</v>
      </c>
      <c r="J5154" t="str">
        <f>_xlfn.XLOOKUP(I5154,[1]Sheet1!$P:$P,[1]Sheet1!$A:$A)</f>
        <v>6978312650586</v>
      </c>
      <c r="K5154" t="s">
        <v>1470</v>
      </c>
      <c r="L5154" t="s">
        <v>34</v>
      </c>
      <c r="M5154">
        <v>30</v>
      </c>
      <c r="N5154">
        <v>30</v>
      </c>
      <c r="O5154">
        <v>981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30</v>
      </c>
      <c r="W5154">
        <v>0</v>
      </c>
      <c r="X5154" t="s">
        <v>35</v>
      </c>
      <c r="Y5154" t="s">
        <v>36</v>
      </c>
      <c r="Z5154" t="s">
        <v>1464</v>
      </c>
      <c r="AA5154" t="s">
        <v>46</v>
      </c>
      <c r="AB5154">
        <v>1012104</v>
      </c>
    </row>
    <row r="5155" spans="1:28">
      <c r="A5155">
        <v>1012104</v>
      </c>
      <c r="B5155" t="s">
        <v>1356</v>
      </c>
      <c r="C5155" t="s">
        <v>29</v>
      </c>
      <c r="D5155">
        <v>2605221421508740</v>
      </c>
      <c r="E5155">
        <v>205134561</v>
      </c>
      <c r="F5155" t="s">
        <v>30</v>
      </c>
      <c r="G5155" t="s">
        <v>1471</v>
      </c>
      <c r="H5155">
        <v>1000</v>
      </c>
      <c r="I5155" t="s">
        <v>1472</v>
      </c>
      <c r="J5155" t="str">
        <f>_xlfn.XLOOKUP(I5155,[1]Sheet1!$P:$P,[1]Sheet1!$A:$A)</f>
        <v>6975302662109</v>
      </c>
      <c r="K5155" t="s">
        <v>1473</v>
      </c>
      <c r="L5155" t="s">
        <v>34</v>
      </c>
      <c r="M5155">
        <v>360</v>
      </c>
      <c r="N5155">
        <v>0</v>
      </c>
      <c r="O5155">
        <v>0</v>
      </c>
      <c r="P5155">
        <v>360</v>
      </c>
      <c r="Q5155">
        <v>14281.2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 t="s">
        <v>112</v>
      </c>
      <c r="Y5155" t="s">
        <v>36</v>
      </c>
      <c r="Z5155" t="s">
        <v>113</v>
      </c>
      <c r="AA5155" t="s">
        <v>66</v>
      </c>
      <c r="AB5155">
        <v>1012104</v>
      </c>
    </row>
    <row r="5156" spans="1:28">
      <c r="A5156">
        <v>1012104</v>
      </c>
      <c r="B5156" t="s">
        <v>1356</v>
      </c>
      <c r="C5156" t="s">
        <v>29</v>
      </c>
      <c r="D5156">
        <v>2605221421508740</v>
      </c>
      <c r="E5156">
        <v>205134561</v>
      </c>
      <c r="F5156" t="s">
        <v>30</v>
      </c>
      <c r="G5156" t="s">
        <v>1200</v>
      </c>
      <c r="H5156">
        <v>1001</v>
      </c>
      <c r="I5156" t="s">
        <v>1474</v>
      </c>
      <c r="J5156" t="str">
        <f>_xlfn.XLOOKUP(I5156,[1]Sheet1!$P:$P,[1]Sheet1!$A:$A)</f>
        <v>6973773667425</v>
      </c>
      <c r="K5156" t="s">
        <v>1475</v>
      </c>
      <c r="L5156" t="s">
        <v>34</v>
      </c>
      <c r="M5156">
        <v>960</v>
      </c>
      <c r="N5156">
        <v>960</v>
      </c>
      <c r="O5156">
        <v>2592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960</v>
      </c>
      <c r="W5156">
        <v>0</v>
      </c>
      <c r="X5156" t="s">
        <v>35</v>
      </c>
      <c r="Y5156" t="s">
        <v>36</v>
      </c>
      <c r="Z5156" t="s">
        <v>1464</v>
      </c>
      <c r="AA5156" t="s">
        <v>46</v>
      </c>
      <c r="AB5156">
        <v>1012104</v>
      </c>
    </row>
    <row r="5157" spans="1:28">
      <c r="A5157">
        <v>1012104</v>
      </c>
      <c r="B5157" t="s">
        <v>1356</v>
      </c>
      <c r="C5157" t="s">
        <v>29</v>
      </c>
      <c r="D5157">
        <v>2605221421508740</v>
      </c>
      <c r="E5157">
        <v>205134561</v>
      </c>
      <c r="F5157" t="s">
        <v>30</v>
      </c>
      <c r="G5157" t="s">
        <v>1311</v>
      </c>
      <c r="H5157">
        <v>1001</v>
      </c>
      <c r="I5157" t="s">
        <v>1476</v>
      </c>
      <c r="J5157" t="str">
        <f>_xlfn.XLOOKUP(I5157,[1]Sheet1!$P:$P,[1]Sheet1!$A:$A)</f>
        <v>6975302663465</v>
      </c>
      <c r="K5157" t="s">
        <v>1477</v>
      </c>
      <c r="L5157" t="s">
        <v>34</v>
      </c>
      <c r="M5157">
        <v>120</v>
      </c>
      <c r="N5157">
        <v>120</v>
      </c>
      <c r="O5157">
        <v>3482.4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120</v>
      </c>
      <c r="W5157">
        <v>0</v>
      </c>
      <c r="X5157" t="s">
        <v>35</v>
      </c>
      <c r="Y5157" t="s">
        <v>36</v>
      </c>
      <c r="Z5157" t="s">
        <v>1464</v>
      </c>
      <c r="AA5157" t="s">
        <v>46</v>
      </c>
      <c r="AB5157">
        <v>1012104</v>
      </c>
    </row>
    <row r="5158" spans="1:28">
      <c r="A5158">
        <v>1012104</v>
      </c>
      <c r="B5158" t="s">
        <v>1356</v>
      </c>
      <c r="C5158" t="s">
        <v>29</v>
      </c>
      <c r="D5158">
        <v>2605221421508740</v>
      </c>
      <c r="E5158">
        <v>205134561</v>
      </c>
      <c r="F5158" t="s">
        <v>30</v>
      </c>
      <c r="G5158" t="s">
        <v>1269</v>
      </c>
      <c r="H5158">
        <v>1001</v>
      </c>
      <c r="I5158" t="s">
        <v>1478</v>
      </c>
      <c r="J5158" t="str">
        <f>_xlfn.XLOOKUP(I5158,[1]Sheet1!$P:$P,[1]Sheet1!$A:$A)</f>
        <v>6970031943499</v>
      </c>
      <c r="K5158" t="s">
        <v>1479</v>
      </c>
      <c r="L5158" t="s">
        <v>34</v>
      </c>
      <c r="M5158">
        <v>42</v>
      </c>
      <c r="N5158">
        <v>42</v>
      </c>
      <c r="O5158">
        <v>793.8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42</v>
      </c>
      <c r="W5158">
        <v>0</v>
      </c>
      <c r="X5158" t="s">
        <v>35</v>
      </c>
      <c r="Y5158" t="s">
        <v>36</v>
      </c>
      <c r="Z5158" t="s">
        <v>1464</v>
      </c>
      <c r="AA5158" t="s">
        <v>46</v>
      </c>
      <c r="AB5158">
        <v>1012104</v>
      </c>
    </row>
    <row r="5159" spans="1:28">
      <c r="A5159">
        <v>1012104</v>
      </c>
      <c r="B5159" t="s">
        <v>1356</v>
      </c>
      <c r="C5159" t="s">
        <v>29</v>
      </c>
      <c r="D5159">
        <v>2605221421508740</v>
      </c>
      <c r="E5159">
        <v>205134561</v>
      </c>
      <c r="F5159" t="s">
        <v>30</v>
      </c>
      <c r="G5159" t="s">
        <v>1307</v>
      </c>
      <c r="H5159">
        <v>1000</v>
      </c>
      <c r="I5159" t="s">
        <v>1480</v>
      </c>
      <c r="J5159" t="str">
        <f>_xlfn.XLOOKUP(I5159,[1]Sheet1!$P:$P,[1]Sheet1!$A:$A)</f>
        <v>6976695062262</v>
      </c>
      <c r="K5159" t="s">
        <v>1481</v>
      </c>
      <c r="L5159" t="s">
        <v>34</v>
      </c>
      <c r="M5159">
        <v>78</v>
      </c>
      <c r="N5159">
        <v>0</v>
      </c>
      <c r="O5159">
        <v>0</v>
      </c>
      <c r="P5159">
        <v>78</v>
      </c>
      <c r="Q5159">
        <v>10295.75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 t="s">
        <v>112</v>
      </c>
      <c r="Y5159" t="s">
        <v>36</v>
      </c>
      <c r="Z5159" t="s">
        <v>113</v>
      </c>
      <c r="AA5159" t="s">
        <v>66</v>
      </c>
      <c r="AB5159">
        <v>1012104</v>
      </c>
    </row>
    <row r="5160" spans="1:28">
      <c r="A5160">
        <v>1012104</v>
      </c>
      <c r="B5160" t="s">
        <v>1356</v>
      </c>
      <c r="C5160" t="s">
        <v>29</v>
      </c>
      <c r="D5160">
        <v>2605221421938740</v>
      </c>
      <c r="E5160">
        <v>205134562</v>
      </c>
      <c r="F5160" t="s">
        <v>30</v>
      </c>
      <c r="G5160" t="s">
        <v>1307</v>
      </c>
      <c r="H5160">
        <v>1000</v>
      </c>
      <c r="I5160" t="s">
        <v>1482</v>
      </c>
      <c r="J5160" t="str">
        <f>_xlfn.XLOOKUP(I5160,[1]Sheet1!$P:$P,[1]Sheet1!$A:$A)</f>
        <v>6978312657158</v>
      </c>
      <c r="K5160" t="s">
        <v>1483</v>
      </c>
      <c r="L5160" t="s">
        <v>34</v>
      </c>
      <c r="M5160">
        <v>90</v>
      </c>
      <c r="N5160">
        <v>90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90</v>
      </c>
      <c r="W5160">
        <v>0</v>
      </c>
      <c r="X5160" t="s">
        <v>35</v>
      </c>
      <c r="Y5160" t="s">
        <v>36</v>
      </c>
      <c r="Z5160" t="s">
        <v>1484</v>
      </c>
      <c r="AA5160" t="s">
        <v>46</v>
      </c>
      <c r="AB5160">
        <v>1012104</v>
      </c>
    </row>
    <row r="5161" spans="1:28">
      <c r="A5161">
        <v>1012104</v>
      </c>
      <c r="B5161" t="s">
        <v>1356</v>
      </c>
      <c r="C5161" t="s">
        <v>29</v>
      </c>
      <c r="D5161">
        <v>2605221421938740</v>
      </c>
      <c r="E5161">
        <v>205134563</v>
      </c>
      <c r="F5161" t="s">
        <v>30</v>
      </c>
      <c r="G5161" t="s">
        <v>1307</v>
      </c>
      <c r="H5161">
        <v>1001</v>
      </c>
      <c r="I5161" t="s">
        <v>1485</v>
      </c>
      <c r="J5161" t="str">
        <f>_xlfn.XLOOKUP(I5161,[1]Sheet1!$P:$P,[1]Sheet1!$A:$A)</f>
        <v>6978951560703</v>
      </c>
      <c r="K5161" t="s">
        <v>1486</v>
      </c>
      <c r="L5161" t="s">
        <v>34</v>
      </c>
      <c r="M5161">
        <v>90</v>
      </c>
      <c r="N5161">
        <v>90</v>
      </c>
      <c r="O5161">
        <v>13410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90</v>
      </c>
      <c r="W5161">
        <v>0</v>
      </c>
      <c r="X5161" t="s">
        <v>35</v>
      </c>
      <c r="Y5161" t="s">
        <v>36</v>
      </c>
      <c r="Z5161" t="s">
        <v>1487</v>
      </c>
      <c r="AA5161" t="s">
        <v>46</v>
      </c>
      <c r="AB5161">
        <v>1012104</v>
      </c>
    </row>
    <row r="5162" spans="1:28">
      <c r="A5162">
        <v>1012104</v>
      </c>
      <c r="B5162" t="s">
        <v>1356</v>
      </c>
      <c r="C5162" t="s">
        <v>29</v>
      </c>
      <c r="D5162">
        <v>2605221816278740</v>
      </c>
      <c r="E5162">
        <v>205135238</v>
      </c>
      <c r="F5162" t="s">
        <v>30</v>
      </c>
      <c r="G5162" t="s">
        <v>1317</v>
      </c>
      <c r="H5162">
        <v>1001</v>
      </c>
      <c r="I5162" t="s">
        <v>1488</v>
      </c>
      <c r="J5162" t="str">
        <f>_xlfn.XLOOKUP(I5162,[1]Sheet1!$P:$P,[1]Sheet1!$A:$A)</f>
        <v>6978312651637</v>
      </c>
      <c r="K5162" t="s">
        <v>1489</v>
      </c>
      <c r="L5162" t="s">
        <v>34</v>
      </c>
      <c r="M5162">
        <v>50</v>
      </c>
      <c r="N5162">
        <v>50</v>
      </c>
      <c r="O5162">
        <v>1597.5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50</v>
      </c>
      <c r="W5162">
        <v>0</v>
      </c>
      <c r="X5162" t="s">
        <v>35</v>
      </c>
      <c r="Y5162" t="s">
        <v>36</v>
      </c>
      <c r="Z5162" t="s">
        <v>1490</v>
      </c>
      <c r="AA5162" t="s">
        <v>173</v>
      </c>
      <c r="AB5162">
        <v>1012104</v>
      </c>
    </row>
    <row r="5163" spans="1:28">
      <c r="A5163">
        <v>1012104</v>
      </c>
      <c r="B5163" t="s">
        <v>1356</v>
      </c>
      <c r="C5163" t="s">
        <v>29</v>
      </c>
      <c r="D5163">
        <v>2605221819358740</v>
      </c>
      <c r="E5163">
        <v>205135241</v>
      </c>
      <c r="F5163" t="s">
        <v>30</v>
      </c>
      <c r="G5163" t="s">
        <v>1216</v>
      </c>
      <c r="H5163">
        <v>1000</v>
      </c>
      <c r="I5163" t="s">
        <v>1491</v>
      </c>
      <c r="J5163" t="str">
        <f>_xlfn.XLOOKUP(I5163,[1]Sheet1!$P:$P,[1]Sheet1!$A:$A)</f>
        <v>6978312651743</v>
      </c>
      <c r="K5163" t="s">
        <v>1492</v>
      </c>
      <c r="L5163" t="s">
        <v>34</v>
      </c>
      <c r="M5163">
        <v>8</v>
      </c>
      <c r="N5163">
        <v>8</v>
      </c>
      <c r="O5163">
        <v>592.24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8</v>
      </c>
      <c r="W5163">
        <v>0</v>
      </c>
      <c r="X5163" t="s">
        <v>35</v>
      </c>
      <c r="Y5163" t="s">
        <v>36</v>
      </c>
      <c r="Z5163" t="s">
        <v>1493</v>
      </c>
      <c r="AA5163" t="s">
        <v>173</v>
      </c>
      <c r="AB5163">
        <v>1012104</v>
      </c>
    </row>
    <row r="5164" spans="1:28">
      <c r="A5164">
        <v>1012104</v>
      </c>
      <c r="B5164" t="s">
        <v>1356</v>
      </c>
      <c r="C5164" t="s">
        <v>29</v>
      </c>
      <c r="D5164">
        <v>2605211527388740</v>
      </c>
      <c r="E5164">
        <v>205132375</v>
      </c>
      <c r="F5164" t="s">
        <v>222</v>
      </c>
      <c r="G5164" t="s">
        <v>1216</v>
      </c>
      <c r="H5164">
        <v>1000</v>
      </c>
      <c r="I5164" t="s">
        <v>1494</v>
      </c>
      <c r="J5164" t="str">
        <f>_xlfn.XLOOKUP(I5164,[1]Sheet1!$P:$P,[1]Sheet1!$A:$A)</f>
        <v>6978312653440</v>
      </c>
      <c r="K5164" t="s">
        <v>1495</v>
      </c>
      <c r="L5164" t="s">
        <v>34</v>
      </c>
      <c r="M5164">
        <v>42</v>
      </c>
      <c r="N5164">
        <v>42</v>
      </c>
      <c r="O5164">
        <v>1393.56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42</v>
      </c>
      <c r="W5164">
        <v>0</v>
      </c>
      <c r="X5164" t="s">
        <v>35</v>
      </c>
      <c r="Y5164" t="s">
        <v>36</v>
      </c>
      <c r="Z5164" t="s">
        <v>1496</v>
      </c>
      <c r="AA5164" t="s">
        <v>46</v>
      </c>
      <c r="AB5164">
        <v>1012104</v>
      </c>
    </row>
    <row r="5165" spans="1:28">
      <c r="A5165">
        <v>1012104</v>
      </c>
      <c r="B5165" t="s">
        <v>1356</v>
      </c>
      <c r="C5165" t="s">
        <v>29</v>
      </c>
      <c r="D5165">
        <v>2605211548058740</v>
      </c>
      <c r="E5165">
        <v>205132491</v>
      </c>
      <c r="F5165" t="s">
        <v>222</v>
      </c>
      <c r="G5165" t="s">
        <v>1216</v>
      </c>
      <c r="H5165">
        <v>1000</v>
      </c>
      <c r="I5165" t="s">
        <v>1494</v>
      </c>
      <c r="J5165" t="str">
        <f>_xlfn.XLOOKUP(I5165,[1]Sheet1!$P:$P,[1]Sheet1!$A:$A)</f>
        <v>6978312653440</v>
      </c>
      <c r="K5165" t="s">
        <v>1495</v>
      </c>
      <c r="L5165" t="s">
        <v>34</v>
      </c>
      <c r="M5165">
        <v>21</v>
      </c>
      <c r="N5165">
        <v>21</v>
      </c>
      <c r="O5165">
        <v>696.78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21</v>
      </c>
      <c r="W5165">
        <v>0</v>
      </c>
      <c r="X5165" t="s">
        <v>35</v>
      </c>
      <c r="Y5165" t="s">
        <v>36</v>
      </c>
      <c r="Z5165" t="s">
        <v>1497</v>
      </c>
      <c r="AA5165" t="s">
        <v>46</v>
      </c>
      <c r="AB5165">
        <v>1012104</v>
      </c>
    </row>
    <row r="5166" spans="1:28">
      <c r="A5166">
        <v>1012104</v>
      </c>
      <c r="B5166" t="s">
        <v>1356</v>
      </c>
      <c r="C5166" t="s">
        <v>29</v>
      </c>
      <c r="D5166">
        <v>2605200913268740</v>
      </c>
      <c r="E5166">
        <v>205125969</v>
      </c>
      <c r="F5166" t="s">
        <v>224</v>
      </c>
      <c r="G5166" t="s">
        <v>524</v>
      </c>
      <c r="H5166">
        <v>1001</v>
      </c>
      <c r="I5166" t="s">
        <v>1498</v>
      </c>
      <c r="J5166" t="str">
        <f>_xlfn.XLOOKUP(I5166,[1]Sheet1!$P:$P,[1]Sheet1!$A:$A)</f>
        <v>6978312651866</v>
      </c>
      <c r="K5166" t="s">
        <v>1499</v>
      </c>
      <c r="L5166" t="s">
        <v>34</v>
      </c>
      <c r="M5166">
        <v>50</v>
      </c>
      <c r="N5166">
        <v>50</v>
      </c>
      <c r="O5166">
        <v>1741.5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50</v>
      </c>
      <c r="W5166">
        <v>0</v>
      </c>
      <c r="X5166" t="s">
        <v>35</v>
      </c>
      <c r="Y5166" t="s">
        <v>36</v>
      </c>
      <c r="Z5166" t="s">
        <v>1500</v>
      </c>
      <c r="AA5166" t="s">
        <v>222</v>
      </c>
      <c r="AB5166">
        <v>1012104</v>
      </c>
    </row>
    <row r="5167" spans="1:28">
      <c r="A5167">
        <v>1012104</v>
      </c>
      <c r="B5167" t="s">
        <v>1356</v>
      </c>
      <c r="C5167" t="s">
        <v>29</v>
      </c>
      <c r="D5167">
        <v>2605200917378740</v>
      </c>
      <c r="E5167">
        <v>205125970</v>
      </c>
      <c r="F5167" t="s">
        <v>224</v>
      </c>
      <c r="G5167" t="s">
        <v>1269</v>
      </c>
      <c r="H5167">
        <v>1000</v>
      </c>
      <c r="I5167" t="s">
        <v>1403</v>
      </c>
      <c r="J5167" t="str">
        <f>_xlfn.XLOOKUP(I5167,[1]Sheet1!$P:$P,[1]Sheet1!$A:$A)</f>
        <v>6970031943048</v>
      </c>
      <c r="K5167" t="s">
        <v>1404</v>
      </c>
      <c r="L5167" t="s">
        <v>34</v>
      </c>
      <c r="M5167">
        <v>60</v>
      </c>
      <c r="N5167">
        <v>60</v>
      </c>
      <c r="O5167">
        <v>708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60</v>
      </c>
      <c r="W5167">
        <v>0</v>
      </c>
      <c r="X5167" t="s">
        <v>35</v>
      </c>
      <c r="Y5167" t="s">
        <v>36</v>
      </c>
      <c r="Z5167" t="s">
        <v>1501</v>
      </c>
      <c r="AA5167" t="s">
        <v>222</v>
      </c>
      <c r="AB5167">
        <v>1012104</v>
      </c>
    </row>
    <row r="5168" spans="1:28">
      <c r="A5168">
        <v>1012104</v>
      </c>
      <c r="B5168" t="s">
        <v>1356</v>
      </c>
      <c r="C5168" t="s">
        <v>29</v>
      </c>
      <c r="D5168">
        <v>2605201434148740</v>
      </c>
      <c r="E5168">
        <v>205127372</v>
      </c>
      <c r="F5168" t="s">
        <v>224</v>
      </c>
      <c r="G5168" t="s">
        <v>1263</v>
      </c>
      <c r="H5168">
        <v>1000</v>
      </c>
      <c r="I5168" t="s">
        <v>1274</v>
      </c>
      <c r="J5168" t="str">
        <f>_xlfn.XLOOKUP(I5168,[1]Sheet1!$P:$P,[1]Sheet1!$A:$A)</f>
        <v>6922646102396</v>
      </c>
      <c r="K5168" t="s">
        <v>1275</v>
      </c>
      <c r="L5168" t="s">
        <v>34</v>
      </c>
      <c r="M5168">
        <v>1000</v>
      </c>
      <c r="N5168">
        <v>1000</v>
      </c>
      <c r="O5168">
        <v>9340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1000</v>
      </c>
      <c r="W5168">
        <v>0</v>
      </c>
      <c r="X5168" t="s">
        <v>35</v>
      </c>
      <c r="Y5168" t="s">
        <v>36</v>
      </c>
      <c r="Z5168" t="s">
        <v>1502</v>
      </c>
      <c r="AA5168" t="s">
        <v>222</v>
      </c>
      <c r="AB5168">
        <v>1012104</v>
      </c>
    </row>
    <row r="5169" spans="1:28">
      <c r="A5169">
        <v>1012104</v>
      </c>
      <c r="B5169" t="s">
        <v>1356</v>
      </c>
      <c r="C5169" t="s">
        <v>29</v>
      </c>
      <c r="D5169">
        <v>2605201552398740</v>
      </c>
      <c r="E5169">
        <v>205128007</v>
      </c>
      <c r="F5169" t="s">
        <v>224</v>
      </c>
      <c r="G5169" t="s">
        <v>1216</v>
      </c>
      <c r="H5169">
        <v>1000</v>
      </c>
      <c r="I5169" t="s">
        <v>1503</v>
      </c>
      <c r="J5169" t="str">
        <f>_xlfn.XLOOKUP(I5169,[1]Sheet1!$P:$P,[1]Sheet1!$A:$A)</f>
        <v>6978312651736</v>
      </c>
      <c r="K5169" t="s">
        <v>1504</v>
      </c>
      <c r="L5169" t="s">
        <v>34</v>
      </c>
      <c r="M5169">
        <v>80</v>
      </c>
      <c r="N5169">
        <v>80</v>
      </c>
      <c r="O5169">
        <v>3276.8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80</v>
      </c>
      <c r="W5169">
        <v>0</v>
      </c>
      <c r="X5169" t="s">
        <v>35</v>
      </c>
      <c r="Y5169" t="s">
        <v>36</v>
      </c>
      <c r="Z5169" t="s">
        <v>1505</v>
      </c>
      <c r="AA5169" t="s">
        <v>30</v>
      </c>
      <c r="AB5169">
        <v>1012104</v>
      </c>
    </row>
    <row r="5170" spans="1:28">
      <c r="A5170">
        <v>1012104</v>
      </c>
      <c r="B5170" t="s">
        <v>1356</v>
      </c>
      <c r="C5170" t="s">
        <v>29</v>
      </c>
      <c r="D5170">
        <v>2605201645228740</v>
      </c>
      <c r="E5170">
        <v>205128420</v>
      </c>
      <c r="F5170" t="s">
        <v>224</v>
      </c>
      <c r="G5170" t="s">
        <v>524</v>
      </c>
      <c r="H5170">
        <v>1001</v>
      </c>
      <c r="I5170" t="s">
        <v>1506</v>
      </c>
      <c r="J5170" t="str">
        <f>_xlfn.XLOOKUP(I5170,[1]Sheet1!$P:$P,[1]Sheet1!$A:$A)</f>
        <v>6978312651859</v>
      </c>
      <c r="K5170" t="s">
        <v>1507</v>
      </c>
      <c r="L5170" t="s">
        <v>34</v>
      </c>
      <c r="M5170">
        <v>50</v>
      </c>
      <c r="N5170">
        <v>50</v>
      </c>
      <c r="O5170">
        <v>2013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50</v>
      </c>
      <c r="W5170">
        <v>0</v>
      </c>
      <c r="X5170" t="s">
        <v>35</v>
      </c>
      <c r="Y5170" t="s">
        <v>36</v>
      </c>
      <c r="Z5170" t="s">
        <v>1508</v>
      </c>
      <c r="AA5170" t="s">
        <v>30</v>
      </c>
      <c r="AB5170">
        <v>1012104</v>
      </c>
    </row>
    <row r="5171" spans="1:28">
      <c r="A5171">
        <v>1012104</v>
      </c>
      <c r="B5171" t="s">
        <v>1356</v>
      </c>
      <c r="C5171" t="s">
        <v>29</v>
      </c>
      <c r="D5171">
        <v>2605201645228740</v>
      </c>
      <c r="E5171">
        <v>205128420</v>
      </c>
      <c r="F5171" t="s">
        <v>224</v>
      </c>
      <c r="G5171" t="s">
        <v>524</v>
      </c>
      <c r="H5171">
        <v>1001</v>
      </c>
      <c r="I5171" t="s">
        <v>1509</v>
      </c>
      <c r="J5171" t="str">
        <f>_xlfn.XLOOKUP(I5171,[1]Sheet1!$P:$P,[1]Sheet1!$A:$A)</f>
        <v>6978312651903</v>
      </c>
      <c r="K5171" t="s">
        <v>1510</v>
      </c>
      <c r="L5171" t="s">
        <v>34</v>
      </c>
      <c r="M5171">
        <v>40</v>
      </c>
      <c r="N5171">
        <v>40</v>
      </c>
      <c r="O5171">
        <v>2125.6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40</v>
      </c>
      <c r="W5171">
        <v>0</v>
      </c>
      <c r="X5171" t="s">
        <v>35</v>
      </c>
      <c r="Y5171" t="s">
        <v>36</v>
      </c>
      <c r="Z5171" t="s">
        <v>1508</v>
      </c>
      <c r="AA5171" t="s">
        <v>30</v>
      </c>
      <c r="AB5171">
        <v>1012104</v>
      </c>
    </row>
    <row r="5172" spans="1:28">
      <c r="A5172">
        <v>1012104</v>
      </c>
      <c r="B5172" t="s">
        <v>1356</v>
      </c>
      <c r="C5172" t="s">
        <v>29</v>
      </c>
      <c r="D5172">
        <v>2605201645228740</v>
      </c>
      <c r="E5172">
        <v>205128420</v>
      </c>
      <c r="F5172" t="s">
        <v>224</v>
      </c>
      <c r="G5172" t="s">
        <v>1300</v>
      </c>
      <c r="H5172">
        <v>1001</v>
      </c>
      <c r="I5172" t="s">
        <v>1331</v>
      </c>
      <c r="J5172" t="str">
        <f>_xlfn.XLOOKUP(I5172,[1]Sheet1!$P:$P,[1]Sheet1!$A:$A)</f>
        <v>6978312651996</v>
      </c>
      <c r="K5172" t="s">
        <v>1332</v>
      </c>
      <c r="L5172" t="s">
        <v>34</v>
      </c>
      <c r="M5172">
        <v>60</v>
      </c>
      <c r="N5172">
        <v>60</v>
      </c>
      <c r="O5172">
        <v>3591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60</v>
      </c>
      <c r="W5172">
        <v>0</v>
      </c>
      <c r="X5172" t="s">
        <v>35</v>
      </c>
      <c r="Y5172" t="s">
        <v>36</v>
      </c>
      <c r="Z5172" t="s">
        <v>1508</v>
      </c>
      <c r="AA5172" t="s">
        <v>30</v>
      </c>
      <c r="AB5172">
        <v>1012104</v>
      </c>
    </row>
    <row r="5173" spans="1:28">
      <c r="A5173">
        <v>1012104</v>
      </c>
      <c r="B5173" t="s">
        <v>1356</v>
      </c>
      <c r="C5173" t="s">
        <v>29</v>
      </c>
      <c r="D5173">
        <v>2605201645228740</v>
      </c>
      <c r="E5173">
        <v>205128420</v>
      </c>
      <c r="F5173" t="s">
        <v>224</v>
      </c>
      <c r="G5173" t="s">
        <v>524</v>
      </c>
      <c r="H5173">
        <v>1001</v>
      </c>
      <c r="I5173" t="s">
        <v>1511</v>
      </c>
      <c r="J5173" t="str">
        <f>_xlfn.XLOOKUP(I5173,[1]Sheet1!$P:$P,[1]Sheet1!$A:$A)</f>
        <v>6978312651910</v>
      </c>
      <c r="K5173" t="s">
        <v>1512</v>
      </c>
      <c r="L5173" t="s">
        <v>34</v>
      </c>
      <c r="M5173">
        <v>40</v>
      </c>
      <c r="N5173">
        <v>40</v>
      </c>
      <c r="O5173">
        <v>1904.4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40</v>
      </c>
      <c r="W5173">
        <v>0</v>
      </c>
      <c r="X5173" t="s">
        <v>35</v>
      </c>
      <c r="Y5173" t="s">
        <v>36</v>
      </c>
      <c r="Z5173" t="s">
        <v>1508</v>
      </c>
      <c r="AA5173" t="s">
        <v>30</v>
      </c>
      <c r="AB5173">
        <v>1012104</v>
      </c>
    </row>
    <row r="5174" spans="1:28">
      <c r="A5174">
        <v>1012104</v>
      </c>
      <c r="B5174" t="s">
        <v>1356</v>
      </c>
      <c r="C5174" t="s">
        <v>29</v>
      </c>
      <c r="D5174">
        <v>2605201645228740</v>
      </c>
      <c r="E5174">
        <v>205128420</v>
      </c>
      <c r="F5174" t="s">
        <v>224</v>
      </c>
      <c r="G5174" t="s">
        <v>524</v>
      </c>
      <c r="H5174">
        <v>1001</v>
      </c>
      <c r="I5174" t="s">
        <v>1498</v>
      </c>
      <c r="J5174" t="str">
        <f>_xlfn.XLOOKUP(I5174,[1]Sheet1!$P:$P,[1]Sheet1!$A:$A)</f>
        <v>6978312651866</v>
      </c>
      <c r="K5174" t="s">
        <v>1499</v>
      </c>
      <c r="L5174" t="s">
        <v>34</v>
      </c>
      <c r="M5174">
        <v>50</v>
      </c>
      <c r="N5174">
        <v>50</v>
      </c>
      <c r="O5174">
        <v>1741.5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50</v>
      </c>
      <c r="W5174">
        <v>0</v>
      </c>
      <c r="X5174" t="s">
        <v>35</v>
      </c>
      <c r="Y5174" t="s">
        <v>36</v>
      </c>
      <c r="Z5174" t="s">
        <v>1508</v>
      </c>
      <c r="AA5174" t="s">
        <v>30</v>
      </c>
      <c r="AB5174">
        <v>1012104</v>
      </c>
    </row>
    <row r="5175" spans="1:28">
      <c r="A5175">
        <v>1012104</v>
      </c>
      <c r="B5175" t="s">
        <v>1356</v>
      </c>
      <c r="C5175" t="s">
        <v>29</v>
      </c>
      <c r="D5175">
        <v>2605201645228740</v>
      </c>
      <c r="E5175">
        <v>205128420</v>
      </c>
      <c r="F5175" t="s">
        <v>224</v>
      </c>
      <c r="G5175" t="s">
        <v>524</v>
      </c>
      <c r="H5175">
        <v>1001</v>
      </c>
      <c r="I5175" t="s">
        <v>1513</v>
      </c>
      <c r="J5175" t="str">
        <f>_xlfn.XLOOKUP(I5175,[1]Sheet1!$P:$P,[1]Sheet1!$A:$A)</f>
        <v>6978312651873</v>
      </c>
      <c r="K5175" t="s">
        <v>1514</v>
      </c>
      <c r="L5175" t="s">
        <v>34</v>
      </c>
      <c r="M5175">
        <v>40</v>
      </c>
      <c r="N5175">
        <v>40</v>
      </c>
      <c r="O5175">
        <v>1893.2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40</v>
      </c>
      <c r="W5175">
        <v>0</v>
      </c>
      <c r="X5175" t="s">
        <v>35</v>
      </c>
      <c r="Y5175" t="s">
        <v>36</v>
      </c>
      <c r="Z5175" t="s">
        <v>1508</v>
      </c>
      <c r="AA5175" t="s">
        <v>30</v>
      </c>
      <c r="AB5175">
        <v>1012104</v>
      </c>
    </row>
    <row r="5176" spans="1:28">
      <c r="A5176">
        <v>1012104</v>
      </c>
      <c r="B5176" t="s">
        <v>1356</v>
      </c>
      <c r="C5176" t="s">
        <v>29</v>
      </c>
      <c r="D5176">
        <v>2605201724178740</v>
      </c>
      <c r="E5176">
        <v>205129198</v>
      </c>
      <c r="F5176" t="s">
        <v>224</v>
      </c>
      <c r="G5176" t="s">
        <v>1200</v>
      </c>
      <c r="H5176">
        <v>1001</v>
      </c>
      <c r="I5176" t="s">
        <v>1515</v>
      </c>
      <c r="J5176" t="str">
        <f>_xlfn.XLOOKUP(I5176,[1]Sheet1!$P:$P,[1]Sheet1!$A:$A)</f>
        <v>6977481123969</v>
      </c>
      <c r="K5176" t="s">
        <v>1516</v>
      </c>
      <c r="L5176" t="s">
        <v>34</v>
      </c>
      <c r="M5176">
        <v>60</v>
      </c>
      <c r="N5176">
        <v>60</v>
      </c>
      <c r="O5176">
        <v>5448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60</v>
      </c>
      <c r="W5176">
        <v>0</v>
      </c>
      <c r="X5176" t="s">
        <v>35</v>
      </c>
      <c r="Y5176" t="s">
        <v>36</v>
      </c>
      <c r="Z5176" t="s">
        <v>1517</v>
      </c>
      <c r="AA5176" t="s">
        <v>30</v>
      </c>
      <c r="AB5176">
        <v>1012104</v>
      </c>
    </row>
    <row r="5177" spans="1:28">
      <c r="A5177">
        <v>1012104</v>
      </c>
      <c r="B5177" t="s">
        <v>1356</v>
      </c>
      <c r="C5177" t="s">
        <v>29</v>
      </c>
      <c r="D5177">
        <v>2605181025158740</v>
      </c>
      <c r="E5177">
        <v>205123367</v>
      </c>
      <c r="F5177" t="s">
        <v>365</v>
      </c>
      <c r="G5177" t="s">
        <v>1200</v>
      </c>
      <c r="H5177">
        <v>1001</v>
      </c>
      <c r="I5177" t="s">
        <v>1400</v>
      </c>
      <c r="J5177" t="str">
        <f>_xlfn.XLOOKUP(I5177,[1]Sheet1!$P:$P,[1]Sheet1!$A:$A)</f>
        <v>6977481121729</v>
      </c>
      <c r="K5177" t="s">
        <v>1401</v>
      </c>
      <c r="L5177" t="s">
        <v>34</v>
      </c>
      <c r="M5177">
        <v>300</v>
      </c>
      <c r="N5177">
        <v>300</v>
      </c>
      <c r="O5177">
        <v>13230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300</v>
      </c>
      <c r="W5177">
        <v>0</v>
      </c>
      <c r="X5177" t="s">
        <v>35</v>
      </c>
      <c r="Y5177" t="s">
        <v>36</v>
      </c>
      <c r="Z5177" t="s">
        <v>1518</v>
      </c>
      <c r="AA5177" t="s">
        <v>222</v>
      </c>
      <c r="AB5177">
        <v>1012104</v>
      </c>
    </row>
    <row r="5178" spans="1:28">
      <c r="A5178">
        <v>1012104</v>
      </c>
      <c r="B5178" t="s">
        <v>1356</v>
      </c>
      <c r="C5178" t="s">
        <v>29</v>
      </c>
      <c r="D5178">
        <v>2605181025158740</v>
      </c>
      <c r="E5178">
        <v>205123367</v>
      </c>
      <c r="F5178" t="s">
        <v>365</v>
      </c>
      <c r="G5178" t="s">
        <v>1200</v>
      </c>
      <c r="H5178">
        <v>1001</v>
      </c>
      <c r="I5178" t="s">
        <v>1519</v>
      </c>
      <c r="J5178" t="str">
        <f>_xlfn.XLOOKUP(I5178,[1]Sheet1!$P:$P,[1]Sheet1!$A:$A)</f>
        <v>6977481122450</v>
      </c>
      <c r="K5178" t="s">
        <v>1520</v>
      </c>
      <c r="L5178" t="s">
        <v>34</v>
      </c>
      <c r="M5178">
        <v>60</v>
      </c>
      <c r="N5178">
        <v>60</v>
      </c>
      <c r="O5178">
        <v>3708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60</v>
      </c>
      <c r="W5178">
        <v>0</v>
      </c>
      <c r="X5178" t="s">
        <v>35</v>
      </c>
      <c r="Y5178" t="s">
        <v>36</v>
      </c>
      <c r="Z5178" t="s">
        <v>1518</v>
      </c>
      <c r="AA5178" t="s">
        <v>222</v>
      </c>
      <c r="AB5178">
        <v>1012104</v>
      </c>
    </row>
    <row r="5179" spans="1:28">
      <c r="A5179">
        <v>1012104</v>
      </c>
      <c r="B5179" t="s">
        <v>1356</v>
      </c>
      <c r="C5179" t="s">
        <v>29</v>
      </c>
      <c r="D5179">
        <v>2605181025158740</v>
      </c>
      <c r="E5179">
        <v>205123367</v>
      </c>
      <c r="F5179" t="s">
        <v>365</v>
      </c>
      <c r="G5179" t="s">
        <v>1200</v>
      </c>
      <c r="H5179">
        <v>1001</v>
      </c>
      <c r="I5179" t="s">
        <v>1521</v>
      </c>
      <c r="J5179" t="str">
        <f>_xlfn.XLOOKUP(I5179,[1]Sheet1!$P:$P,[1]Sheet1!$A:$A)</f>
        <v>6976695068103</v>
      </c>
      <c r="K5179" t="s">
        <v>1522</v>
      </c>
      <c r="L5179" t="s">
        <v>34</v>
      </c>
      <c r="M5179">
        <v>84</v>
      </c>
      <c r="N5179">
        <v>84</v>
      </c>
      <c r="O5179">
        <v>3704.4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84</v>
      </c>
      <c r="W5179">
        <v>0</v>
      </c>
      <c r="X5179" t="s">
        <v>35</v>
      </c>
      <c r="Y5179" t="s">
        <v>36</v>
      </c>
      <c r="Z5179" t="s">
        <v>1518</v>
      </c>
      <c r="AA5179" t="s">
        <v>222</v>
      </c>
      <c r="AB5179">
        <v>1012104</v>
      </c>
    </row>
    <row r="5180" spans="1:28">
      <c r="A5180">
        <v>1012104</v>
      </c>
      <c r="B5180" t="s">
        <v>1356</v>
      </c>
      <c r="C5180" t="s">
        <v>29</v>
      </c>
      <c r="D5180">
        <v>2605181025158740</v>
      </c>
      <c r="E5180">
        <v>205123367</v>
      </c>
      <c r="F5180" t="s">
        <v>365</v>
      </c>
      <c r="G5180" t="s">
        <v>1200</v>
      </c>
      <c r="H5180">
        <v>1001</v>
      </c>
      <c r="I5180" t="s">
        <v>1523</v>
      </c>
      <c r="J5180" t="str">
        <f>_xlfn.XLOOKUP(I5180,[1]Sheet1!$P:$P,[1]Sheet1!$A:$A)</f>
        <v>6978312653907</v>
      </c>
      <c r="K5180" t="s">
        <v>1524</v>
      </c>
      <c r="L5180" t="s">
        <v>34</v>
      </c>
      <c r="M5180">
        <v>48</v>
      </c>
      <c r="N5180">
        <v>48</v>
      </c>
      <c r="O5180">
        <v>3504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48</v>
      </c>
      <c r="W5180">
        <v>0</v>
      </c>
      <c r="X5180" t="s">
        <v>35</v>
      </c>
      <c r="Y5180" t="s">
        <v>36</v>
      </c>
      <c r="Z5180" t="s">
        <v>1518</v>
      </c>
      <c r="AA5180" t="s">
        <v>222</v>
      </c>
      <c r="AB5180">
        <v>1012104</v>
      </c>
    </row>
    <row r="5181" spans="1:28">
      <c r="A5181">
        <v>1012104</v>
      </c>
      <c r="B5181" t="s">
        <v>1356</v>
      </c>
      <c r="C5181" t="s">
        <v>29</v>
      </c>
      <c r="D5181">
        <v>2605181025158740</v>
      </c>
      <c r="E5181">
        <v>205123367</v>
      </c>
      <c r="F5181" t="s">
        <v>365</v>
      </c>
      <c r="G5181" t="s">
        <v>1200</v>
      </c>
      <c r="H5181">
        <v>1001</v>
      </c>
      <c r="I5181" t="s">
        <v>1525</v>
      </c>
      <c r="J5181" t="str">
        <f>_xlfn.XLOOKUP(I5181,[1]Sheet1!$P:$P,[1]Sheet1!$A:$A)</f>
        <v>6978312657837</v>
      </c>
      <c r="K5181" t="s">
        <v>1526</v>
      </c>
      <c r="L5181" t="s">
        <v>34</v>
      </c>
      <c r="M5181">
        <v>24</v>
      </c>
      <c r="N5181">
        <v>24</v>
      </c>
      <c r="O5181">
        <v>1968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24</v>
      </c>
      <c r="W5181">
        <v>0</v>
      </c>
      <c r="X5181" t="s">
        <v>35</v>
      </c>
      <c r="Y5181" t="s">
        <v>36</v>
      </c>
      <c r="Z5181" t="s">
        <v>1518</v>
      </c>
      <c r="AA5181" t="s">
        <v>222</v>
      </c>
      <c r="AB5181">
        <v>1012104</v>
      </c>
    </row>
    <row r="5182" spans="1:28">
      <c r="A5182">
        <v>1012104</v>
      </c>
      <c r="B5182" t="s">
        <v>1356</v>
      </c>
      <c r="C5182" t="s">
        <v>29</v>
      </c>
      <c r="D5182">
        <v>2605181025158740</v>
      </c>
      <c r="E5182">
        <v>205123367</v>
      </c>
      <c r="F5182" t="s">
        <v>365</v>
      </c>
      <c r="G5182" t="s">
        <v>1200</v>
      </c>
      <c r="H5182">
        <v>1001</v>
      </c>
      <c r="I5182" t="s">
        <v>1527</v>
      </c>
      <c r="J5182" t="str">
        <f>_xlfn.XLOOKUP(I5182,[1]Sheet1!$P:$P,[1]Sheet1!$A:$A)</f>
        <v>6976695068073</v>
      </c>
      <c r="K5182" t="s">
        <v>1528</v>
      </c>
      <c r="L5182" t="s">
        <v>34</v>
      </c>
      <c r="M5182">
        <v>456</v>
      </c>
      <c r="N5182">
        <v>216</v>
      </c>
      <c r="O5182">
        <v>8164.8</v>
      </c>
      <c r="P5182">
        <v>240</v>
      </c>
      <c r="Q5182">
        <v>9072</v>
      </c>
      <c r="R5182">
        <v>0</v>
      </c>
      <c r="S5182">
        <v>0</v>
      </c>
      <c r="T5182">
        <v>0</v>
      </c>
      <c r="U5182">
        <v>0</v>
      </c>
      <c r="V5182">
        <v>216</v>
      </c>
      <c r="W5182">
        <v>0</v>
      </c>
      <c r="X5182" t="s">
        <v>58</v>
      </c>
      <c r="Y5182" t="s">
        <v>36</v>
      </c>
      <c r="Z5182" t="s">
        <v>1529</v>
      </c>
      <c r="AA5182" t="s">
        <v>173</v>
      </c>
      <c r="AB5182">
        <v>1012104</v>
      </c>
    </row>
    <row r="5183" spans="1:28">
      <c r="A5183">
        <v>1012104</v>
      </c>
      <c r="B5183" t="s">
        <v>1356</v>
      </c>
      <c r="C5183" t="s">
        <v>29</v>
      </c>
      <c r="D5183">
        <v>2605181025158740</v>
      </c>
      <c r="E5183">
        <v>205123367</v>
      </c>
      <c r="F5183" t="s">
        <v>365</v>
      </c>
      <c r="G5183" t="s">
        <v>1200</v>
      </c>
      <c r="H5183">
        <v>1001</v>
      </c>
      <c r="I5183" t="s">
        <v>1530</v>
      </c>
      <c r="J5183" t="str">
        <f>_xlfn.XLOOKUP(I5183,[1]Sheet1!$P:$P,[1]Sheet1!$A:$A)</f>
        <v>6977481122443</v>
      </c>
      <c r="K5183" t="s">
        <v>1531</v>
      </c>
      <c r="L5183" t="s">
        <v>34</v>
      </c>
      <c r="M5183">
        <v>72</v>
      </c>
      <c r="N5183">
        <v>72</v>
      </c>
      <c r="O5183">
        <v>4060.8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72</v>
      </c>
      <c r="W5183">
        <v>0</v>
      </c>
      <c r="X5183" t="s">
        <v>35</v>
      </c>
      <c r="Y5183" t="s">
        <v>36</v>
      </c>
      <c r="Z5183" t="s">
        <v>1518</v>
      </c>
      <c r="AA5183" t="s">
        <v>222</v>
      </c>
      <c r="AB5183">
        <v>1012104</v>
      </c>
    </row>
    <row r="5184" spans="1:28">
      <c r="A5184">
        <v>1012104</v>
      </c>
      <c r="B5184" t="s">
        <v>1356</v>
      </c>
      <c r="C5184" t="s">
        <v>29</v>
      </c>
      <c r="D5184">
        <v>2605181025158740</v>
      </c>
      <c r="E5184">
        <v>205123367</v>
      </c>
      <c r="F5184" t="s">
        <v>365</v>
      </c>
      <c r="G5184" t="s">
        <v>1200</v>
      </c>
      <c r="H5184">
        <v>1001</v>
      </c>
      <c r="I5184" t="s">
        <v>1532</v>
      </c>
      <c r="J5184" t="str">
        <f>_xlfn.XLOOKUP(I5184,[1]Sheet1!$P:$P,[1]Sheet1!$A:$A)</f>
        <v>6976695068080</v>
      </c>
      <c r="K5184" t="s">
        <v>1533</v>
      </c>
      <c r="L5184" t="s">
        <v>34</v>
      </c>
      <c r="M5184">
        <v>24</v>
      </c>
      <c r="N5184">
        <v>24</v>
      </c>
      <c r="O5184">
        <v>1353.6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24</v>
      </c>
      <c r="W5184">
        <v>0</v>
      </c>
      <c r="X5184" t="s">
        <v>35</v>
      </c>
      <c r="Y5184" t="s">
        <v>36</v>
      </c>
      <c r="Z5184" t="s">
        <v>1518</v>
      </c>
      <c r="AA5184" t="s">
        <v>222</v>
      </c>
      <c r="AB5184">
        <v>1012104</v>
      </c>
    </row>
    <row r="5185" spans="1:28">
      <c r="A5185">
        <v>1012104</v>
      </c>
      <c r="B5185" t="s">
        <v>1356</v>
      </c>
      <c r="C5185" t="s">
        <v>29</v>
      </c>
      <c r="D5185">
        <v>2605181025158740</v>
      </c>
      <c r="E5185">
        <v>205123367</v>
      </c>
      <c r="F5185" t="s">
        <v>365</v>
      </c>
      <c r="G5185" t="s">
        <v>1200</v>
      </c>
      <c r="H5185">
        <v>1001</v>
      </c>
      <c r="I5185" t="s">
        <v>1534</v>
      </c>
      <c r="J5185" t="str">
        <f>_xlfn.XLOOKUP(I5185,[1]Sheet1!$P:$P,[1]Sheet1!$A:$A)</f>
        <v>6976695068097</v>
      </c>
      <c r="K5185" t="s">
        <v>1535</v>
      </c>
      <c r="L5185" t="s">
        <v>34</v>
      </c>
      <c r="M5185">
        <v>48</v>
      </c>
      <c r="N5185">
        <v>48</v>
      </c>
      <c r="O5185">
        <v>3566.4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48</v>
      </c>
      <c r="W5185">
        <v>0</v>
      </c>
      <c r="X5185" t="s">
        <v>35</v>
      </c>
      <c r="Y5185" t="s">
        <v>36</v>
      </c>
      <c r="Z5185" t="s">
        <v>1518</v>
      </c>
      <c r="AA5185" t="s">
        <v>222</v>
      </c>
      <c r="AB5185">
        <v>1012104</v>
      </c>
    </row>
    <row r="5186" spans="1:28">
      <c r="A5186">
        <v>1012104</v>
      </c>
      <c r="B5186" t="s">
        <v>1356</v>
      </c>
      <c r="C5186" t="s">
        <v>29</v>
      </c>
      <c r="D5186">
        <v>2605181025158740</v>
      </c>
      <c r="E5186">
        <v>205123367</v>
      </c>
      <c r="F5186" t="s">
        <v>365</v>
      </c>
      <c r="G5186" t="s">
        <v>1200</v>
      </c>
      <c r="H5186">
        <v>1001</v>
      </c>
      <c r="I5186" t="s">
        <v>1536</v>
      </c>
      <c r="J5186" t="str">
        <f>_xlfn.XLOOKUP(I5186,[1]Sheet1!$P:$P,[1]Sheet1!$A:$A)</f>
        <v>6977481122474</v>
      </c>
      <c r="K5186" t="s">
        <v>1537</v>
      </c>
      <c r="L5186" t="s">
        <v>34</v>
      </c>
      <c r="M5186">
        <v>108</v>
      </c>
      <c r="N5186">
        <v>108</v>
      </c>
      <c r="O5186">
        <v>8974.8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108</v>
      </c>
      <c r="W5186">
        <v>0</v>
      </c>
      <c r="X5186" t="s">
        <v>35</v>
      </c>
      <c r="Y5186" t="s">
        <v>36</v>
      </c>
      <c r="Z5186" t="s">
        <v>1518</v>
      </c>
      <c r="AA5186" t="s">
        <v>222</v>
      </c>
      <c r="AB5186">
        <v>1012104</v>
      </c>
    </row>
    <row r="5187" spans="1:28">
      <c r="A5187">
        <v>1012104</v>
      </c>
      <c r="B5187" t="s">
        <v>1356</v>
      </c>
      <c r="C5187" t="s">
        <v>29</v>
      </c>
      <c r="D5187">
        <v>2605181025158740</v>
      </c>
      <c r="E5187">
        <v>205123367</v>
      </c>
      <c r="F5187" t="s">
        <v>365</v>
      </c>
      <c r="G5187" t="s">
        <v>1200</v>
      </c>
      <c r="H5187">
        <v>1001</v>
      </c>
      <c r="I5187" t="s">
        <v>1329</v>
      </c>
      <c r="J5187" t="str">
        <f>_xlfn.XLOOKUP(I5187,[1]Sheet1!$P:$P,[1]Sheet1!$A:$A)</f>
        <v>6977481122061</v>
      </c>
      <c r="K5187" t="s">
        <v>1330</v>
      </c>
      <c r="L5187" t="s">
        <v>34</v>
      </c>
      <c r="M5187">
        <v>12</v>
      </c>
      <c r="N5187">
        <v>12</v>
      </c>
      <c r="O5187">
        <v>997.2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12</v>
      </c>
      <c r="W5187">
        <v>0</v>
      </c>
      <c r="X5187" t="s">
        <v>35</v>
      </c>
      <c r="Y5187" t="s">
        <v>36</v>
      </c>
      <c r="Z5187" t="s">
        <v>1518</v>
      </c>
      <c r="AA5187" t="s">
        <v>222</v>
      </c>
      <c r="AB5187">
        <v>1012104</v>
      </c>
    </row>
    <row r="5188" spans="1:28">
      <c r="A5188">
        <v>1012104</v>
      </c>
      <c r="B5188" t="s">
        <v>1356</v>
      </c>
      <c r="C5188" t="s">
        <v>29</v>
      </c>
      <c r="D5188">
        <v>2605181025158740</v>
      </c>
      <c r="E5188">
        <v>205123367</v>
      </c>
      <c r="F5188" t="s">
        <v>365</v>
      </c>
      <c r="G5188" t="s">
        <v>1200</v>
      </c>
      <c r="H5188">
        <v>1001</v>
      </c>
      <c r="I5188" t="s">
        <v>1538</v>
      </c>
      <c r="J5188" t="str">
        <f>_xlfn.XLOOKUP(I5188,[1]Sheet1!$P:$P,[1]Sheet1!$A:$A)</f>
        <v>6977481121712</v>
      </c>
      <c r="K5188" t="s">
        <v>1539</v>
      </c>
      <c r="L5188" t="s">
        <v>34</v>
      </c>
      <c r="M5188">
        <v>1044</v>
      </c>
      <c r="N5188">
        <v>0</v>
      </c>
      <c r="O5188">
        <v>0</v>
      </c>
      <c r="P5188">
        <v>1044</v>
      </c>
      <c r="Q5188">
        <v>39463.2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 t="s">
        <v>112</v>
      </c>
      <c r="Y5188" t="s">
        <v>36</v>
      </c>
      <c r="Z5188" t="s">
        <v>113</v>
      </c>
      <c r="AA5188" t="s">
        <v>66</v>
      </c>
      <c r="AB5188">
        <v>1012104</v>
      </c>
    </row>
    <row r="5189" spans="1:28">
      <c r="A5189">
        <v>1012104</v>
      </c>
      <c r="B5189" t="s">
        <v>1356</v>
      </c>
      <c r="C5189" t="s">
        <v>29</v>
      </c>
      <c r="D5189">
        <v>2605181040968740</v>
      </c>
      <c r="E5189">
        <v>205123370</v>
      </c>
      <c r="F5189" t="s">
        <v>365</v>
      </c>
      <c r="G5189" t="s">
        <v>1200</v>
      </c>
      <c r="H5189">
        <v>1001</v>
      </c>
      <c r="I5189" t="s">
        <v>1540</v>
      </c>
      <c r="J5189" t="str">
        <f>_xlfn.XLOOKUP(I5189,[1]Sheet1!$P:$P,[1]Sheet1!$A:$A)</f>
        <v>6976695064761</v>
      </c>
      <c r="K5189" t="s">
        <v>1541</v>
      </c>
      <c r="L5189" t="s">
        <v>34</v>
      </c>
      <c r="M5189">
        <v>12</v>
      </c>
      <c r="N5189">
        <v>12</v>
      </c>
      <c r="O5189">
        <v>958.8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12</v>
      </c>
      <c r="W5189">
        <v>0</v>
      </c>
      <c r="X5189" t="s">
        <v>35</v>
      </c>
      <c r="Y5189" t="s">
        <v>36</v>
      </c>
      <c r="Z5189" t="s">
        <v>1542</v>
      </c>
      <c r="AA5189" t="s">
        <v>222</v>
      </c>
      <c r="AB5189">
        <v>1012104</v>
      </c>
    </row>
    <row r="5190" spans="1:28">
      <c r="A5190">
        <v>1012104</v>
      </c>
      <c r="B5190" t="s">
        <v>1356</v>
      </c>
      <c r="C5190" t="s">
        <v>29</v>
      </c>
      <c r="D5190">
        <v>2605181040968740</v>
      </c>
      <c r="E5190">
        <v>205123370</v>
      </c>
      <c r="F5190" t="s">
        <v>365</v>
      </c>
      <c r="G5190" t="s">
        <v>1200</v>
      </c>
      <c r="H5190">
        <v>1001</v>
      </c>
      <c r="I5190" t="s">
        <v>1543</v>
      </c>
      <c r="J5190" t="str">
        <f>_xlfn.XLOOKUP(I5190,[1]Sheet1!$P:$P,[1]Sheet1!$A:$A)</f>
        <v>6976695064747</v>
      </c>
      <c r="K5190" t="s">
        <v>1544</v>
      </c>
      <c r="L5190" t="s">
        <v>34</v>
      </c>
      <c r="M5190">
        <v>24</v>
      </c>
      <c r="N5190">
        <v>0</v>
      </c>
      <c r="O5190">
        <v>0</v>
      </c>
      <c r="P5190">
        <v>24</v>
      </c>
      <c r="Q5190">
        <v>1483.2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 t="s">
        <v>112</v>
      </c>
      <c r="Y5190" t="s">
        <v>36</v>
      </c>
      <c r="Z5190" t="s">
        <v>113</v>
      </c>
      <c r="AA5190" t="s">
        <v>66</v>
      </c>
      <c r="AB5190">
        <v>1012104</v>
      </c>
    </row>
    <row r="5191" spans="1:28">
      <c r="A5191">
        <v>1012104</v>
      </c>
      <c r="B5191" t="s">
        <v>1356</v>
      </c>
      <c r="C5191" t="s">
        <v>29</v>
      </c>
      <c r="D5191">
        <v>2605181040968740</v>
      </c>
      <c r="E5191">
        <v>205123370</v>
      </c>
      <c r="F5191" t="s">
        <v>365</v>
      </c>
      <c r="G5191" t="s">
        <v>1200</v>
      </c>
      <c r="H5191">
        <v>1001</v>
      </c>
      <c r="I5191" t="s">
        <v>1545</v>
      </c>
      <c r="J5191" t="str">
        <f>_xlfn.XLOOKUP(I5191,[1]Sheet1!$P:$P,[1]Sheet1!$A:$A)</f>
        <v>6976695064815</v>
      </c>
      <c r="K5191" t="s">
        <v>1546</v>
      </c>
      <c r="L5191" t="s">
        <v>34</v>
      </c>
      <c r="M5191">
        <v>12</v>
      </c>
      <c r="N5191">
        <v>12</v>
      </c>
      <c r="O5191">
        <v>843.6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12</v>
      </c>
      <c r="W5191">
        <v>0</v>
      </c>
      <c r="X5191" t="s">
        <v>35</v>
      </c>
      <c r="Y5191" t="s">
        <v>36</v>
      </c>
      <c r="Z5191" t="s">
        <v>1547</v>
      </c>
      <c r="AA5191" t="s">
        <v>222</v>
      </c>
      <c r="AB5191">
        <v>1012104</v>
      </c>
    </row>
    <row r="5192" spans="1:28">
      <c r="A5192">
        <v>1012104</v>
      </c>
      <c r="B5192" t="s">
        <v>1356</v>
      </c>
      <c r="C5192" t="s">
        <v>29</v>
      </c>
      <c r="D5192">
        <v>2605181040968740</v>
      </c>
      <c r="E5192">
        <v>205123370</v>
      </c>
      <c r="F5192" t="s">
        <v>365</v>
      </c>
      <c r="G5192" t="s">
        <v>1200</v>
      </c>
      <c r="H5192">
        <v>1001</v>
      </c>
      <c r="I5192" t="s">
        <v>1548</v>
      </c>
      <c r="J5192" t="str">
        <f>_xlfn.XLOOKUP(I5192,[1]Sheet1!$P:$P,[1]Sheet1!$A:$A)</f>
        <v>6976695064778</v>
      </c>
      <c r="K5192" t="s">
        <v>1549</v>
      </c>
      <c r="L5192" t="s">
        <v>34</v>
      </c>
      <c r="M5192">
        <v>36</v>
      </c>
      <c r="N5192">
        <v>36</v>
      </c>
      <c r="O5192">
        <v>2415.6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36</v>
      </c>
      <c r="W5192">
        <v>0</v>
      </c>
      <c r="X5192" t="s">
        <v>35</v>
      </c>
      <c r="Y5192" t="s">
        <v>36</v>
      </c>
      <c r="Z5192" t="s">
        <v>1550</v>
      </c>
      <c r="AA5192" t="s">
        <v>222</v>
      </c>
      <c r="AB5192">
        <v>1012104</v>
      </c>
    </row>
    <row r="5193" spans="1:28">
      <c r="A5193">
        <v>1012104</v>
      </c>
      <c r="B5193" t="s">
        <v>1356</v>
      </c>
      <c r="C5193" t="s">
        <v>29</v>
      </c>
      <c r="D5193">
        <v>2605181040968740</v>
      </c>
      <c r="E5193">
        <v>205123370</v>
      </c>
      <c r="F5193" t="s">
        <v>365</v>
      </c>
      <c r="G5193" t="s">
        <v>1200</v>
      </c>
      <c r="H5193">
        <v>1001</v>
      </c>
      <c r="I5193" t="s">
        <v>1551</v>
      </c>
      <c r="J5193" t="str">
        <f>_xlfn.XLOOKUP(I5193,[1]Sheet1!$P:$P,[1]Sheet1!$A:$A)</f>
        <v>6976695064785</v>
      </c>
      <c r="K5193" t="s">
        <v>1552</v>
      </c>
      <c r="L5193" t="s">
        <v>34</v>
      </c>
      <c r="M5193">
        <v>24</v>
      </c>
      <c r="N5193">
        <v>24</v>
      </c>
      <c r="O5193">
        <v>1814.4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24</v>
      </c>
      <c r="W5193">
        <v>0</v>
      </c>
      <c r="X5193" t="s">
        <v>35</v>
      </c>
      <c r="Y5193" t="s">
        <v>36</v>
      </c>
      <c r="Z5193" t="s">
        <v>1553</v>
      </c>
      <c r="AA5193" t="s">
        <v>222</v>
      </c>
      <c r="AB5193">
        <v>1012104</v>
      </c>
    </row>
    <row r="5194" spans="1:28">
      <c r="A5194">
        <v>1012104</v>
      </c>
      <c r="B5194" t="s">
        <v>1356</v>
      </c>
      <c r="C5194" t="s">
        <v>29</v>
      </c>
      <c r="D5194">
        <v>2605181040968740</v>
      </c>
      <c r="E5194">
        <v>205123370</v>
      </c>
      <c r="F5194" t="s">
        <v>365</v>
      </c>
      <c r="G5194" t="s">
        <v>1200</v>
      </c>
      <c r="H5194">
        <v>1001</v>
      </c>
      <c r="I5194" t="s">
        <v>1554</v>
      </c>
      <c r="J5194" t="str">
        <f>_xlfn.XLOOKUP(I5194,[1]Sheet1!$P:$P,[1]Sheet1!$A:$A)</f>
        <v>6977481122085</v>
      </c>
      <c r="K5194" t="s">
        <v>1555</v>
      </c>
      <c r="L5194" t="s">
        <v>34</v>
      </c>
      <c r="M5194">
        <v>312</v>
      </c>
      <c r="N5194">
        <v>312</v>
      </c>
      <c r="O5194">
        <v>13447.2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312</v>
      </c>
      <c r="W5194">
        <v>0</v>
      </c>
      <c r="X5194" t="s">
        <v>35</v>
      </c>
      <c r="Y5194" t="s">
        <v>36</v>
      </c>
      <c r="Z5194" t="s">
        <v>1556</v>
      </c>
      <c r="AA5194" t="s">
        <v>222</v>
      </c>
      <c r="AB5194">
        <v>1012104</v>
      </c>
    </row>
    <row r="5195" spans="1:28">
      <c r="A5195">
        <v>1012104</v>
      </c>
      <c r="B5195" t="s">
        <v>1356</v>
      </c>
      <c r="C5195" t="s">
        <v>29</v>
      </c>
      <c r="D5195">
        <v>2605181040968740</v>
      </c>
      <c r="E5195">
        <v>205123370</v>
      </c>
      <c r="F5195" t="s">
        <v>365</v>
      </c>
      <c r="G5195" t="s">
        <v>1200</v>
      </c>
      <c r="H5195">
        <v>1001</v>
      </c>
      <c r="I5195" t="s">
        <v>1385</v>
      </c>
      <c r="J5195" t="str">
        <f>_xlfn.XLOOKUP(I5195,[1]Sheet1!$P:$P,[1]Sheet1!$A:$A)</f>
        <v>11405438</v>
      </c>
      <c r="K5195" t="s">
        <v>1386</v>
      </c>
      <c r="L5195" t="s">
        <v>34</v>
      </c>
      <c r="M5195">
        <v>12</v>
      </c>
      <c r="N5195">
        <v>12</v>
      </c>
      <c r="O5195">
        <v>618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12</v>
      </c>
      <c r="W5195">
        <v>0</v>
      </c>
      <c r="X5195" t="s">
        <v>35</v>
      </c>
      <c r="Y5195" t="s">
        <v>36</v>
      </c>
      <c r="Z5195" t="s">
        <v>1557</v>
      </c>
      <c r="AA5195" t="s">
        <v>222</v>
      </c>
      <c r="AB5195">
        <v>1012104</v>
      </c>
    </row>
    <row r="5196" spans="1:28">
      <c r="A5196">
        <v>1012104</v>
      </c>
      <c r="B5196" t="s">
        <v>1356</v>
      </c>
      <c r="C5196" t="s">
        <v>29</v>
      </c>
      <c r="D5196">
        <v>2605181040968740</v>
      </c>
      <c r="E5196">
        <v>205123370</v>
      </c>
      <c r="F5196" t="s">
        <v>365</v>
      </c>
      <c r="G5196" t="s">
        <v>1200</v>
      </c>
      <c r="H5196">
        <v>1001</v>
      </c>
      <c r="I5196" t="s">
        <v>1391</v>
      </c>
      <c r="J5196" t="str">
        <f>_xlfn.XLOOKUP(I5196,[1]Sheet1!$P:$P,[1]Sheet1!$A:$A)</f>
        <v>6976695064822</v>
      </c>
      <c r="K5196" t="s">
        <v>1392</v>
      </c>
      <c r="L5196" t="s">
        <v>34</v>
      </c>
      <c r="M5196">
        <v>24</v>
      </c>
      <c r="N5196">
        <v>24</v>
      </c>
      <c r="O5196">
        <v>1034.4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24</v>
      </c>
      <c r="W5196">
        <v>0</v>
      </c>
      <c r="X5196" t="s">
        <v>35</v>
      </c>
      <c r="Y5196" t="s">
        <v>36</v>
      </c>
      <c r="Z5196" t="s">
        <v>1558</v>
      </c>
      <c r="AA5196" t="s">
        <v>222</v>
      </c>
      <c r="AB5196">
        <v>1012104</v>
      </c>
    </row>
    <row r="5197" spans="1:28">
      <c r="A5197">
        <v>1012104</v>
      </c>
      <c r="B5197" t="s">
        <v>1356</v>
      </c>
      <c r="C5197" t="s">
        <v>29</v>
      </c>
      <c r="D5197">
        <v>2605181040968740</v>
      </c>
      <c r="E5197">
        <v>205123370</v>
      </c>
      <c r="F5197" t="s">
        <v>365</v>
      </c>
      <c r="G5197" t="s">
        <v>1200</v>
      </c>
      <c r="H5197">
        <v>1001</v>
      </c>
      <c r="I5197" t="s">
        <v>1559</v>
      </c>
      <c r="J5197" t="str">
        <f>_xlfn.XLOOKUP(I5197,[1]Sheet1!$P:$P,[1]Sheet1!$A:$A)</f>
        <v>6977481122078</v>
      </c>
      <c r="K5197" t="s">
        <v>1560</v>
      </c>
      <c r="L5197" t="s">
        <v>34</v>
      </c>
      <c r="M5197">
        <v>120</v>
      </c>
      <c r="N5197">
        <v>0</v>
      </c>
      <c r="O5197">
        <v>0</v>
      </c>
      <c r="P5197">
        <v>120</v>
      </c>
      <c r="Q5197">
        <v>5928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 t="s">
        <v>112</v>
      </c>
      <c r="Y5197" t="s">
        <v>36</v>
      </c>
      <c r="Z5197" t="s">
        <v>113</v>
      </c>
      <c r="AA5197" t="s">
        <v>66</v>
      </c>
      <c r="AB5197">
        <v>1012104</v>
      </c>
    </row>
    <row r="5198" spans="1:28">
      <c r="A5198">
        <v>1012104</v>
      </c>
      <c r="B5198" t="s">
        <v>1356</v>
      </c>
      <c r="C5198" t="s">
        <v>29</v>
      </c>
      <c r="D5198">
        <v>2605181040968740</v>
      </c>
      <c r="E5198">
        <v>205123370</v>
      </c>
      <c r="F5198" t="s">
        <v>365</v>
      </c>
      <c r="G5198" t="s">
        <v>1200</v>
      </c>
      <c r="H5198">
        <v>1001</v>
      </c>
      <c r="I5198" t="s">
        <v>1397</v>
      </c>
      <c r="J5198" t="str">
        <f>_xlfn.XLOOKUP(I5198,[1]Sheet1!$P:$P,[1]Sheet1!$A:$A)</f>
        <v>6976695064808</v>
      </c>
      <c r="K5198" t="s">
        <v>1398</v>
      </c>
      <c r="L5198" t="s">
        <v>34</v>
      </c>
      <c r="M5198">
        <v>60</v>
      </c>
      <c r="N5198">
        <v>60</v>
      </c>
      <c r="O5198">
        <v>2964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60</v>
      </c>
      <c r="W5198">
        <v>0</v>
      </c>
      <c r="X5198" t="s">
        <v>35</v>
      </c>
      <c r="Y5198" t="s">
        <v>36</v>
      </c>
      <c r="Z5198" t="s">
        <v>1561</v>
      </c>
      <c r="AA5198" t="s">
        <v>222</v>
      </c>
      <c r="AB5198">
        <v>1012104</v>
      </c>
    </row>
    <row r="5199" spans="1:28">
      <c r="A5199">
        <v>1012104</v>
      </c>
      <c r="B5199" t="s">
        <v>1356</v>
      </c>
      <c r="C5199" t="s">
        <v>29</v>
      </c>
      <c r="D5199">
        <v>2605181509378740</v>
      </c>
      <c r="E5199">
        <v>205123350</v>
      </c>
      <c r="F5199" t="s">
        <v>365</v>
      </c>
      <c r="G5199" t="s">
        <v>1220</v>
      </c>
      <c r="H5199">
        <v>1000</v>
      </c>
      <c r="I5199" t="s">
        <v>1562</v>
      </c>
      <c r="J5199" t="str">
        <f>_xlfn.XLOOKUP(I5199,[1]Sheet1!$P:$P,[1]Sheet1!$A:$A)</f>
        <v>6978312652818</v>
      </c>
      <c r="K5199" t="s">
        <v>1563</v>
      </c>
      <c r="L5199" t="s">
        <v>34</v>
      </c>
      <c r="M5199">
        <v>20</v>
      </c>
      <c r="N5199">
        <v>20</v>
      </c>
      <c r="O5199">
        <v>1140.6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20</v>
      </c>
      <c r="W5199">
        <v>0</v>
      </c>
      <c r="X5199" t="s">
        <v>35</v>
      </c>
      <c r="Y5199" t="s">
        <v>36</v>
      </c>
      <c r="Z5199" t="s">
        <v>1564</v>
      </c>
      <c r="AA5199" t="s">
        <v>222</v>
      </c>
      <c r="AB5199">
        <v>1012104</v>
      </c>
    </row>
    <row r="5200" spans="1:28">
      <c r="A5200">
        <v>1012104</v>
      </c>
      <c r="B5200" t="s">
        <v>1356</v>
      </c>
      <c r="C5200" t="s">
        <v>29</v>
      </c>
      <c r="D5200">
        <v>2605181509378740</v>
      </c>
      <c r="E5200">
        <v>205123350</v>
      </c>
      <c r="F5200" t="s">
        <v>365</v>
      </c>
      <c r="G5200" t="s">
        <v>1220</v>
      </c>
      <c r="H5200">
        <v>1000</v>
      </c>
      <c r="I5200" t="s">
        <v>1565</v>
      </c>
      <c r="J5200" t="str">
        <f>_xlfn.XLOOKUP(I5200,[1]Sheet1!$P:$P,[1]Sheet1!$A:$A)</f>
        <v>6978312652825</v>
      </c>
      <c r="K5200" t="s">
        <v>1566</v>
      </c>
      <c r="L5200" t="s">
        <v>34</v>
      </c>
      <c r="M5200">
        <v>30</v>
      </c>
      <c r="N5200">
        <v>30</v>
      </c>
      <c r="O5200">
        <v>829.8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30</v>
      </c>
      <c r="W5200">
        <v>0</v>
      </c>
      <c r="X5200" t="s">
        <v>35</v>
      </c>
      <c r="Y5200" t="s">
        <v>36</v>
      </c>
      <c r="Z5200" t="s">
        <v>1564</v>
      </c>
      <c r="AA5200" t="s">
        <v>222</v>
      </c>
      <c r="AB5200">
        <v>1012104</v>
      </c>
    </row>
    <row r="5201" spans="1:28">
      <c r="A5201">
        <v>1012104</v>
      </c>
      <c r="B5201" t="s">
        <v>1356</v>
      </c>
      <c r="C5201" t="s">
        <v>29</v>
      </c>
      <c r="D5201">
        <v>2605181509378740</v>
      </c>
      <c r="E5201">
        <v>205123350</v>
      </c>
      <c r="F5201" t="s">
        <v>365</v>
      </c>
      <c r="G5201" t="s">
        <v>516</v>
      </c>
      <c r="H5201">
        <v>1000</v>
      </c>
      <c r="I5201" t="s">
        <v>1290</v>
      </c>
      <c r="J5201" t="str">
        <f>_xlfn.XLOOKUP(I5201,[1]Sheet1!$P:$P,[1]Sheet1!$A:$A)</f>
        <v>6978312652559</v>
      </c>
      <c r="K5201" t="s">
        <v>1291</v>
      </c>
      <c r="L5201" t="s">
        <v>34</v>
      </c>
      <c r="M5201">
        <v>24</v>
      </c>
      <c r="N5201">
        <v>24</v>
      </c>
      <c r="O5201">
        <v>667.2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24</v>
      </c>
      <c r="W5201">
        <v>0</v>
      </c>
      <c r="X5201" t="s">
        <v>35</v>
      </c>
      <c r="Y5201" t="s">
        <v>36</v>
      </c>
      <c r="Z5201" t="s">
        <v>1564</v>
      </c>
      <c r="AA5201" t="s">
        <v>222</v>
      </c>
      <c r="AB5201">
        <v>1012104</v>
      </c>
    </row>
    <row r="5202" spans="1:28">
      <c r="A5202">
        <v>1012104</v>
      </c>
      <c r="B5202" t="s">
        <v>1356</v>
      </c>
      <c r="C5202" t="s">
        <v>29</v>
      </c>
      <c r="D5202">
        <v>2605181509378740</v>
      </c>
      <c r="E5202">
        <v>205123350</v>
      </c>
      <c r="F5202" t="s">
        <v>365</v>
      </c>
      <c r="G5202" t="s">
        <v>516</v>
      </c>
      <c r="H5202">
        <v>1000</v>
      </c>
      <c r="I5202" t="s">
        <v>1421</v>
      </c>
      <c r="J5202" t="str">
        <f>_xlfn.XLOOKUP(I5202,[1]Sheet1!$P:$P,[1]Sheet1!$A:$A)</f>
        <v>6978312652481</v>
      </c>
      <c r="K5202" t="s">
        <v>1422</v>
      </c>
      <c r="L5202" t="s">
        <v>34</v>
      </c>
      <c r="M5202">
        <v>15</v>
      </c>
      <c r="N5202">
        <v>15</v>
      </c>
      <c r="O5202">
        <v>541.5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15</v>
      </c>
      <c r="W5202">
        <v>0</v>
      </c>
      <c r="X5202" t="s">
        <v>35</v>
      </c>
      <c r="Y5202" t="s">
        <v>36</v>
      </c>
      <c r="Z5202" t="s">
        <v>1564</v>
      </c>
      <c r="AA5202" t="s">
        <v>222</v>
      </c>
      <c r="AB5202">
        <v>1012104</v>
      </c>
    </row>
    <row r="5203" spans="1:28">
      <c r="A5203">
        <v>1012104</v>
      </c>
      <c r="B5203" t="s">
        <v>1356</v>
      </c>
      <c r="C5203" t="s">
        <v>29</v>
      </c>
      <c r="D5203">
        <v>2605181509378740</v>
      </c>
      <c r="E5203">
        <v>205123350</v>
      </c>
      <c r="F5203" t="s">
        <v>365</v>
      </c>
      <c r="G5203" t="s">
        <v>516</v>
      </c>
      <c r="H5203">
        <v>1000</v>
      </c>
      <c r="I5203" t="s">
        <v>1567</v>
      </c>
      <c r="J5203" t="str">
        <f>_xlfn.XLOOKUP(I5203,[1]Sheet1!$P:$P,[1]Sheet1!$A:$A)</f>
        <v>6922646112708</v>
      </c>
      <c r="K5203" t="s">
        <v>1568</v>
      </c>
      <c r="L5203" t="s">
        <v>34</v>
      </c>
      <c r="M5203">
        <v>20</v>
      </c>
      <c r="N5203">
        <v>20</v>
      </c>
      <c r="O5203">
        <v>446.2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20</v>
      </c>
      <c r="W5203">
        <v>0</v>
      </c>
      <c r="X5203" t="s">
        <v>35</v>
      </c>
      <c r="Y5203" t="s">
        <v>36</v>
      </c>
      <c r="Z5203" t="s">
        <v>1564</v>
      </c>
      <c r="AA5203" t="s">
        <v>222</v>
      </c>
      <c r="AB5203">
        <v>1012104</v>
      </c>
    </row>
    <row r="5204" spans="1:28">
      <c r="A5204">
        <v>1012104</v>
      </c>
      <c r="B5204" t="s">
        <v>1356</v>
      </c>
      <c r="C5204" t="s">
        <v>29</v>
      </c>
      <c r="D5204">
        <v>2605181509378740</v>
      </c>
      <c r="E5204">
        <v>205123350</v>
      </c>
      <c r="F5204" t="s">
        <v>365</v>
      </c>
      <c r="G5204" t="s">
        <v>1236</v>
      </c>
      <c r="H5204">
        <v>1000</v>
      </c>
      <c r="I5204" t="s">
        <v>1569</v>
      </c>
      <c r="J5204" t="str">
        <f>_xlfn.XLOOKUP(I5204,[1]Sheet1!$P:$P,[1]Sheet1!$A:$A)</f>
        <v>6922646106042</v>
      </c>
      <c r="K5204" t="s">
        <v>1570</v>
      </c>
      <c r="L5204" t="s">
        <v>34</v>
      </c>
      <c r="M5204">
        <v>56</v>
      </c>
      <c r="N5204">
        <v>56</v>
      </c>
      <c r="O5204">
        <v>2054.64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56</v>
      </c>
      <c r="W5204">
        <v>0</v>
      </c>
      <c r="X5204" t="s">
        <v>35</v>
      </c>
      <c r="Y5204" t="s">
        <v>36</v>
      </c>
      <c r="Z5204" t="s">
        <v>1571</v>
      </c>
      <c r="AA5204" t="s">
        <v>50</v>
      </c>
      <c r="AB5204">
        <v>1012104</v>
      </c>
    </row>
    <row r="5205" spans="1:28">
      <c r="A5205">
        <v>1012104</v>
      </c>
      <c r="B5205" t="s">
        <v>1356</v>
      </c>
      <c r="C5205" t="s">
        <v>29</v>
      </c>
      <c r="D5205">
        <v>2605181509378740</v>
      </c>
      <c r="E5205">
        <v>205123350</v>
      </c>
      <c r="F5205" t="s">
        <v>365</v>
      </c>
      <c r="G5205" t="s">
        <v>1216</v>
      </c>
      <c r="H5205">
        <v>1000</v>
      </c>
      <c r="I5205" t="s">
        <v>1296</v>
      </c>
      <c r="J5205" t="str">
        <f>_xlfn.XLOOKUP(I5205,[1]Sheet1!$P:$P,[1]Sheet1!$A:$A)</f>
        <v>6922646104499</v>
      </c>
      <c r="K5205" t="s">
        <v>1297</v>
      </c>
      <c r="L5205" t="s">
        <v>34</v>
      </c>
      <c r="M5205">
        <v>60</v>
      </c>
      <c r="N5205">
        <v>60</v>
      </c>
      <c r="O5205">
        <v>1425.6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60</v>
      </c>
      <c r="W5205">
        <v>0</v>
      </c>
      <c r="X5205" t="s">
        <v>35</v>
      </c>
      <c r="Y5205" t="s">
        <v>36</v>
      </c>
      <c r="Z5205" t="s">
        <v>1564</v>
      </c>
      <c r="AA5205" t="s">
        <v>222</v>
      </c>
      <c r="AB5205">
        <v>1012104</v>
      </c>
    </row>
    <row r="5206" spans="1:28">
      <c r="A5206">
        <v>1012104</v>
      </c>
      <c r="B5206" t="s">
        <v>1356</v>
      </c>
      <c r="C5206" t="s">
        <v>29</v>
      </c>
      <c r="D5206">
        <v>2605181509378740</v>
      </c>
      <c r="E5206">
        <v>205123350</v>
      </c>
      <c r="F5206" t="s">
        <v>365</v>
      </c>
      <c r="G5206" t="s">
        <v>1216</v>
      </c>
      <c r="H5206">
        <v>1000</v>
      </c>
      <c r="I5206" t="s">
        <v>1283</v>
      </c>
      <c r="J5206" t="str">
        <f>_xlfn.XLOOKUP(I5206,[1]Sheet1!$P:$P,[1]Sheet1!$A:$A)</f>
        <v>6970031941433</v>
      </c>
      <c r="K5206" t="s">
        <v>1284</v>
      </c>
      <c r="L5206" t="s">
        <v>34</v>
      </c>
      <c r="M5206">
        <v>88</v>
      </c>
      <c r="N5206">
        <v>88</v>
      </c>
      <c r="O5206">
        <v>2676.08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88</v>
      </c>
      <c r="W5206">
        <v>0</v>
      </c>
      <c r="X5206" t="s">
        <v>35</v>
      </c>
      <c r="Y5206" t="s">
        <v>36</v>
      </c>
      <c r="Z5206" t="s">
        <v>1564</v>
      </c>
      <c r="AA5206" t="s">
        <v>222</v>
      </c>
      <c r="AB5206">
        <v>1012104</v>
      </c>
    </row>
    <row r="5207" spans="1:28">
      <c r="A5207">
        <v>1012104</v>
      </c>
      <c r="B5207" t="s">
        <v>1356</v>
      </c>
      <c r="C5207" t="s">
        <v>29</v>
      </c>
      <c r="D5207">
        <v>2605181509378740</v>
      </c>
      <c r="E5207">
        <v>205123350</v>
      </c>
      <c r="F5207" t="s">
        <v>365</v>
      </c>
      <c r="G5207" t="s">
        <v>1572</v>
      </c>
      <c r="H5207">
        <v>1000</v>
      </c>
      <c r="I5207" t="s">
        <v>1573</v>
      </c>
      <c r="J5207" t="str">
        <f>_xlfn.XLOOKUP(I5207,[1]Sheet1!$P:$P,[1]Sheet1!$A:$A)</f>
        <v>6922646113699</v>
      </c>
      <c r="K5207" t="s">
        <v>1574</v>
      </c>
      <c r="L5207" t="s">
        <v>34</v>
      </c>
      <c r="M5207">
        <v>56</v>
      </c>
      <c r="N5207">
        <v>56</v>
      </c>
      <c r="O5207">
        <v>1714.72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56</v>
      </c>
      <c r="W5207">
        <v>0</v>
      </c>
      <c r="X5207" t="s">
        <v>35</v>
      </c>
      <c r="Y5207" t="s">
        <v>36</v>
      </c>
      <c r="Z5207" t="s">
        <v>1564</v>
      </c>
      <c r="AA5207" t="s">
        <v>222</v>
      </c>
      <c r="AB5207">
        <v>1012104</v>
      </c>
    </row>
    <row r="5208" spans="1:28">
      <c r="A5208">
        <v>1012104</v>
      </c>
      <c r="B5208" t="s">
        <v>1356</v>
      </c>
      <c r="C5208" t="s">
        <v>29</v>
      </c>
      <c r="D5208">
        <v>2605181509378740</v>
      </c>
      <c r="E5208">
        <v>205123350</v>
      </c>
      <c r="F5208" t="s">
        <v>365</v>
      </c>
      <c r="G5208" t="s">
        <v>1300</v>
      </c>
      <c r="H5208">
        <v>1000</v>
      </c>
      <c r="I5208" t="s">
        <v>1301</v>
      </c>
      <c r="J5208" t="str">
        <f>_xlfn.XLOOKUP(I5208,[1]Sheet1!$P:$P,[1]Sheet1!$A:$A)</f>
        <v>6922646102457</v>
      </c>
      <c r="K5208" t="s">
        <v>1302</v>
      </c>
      <c r="L5208" t="s">
        <v>34</v>
      </c>
      <c r="M5208">
        <v>50</v>
      </c>
      <c r="N5208">
        <v>50</v>
      </c>
      <c r="O5208">
        <v>1344.5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50</v>
      </c>
      <c r="W5208">
        <v>0</v>
      </c>
      <c r="X5208" t="s">
        <v>35</v>
      </c>
      <c r="Y5208" t="s">
        <v>36</v>
      </c>
      <c r="Z5208" t="s">
        <v>1564</v>
      </c>
      <c r="AA5208" t="s">
        <v>222</v>
      </c>
      <c r="AB5208">
        <v>1012104</v>
      </c>
    </row>
    <row r="5209" spans="1:28">
      <c r="A5209">
        <v>1012104</v>
      </c>
      <c r="B5209" t="s">
        <v>1356</v>
      </c>
      <c r="C5209" t="s">
        <v>29</v>
      </c>
      <c r="D5209">
        <v>2605181509378740</v>
      </c>
      <c r="E5209">
        <v>205123350</v>
      </c>
      <c r="F5209" t="s">
        <v>365</v>
      </c>
      <c r="G5209" t="s">
        <v>1236</v>
      </c>
      <c r="H5209">
        <v>1000</v>
      </c>
      <c r="I5209" t="s">
        <v>1575</v>
      </c>
      <c r="J5209" t="str">
        <f>_xlfn.XLOOKUP(I5209,[1]Sheet1!$P:$P,[1]Sheet1!$A:$A)</f>
        <v>6922646102020</v>
      </c>
      <c r="K5209" t="s">
        <v>1576</v>
      </c>
      <c r="L5209" t="s">
        <v>34</v>
      </c>
      <c r="M5209">
        <v>60</v>
      </c>
      <c r="N5209">
        <v>60</v>
      </c>
      <c r="O5209">
        <v>1741.2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60</v>
      </c>
      <c r="W5209">
        <v>0</v>
      </c>
      <c r="X5209" t="s">
        <v>35</v>
      </c>
      <c r="Y5209" t="s">
        <v>36</v>
      </c>
      <c r="Z5209" t="s">
        <v>1564</v>
      </c>
      <c r="AA5209" t="s">
        <v>222</v>
      </c>
      <c r="AB5209">
        <v>1012104</v>
      </c>
    </row>
    <row r="5210" spans="1:28">
      <c r="A5210">
        <v>1012104</v>
      </c>
      <c r="B5210" t="s">
        <v>1356</v>
      </c>
      <c r="C5210" t="s">
        <v>29</v>
      </c>
      <c r="D5210">
        <v>2605181509378740</v>
      </c>
      <c r="E5210">
        <v>205123350</v>
      </c>
      <c r="F5210" t="s">
        <v>365</v>
      </c>
      <c r="G5210" t="s">
        <v>516</v>
      </c>
      <c r="H5210">
        <v>1000</v>
      </c>
      <c r="I5210" t="s">
        <v>1409</v>
      </c>
      <c r="J5210" t="str">
        <f>_xlfn.XLOOKUP(I5210,[1]Sheet1!$P:$P,[1]Sheet1!$A:$A)</f>
        <v>6978312652474</v>
      </c>
      <c r="K5210" t="s">
        <v>1410</v>
      </c>
      <c r="L5210" t="s">
        <v>34</v>
      </c>
      <c r="M5210">
        <v>90</v>
      </c>
      <c r="N5210">
        <v>90</v>
      </c>
      <c r="O5210">
        <v>2529.9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90</v>
      </c>
      <c r="W5210">
        <v>0</v>
      </c>
      <c r="X5210" t="s">
        <v>35</v>
      </c>
      <c r="Y5210" t="s">
        <v>36</v>
      </c>
      <c r="Z5210" t="s">
        <v>1564</v>
      </c>
      <c r="AA5210" t="s">
        <v>222</v>
      </c>
      <c r="AB5210">
        <v>1012104</v>
      </c>
    </row>
    <row r="5211" spans="1:28">
      <c r="A5211">
        <v>1012104</v>
      </c>
      <c r="B5211" t="s">
        <v>1356</v>
      </c>
      <c r="C5211" t="s">
        <v>29</v>
      </c>
      <c r="D5211">
        <v>2605181509378740</v>
      </c>
      <c r="E5211">
        <v>205123350</v>
      </c>
      <c r="F5211" t="s">
        <v>365</v>
      </c>
      <c r="G5211" t="s">
        <v>516</v>
      </c>
      <c r="H5211">
        <v>1000</v>
      </c>
      <c r="I5211" t="s">
        <v>1267</v>
      </c>
      <c r="J5211" t="str">
        <f>_xlfn.XLOOKUP(I5211,[1]Sheet1!$P:$P,[1]Sheet1!$A:$A)</f>
        <v>6978312652542</v>
      </c>
      <c r="K5211" t="s">
        <v>1268</v>
      </c>
      <c r="L5211" t="s">
        <v>34</v>
      </c>
      <c r="M5211">
        <v>30</v>
      </c>
      <c r="N5211">
        <v>30</v>
      </c>
      <c r="O5211">
        <v>834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30</v>
      </c>
      <c r="W5211">
        <v>0</v>
      </c>
      <c r="X5211" t="s">
        <v>35</v>
      </c>
      <c r="Y5211" t="s">
        <v>36</v>
      </c>
      <c r="Z5211" t="s">
        <v>1564</v>
      </c>
      <c r="AA5211" t="s">
        <v>222</v>
      </c>
      <c r="AB5211">
        <v>1012104</v>
      </c>
    </row>
    <row r="5212" spans="1:28">
      <c r="A5212">
        <v>1012104</v>
      </c>
      <c r="B5212" t="s">
        <v>1356</v>
      </c>
      <c r="C5212" t="s">
        <v>29</v>
      </c>
      <c r="D5212">
        <v>2605181509378740</v>
      </c>
      <c r="E5212">
        <v>205123350</v>
      </c>
      <c r="F5212" t="s">
        <v>365</v>
      </c>
      <c r="G5212" t="s">
        <v>1258</v>
      </c>
      <c r="H5212">
        <v>1000</v>
      </c>
      <c r="I5212" t="s">
        <v>1261</v>
      </c>
      <c r="J5212" t="str">
        <f>_xlfn.XLOOKUP(I5212,[1]Sheet1!$P:$P,[1]Sheet1!$A:$A)</f>
        <v>6978312653464</v>
      </c>
      <c r="K5212" t="s">
        <v>1262</v>
      </c>
      <c r="L5212" t="s">
        <v>34</v>
      </c>
      <c r="M5212">
        <v>60</v>
      </c>
      <c r="N5212">
        <v>60</v>
      </c>
      <c r="O5212">
        <v>2160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60</v>
      </c>
      <c r="W5212">
        <v>0</v>
      </c>
      <c r="X5212" t="s">
        <v>35</v>
      </c>
      <c r="Y5212" t="s">
        <v>36</v>
      </c>
      <c r="Z5212" t="s">
        <v>1564</v>
      </c>
      <c r="AA5212" t="s">
        <v>222</v>
      </c>
      <c r="AB5212">
        <v>1012104</v>
      </c>
    </row>
    <row r="5213" spans="1:28">
      <c r="A5213">
        <v>1012104</v>
      </c>
      <c r="B5213" t="s">
        <v>1356</v>
      </c>
      <c r="C5213" t="s">
        <v>29</v>
      </c>
      <c r="D5213">
        <v>2605181509378740</v>
      </c>
      <c r="E5213">
        <v>205123350</v>
      </c>
      <c r="F5213" t="s">
        <v>365</v>
      </c>
      <c r="G5213" t="s">
        <v>1258</v>
      </c>
      <c r="H5213">
        <v>1000</v>
      </c>
      <c r="I5213" t="s">
        <v>1259</v>
      </c>
      <c r="J5213" t="str">
        <f>_xlfn.XLOOKUP(I5213,[1]Sheet1!$P:$P,[1]Sheet1!$A:$A)</f>
        <v>6978312653457</v>
      </c>
      <c r="K5213" t="s">
        <v>1260</v>
      </c>
      <c r="L5213" t="s">
        <v>34</v>
      </c>
      <c r="M5213">
        <v>60</v>
      </c>
      <c r="N5213">
        <v>60</v>
      </c>
      <c r="O5213">
        <v>2436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60</v>
      </c>
      <c r="W5213">
        <v>0</v>
      </c>
      <c r="X5213" t="s">
        <v>35</v>
      </c>
      <c r="Y5213" t="s">
        <v>36</v>
      </c>
      <c r="Z5213" t="s">
        <v>1564</v>
      </c>
      <c r="AA5213" t="s">
        <v>222</v>
      </c>
      <c r="AB5213">
        <v>1012104</v>
      </c>
    </row>
    <row r="5214" spans="1:28">
      <c r="A5214">
        <v>1012104</v>
      </c>
      <c r="B5214" t="s">
        <v>1356</v>
      </c>
      <c r="C5214" t="s">
        <v>29</v>
      </c>
      <c r="D5214">
        <v>2605181509378740</v>
      </c>
      <c r="E5214">
        <v>205123350</v>
      </c>
      <c r="F5214" t="s">
        <v>365</v>
      </c>
      <c r="G5214" t="s">
        <v>1431</v>
      </c>
      <c r="H5214">
        <v>1000</v>
      </c>
      <c r="I5214" t="s">
        <v>1577</v>
      </c>
      <c r="J5214" t="str">
        <f>_xlfn.XLOOKUP(I5214,[1]Sheet1!$P:$P,[1]Sheet1!$A:$A)</f>
        <v>6978951560475</v>
      </c>
      <c r="K5214" t="s">
        <v>1578</v>
      </c>
      <c r="L5214" t="s">
        <v>34</v>
      </c>
      <c r="M5214">
        <v>60</v>
      </c>
      <c r="N5214">
        <v>60</v>
      </c>
      <c r="O5214">
        <v>3528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60</v>
      </c>
      <c r="W5214">
        <v>0</v>
      </c>
      <c r="X5214" t="s">
        <v>35</v>
      </c>
      <c r="Y5214" t="s">
        <v>36</v>
      </c>
      <c r="Z5214" t="s">
        <v>1564</v>
      </c>
      <c r="AA5214" t="s">
        <v>222</v>
      </c>
      <c r="AB5214">
        <v>1012104</v>
      </c>
    </row>
    <row r="5215" spans="1:28">
      <c r="A5215">
        <v>1012104</v>
      </c>
      <c r="B5215" t="s">
        <v>1356</v>
      </c>
      <c r="C5215" t="s">
        <v>29</v>
      </c>
      <c r="D5215">
        <v>2605181509378740</v>
      </c>
      <c r="E5215">
        <v>205123350</v>
      </c>
      <c r="F5215" t="s">
        <v>365</v>
      </c>
      <c r="G5215" t="s">
        <v>516</v>
      </c>
      <c r="H5215">
        <v>1000</v>
      </c>
      <c r="I5215" t="s">
        <v>1427</v>
      </c>
      <c r="J5215" t="str">
        <f>_xlfn.XLOOKUP(I5215,[1]Sheet1!$P:$P,[1]Sheet1!$A:$A)</f>
        <v>6970031949293</v>
      </c>
      <c r="K5215" t="s">
        <v>1428</v>
      </c>
      <c r="L5215" t="s">
        <v>34</v>
      </c>
      <c r="M5215">
        <v>100</v>
      </c>
      <c r="N5215">
        <v>100</v>
      </c>
      <c r="O5215">
        <v>1422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100</v>
      </c>
      <c r="W5215">
        <v>0</v>
      </c>
      <c r="X5215" t="s">
        <v>35</v>
      </c>
      <c r="Y5215" t="s">
        <v>36</v>
      </c>
      <c r="Z5215" t="s">
        <v>1564</v>
      </c>
      <c r="AA5215" t="s">
        <v>222</v>
      </c>
      <c r="AB5215">
        <v>1012104</v>
      </c>
    </row>
    <row r="5216" spans="1:28">
      <c r="A5216">
        <v>1012104</v>
      </c>
      <c r="B5216" t="s">
        <v>1356</v>
      </c>
      <c r="C5216" t="s">
        <v>29</v>
      </c>
      <c r="D5216">
        <v>2605181509378740</v>
      </c>
      <c r="E5216">
        <v>205123350</v>
      </c>
      <c r="F5216" t="s">
        <v>365</v>
      </c>
      <c r="G5216" t="s">
        <v>1579</v>
      </c>
      <c r="H5216">
        <v>1000</v>
      </c>
      <c r="I5216" t="s">
        <v>1580</v>
      </c>
      <c r="J5216" t="str">
        <f>_xlfn.XLOOKUP(I5216,[1]Sheet1!$P:$P,[1]Sheet1!$A:$A)</f>
        <v>6970031947459</v>
      </c>
      <c r="K5216" t="s">
        <v>1581</v>
      </c>
      <c r="L5216" t="s">
        <v>34</v>
      </c>
      <c r="M5216">
        <v>50</v>
      </c>
      <c r="N5216">
        <v>50</v>
      </c>
      <c r="O5216">
        <v>1507.5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50</v>
      </c>
      <c r="W5216">
        <v>0</v>
      </c>
      <c r="X5216" t="s">
        <v>35</v>
      </c>
      <c r="Y5216" t="s">
        <v>36</v>
      </c>
      <c r="Z5216" t="s">
        <v>1564</v>
      </c>
      <c r="AA5216" t="s">
        <v>222</v>
      </c>
      <c r="AB5216">
        <v>1012104</v>
      </c>
    </row>
    <row r="5217" spans="1:28">
      <c r="A5217">
        <v>1012104</v>
      </c>
      <c r="B5217" t="s">
        <v>1356</v>
      </c>
      <c r="C5217" t="s">
        <v>29</v>
      </c>
      <c r="D5217">
        <v>2605181509378740</v>
      </c>
      <c r="E5217">
        <v>205123350</v>
      </c>
      <c r="F5217" t="s">
        <v>365</v>
      </c>
      <c r="G5217" t="s">
        <v>1582</v>
      </c>
      <c r="H5217">
        <v>1000</v>
      </c>
      <c r="I5217" t="s">
        <v>1583</v>
      </c>
      <c r="J5217" t="str">
        <f>_xlfn.XLOOKUP(I5217,[1]Sheet1!$P:$P,[1]Sheet1!$A:$A)</f>
        <v>6977481123792</v>
      </c>
      <c r="K5217" t="s">
        <v>1584</v>
      </c>
      <c r="L5217" t="s">
        <v>34</v>
      </c>
      <c r="M5217">
        <v>75</v>
      </c>
      <c r="N5217">
        <v>75</v>
      </c>
      <c r="O5217">
        <v>1973.25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75</v>
      </c>
      <c r="W5217">
        <v>0</v>
      </c>
      <c r="X5217" t="s">
        <v>35</v>
      </c>
      <c r="Y5217" t="s">
        <v>36</v>
      </c>
      <c r="Z5217" t="s">
        <v>1564</v>
      </c>
      <c r="AA5217" t="s">
        <v>222</v>
      </c>
      <c r="AB5217">
        <v>1012104</v>
      </c>
    </row>
    <row r="5218" spans="1:28">
      <c r="A5218">
        <v>1012104</v>
      </c>
      <c r="B5218" t="s">
        <v>1356</v>
      </c>
      <c r="C5218" t="s">
        <v>29</v>
      </c>
      <c r="D5218">
        <v>2605181509378740</v>
      </c>
      <c r="E5218">
        <v>205123350</v>
      </c>
      <c r="F5218" t="s">
        <v>365</v>
      </c>
      <c r="G5218" t="s">
        <v>1216</v>
      </c>
      <c r="H5218">
        <v>1000</v>
      </c>
      <c r="I5218" t="s">
        <v>1447</v>
      </c>
      <c r="J5218" t="str">
        <f>_xlfn.XLOOKUP(I5218,[1]Sheet1!$P:$P,[1]Sheet1!$A:$A)</f>
        <v>6922646113842</v>
      </c>
      <c r="K5218" t="s">
        <v>1448</v>
      </c>
      <c r="L5218" t="s">
        <v>34</v>
      </c>
      <c r="M5218">
        <v>120</v>
      </c>
      <c r="N5218">
        <v>120</v>
      </c>
      <c r="O5218">
        <v>2536.8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120</v>
      </c>
      <c r="W5218">
        <v>0</v>
      </c>
      <c r="X5218" t="s">
        <v>35</v>
      </c>
      <c r="Y5218" t="s">
        <v>36</v>
      </c>
      <c r="Z5218" t="s">
        <v>1564</v>
      </c>
      <c r="AA5218" t="s">
        <v>222</v>
      </c>
      <c r="AB5218">
        <v>1012104</v>
      </c>
    </row>
    <row r="5219" spans="1:28">
      <c r="A5219">
        <v>1012104</v>
      </c>
      <c r="B5219" t="s">
        <v>1356</v>
      </c>
      <c r="C5219" t="s">
        <v>29</v>
      </c>
      <c r="D5219">
        <v>2605181509378740</v>
      </c>
      <c r="E5219">
        <v>205123350</v>
      </c>
      <c r="F5219" t="s">
        <v>365</v>
      </c>
      <c r="G5219" t="s">
        <v>1263</v>
      </c>
      <c r="H5219">
        <v>1000</v>
      </c>
      <c r="I5219" t="s">
        <v>1585</v>
      </c>
      <c r="J5219" t="str">
        <f>_xlfn.XLOOKUP(I5219,[1]Sheet1!$P:$P,[1]Sheet1!$A:$A)</f>
        <v>6922646102389</v>
      </c>
      <c r="K5219" t="s">
        <v>1586</v>
      </c>
      <c r="L5219" t="s">
        <v>34</v>
      </c>
      <c r="M5219">
        <v>260</v>
      </c>
      <c r="N5219">
        <v>260</v>
      </c>
      <c r="O5219">
        <v>2186.6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260</v>
      </c>
      <c r="W5219">
        <v>0</v>
      </c>
      <c r="X5219" t="s">
        <v>35</v>
      </c>
      <c r="Y5219" t="s">
        <v>36</v>
      </c>
      <c r="Z5219" t="s">
        <v>1564</v>
      </c>
      <c r="AA5219" t="s">
        <v>222</v>
      </c>
      <c r="AB5219">
        <v>1012104</v>
      </c>
    </row>
    <row r="5220" spans="1:28">
      <c r="A5220">
        <v>1012104</v>
      </c>
      <c r="B5220" t="s">
        <v>1356</v>
      </c>
      <c r="C5220" t="s">
        <v>29</v>
      </c>
      <c r="D5220">
        <v>2605181509378740</v>
      </c>
      <c r="E5220">
        <v>205123350</v>
      </c>
      <c r="F5220" t="s">
        <v>365</v>
      </c>
      <c r="G5220" t="s">
        <v>1224</v>
      </c>
      <c r="H5220">
        <v>1000</v>
      </c>
      <c r="I5220" t="s">
        <v>1587</v>
      </c>
      <c r="J5220" t="str">
        <f>_xlfn.XLOOKUP(I5220,[1]Sheet1!$P:$P,[1]Sheet1!$A:$A)</f>
        <v>6922646113897</v>
      </c>
      <c r="K5220" t="s">
        <v>1588</v>
      </c>
      <c r="L5220" t="s">
        <v>34</v>
      </c>
      <c r="M5220">
        <v>60</v>
      </c>
      <c r="N5220">
        <v>60</v>
      </c>
      <c r="O5220">
        <v>1560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60</v>
      </c>
      <c r="W5220">
        <v>0</v>
      </c>
      <c r="X5220" t="s">
        <v>35</v>
      </c>
      <c r="Y5220" t="s">
        <v>36</v>
      </c>
      <c r="Z5220" t="s">
        <v>1564</v>
      </c>
      <c r="AA5220" t="s">
        <v>222</v>
      </c>
      <c r="AB5220">
        <v>1012104</v>
      </c>
    </row>
    <row r="5221" spans="1:28">
      <c r="A5221">
        <v>1012104</v>
      </c>
      <c r="B5221" t="s">
        <v>1356</v>
      </c>
      <c r="C5221" t="s">
        <v>29</v>
      </c>
      <c r="D5221">
        <v>2605181509378740</v>
      </c>
      <c r="E5221">
        <v>205123350</v>
      </c>
      <c r="F5221" t="s">
        <v>365</v>
      </c>
      <c r="G5221" t="s">
        <v>1269</v>
      </c>
      <c r="H5221">
        <v>1000</v>
      </c>
      <c r="I5221" t="s">
        <v>1276</v>
      </c>
      <c r="J5221" t="str">
        <f>_xlfn.XLOOKUP(I5221,[1]Sheet1!$P:$P,[1]Sheet1!$A:$A)</f>
        <v>6975302663434</v>
      </c>
      <c r="K5221" t="s">
        <v>1277</v>
      </c>
      <c r="L5221" t="s">
        <v>34</v>
      </c>
      <c r="M5221">
        <v>1440</v>
      </c>
      <c r="N5221">
        <v>1440</v>
      </c>
      <c r="O5221">
        <v>14832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1440</v>
      </c>
      <c r="W5221">
        <v>0</v>
      </c>
      <c r="X5221" t="s">
        <v>35</v>
      </c>
      <c r="Y5221" t="s">
        <v>36</v>
      </c>
      <c r="Z5221" t="s">
        <v>1564</v>
      </c>
      <c r="AA5221" t="s">
        <v>222</v>
      </c>
      <c r="AB5221">
        <v>1012104</v>
      </c>
    </row>
    <row r="5222" spans="1:28">
      <c r="A5222">
        <v>1012104</v>
      </c>
      <c r="B5222" t="s">
        <v>1356</v>
      </c>
      <c r="C5222" t="s">
        <v>29</v>
      </c>
      <c r="D5222">
        <v>2605181509378740</v>
      </c>
      <c r="E5222">
        <v>205123350</v>
      </c>
      <c r="F5222" t="s">
        <v>365</v>
      </c>
      <c r="G5222" t="s">
        <v>1269</v>
      </c>
      <c r="H5222">
        <v>1000</v>
      </c>
      <c r="I5222" t="s">
        <v>1589</v>
      </c>
      <c r="J5222" t="str">
        <f>_xlfn.XLOOKUP(I5222,[1]Sheet1!$P:$P,[1]Sheet1!$A:$A)</f>
        <v>6970031945943</v>
      </c>
      <c r="K5222" t="s">
        <v>1590</v>
      </c>
      <c r="L5222" t="s">
        <v>34</v>
      </c>
      <c r="M5222">
        <v>40</v>
      </c>
      <c r="N5222">
        <v>40</v>
      </c>
      <c r="O5222">
        <v>796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40</v>
      </c>
      <c r="W5222">
        <v>0</v>
      </c>
      <c r="X5222" t="s">
        <v>35</v>
      </c>
      <c r="Y5222" t="s">
        <v>36</v>
      </c>
      <c r="Z5222" t="s">
        <v>1564</v>
      </c>
      <c r="AA5222" t="s">
        <v>222</v>
      </c>
      <c r="AB5222">
        <v>1012104</v>
      </c>
    </row>
    <row r="5223" spans="1:28">
      <c r="A5223">
        <v>1012104</v>
      </c>
      <c r="B5223" t="s">
        <v>1356</v>
      </c>
      <c r="C5223" t="s">
        <v>29</v>
      </c>
      <c r="D5223">
        <v>2605181509378740</v>
      </c>
      <c r="E5223">
        <v>205123350</v>
      </c>
      <c r="F5223" t="s">
        <v>365</v>
      </c>
      <c r="G5223" t="s">
        <v>1263</v>
      </c>
      <c r="H5223">
        <v>1000</v>
      </c>
      <c r="I5223" t="s">
        <v>1591</v>
      </c>
      <c r="J5223" t="str">
        <f>_xlfn.XLOOKUP(I5223,[1]Sheet1!$P:$P,[1]Sheet1!$A:$A)</f>
        <v>6970031949200</v>
      </c>
      <c r="K5223" t="s">
        <v>1592</v>
      </c>
      <c r="L5223" t="s">
        <v>34</v>
      </c>
      <c r="M5223">
        <v>120</v>
      </c>
      <c r="N5223">
        <v>120</v>
      </c>
      <c r="O5223">
        <v>948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120</v>
      </c>
      <c r="W5223">
        <v>0</v>
      </c>
      <c r="X5223" t="s">
        <v>35</v>
      </c>
      <c r="Y5223" t="s">
        <v>36</v>
      </c>
      <c r="Z5223" t="s">
        <v>1564</v>
      </c>
      <c r="AA5223" t="s">
        <v>222</v>
      </c>
      <c r="AB5223">
        <v>1012104</v>
      </c>
    </row>
    <row r="5224" spans="1:28">
      <c r="A5224">
        <v>1012104</v>
      </c>
      <c r="B5224" t="s">
        <v>1356</v>
      </c>
      <c r="C5224" t="s">
        <v>29</v>
      </c>
      <c r="D5224">
        <v>2605181509378740</v>
      </c>
      <c r="E5224">
        <v>205123350</v>
      </c>
      <c r="F5224" t="s">
        <v>365</v>
      </c>
      <c r="G5224" t="s">
        <v>1269</v>
      </c>
      <c r="H5224">
        <v>1000</v>
      </c>
      <c r="I5224" t="s">
        <v>1593</v>
      </c>
      <c r="J5224" t="str">
        <f>_xlfn.XLOOKUP(I5224,[1]Sheet1!$P:$P,[1]Sheet1!$A:$A)</f>
        <v>6970031943253</v>
      </c>
      <c r="K5224" t="s">
        <v>1594</v>
      </c>
      <c r="L5224" t="s">
        <v>34</v>
      </c>
      <c r="M5224">
        <v>54</v>
      </c>
      <c r="N5224">
        <v>54</v>
      </c>
      <c r="O5224">
        <v>1301.4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54</v>
      </c>
      <c r="W5224">
        <v>0</v>
      </c>
      <c r="X5224" t="s">
        <v>35</v>
      </c>
      <c r="Y5224" t="s">
        <v>36</v>
      </c>
      <c r="Z5224" t="s">
        <v>1564</v>
      </c>
      <c r="AA5224" t="s">
        <v>222</v>
      </c>
      <c r="AB5224">
        <v>1012104</v>
      </c>
    </row>
    <row r="5225" spans="1:28">
      <c r="A5225">
        <v>1012104</v>
      </c>
      <c r="B5225" t="s">
        <v>1356</v>
      </c>
      <c r="C5225" t="s">
        <v>29</v>
      </c>
      <c r="D5225">
        <v>2605181509378740</v>
      </c>
      <c r="E5225">
        <v>205123350</v>
      </c>
      <c r="F5225" t="s">
        <v>365</v>
      </c>
      <c r="G5225" t="s">
        <v>1269</v>
      </c>
      <c r="H5225">
        <v>1000</v>
      </c>
      <c r="I5225" t="s">
        <v>1595</v>
      </c>
      <c r="J5225" t="str">
        <f>_xlfn.XLOOKUP(I5225,[1]Sheet1!$P:$P,[1]Sheet1!$A:$A)</f>
        <v>6970031943222</v>
      </c>
      <c r="K5225" t="s">
        <v>1596</v>
      </c>
      <c r="L5225" t="s">
        <v>34</v>
      </c>
      <c r="M5225">
        <v>48</v>
      </c>
      <c r="N5225">
        <v>48</v>
      </c>
      <c r="O5225">
        <v>777.6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48</v>
      </c>
      <c r="W5225">
        <v>0</v>
      </c>
      <c r="X5225" t="s">
        <v>35</v>
      </c>
      <c r="Y5225" t="s">
        <v>36</v>
      </c>
      <c r="Z5225" t="s">
        <v>1564</v>
      </c>
      <c r="AA5225" t="s">
        <v>222</v>
      </c>
      <c r="AB5225">
        <v>1012104</v>
      </c>
    </row>
    <row r="5226" spans="1:28">
      <c r="A5226">
        <v>1012104</v>
      </c>
      <c r="B5226" t="s">
        <v>1356</v>
      </c>
      <c r="C5226" t="s">
        <v>29</v>
      </c>
      <c r="D5226">
        <v>2605181509378740</v>
      </c>
      <c r="E5226">
        <v>205123350</v>
      </c>
      <c r="F5226" t="s">
        <v>365</v>
      </c>
      <c r="G5226" t="s">
        <v>1431</v>
      </c>
      <c r="H5226">
        <v>1000</v>
      </c>
      <c r="I5226" t="s">
        <v>1597</v>
      </c>
      <c r="J5226" t="str">
        <f>_xlfn.XLOOKUP(I5226,[1]Sheet1!$P:$P,[1]Sheet1!$A:$A)</f>
        <v>6976695060992</v>
      </c>
      <c r="K5226" t="s">
        <v>1598</v>
      </c>
      <c r="L5226" t="s">
        <v>34</v>
      </c>
      <c r="M5226">
        <v>120</v>
      </c>
      <c r="N5226">
        <v>120</v>
      </c>
      <c r="O5226">
        <v>14844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120</v>
      </c>
      <c r="W5226">
        <v>0</v>
      </c>
      <c r="X5226" t="s">
        <v>35</v>
      </c>
      <c r="Y5226" t="s">
        <v>36</v>
      </c>
      <c r="Z5226" t="s">
        <v>1564</v>
      </c>
      <c r="AA5226" t="s">
        <v>222</v>
      </c>
      <c r="AB5226">
        <v>1012104</v>
      </c>
    </row>
    <row r="5227" spans="1:28">
      <c r="A5227">
        <v>1012104</v>
      </c>
      <c r="B5227" t="s">
        <v>1356</v>
      </c>
      <c r="C5227" t="s">
        <v>29</v>
      </c>
      <c r="D5227">
        <v>2605181509378740</v>
      </c>
      <c r="E5227">
        <v>205123350</v>
      </c>
      <c r="F5227" t="s">
        <v>365</v>
      </c>
      <c r="G5227" t="s">
        <v>1224</v>
      </c>
      <c r="H5227">
        <v>1000</v>
      </c>
      <c r="I5227" t="s">
        <v>1599</v>
      </c>
      <c r="J5227" t="str">
        <f>_xlfn.XLOOKUP(I5227,[1]Sheet1!$P:$P,[1]Sheet1!$A:$A)</f>
        <v>6976695061043</v>
      </c>
      <c r="K5227" t="s">
        <v>1600</v>
      </c>
      <c r="L5227" t="s">
        <v>34</v>
      </c>
      <c r="M5227">
        <v>60</v>
      </c>
      <c r="N5227">
        <v>60</v>
      </c>
      <c r="O5227">
        <v>930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60</v>
      </c>
      <c r="W5227">
        <v>0</v>
      </c>
      <c r="X5227" t="s">
        <v>35</v>
      </c>
      <c r="Y5227" t="s">
        <v>36</v>
      </c>
      <c r="Z5227" t="s">
        <v>1564</v>
      </c>
      <c r="AA5227" t="s">
        <v>222</v>
      </c>
      <c r="AB5227">
        <v>1012104</v>
      </c>
    </row>
    <row r="5228" spans="1:28">
      <c r="A5228">
        <v>1012104</v>
      </c>
      <c r="B5228" t="s">
        <v>1356</v>
      </c>
      <c r="C5228" t="s">
        <v>29</v>
      </c>
      <c r="D5228">
        <v>2605181509378740</v>
      </c>
      <c r="E5228">
        <v>205123350</v>
      </c>
      <c r="F5228" t="s">
        <v>365</v>
      </c>
      <c r="G5228" t="s">
        <v>1431</v>
      </c>
      <c r="H5228">
        <v>1000</v>
      </c>
      <c r="I5228" t="s">
        <v>1601</v>
      </c>
      <c r="J5228" t="str">
        <f>_xlfn.XLOOKUP(I5228,[1]Sheet1!$P:$P,[1]Sheet1!$A:$A)</f>
        <v>6976695065027</v>
      </c>
      <c r="K5228" t="s">
        <v>1602</v>
      </c>
      <c r="L5228" t="s">
        <v>34</v>
      </c>
      <c r="M5228">
        <v>60</v>
      </c>
      <c r="N5228">
        <v>60</v>
      </c>
      <c r="O5228">
        <v>1800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60</v>
      </c>
      <c r="W5228">
        <v>0</v>
      </c>
      <c r="X5228" t="s">
        <v>35</v>
      </c>
      <c r="Y5228" t="s">
        <v>36</v>
      </c>
      <c r="Z5228" t="s">
        <v>1564</v>
      </c>
      <c r="AA5228" t="s">
        <v>222</v>
      </c>
      <c r="AB5228">
        <v>1012104</v>
      </c>
    </row>
    <row r="5229" spans="1:28">
      <c r="A5229">
        <v>1012104</v>
      </c>
      <c r="B5229" t="s">
        <v>1356</v>
      </c>
      <c r="C5229" t="s">
        <v>29</v>
      </c>
      <c r="D5229">
        <v>2605181509378740</v>
      </c>
      <c r="E5229">
        <v>205123350</v>
      </c>
      <c r="F5229" t="s">
        <v>365</v>
      </c>
      <c r="G5229" t="s">
        <v>1204</v>
      </c>
      <c r="H5229">
        <v>1000</v>
      </c>
      <c r="I5229" t="s">
        <v>1603</v>
      </c>
      <c r="J5229" t="str">
        <f>_xlfn.XLOOKUP(I5229,[1]Sheet1!$P:$P,[1]Sheet1!$A:$A)</f>
        <v>6977481120890</v>
      </c>
      <c r="K5229" t="s">
        <v>1604</v>
      </c>
      <c r="L5229" t="s">
        <v>34</v>
      </c>
      <c r="M5229">
        <v>40</v>
      </c>
      <c r="N5229">
        <v>40</v>
      </c>
      <c r="O5229">
        <v>540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40</v>
      </c>
      <c r="W5229">
        <v>0</v>
      </c>
      <c r="X5229" t="s">
        <v>35</v>
      </c>
      <c r="Y5229" t="s">
        <v>36</v>
      </c>
      <c r="Z5229" t="s">
        <v>1564</v>
      </c>
      <c r="AA5229" t="s">
        <v>222</v>
      </c>
      <c r="AB5229">
        <v>1012104</v>
      </c>
    </row>
    <row r="5230" spans="1:28">
      <c r="A5230">
        <v>1012104</v>
      </c>
      <c r="B5230" t="s">
        <v>1356</v>
      </c>
      <c r="C5230" t="s">
        <v>29</v>
      </c>
      <c r="D5230">
        <v>2605181509378740</v>
      </c>
      <c r="E5230">
        <v>205123350</v>
      </c>
      <c r="F5230" t="s">
        <v>365</v>
      </c>
      <c r="G5230" t="s">
        <v>1224</v>
      </c>
      <c r="H5230">
        <v>1000</v>
      </c>
      <c r="I5230" t="s">
        <v>1605</v>
      </c>
      <c r="J5230" t="str">
        <f>_xlfn.XLOOKUP(I5230,[1]Sheet1!$P:$P,[1]Sheet1!$A:$A)</f>
        <v>6975302664219</v>
      </c>
      <c r="K5230" t="s">
        <v>1606</v>
      </c>
      <c r="L5230" t="s">
        <v>34</v>
      </c>
      <c r="M5230">
        <v>18</v>
      </c>
      <c r="N5230">
        <v>18</v>
      </c>
      <c r="O5230">
        <v>6635.52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18</v>
      </c>
      <c r="W5230">
        <v>0</v>
      </c>
      <c r="X5230" t="s">
        <v>35</v>
      </c>
      <c r="Y5230" t="s">
        <v>36</v>
      </c>
      <c r="Z5230" t="s">
        <v>1564</v>
      </c>
      <c r="AA5230" t="s">
        <v>222</v>
      </c>
      <c r="AB5230">
        <v>1012104</v>
      </c>
    </row>
    <row r="5231" spans="1:28">
      <c r="A5231">
        <v>1012104</v>
      </c>
      <c r="B5231" t="s">
        <v>1356</v>
      </c>
      <c r="C5231" t="s">
        <v>29</v>
      </c>
      <c r="D5231">
        <v>2605181509378740</v>
      </c>
      <c r="E5231">
        <v>205123350</v>
      </c>
      <c r="F5231" t="s">
        <v>365</v>
      </c>
      <c r="G5231" t="s">
        <v>1307</v>
      </c>
      <c r="H5231">
        <v>1000</v>
      </c>
      <c r="I5231" t="s">
        <v>1607</v>
      </c>
      <c r="J5231" t="str">
        <f>_xlfn.XLOOKUP(I5231,[1]Sheet1!$P:$P,[1]Sheet1!$A:$A)</f>
        <v>6975302661522</v>
      </c>
      <c r="K5231" t="s">
        <v>1608</v>
      </c>
      <c r="L5231" t="s">
        <v>34</v>
      </c>
      <c r="M5231">
        <v>30</v>
      </c>
      <c r="N5231">
        <v>30</v>
      </c>
      <c r="O5231">
        <v>1505.4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30</v>
      </c>
      <c r="W5231">
        <v>0</v>
      </c>
      <c r="X5231" t="s">
        <v>35</v>
      </c>
      <c r="Y5231" t="s">
        <v>36</v>
      </c>
      <c r="Z5231" t="s">
        <v>1609</v>
      </c>
      <c r="AA5231" t="s">
        <v>30</v>
      </c>
      <c r="AB5231">
        <v>1012104</v>
      </c>
    </row>
    <row r="5232" spans="1:28">
      <c r="A5232">
        <v>1012104</v>
      </c>
      <c r="B5232" t="s">
        <v>1356</v>
      </c>
      <c r="C5232" t="s">
        <v>29</v>
      </c>
      <c r="D5232">
        <v>2605181509378740</v>
      </c>
      <c r="E5232">
        <v>205123350</v>
      </c>
      <c r="F5232" t="s">
        <v>365</v>
      </c>
      <c r="G5232" t="s">
        <v>1269</v>
      </c>
      <c r="H5232">
        <v>1000</v>
      </c>
      <c r="I5232" t="s">
        <v>1305</v>
      </c>
      <c r="J5232" t="str">
        <f>_xlfn.XLOOKUP(I5232,[1]Sheet1!$P:$P,[1]Sheet1!$A:$A)</f>
        <v>6970031943314</v>
      </c>
      <c r="K5232" t="s">
        <v>1306</v>
      </c>
      <c r="L5232" t="s">
        <v>34</v>
      </c>
      <c r="M5232">
        <v>96</v>
      </c>
      <c r="N5232">
        <v>96</v>
      </c>
      <c r="O5232">
        <v>2112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96</v>
      </c>
      <c r="W5232">
        <v>0</v>
      </c>
      <c r="X5232" t="s">
        <v>35</v>
      </c>
      <c r="Y5232" t="s">
        <v>36</v>
      </c>
      <c r="Z5232" t="s">
        <v>1564</v>
      </c>
      <c r="AA5232" t="s">
        <v>222</v>
      </c>
      <c r="AB5232">
        <v>1012104</v>
      </c>
    </row>
    <row r="5233" spans="1:28">
      <c r="A5233">
        <v>1012104</v>
      </c>
      <c r="B5233" t="s">
        <v>1356</v>
      </c>
      <c r="C5233" t="s">
        <v>29</v>
      </c>
      <c r="D5233">
        <v>2605181509378740</v>
      </c>
      <c r="E5233">
        <v>205123352</v>
      </c>
      <c r="F5233" t="s">
        <v>365</v>
      </c>
      <c r="G5233" t="s">
        <v>1224</v>
      </c>
      <c r="H5233">
        <v>1000</v>
      </c>
      <c r="I5233" t="s">
        <v>1453</v>
      </c>
      <c r="J5233" t="str">
        <f>_xlfn.XLOOKUP(I5233,[1]Sheet1!$P:$P,[1]Sheet1!$A:$A)</f>
        <v>6922646111213</v>
      </c>
      <c r="K5233" t="s">
        <v>1454</v>
      </c>
      <c r="L5233" t="s">
        <v>34</v>
      </c>
      <c r="M5233">
        <v>750</v>
      </c>
      <c r="N5233">
        <v>0</v>
      </c>
      <c r="O5233">
        <v>0</v>
      </c>
      <c r="P5233">
        <v>750</v>
      </c>
      <c r="Q5233">
        <v>562.5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 t="s">
        <v>112</v>
      </c>
      <c r="Y5233" t="s">
        <v>36</v>
      </c>
      <c r="Z5233" t="s">
        <v>113</v>
      </c>
      <c r="AA5233" t="s">
        <v>66</v>
      </c>
      <c r="AB5233">
        <v>1012104</v>
      </c>
    </row>
    <row r="5234" spans="1:28">
      <c r="A5234">
        <v>1012104</v>
      </c>
      <c r="B5234" t="s">
        <v>1356</v>
      </c>
      <c r="C5234" t="s">
        <v>29</v>
      </c>
      <c r="D5234">
        <v>2605181509378740</v>
      </c>
      <c r="E5234">
        <v>205123352</v>
      </c>
      <c r="F5234" t="s">
        <v>365</v>
      </c>
      <c r="G5234" t="s">
        <v>1311</v>
      </c>
      <c r="H5234">
        <v>1000</v>
      </c>
      <c r="I5234" t="s">
        <v>1610</v>
      </c>
      <c r="J5234" t="str">
        <f>_xlfn.XLOOKUP(I5234,[1]Sheet1!$P:$P,[1]Sheet1!$A:$A)</f>
        <v>6922646105755</v>
      </c>
      <c r="K5234" t="s">
        <v>1611</v>
      </c>
      <c r="L5234" t="s">
        <v>34</v>
      </c>
      <c r="M5234">
        <v>960</v>
      </c>
      <c r="N5234">
        <v>960</v>
      </c>
      <c r="O5234">
        <v>1900.8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960</v>
      </c>
      <c r="W5234">
        <v>0</v>
      </c>
      <c r="X5234" t="s">
        <v>35</v>
      </c>
      <c r="Y5234" t="s">
        <v>36</v>
      </c>
      <c r="Z5234" t="s">
        <v>1612</v>
      </c>
      <c r="AA5234" t="s">
        <v>222</v>
      </c>
      <c r="AB5234">
        <v>1012104</v>
      </c>
    </row>
    <row r="5235" spans="1:28">
      <c r="A5235">
        <v>1012104</v>
      </c>
      <c r="B5235" t="s">
        <v>1356</v>
      </c>
      <c r="C5235" t="s">
        <v>29</v>
      </c>
      <c r="D5235">
        <v>2605181509378740</v>
      </c>
      <c r="E5235">
        <v>205123352</v>
      </c>
      <c r="F5235" t="s">
        <v>365</v>
      </c>
      <c r="G5235" t="s">
        <v>1311</v>
      </c>
      <c r="H5235">
        <v>1000</v>
      </c>
      <c r="I5235" t="s">
        <v>1613</v>
      </c>
      <c r="J5235" t="str">
        <f>_xlfn.XLOOKUP(I5235,[1]Sheet1!$P:$P,[1]Sheet1!$A:$A)</f>
        <v>6922646105762</v>
      </c>
      <c r="K5235" t="s">
        <v>1614</v>
      </c>
      <c r="L5235" t="s">
        <v>34</v>
      </c>
      <c r="M5235">
        <v>560</v>
      </c>
      <c r="N5235">
        <v>560</v>
      </c>
      <c r="O5235">
        <v>1747.2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560</v>
      </c>
      <c r="W5235">
        <v>0</v>
      </c>
      <c r="X5235" t="s">
        <v>35</v>
      </c>
      <c r="Y5235" t="s">
        <v>36</v>
      </c>
      <c r="Z5235" t="s">
        <v>1612</v>
      </c>
      <c r="AA5235" t="s">
        <v>222</v>
      </c>
      <c r="AB5235">
        <v>1012104</v>
      </c>
    </row>
    <row r="5236" spans="1:28">
      <c r="A5236">
        <v>1012104</v>
      </c>
      <c r="B5236" t="s">
        <v>1356</v>
      </c>
      <c r="C5236" t="s">
        <v>29</v>
      </c>
      <c r="D5236">
        <v>2605181509378740</v>
      </c>
      <c r="E5236">
        <v>205123352</v>
      </c>
      <c r="F5236" t="s">
        <v>365</v>
      </c>
      <c r="G5236" t="s">
        <v>1311</v>
      </c>
      <c r="H5236">
        <v>1000</v>
      </c>
      <c r="I5236" t="s">
        <v>1615</v>
      </c>
      <c r="J5236" t="str">
        <f>_xlfn.XLOOKUP(I5236,[1]Sheet1!$P:$P,[1]Sheet1!$A:$A)</f>
        <v>6970031943475</v>
      </c>
      <c r="K5236" t="s">
        <v>1616</v>
      </c>
      <c r="L5236" t="s">
        <v>34</v>
      </c>
      <c r="M5236">
        <v>720</v>
      </c>
      <c r="N5236">
        <v>720</v>
      </c>
      <c r="O5236">
        <v>1872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720</v>
      </c>
      <c r="W5236">
        <v>0</v>
      </c>
      <c r="X5236" t="s">
        <v>35</v>
      </c>
      <c r="Y5236" t="s">
        <v>36</v>
      </c>
      <c r="Z5236" t="s">
        <v>1612</v>
      </c>
      <c r="AA5236" t="s">
        <v>222</v>
      </c>
      <c r="AB5236">
        <v>1012104</v>
      </c>
    </row>
    <row r="5237" spans="1:28">
      <c r="A5237">
        <v>1012104</v>
      </c>
      <c r="B5237" t="s">
        <v>1356</v>
      </c>
      <c r="C5237" t="s">
        <v>29</v>
      </c>
      <c r="D5237">
        <v>2605181509378740</v>
      </c>
      <c r="E5237">
        <v>205123352</v>
      </c>
      <c r="F5237" t="s">
        <v>365</v>
      </c>
      <c r="G5237" t="s">
        <v>1307</v>
      </c>
      <c r="H5237">
        <v>1000</v>
      </c>
      <c r="I5237" t="s">
        <v>1617</v>
      </c>
      <c r="J5237" t="str">
        <f>_xlfn.XLOOKUP(I5237,[1]Sheet1!$P:$P,[1]Sheet1!$A:$A)</f>
        <v>6975302664028</v>
      </c>
      <c r="K5237" t="s">
        <v>1618</v>
      </c>
      <c r="L5237" t="s">
        <v>34</v>
      </c>
      <c r="M5237">
        <v>18</v>
      </c>
      <c r="N5237">
        <v>18</v>
      </c>
      <c r="O5237">
        <v>4552.74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18</v>
      </c>
      <c r="W5237">
        <v>0</v>
      </c>
      <c r="X5237" t="s">
        <v>35</v>
      </c>
      <c r="Y5237" t="s">
        <v>36</v>
      </c>
      <c r="Z5237" t="s">
        <v>1612</v>
      </c>
      <c r="AA5237" t="s">
        <v>222</v>
      </c>
      <c r="AB5237">
        <v>1012104</v>
      </c>
    </row>
    <row r="5238" spans="1:28">
      <c r="A5238">
        <v>1012104</v>
      </c>
      <c r="B5238" t="s">
        <v>1356</v>
      </c>
      <c r="C5238" t="s">
        <v>29</v>
      </c>
      <c r="D5238">
        <v>2605181509378740</v>
      </c>
      <c r="E5238">
        <v>205123352</v>
      </c>
      <c r="F5238" t="s">
        <v>365</v>
      </c>
      <c r="G5238" t="s">
        <v>1224</v>
      </c>
      <c r="H5238">
        <v>1000</v>
      </c>
      <c r="I5238" t="s">
        <v>1619</v>
      </c>
      <c r="J5238" t="str">
        <f>_xlfn.XLOOKUP(I5238,[1]Sheet1!$P:$P,[1]Sheet1!$A:$A)</f>
        <v>6975302664240</v>
      </c>
      <c r="K5238" t="s">
        <v>1620</v>
      </c>
      <c r="L5238" t="s">
        <v>34</v>
      </c>
      <c r="M5238">
        <v>24</v>
      </c>
      <c r="N5238">
        <v>24</v>
      </c>
      <c r="O5238">
        <v>4136.18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24</v>
      </c>
      <c r="W5238">
        <v>0</v>
      </c>
      <c r="X5238" t="s">
        <v>35</v>
      </c>
      <c r="Y5238" t="s">
        <v>36</v>
      </c>
      <c r="Z5238" t="s">
        <v>1612</v>
      </c>
      <c r="AA5238" t="s">
        <v>222</v>
      </c>
      <c r="AB5238">
        <v>1012104</v>
      </c>
    </row>
    <row r="5239" spans="1:28">
      <c r="A5239">
        <v>1012104</v>
      </c>
      <c r="B5239" t="s">
        <v>1356</v>
      </c>
      <c r="C5239" t="s">
        <v>29</v>
      </c>
      <c r="D5239">
        <v>2605181509378740</v>
      </c>
      <c r="E5239">
        <v>205123352</v>
      </c>
      <c r="F5239" t="s">
        <v>365</v>
      </c>
      <c r="G5239" t="s">
        <v>1224</v>
      </c>
      <c r="H5239">
        <v>1000</v>
      </c>
      <c r="I5239" t="s">
        <v>1621</v>
      </c>
      <c r="J5239" t="str">
        <f>_xlfn.XLOOKUP(I5239,[1]Sheet1!$P:$P,[1]Sheet1!$A:$A)</f>
        <v>6975302664233</v>
      </c>
      <c r="K5239" t="s">
        <v>1622</v>
      </c>
      <c r="L5239" t="s">
        <v>34</v>
      </c>
      <c r="M5239">
        <v>12</v>
      </c>
      <c r="N5239">
        <v>12</v>
      </c>
      <c r="O5239">
        <v>5264.22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12</v>
      </c>
      <c r="W5239">
        <v>0</v>
      </c>
      <c r="X5239" t="s">
        <v>35</v>
      </c>
      <c r="Y5239" t="s">
        <v>36</v>
      </c>
      <c r="Z5239" t="s">
        <v>1612</v>
      </c>
      <c r="AA5239" t="s">
        <v>222</v>
      </c>
      <c r="AB5239">
        <v>1012104</v>
      </c>
    </row>
    <row r="5240" spans="1:28">
      <c r="A5240">
        <v>1012104</v>
      </c>
      <c r="B5240" t="s">
        <v>1356</v>
      </c>
      <c r="C5240" t="s">
        <v>29</v>
      </c>
      <c r="D5240">
        <v>2605181509378740</v>
      </c>
      <c r="E5240">
        <v>205123352</v>
      </c>
      <c r="F5240" t="s">
        <v>365</v>
      </c>
      <c r="G5240" t="s">
        <v>1307</v>
      </c>
      <c r="H5240">
        <v>1000</v>
      </c>
      <c r="I5240" t="s">
        <v>1623</v>
      </c>
      <c r="J5240" t="str">
        <f>_xlfn.XLOOKUP(I5240,[1]Sheet1!$P:$P,[1]Sheet1!$A:$A)</f>
        <v>6975302664820</v>
      </c>
      <c r="K5240" t="s">
        <v>1624</v>
      </c>
      <c r="L5240" t="s">
        <v>34</v>
      </c>
      <c r="M5240">
        <v>6</v>
      </c>
      <c r="N5240">
        <v>6</v>
      </c>
      <c r="O5240">
        <v>895.81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6</v>
      </c>
      <c r="W5240">
        <v>0</v>
      </c>
      <c r="X5240" t="s">
        <v>35</v>
      </c>
      <c r="Y5240" t="s">
        <v>36</v>
      </c>
      <c r="Z5240" t="s">
        <v>1612</v>
      </c>
      <c r="AA5240" t="s">
        <v>222</v>
      </c>
      <c r="AB5240">
        <v>1012104</v>
      </c>
    </row>
    <row r="5241" spans="1:28">
      <c r="A5241">
        <v>1012104</v>
      </c>
      <c r="B5241" t="s">
        <v>1356</v>
      </c>
      <c r="C5241" t="s">
        <v>29</v>
      </c>
      <c r="D5241">
        <v>2605181509378740</v>
      </c>
      <c r="E5241">
        <v>205123353</v>
      </c>
      <c r="F5241" t="s">
        <v>365</v>
      </c>
      <c r="G5241" t="s">
        <v>1471</v>
      </c>
      <c r="H5241">
        <v>1001</v>
      </c>
      <c r="I5241" t="s">
        <v>1625</v>
      </c>
      <c r="J5241" t="str">
        <f>_xlfn.XLOOKUP(I5241,[1]Sheet1!$P:$P,[1]Sheet1!$A:$A)</f>
        <v>6975302662086</v>
      </c>
      <c r="K5241" t="s">
        <v>1626</v>
      </c>
      <c r="L5241" t="s">
        <v>34</v>
      </c>
      <c r="M5241">
        <v>240</v>
      </c>
      <c r="N5241">
        <v>240</v>
      </c>
      <c r="O5241">
        <v>9213.6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240</v>
      </c>
      <c r="W5241">
        <v>0</v>
      </c>
      <c r="X5241" t="s">
        <v>35</v>
      </c>
      <c r="Y5241" t="s">
        <v>36</v>
      </c>
      <c r="Z5241" t="s">
        <v>1627</v>
      </c>
      <c r="AA5241" t="s">
        <v>222</v>
      </c>
      <c r="AB5241">
        <v>1012104</v>
      </c>
    </row>
    <row r="5242" spans="1:28">
      <c r="A5242">
        <v>1012104</v>
      </c>
      <c r="B5242" t="s">
        <v>1356</v>
      </c>
      <c r="C5242" t="s">
        <v>29</v>
      </c>
      <c r="D5242">
        <v>2605181509378740</v>
      </c>
      <c r="E5242">
        <v>205123353</v>
      </c>
      <c r="F5242" t="s">
        <v>365</v>
      </c>
      <c r="G5242" t="s">
        <v>1471</v>
      </c>
      <c r="H5242">
        <v>1000</v>
      </c>
      <c r="I5242" t="s">
        <v>1472</v>
      </c>
      <c r="J5242" t="str">
        <f>_xlfn.XLOOKUP(I5242,[1]Sheet1!$P:$P,[1]Sheet1!$A:$A)</f>
        <v>6975302662109</v>
      </c>
      <c r="K5242" t="s">
        <v>1473</v>
      </c>
      <c r="L5242" t="s">
        <v>34</v>
      </c>
      <c r="M5242">
        <v>600</v>
      </c>
      <c r="N5242">
        <v>0</v>
      </c>
      <c r="O5242">
        <v>0</v>
      </c>
      <c r="P5242">
        <v>600</v>
      </c>
      <c r="Q5242">
        <v>23802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 t="s">
        <v>112</v>
      </c>
      <c r="Y5242" t="s">
        <v>36</v>
      </c>
      <c r="Z5242" t="s">
        <v>113</v>
      </c>
      <c r="AA5242" t="s">
        <v>66</v>
      </c>
      <c r="AB5242">
        <v>1012104</v>
      </c>
    </row>
    <row r="5243" spans="1:28">
      <c r="A5243">
        <v>1012104</v>
      </c>
      <c r="B5243" t="s">
        <v>1356</v>
      </c>
      <c r="C5243" t="s">
        <v>29</v>
      </c>
      <c r="D5243">
        <v>2605181509378740</v>
      </c>
      <c r="E5243">
        <v>205123353</v>
      </c>
      <c r="F5243" t="s">
        <v>365</v>
      </c>
      <c r="G5243" t="s">
        <v>1216</v>
      </c>
      <c r="H5243">
        <v>1001</v>
      </c>
      <c r="I5243" t="s">
        <v>1628</v>
      </c>
      <c r="J5243" t="str">
        <f>_xlfn.XLOOKUP(I5243,[1]Sheet1!$P:$P,[1]Sheet1!$A:$A)</f>
        <v>6978312652023</v>
      </c>
      <c r="K5243" t="s">
        <v>1629</v>
      </c>
      <c r="L5243" t="s">
        <v>34</v>
      </c>
      <c r="M5243">
        <v>90</v>
      </c>
      <c r="N5243">
        <v>90</v>
      </c>
      <c r="O5243">
        <v>3584.7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90</v>
      </c>
      <c r="W5243">
        <v>0</v>
      </c>
      <c r="X5243" t="s">
        <v>35</v>
      </c>
      <c r="Y5243" t="s">
        <v>36</v>
      </c>
      <c r="Z5243" t="s">
        <v>1627</v>
      </c>
      <c r="AA5243" t="s">
        <v>222</v>
      </c>
      <c r="AB5243">
        <v>1012104</v>
      </c>
    </row>
    <row r="5244" spans="1:28">
      <c r="A5244">
        <v>1012104</v>
      </c>
      <c r="B5244" t="s">
        <v>1356</v>
      </c>
      <c r="C5244" t="s">
        <v>29</v>
      </c>
      <c r="D5244">
        <v>2605181509378740</v>
      </c>
      <c r="E5244">
        <v>205123353</v>
      </c>
      <c r="F5244" t="s">
        <v>365</v>
      </c>
      <c r="G5244" t="s">
        <v>1269</v>
      </c>
      <c r="H5244">
        <v>1000</v>
      </c>
      <c r="I5244" t="s">
        <v>1630</v>
      </c>
      <c r="J5244" t="str">
        <f>_xlfn.XLOOKUP(I5244,[1]Sheet1!$P:$P,[1]Sheet1!$A:$A)</f>
        <v>6978312650562</v>
      </c>
      <c r="K5244" t="s">
        <v>1631</v>
      </c>
      <c r="L5244" t="s">
        <v>34</v>
      </c>
      <c r="M5244">
        <v>30</v>
      </c>
      <c r="N5244">
        <v>30</v>
      </c>
      <c r="O5244">
        <v>864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30</v>
      </c>
      <c r="W5244">
        <v>30</v>
      </c>
      <c r="X5244" t="s">
        <v>64</v>
      </c>
      <c r="Y5244" t="s">
        <v>36</v>
      </c>
      <c r="Z5244" t="s">
        <v>1632</v>
      </c>
      <c r="AA5244" t="s">
        <v>66</v>
      </c>
      <c r="AB5244">
        <v>1012104</v>
      </c>
    </row>
    <row r="5245" spans="1:28">
      <c r="A5245">
        <v>1012104</v>
      </c>
      <c r="B5245" t="s">
        <v>1356</v>
      </c>
      <c r="C5245" t="s">
        <v>29</v>
      </c>
      <c r="D5245">
        <v>2605181509378740</v>
      </c>
      <c r="E5245">
        <v>205123353</v>
      </c>
      <c r="F5245" t="s">
        <v>365</v>
      </c>
      <c r="G5245" t="s">
        <v>1269</v>
      </c>
      <c r="H5245">
        <v>1001</v>
      </c>
      <c r="I5245" t="s">
        <v>1469</v>
      </c>
      <c r="J5245" t="str">
        <f>_xlfn.XLOOKUP(I5245,[1]Sheet1!$P:$P,[1]Sheet1!$A:$A)</f>
        <v>6978312650586</v>
      </c>
      <c r="K5245" t="s">
        <v>1470</v>
      </c>
      <c r="L5245" t="s">
        <v>34</v>
      </c>
      <c r="M5245">
        <v>60</v>
      </c>
      <c r="N5245">
        <v>60</v>
      </c>
      <c r="O5245">
        <v>1962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60</v>
      </c>
      <c r="W5245">
        <v>0</v>
      </c>
      <c r="X5245" t="s">
        <v>35</v>
      </c>
      <c r="Y5245" t="s">
        <v>36</v>
      </c>
      <c r="Z5245" t="s">
        <v>1627</v>
      </c>
      <c r="AA5245" t="s">
        <v>222</v>
      </c>
      <c r="AB5245">
        <v>1012104</v>
      </c>
    </row>
    <row r="5246" spans="1:28">
      <c r="A5246">
        <v>1012104</v>
      </c>
      <c r="B5246" t="s">
        <v>1356</v>
      </c>
      <c r="C5246" t="s">
        <v>29</v>
      </c>
      <c r="D5246">
        <v>2605181509378740</v>
      </c>
      <c r="E5246">
        <v>205123353</v>
      </c>
      <c r="F5246" t="s">
        <v>365</v>
      </c>
      <c r="G5246" t="s">
        <v>1269</v>
      </c>
      <c r="H5246">
        <v>1001</v>
      </c>
      <c r="I5246" t="s">
        <v>1633</v>
      </c>
      <c r="J5246" t="str">
        <f>_xlfn.XLOOKUP(I5246,[1]Sheet1!$P:$P,[1]Sheet1!$A:$A)</f>
        <v>6978312650555</v>
      </c>
      <c r="K5246" t="s">
        <v>1634</v>
      </c>
      <c r="L5246" t="s">
        <v>34</v>
      </c>
      <c r="M5246">
        <v>30</v>
      </c>
      <c r="N5246">
        <v>30</v>
      </c>
      <c r="O5246">
        <v>741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30</v>
      </c>
      <c r="W5246">
        <v>0</v>
      </c>
      <c r="X5246" t="s">
        <v>35</v>
      </c>
      <c r="Y5246" t="s">
        <v>36</v>
      </c>
      <c r="Z5246" t="s">
        <v>1627</v>
      </c>
      <c r="AA5246" t="s">
        <v>222</v>
      </c>
      <c r="AB5246">
        <v>1012104</v>
      </c>
    </row>
    <row r="5247" spans="1:28">
      <c r="A5247">
        <v>1012104</v>
      </c>
      <c r="B5247" t="s">
        <v>1356</v>
      </c>
      <c r="C5247" t="s">
        <v>29</v>
      </c>
      <c r="D5247">
        <v>2605181509378740</v>
      </c>
      <c r="E5247">
        <v>205123353</v>
      </c>
      <c r="F5247" t="s">
        <v>365</v>
      </c>
      <c r="G5247" t="s">
        <v>1204</v>
      </c>
      <c r="H5247">
        <v>1001</v>
      </c>
      <c r="I5247" t="s">
        <v>1635</v>
      </c>
      <c r="J5247" t="str">
        <f>_xlfn.XLOOKUP(I5247,[1]Sheet1!$P:$P,[1]Sheet1!$A:$A)</f>
        <v>6978312650968</v>
      </c>
      <c r="K5247" t="s">
        <v>1636</v>
      </c>
      <c r="L5247" t="s">
        <v>34</v>
      </c>
      <c r="M5247">
        <v>30</v>
      </c>
      <c r="N5247">
        <v>30</v>
      </c>
      <c r="O5247">
        <v>849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30</v>
      </c>
      <c r="W5247">
        <v>0</v>
      </c>
      <c r="X5247" t="s">
        <v>35</v>
      </c>
      <c r="Y5247" t="s">
        <v>36</v>
      </c>
      <c r="Z5247" t="s">
        <v>1637</v>
      </c>
      <c r="AA5247" t="s">
        <v>38</v>
      </c>
      <c r="AB5247">
        <v>1012104</v>
      </c>
    </row>
    <row r="5248" spans="1:28">
      <c r="A5248">
        <v>1012104</v>
      </c>
      <c r="B5248" t="s">
        <v>1356</v>
      </c>
      <c r="C5248" t="s">
        <v>29</v>
      </c>
      <c r="D5248">
        <v>2605181509378740</v>
      </c>
      <c r="E5248">
        <v>205123353</v>
      </c>
      <c r="F5248" t="s">
        <v>365</v>
      </c>
      <c r="G5248" t="s">
        <v>1311</v>
      </c>
      <c r="H5248">
        <v>1001</v>
      </c>
      <c r="I5248" t="s">
        <v>1343</v>
      </c>
      <c r="J5248" t="str">
        <f>_xlfn.XLOOKUP(I5248,[1]Sheet1!$P:$P,[1]Sheet1!$A:$A)</f>
        <v>6975302663458</v>
      </c>
      <c r="K5248" t="s">
        <v>1344</v>
      </c>
      <c r="L5248" t="s">
        <v>34</v>
      </c>
      <c r="M5248">
        <v>40</v>
      </c>
      <c r="N5248">
        <v>40</v>
      </c>
      <c r="O5248">
        <v>990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40</v>
      </c>
      <c r="W5248">
        <v>0</v>
      </c>
      <c r="X5248" t="s">
        <v>35</v>
      </c>
      <c r="Y5248" t="s">
        <v>36</v>
      </c>
      <c r="Z5248" t="s">
        <v>1627</v>
      </c>
      <c r="AA5248" t="s">
        <v>222</v>
      </c>
      <c r="AB5248">
        <v>1012104</v>
      </c>
    </row>
    <row r="5249" spans="1:28">
      <c r="A5249">
        <v>1012104</v>
      </c>
      <c r="B5249" t="s">
        <v>1356</v>
      </c>
      <c r="C5249" t="s">
        <v>29</v>
      </c>
      <c r="D5249">
        <v>2605181509378740</v>
      </c>
      <c r="E5249">
        <v>205123353</v>
      </c>
      <c r="F5249" t="s">
        <v>365</v>
      </c>
      <c r="G5249" t="s">
        <v>1311</v>
      </c>
      <c r="H5249">
        <v>1001</v>
      </c>
      <c r="I5249" t="s">
        <v>1476</v>
      </c>
      <c r="J5249" t="str">
        <f>_xlfn.XLOOKUP(I5249,[1]Sheet1!$P:$P,[1]Sheet1!$A:$A)</f>
        <v>6975302663465</v>
      </c>
      <c r="K5249" t="s">
        <v>1477</v>
      </c>
      <c r="L5249" t="s">
        <v>34</v>
      </c>
      <c r="M5249">
        <v>120</v>
      </c>
      <c r="N5249">
        <v>120</v>
      </c>
      <c r="O5249">
        <v>3482.4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120</v>
      </c>
      <c r="W5249">
        <v>0</v>
      </c>
      <c r="X5249" t="s">
        <v>35</v>
      </c>
      <c r="Y5249" t="s">
        <v>36</v>
      </c>
      <c r="Z5249" t="s">
        <v>1627</v>
      </c>
      <c r="AA5249" t="s">
        <v>222</v>
      </c>
      <c r="AB5249">
        <v>1012104</v>
      </c>
    </row>
    <row r="5250" spans="1:28">
      <c r="A5250">
        <v>1012104</v>
      </c>
      <c r="B5250" t="s">
        <v>1356</v>
      </c>
      <c r="C5250" t="s">
        <v>29</v>
      </c>
      <c r="D5250">
        <v>2605181509378740</v>
      </c>
      <c r="E5250">
        <v>205123353</v>
      </c>
      <c r="F5250" t="s">
        <v>365</v>
      </c>
      <c r="G5250" t="s">
        <v>1269</v>
      </c>
      <c r="H5250">
        <v>1001</v>
      </c>
      <c r="I5250" t="s">
        <v>1638</v>
      </c>
      <c r="J5250" t="str">
        <f>_xlfn.XLOOKUP(I5250,[1]Sheet1!$P:$P,[1]Sheet1!$A:$A)</f>
        <v>6970031943505</v>
      </c>
      <c r="K5250" t="s">
        <v>1639</v>
      </c>
      <c r="L5250" t="s">
        <v>34</v>
      </c>
      <c r="M5250">
        <v>42</v>
      </c>
      <c r="N5250">
        <v>42</v>
      </c>
      <c r="O5250">
        <v>856.8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42</v>
      </c>
      <c r="W5250">
        <v>0</v>
      </c>
      <c r="X5250" t="s">
        <v>35</v>
      </c>
      <c r="Y5250" t="s">
        <v>36</v>
      </c>
      <c r="Z5250" t="s">
        <v>1627</v>
      </c>
      <c r="AA5250" t="s">
        <v>222</v>
      </c>
      <c r="AB5250">
        <v>1012104</v>
      </c>
    </row>
    <row r="5251" spans="1:28">
      <c r="A5251">
        <v>1012104</v>
      </c>
      <c r="B5251" t="s">
        <v>1356</v>
      </c>
      <c r="C5251" t="s">
        <v>29</v>
      </c>
      <c r="D5251">
        <v>2605181509378740</v>
      </c>
      <c r="E5251">
        <v>205123353</v>
      </c>
      <c r="F5251" t="s">
        <v>365</v>
      </c>
      <c r="G5251" t="s">
        <v>1269</v>
      </c>
      <c r="H5251">
        <v>1001</v>
      </c>
      <c r="I5251" t="s">
        <v>1640</v>
      </c>
      <c r="J5251" t="str">
        <f>_xlfn.XLOOKUP(I5251,[1]Sheet1!$P:$P,[1]Sheet1!$A:$A)</f>
        <v>6975302664547</v>
      </c>
      <c r="K5251" t="s">
        <v>1641</v>
      </c>
      <c r="L5251" t="s">
        <v>34</v>
      </c>
      <c r="M5251">
        <v>160</v>
      </c>
      <c r="N5251">
        <v>160</v>
      </c>
      <c r="O5251">
        <v>2656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160</v>
      </c>
      <c r="W5251">
        <v>0</v>
      </c>
      <c r="X5251" t="s">
        <v>35</v>
      </c>
      <c r="Y5251" t="s">
        <v>36</v>
      </c>
      <c r="Z5251" t="s">
        <v>1627</v>
      </c>
      <c r="AA5251" t="s">
        <v>222</v>
      </c>
      <c r="AB5251">
        <v>1012104</v>
      </c>
    </row>
    <row r="5252" spans="1:28">
      <c r="A5252">
        <v>1012104</v>
      </c>
      <c r="B5252" t="s">
        <v>1356</v>
      </c>
      <c r="C5252" t="s">
        <v>29</v>
      </c>
      <c r="D5252">
        <v>2605181509378740</v>
      </c>
      <c r="E5252">
        <v>205123353</v>
      </c>
      <c r="F5252" t="s">
        <v>365</v>
      </c>
      <c r="G5252" t="s">
        <v>1269</v>
      </c>
      <c r="H5252">
        <v>1001</v>
      </c>
      <c r="I5252" t="s">
        <v>1642</v>
      </c>
      <c r="J5252" t="str">
        <f>_xlfn.XLOOKUP(I5252,[1]Sheet1!$P:$P,[1]Sheet1!$A:$A)</f>
        <v>6976695060763</v>
      </c>
      <c r="K5252" t="s">
        <v>1643</v>
      </c>
      <c r="L5252" t="s">
        <v>34</v>
      </c>
      <c r="M5252">
        <v>120</v>
      </c>
      <c r="N5252">
        <v>0</v>
      </c>
      <c r="O5252">
        <v>0</v>
      </c>
      <c r="P5252">
        <v>120</v>
      </c>
      <c r="Q5252">
        <v>1932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 t="s">
        <v>112</v>
      </c>
      <c r="Y5252" t="s">
        <v>36</v>
      </c>
      <c r="Z5252" t="s">
        <v>113</v>
      </c>
      <c r="AA5252" t="s">
        <v>66</v>
      </c>
      <c r="AB5252">
        <v>1012104</v>
      </c>
    </row>
    <row r="5253" spans="1:28">
      <c r="A5253">
        <v>1012104</v>
      </c>
      <c r="B5253" t="s">
        <v>1356</v>
      </c>
      <c r="C5253" t="s">
        <v>29</v>
      </c>
      <c r="D5253">
        <v>2605181509378740</v>
      </c>
      <c r="E5253">
        <v>205123353</v>
      </c>
      <c r="F5253" t="s">
        <v>365</v>
      </c>
      <c r="G5253" t="s">
        <v>1644</v>
      </c>
      <c r="H5253">
        <v>1001</v>
      </c>
      <c r="I5253" t="s">
        <v>1645</v>
      </c>
      <c r="J5253" t="str">
        <f>_xlfn.XLOOKUP(I5253,[1]Sheet1!$P:$P,[1]Sheet1!$A:$A)</f>
        <v>6975302663762</v>
      </c>
      <c r="K5253" t="s">
        <v>1646</v>
      </c>
      <c r="L5253" t="s">
        <v>34</v>
      </c>
      <c r="M5253">
        <v>120</v>
      </c>
      <c r="N5253">
        <v>120</v>
      </c>
      <c r="O5253">
        <v>1028.4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120</v>
      </c>
      <c r="W5253">
        <v>0</v>
      </c>
      <c r="X5253" t="s">
        <v>35</v>
      </c>
      <c r="Y5253" t="s">
        <v>36</v>
      </c>
      <c r="Z5253" t="s">
        <v>1647</v>
      </c>
      <c r="AA5253" t="s">
        <v>222</v>
      </c>
      <c r="AB5253">
        <v>1012104</v>
      </c>
    </row>
    <row r="5254" spans="1:28">
      <c r="A5254">
        <v>1012104</v>
      </c>
      <c r="B5254" t="s">
        <v>1356</v>
      </c>
      <c r="C5254" t="s">
        <v>29</v>
      </c>
      <c r="D5254">
        <v>2605181509378740</v>
      </c>
      <c r="E5254">
        <v>205123353</v>
      </c>
      <c r="F5254" t="s">
        <v>365</v>
      </c>
      <c r="G5254" t="s">
        <v>1269</v>
      </c>
      <c r="H5254">
        <v>1001</v>
      </c>
      <c r="I5254" t="s">
        <v>1648</v>
      </c>
      <c r="J5254" t="str">
        <f>_xlfn.XLOOKUP(I5254,[1]Sheet1!$P:$P,[1]Sheet1!$A:$A)</f>
        <v>6975302664844</v>
      </c>
      <c r="K5254" t="s">
        <v>1649</v>
      </c>
      <c r="L5254" t="s">
        <v>34</v>
      </c>
      <c r="M5254">
        <v>440</v>
      </c>
      <c r="N5254">
        <v>440</v>
      </c>
      <c r="O5254">
        <v>7920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440</v>
      </c>
      <c r="W5254">
        <v>0</v>
      </c>
      <c r="X5254" t="s">
        <v>35</v>
      </c>
      <c r="Y5254" t="s">
        <v>36</v>
      </c>
      <c r="Z5254" t="s">
        <v>1627</v>
      </c>
      <c r="AA5254" t="s">
        <v>222</v>
      </c>
      <c r="AB5254">
        <v>1012104</v>
      </c>
    </row>
    <row r="5255" spans="1:28">
      <c r="A5255">
        <v>1012104</v>
      </c>
      <c r="B5255" t="s">
        <v>1356</v>
      </c>
      <c r="C5255" t="s">
        <v>29</v>
      </c>
      <c r="D5255">
        <v>2605181522398740</v>
      </c>
      <c r="E5255">
        <v>205123339</v>
      </c>
      <c r="F5255" t="s">
        <v>365</v>
      </c>
      <c r="G5255" t="s">
        <v>1307</v>
      </c>
      <c r="H5255">
        <v>1000</v>
      </c>
      <c r="I5255" t="s">
        <v>1482</v>
      </c>
      <c r="J5255" t="str">
        <f>_xlfn.XLOOKUP(I5255,[1]Sheet1!$P:$P,[1]Sheet1!$A:$A)</f>
        <v>6978312657158</v>
      </c>
      <c r="K5255" t="s">
        <v>1483</v>
      </c>
      <c r="L5255" t="s">
        <v>34</v>
      </c>
      <c r="M5255">
        <v>180</v>
      </c>
      <c r="N5255">
        <v>180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180</v>
      </c>
      <c r="W5255">
        <v>0</v>
      </c>
      <c r="X5255" t="s">
        <v>35</v>
      </c>
      <c r="Y5255" t="s">
        <v>36</v>
      </c>
      <c r="Z5255" t="s">
        <v>1650</v>
      </c>
      <c r="AA5255" t="s">
        <v>222</v>
      </c>
      <c r="AB5255">
        <v>1012104</v>
      </c>
    </row>
    <row r="5256" spans="1:28">
      <c r="A5256">
        <v>1012104</v>
      </c>
      <c r="B5256" t="s">
        <v>1356</v>
      </c>
      <c r="C5256" t="s">
        <v>29</v>
      </c>
      <c r="D5256">
        <v>2605181522398740</v>
      </c>
      <c r="E5256">
        <v>205123340</v>
      </c>
      <c r="F5256" t="s">
        <v>365</v>
      </c>
      <c r="G5256" t="s">
        <v>1307</v>
      </c>
      <c r="H5256">
        <v>1001</v>
      </c>
      <c r="I5256" t="s">
        <v>1651</v>
      </c>
      <c r="J5256" t="str">
        <f>_xlfn.XLOOKUP(I5256,[1]Sheet1!$P:$P,[1]Sheet1!$A:$A)</f>
        <v>6978951560680</v>
      </c>
      <c r="K5256" t="s">
        <v>1652</v>
      </c>
      <c r="L5256" t="s">
        <v>34</v>
      </c>
      <c r="M5256">
        <v>30</v>
      </c>
      <c r="N5256">
        <v>30</v>
      </c>
      <c r="O5256">
        <v>6583.5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30</v>
      </c>
      <c r="W5256">
        <v>0</v>
      </c>
      <c r="X5256" t="s">
        <v>35</v>
      </c>
      <c r="Y5256" t="s">
        <v>36</v>
      </c>
      <c r="Z5256" t="s">
        <v>1653</v>
      </c>
      <c r="AA5256" t="s">
        <v>222</v>
      </c>
      <c r="AB5256">
        <v>1012104</v>
      </c>
    </row>
    <row r="5257" spans="1:28">
      <c r="A5257">
        <v>1012104</v>
      </c>
      <c r="B5257" t="s">
        <v>1356</v>
      </c>
      <c r="C5257" t="s">
        <v>29</v>
      </c>
      <c r="D5257">
        <v>2605181522398740</v>
      </c>
      <c r="E5257">
        <v>205123340</v>
      </c>
      <c r="F5257" t="s">
        <v>365</v>
      </c>
      <c r="G5257" t="s">
        <v>1307</v>
      </c>
      <c r="H5257">
        <v>1001</v>
      </c>
      <c r="I5257" t="s">
        <v>1654</v>
      </c>
      <c r="J5257" t="str">
        <f>_xlfn.XLOOKUP(I5257,[1]Sheet1!$P:$P,[1]Sheet1!$A:$A)</f>
        <v>6978951560673</v>
      </c>
      <c r="K5257" t="s">
        <v>1655</v>
      </c>
      <c r="L5257" t="s">
        <v>34</v>
      </c>
      <c r="M5257">
        <v>18</v>
      </c>
      <c r="N5257">
        <v>18</v>
      </c>
      <c r="O5257">
        <v>2682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18</v>
      </c>
      <c r="W5257">
        <v>0</v>
      </c>
      <c r="X5257" t="s">
        <v>35</v>
      </c>
      <c r="Y5257" t="s">
        <v>36</v>
      </c>
      <c r="Z5257" t="s">
        <v>1653</v>
      </c>
      <c r="AA5257" t="s">
        <v>222</v>
      </c>
      <c r="AB5257">
        <v>1012104</v>
      </c>
    </row>
    <row r="5258" spans="1:28">
      <c r="A5258">
        <v>1012104</v>
      </c>
      <c r="B5258" t="s">
        <v>1356</v>
      </c>
      <c r="C5258" t="s">
        <v>29</v>
      </c>
      <c r="D5258">
        <v>2605181522398740</v>
      </c>
      <c r="E5258">
        <v>205123340</v>
      </c>
      <c r="F5258" t="s">
        <v>365</v>
      </c>
      <c r="G5258" t="s">
        <v>1307</v>
      </c>
      <c r="H5258">
        <v>1001</v>
      </c>
      <c r="I5258" t="s">
        <v>1485</v>
      </c>
      <c r="J5258" t="str">
        <f>_xlfn.XLOOKUP(I5258,[1]Sheet1!$P:$P,[1]Sheet1!$A:$A)</f>
        <v>6978951560703</v>
      </c>
      <c r="K5258" t="s">
        <v>1486</v>
      </c>
      <c r="L5258" t="s">
        <v>34</v>
      </c>
      <c r="M5258">
        <v>132</v>
      </c>
      <c r="N5258">
        <v>132</v>
      </c>
      <c r="O5258">
        <v>19668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132</v>
      </c>
      <c r="W5258">
        <v>0</v>
      </c>
      <c r="X5258" t="s">
        <v>35</v>
      </c>
      <c r="Y5258" t="s">
        <v>36</v>
      </c>
      <c r="Z5258" t="s">
        <v>1653</v>
      </c>
      <c r="AA5258" t="s">
        <v>222</v>
      </c>
      <c r="AB5258">
        <v>1012104</v>
      </c>
    </row>
    <row r="5259" spans="1:28">
      <c r="A5259">
        <v>1012104</v>
      </c>
      <c r="B5259" t="s">
        <v>1356</v>
      </c>
      <c r="C5259" t="s">
        <v>29</v>
      </c>
      <c r="D5259">
        <v>2605181626658740</v>
      </c>
      <c r="E5259">
        <v>205123371</v>
      </c>
      <c r="F5259" t="s">
        <v>365</v>
      </c>
      <c r="G5259" t="s">
        <v>1208</v>
      </c>
      <c r="H5259">
        <v>1000</v>
      </c>
      <c r="I5259" t="s">
        <v>1656</v>
      </c>
      <c r="J5259" t="str">
        <f>_xlfn.XLOOKUP(I5259,[1]Sheet1!$P:$P,[1]Sheet1!$A:$A)</f>
        <v>13400307</v>
      </c>
      <c r="K5259" t="s">
        <v>1657</v>
      </c>
      <c r="L5259" t="s">
        <v>34</v>
      </c>
      <c r="M5259">
        <v>28</v>
      </c>
      <c r="N5259">
        <v>0</v>
      </c>
      <c r="O5259">
        <v>0</v>
      </c>
      <c r="P5259">
        <v>28</v>
      </c>
      <c r="Q5259">
        <v>890.12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 t="s">
        <v>112</v>
      </c>
      <c r="Y5259" t="s">
        <v>36</v>
      </c>
      <c r="Z5259" t="s">
        <v>113</v>
      </c>
      <c r="AA5259" t="s">
        <v>66</v>
      </c>
      <c r="AB5259">
        <v>1012104</v>
      </c>
    </row>
    <row r="5260" spans="1:28">
      <c r="A5260">
        <v>1012104</v>
      </c>
      <c r="B5260" t="s">
        <v>1356</v>
      </c>
      <c r="C5260" t="s">
        <v>29</v>
      </c>
      <c r="D5260">
        <v>2605181626658740</v>
      </c>
      <c r="E5260">
        <v>205123371</v>
      </c>
      <c r="F5260" t="s">
        <v>365</v>
      </c>
      <c r="G5260" t="s">
        <v>1208</v>
      </c>
      <c r="H5260">
        <v>1000</v>
      </c>
      <c r="I5260" t="s">
        <v>1209</v>
      </c>
      <c r="J5260" t="str">
        <f>_xlfn.XLOOKUP(I5260,[1]Sheet1!$P:$P,[1]Sheet1!$A:$A)</f>
        <v>13400309</v>
      </c>
      <c r="K5260" t="s">
        <v>1210</v>
      </c>
      <c r="L5260" t="s">
        <v>34</v>
      </c>
      <c r="M5260">
        <v>28</v>
      </c>
      <c r="N5260">
        <v>0</v>
      </c>
      <c r="O5260">
        <v>0</v>
      </c>
      <c r="P5260">
        <v>28</v>
      </c>
      <c r="Q5260">
        <v>1578.92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 t="s">
        <v>112</v>
      </c>
      <c r="Y5260" t="s">
        <v>36</v>
      </c>
      <c r="Z5260" t="s">
        <v>113</v>
      </c>
      <c r="AA5260" t="s">
        <v>66</v>
      </c>
      <c r="AB5260">
        <v>1012104</v>
      </c>
    </row>
    <row r="5261" spans="1:28">
      <c r="A5261">
        <v>1012104</v>
      </c>
      <c r="B5261" t="s">
        <v>1356</v>
      </c>
      <c r="C5261" t="s">
        <v>29</v>
      </c>
      <c r="D5261">
        <v>2605181626658740</v>
      </c>
      <c r="E5261">
        <v>205123372</v>
      </c>
      <c r="F5261" t="s">
        <v>365</v>
      </c>
      <c r="G5261" t="s">
        <v>524</v>
      </c>
      <c r="H5261">
        <v>1001</v>
      </c>
      <c r="I5261" t="s">
        <v>1658</v>
      </c>
      <c r="J5261" t="str">
        <f>_xlfn.XLOOKUP(I5261,[1]Sheet1!$P:$P,[1]Sheet1!$A:$A)</f>
        <v>13401086</v>
      </c>
      <c r="K5261" t="s">
        <v>1659</v>
      </c>
      <c r="L5261" t="s">
        <v>34</v>
      </c>
      <c r="M5261">
        <v>40</v>
      </c>
      <c r="N5261">
        <v>40</v>
      </c>
      <c r="O5261">
        <v>2070.4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40</v>
      </c>
      <c r="W5261">
        <v>0</v>
      </c>
      <c r="X5261" t="s">
        <v>35</v>
      </c>
      <c r="Y5261" t="s">
        <v>36</v>
      </c>
      <c r="Z5261" t="s">
        <v>1660</v>
      </c>
      <c r="AA5261" t="s">
        <v>222</v>
      </c>
      <c r="AB5261">
        <v>1012104</v>
      </c>
    </row>
    <row r="5262" spans="1:28">
      <c r="A5262">
        <v>1012104</v>
      </c>
      <c r="B5262" t="s">
        <v>1356</v>
      </c>
      <c r="C5262" t="s">
        <v>29</v>
      </c>
      <c r="D5262">
        <v>2605180848188740</v>
      </c>
      <c r="E5262">
        <v>205118768</v>
      </c>
      <c r="F5262" t="s">
        <v>387</v>
      </c>
      <c r="G5262" t="s">
        <v>524</v>
      </c>
      <c r="H5262">
        <v>1000</v>
      </c>
      <c r="I5262" t="s">
        <v>1661</v>
      </c>
      <c r="J5262" t="str">
        <f>_xlfn.XLOOKUP(I5262,[1]Sheet1!$P:$P,[1]Sheet1!$A:$A)</f>
        <v>6978951562332</v>
      </c>
      <c r="K5262" t="s">
        <v>1662</v>
      </c>
      <c r="L5262" t="s">
        <v>34</v>
      </c>
      <c r="M5262">
        <v>200</v>
      </c>
      <c r="N5262">
        <v>200</v>
      </c>
      <c r="O5262">
        <v>7620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200</v>
      </c>
      <c r="W5262">
        <v>0</v>
      </c>
      <c r="X5262" t="s">
        <v>35</v>
      </c>
      <c r="Y5262" t="s">
        <v>36</v>
      </c>
      <c r="Z5262" t="s">
        <v>1663</v>
      </c>
      <c r="AA5262" t="s">
        <v>365</v>
      </c>
      <c r="AB5262">
        <v>1012104</v>
      </c>
    </row>
    <row r="5263" spans="1:28">
      <c r="A5263">
        <v>1012104</v>
      </c>
      <c r="B5263" t="s">
        <v>1356</v>
      </c>
      <c r="C5263" t="s">
        <v>29</v>
      </c>
      <c r="D5263">
        <v>2605181619098740</v>
      </c>
      <c r="E5263">
        <v>205120499</v>
      </c>
      <c r="F5263" t="s">
        <v>387</v>
      </c>
      <c r="G5263" t="s">
        <v>516</v>
      </c>
      <c r="H5263">
        <v>1000</v>
      </c>
      <c r="I5263" t="s">
        <v>1664</v>
      </c>
      <c r="J5263" t="str">
        <f>_xlfn.XLOOKUP(I5263,[1]Sheet1!$P:$P,[1]Sheet1!$A:$A)</f>
        <v>6922646112715</v>
      </c>
      <c r="K5263" t="s">
        <v>1665</v>
      </c>
      <c r="L5263" t="s">
        <v>34</v>
      </c>
      <c r="M5263">
        <v>90</v>
      </c>
      <c r="N5263">
        <v>90</v>
      </c>
      <c r="O5263">
        <v>1758.6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90</v>
      </c>
      <c r="W5263">
        <v>0</v>
      </c>
      <c r="X5263" t="s">
        <v>35</v>
      </c>
      <c r="Y5263" t="s">
        <v>36</v>
      </c>
      <c r="Z5263" t="s">
        <v>1666</v>
      </c>
      <c r="AA5263" t="s">
        <v>224</v>
      </c>
      <c r="AB5263">
        <v>1012104</v>
      </c>
    </row>
    <row r="5264" spans="1:28">
      <c r="A5264">
        <v>1012104</v>
      </c>
      <c r="B5264" t="s">
        <v>1356</v>
      </c>
      <c r="C5264" t="s">
        <v>29</v>
      </c>
      <c r="D5264">
        <v>2605131639518740</v>
      </c>
      <c r="E5264">
        <v>205112709</v>
      </c>
      <c r="F5264" t="s">
        <v>450</v>
      </c>
      <c r="G5264" t="s">
        <v>516</v>
      </c>
      <c r="H5264">
        <v>1000</v>
      </c>
      <c r="I5264" t="s">
        <v>1362</v>
      </c>
      <c r="J5264" t="str">
        <f>_xlfn.XLOOKUP(I5264,[1]Sheet1!$P:$P,[1]Sheet1!$A:$A)</f>
        <v>13400664</v>
      </c>
      <c r="K5264" t="s">
        <v>1363</v>
      </c>
      <c r="L5264" t="s">
        <v>34</v>
      </c>
      <c r="M5264">
        <v>30</v>
      </c>
      <c r="N5264">
        <v>30</v>
      </c>
      <c r="O5264">
        <v>1191.3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30</v>
      </c>
      <c r="W5264">
        <v>0</v>
      </c>
      <c r="X5264" t="s">
        <v>35</v>
      </c>
      <c r="Y5264" t="s">
        <v>36</v>
      </c>
      <c r="Z5264" t="s">
        <v>1667</v>
      </c>
      <c r="AA5264" t="s">
        <v>429</v>
      </c>
      <c r="AB5264">
        <v>1012104</v>
      </c>
    </row>
    <row r="5265" spans="1:28">
      <c r="A5265">
        <v>1012104</v>
      </c>
      <c r="B5265" t="s">
        <v>1356</v>
      </c>
      <c r="C5265" t="s">
        <v>29</v>
      </c>
      <c r="D5265">
        <v>2605131639518740</v>
      </c>
      <c r="E5265">
        <v>205112709</v>
      </c>
      <c r="F5265" t="s">
        <v>450</v>
      </c>
      <c r="G5265" t="s">
        <v>1370</v>
      </c>
      <c r="H5265">
        <v>1000</v>
      </c>
      <c r="I5265" t="s">
        <v>1371</v>
      </c>
      <c r="J5265" t="str">
        <f>_xlfn.XLOOKUP(I5265,[1]Sheet1!$P:$P,[1]Sheet1!$A:$A)</f>
        <v>6970031942997</v>
      </c>
      <c r="K5265" t="s">
        <v>1372</v>
      </c>
      <c r="L5265" t="s">
        <v>34</v>
      </c>
      <c r="M5265">
        <v>280</v>
      </c>
      <c r="N5265">
        <v>0</v>
      </c>
      <c r="O5265">
        <v>0</v>
      </c>
      <c r="P5265">
        <v>280</v>
      </c>
      <c r="Q5265">
        <v>6269.2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 t="s">
        <v>112</v>
      </c>
      <c r="Y5265" t="s">
        <v>36</v>
      </c>
      <c r="Z5265" t="s">
        <v>113</v>
      </c>
      <c r="AA5265" t="s">
        <v>66</v>
      </c>
      <c r="AB5265">
        <v>1012104</v>
      </c>
    </row>
    <row r="5266" spans="1:28">
      <c r="A5266">
        <v>1012104</v>
      </c>
      <c r="B5266" t="s">
        <v>1356</v>
      </c>
      <c r="C5266" t="s">
        <v>29</v>
      </c>
      <c r="D5266">
        <v>2605131639518740</v>
      </c>
      <c r="E5266">
        <v>205112709</v>
      </c>
      <c r="F5266" t="s">
        <v>450</v>
      </c>
      <c r="G5266" t="s">
        <v>1370</v>
      </c>
      <c r="H5266">
        <v>1000</v>
      </c>
      <c r="I5266" t="s">
        <v>1668</v>
      </c>
      <c r="J5266" t="str">
        <f>_xlfn.XLOOKUP(I5266,[1]Sheet1!$P:$P,[1]Sheet1!$A:$A)</f>
        <v>6970031942980</v>
      </c>
      <c r="K5266" t="s">
        <v>1669</v>
      </c>
      <c r="L5266" t="s">
        <v>34</v>
      </c>
      <c r="M5266">
        <v>432</v>
      </c>
      <c r="N5266">
        <v>0</v>
      </c>
      <c r="O5266">
        <v>0</v>
      </c>
      <c r="P5266">
        <v>432</v>
      </c>
      <c r="Q5266">
        <v>15513.12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 t="s">
        <v>112</v>
      </c>
      <c r="Y5266" t="s">
        <v>36</v>
      </c>
      <c r="Z5266" t="s">
        <v>113</v>
      </c>
      <c r="AA5266" t="s">
        <v>66</v>
      </c>
      <c r="AB5266">
        <v>1012104</v>
      </c>
    </row>
    <row r="5267" spans="1:28">
      <c r="A5267">
        <v>1012104</v>
      </c>
      <c r="B5267" t="s">
        <v>1356</v>
      </c>
      <c r="C5267" t="s">
        <v>29</v>
      </c>
      <c r="D5267">
        <v>2605131639518740</v>
      </c>
      <c r="E5267">
        <v>205112709</v>
      </c>
      <c r="F5267" t="s">
        <v>450</v>
      </c>
      <c r="G5267" t="s">
        <v>1212</v>
      </c>
      <c r="H5267">
        <v>1000</v>
      </c>
      <c r="I5267" t="s">
        <v>1213</v>
      </c>
      <c r="J5267" t="str">
        <f>_xlfn.XLOOKUP(I5267,[1]Sheet1!$P:$P,[1]Sheet1!$A:$A)</f>
        <v>13402284</v>
      </c>
      <c r="K5267" t="s">
        <v>1214</v>
      </c>
      <c r="L5267" t="s">
        <v>34</v>
      </c>
      <c r="M5267">
        <v>15</v>
      </c>
      <c r="N5267">
        <v>15</v>
      </c>
      <c r="O5267">
        <v>720.75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15</v>
      </c>
      <c r="W5267">
        <v>0</v>
      </c>
      <c r="X5267" t="s">
        <v>35</v>
      </c>
      <c r="Y5267" t="s">
        <v>36</v>
      </c>
      <c r="Z5267" t="s">
        <v>1670</v>
      </c>
      <c r="AA5267" t="s">
        <v>46</v>
      </c>
      <c r="AB5267">
        <v>1012104</v>
      </c>
    </row>
    <row r="5268" spans="1:28">
      <c r="A5268">
        <v>1012104</v>
      </c>
      <c r="B5268" t="s">
        <v>1356</v>
      </c>
      <c r="C5268" t="s">
        <v>29</v>
      </c>
      <c r="D5268">
        <v>2605131639518740</v>
      </c>
      <c r="E5268">
        <v>205112709</v>
      </c>
      <c r="F5268" t="s">
        <v>450</v>
      </c>
      <c r="G5268" t="s">
        <v>1208</v>
      </c>
      <c r="H5268">
        <v>1000</v>
      </c>
      <c r="I5268" t="s">
        <v>1671</v>
      </c>
      <c r="J5268" t="str">
        <f>_xlfn.XLOOKUP(I5268,[1]Sheet1!$P:$P,[1]Sheet1!$A:$A)</f>
        <v>13400306</v>
      </c>
      <c r="K5268" t="s">
        <v>1672</v>
      </c>
      <c r="L5268" t="s">
        <v>34</v>
      </c>
      <c r="M5268">
        <v>56</v>
      </c>
      <c r="N5268">
        <v>0</v>
      </c>
      <c r="O5268">
        <v>0</v>
      </c>
      <c r="P5268">
        <v>56</v>
      </c>
      <c r="Q5268">
        <v>1350.72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 t="s">
        <v>112</v>
      </c>
      <c r="Y5268" t="s">
        <v>36</v>
      </c>
      <c r="Z5268" t="s">
        <v>113</v>
      </c>
      <c r="AA5268" t="s">
        <v>66</v>
      </c>
      <c r="AB5268">
        <v>1012104</v>
      </c>
    </row>
    <row r="5269" spans="1:28">
      <c r="A5269">
        <v>1012104</v>
      </c>
      <c r="B5269" t="s">
        <v>1356</v>
      </c>
      <c r="C5269" t="s">
        <v>29</v>
      </c>
      <c r="D5269">
        <v>2605131639518740</v>
      </c>
      <c r="E5269">
        <v>205112709</v>
      </c>
      <c r="F5269" t="s">
        <v>450</v>
      </c>
      <c r="G5269" t="s">
        <v>1216</v>
      </c>
      <c r="H5269">
        <v>1000</v>
      </c>
      <c r="I5269" t="s">
        <v>1217</v>
      </c>
      <c r="J5269" t="str">
        <f>_xlfn.XLOOKUP(I5269,[1]Sheet1!$P:$P,[1]Sheet1!$A:$A)</f>
        <v>13400428</v>
      </c>
      <c r="K5269" t="s">
        <v>1218</v>
      </c>
      <c r="L5269" t="s">
        <v>34</v>
      </c>
      <c r="M5269">
        <v>88</v>
      </c>
      <c r="N5269">
        <v>0</v>
      </c>
      <c r="O5269">
        <v>0</v>
      </c>
      <c r="P5269">
        <v>88</v>
      </c>
      <c r="Q5269">
        <v>2553.76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 t="s">
        <v>112</v>
      </c>
      <c r="Y5269" t="s">
        <v>36</v>
      </c>
      <c r="Z5269" t="s">
        <v>113</v>
      </c>
      <c r="AA5269" t="s">
        <v>66</v>
      </c>
      <c r="AB5269">
        <v>1012104</v>
      </c>
    </row>
    <row r="5270" spans="1:28">
      <c r="A5270">
        <v>1012104</v>
      </c>
      <c r="B5270" t="s">
        <v>1356</v>
      </c>
      <c r="C5270" t="s">
        <v>29</v>
      </c>
      <c r="D5270">
        <v>2605131639518740</v>
      </c>
      <c r="E5270">
        <v>205112709</v>
      </c>
      <c r="F5270" t="s">
        <v>450</v>
      </c>
      <c r="G5270" t="s">
        <v>1220</v>
      </c>
      <c r="H5270">
        <v>1000</v>
      </c>
      <c r="I5270" t="s">
        <v>1673</v>
      </c>
      <c r="J5270" t="str">
        <f>_xlfn.XLOOKUP(I5270,[1]Sheet1!$P:$P,[1]Sheet1!$A:$A)</f>
        <v>13401639</v>
      </c>
      <c r="K5270" t="s">
        <v>1674</v>
      </c>
      <c r="L5270" t="s">
        <v>34</v>
      </c>
      <c r="M5270">
        <v>60</v>
      </c>
      <c r="N5270">
        <v>60</v>
      </c>
      <c r="O5270">
        <v>2176.8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60</v>
      </c>
      <c r="W5270">
        <v>0</v>
      </c>
      <c r="X5270" t="s">
        <v>35</v>
      </c>
      <c r="Y5270" t="s">
        <v>36</v>
      </c>
      <c r="Z5270" t="s">
        <v>1675</v>
      </c>
      <c r="AA5270" t="s">
        <v>429</v>
      </c>
      <c r="AB5270">
        <v>1012104</v>
      </c>
    </row>
    <row r="5271" spans="1:28">
      <c r="A5271">
        <v>1012104</v>
      </c>
      <c r="B5271" t="s">
        <v>1356</v>
      </c>
      <c r="C5271" t="s">
        <v>29</v>
      </c>
      <c r="D5271">
        <v>2605131639518740</v>
      </c>
      <c r="E5271">
        <v>205112709</v>
      </c>
      <c r="F5271" t="s">
        <v>450</v>
      </c>
      <c r="G5271" t="s">
        <v>1220</v>
      </c>
      <c r="H5271">
        <v>1000</v>
      </c>
      <c r="I5271" t="s">
        <v>1676</v>
      </c>
      <c r="J5271" t="str">
        <f>_xlfn.XLOOKUP(I5271,[1]Sheet1!$P:$P,[1]Sheet1!$A:$A)</f>
        <v>13401648</v>
      </c>
      <c r="K5271" t="s">
        <v>1677</v>
      </c>
      <c r="L5271" t="s">
        <v>34</v>
      </c>
      <c r="M5271">
        <v>50</v>
      </c>
      <c r="N5271">
        <v>50</v>
      </c>
      <c r="O5271">
        <v>3186.5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50</v>
      </c>
      <c r="W5271">
        <v>0</v>
      </c>
      <c r="X5271" t="s">
        <v>35</v>
      </c>
      <c r="Y5271" t="s">
        <v>36</v>
      </c>
      <c r="Z5271" t="s">
        <v>1678</v>
      </c>
      <c r="AA5271" t="s">
        <v>222</v>
      </c>
      <c r="AB5271">
        <v>1012104</v>
      </c>
    </row>
    <row r="5272" spans="1:28">
      <c r="A5272">
        <v>1012104</v>
      </c>
      <c r="B5272" t="s">
        <v>1356</v>
      </c>
      <c r="C5272" t="s">
        <v>29</v>
      </c>
      <c r="D5272">
        <v>2605131639518740</v>
      </c>
      <c r="E5272">
        <v>205112709</v>
      </c>
      <c r="F5272" t="s">
        <v>450</v>
      </c>
      <c r="G5272" t="s">
        <v>1220</v>
      </c>
      <c r="H5272">
        <v>1000</v>
      </c>
      <c r="I5272" t="s">
        <v>1679</v>
      </c>
      <c r="J5272" t="str">
        <f>_xlfn.XLOOKUP(I5272,[1]Sheet1!$P:$P,[1]Sheet1!$A:$A)</f>
        <v>13401583</v>
      </c>
      <c r="K5272" t="s">
        <v>1680</v>
      </c>
      <c r="L5272" t="s">
        <v>34</v>
      </c>
      <c r="M5272">
        <v>60</v>
      </c>
      <c r="N5272">
        <v>60</v>
      </c>
      <c r="O5272">
        <v>2234.4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60</v>
      </c>
      <c r="W5272">
        <v>0</v>
      </c>
      <c r="X5272" t="s">
        <v>35</v>
      </c>
      <c r="Y5272" t="s">
        <v>36</v>
      </c>
      <c r="Z5272" t="s">
        <v>1681</v>
      </c>
      <c r="AA5272" t="s">
        <v>429</v>
      </c>
      <c r="AB5272">
        <v>1012104</v>
      </c>
    </row>
    <row r="5273" spans="1:28">
      <c r="A5273">
        <v>1012104</v>
      </c>
      <c r="B5273" t="s">
        <v>1356</v>
      </c>
      <c r="C5273" t="s">
        <v>29</v>
      </c>
      <c r="D5273">
        <v>2605141408448740</v>
      </c>
      <c r="E5273">
        <v>205112693</v>
      </c>
      <c r="F5273" t="s">
        <v>450</v>
      </c>
      <c r="G5273" t="s">
        <v>524</v>
      </c>
      <c r="H5273">
        <v>1000</v>
      </c>
      <c r="I5273" t="s">
        <v>1682</v>
      </c>
      <c r="J5273" t="str">
        <f>_xlfn.XLOOKUP(I5273,[1]Sheet1!$P:$P,[1]Sheet1!$A:$A)</f>
        <v>6922646104208</v>
      </c>
      <c r="K5273" t="s">
        <v>1683</v>
      </c>
      <c r="L5273" t="s">
        <v>34</v>
      </c>
      <c r="M5273">
        <v>500</v>
      </c>
      <c r="N5273">
        <v>500</v>
      </c>
      <c r="O5273">
        <v>17245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500</v>
      </c>
      <c r="W5273">
        <v>0</v>
      </c>
      <c r="X5273" t="s">
        <v>35</v>
      </c>
      <c r="Y5273" t="s">
        <v>36</v>
      </c>
      <c r="Z5273" t="s">
        <v>1684</v>
      </c>
      <c r="AA5273" t="s">
        <v>429</v>
      </c>
      <c r="AB5273">
        <v>1012104</v>
      </c>
    </row>
    <row r="5274" spans="1:28">
      <c r="A5274">
        <v>1012104</v>
      </c>
      <c r="B5274" t="s">
        <v>1356</v>
      </c>
      <c r="C5274" t="s">
        <v>29</v>
      </c>
      <c r="D5274">
        <v>2605141740658740</v>
      </c>
      <c r="E5274">
        <v>205113069</v>
      </c>
      <c r="F5274" t="s">
        <v>450</v>
      </c>
      <c r="G5274" t="s">
        <v>1216</v>
      </c>
      <c r="H5274">
        <v>1001</v>
      </c>
      <c r="I5274" t="s">
        <v>1375</v>
      </c>
      <c r="J5274" t="str">
        <f>_xlfn.XLOOKUP(I5274,[1]Sheet1!$P:$P,[1]Sheet1!$A:$A)</f>
        <v>6973773668811</v>
      </c>
      <c r="K5274" t="s">
        <v>1376</v>
      </c>
      <c r="L5274" t="s">
        <v>34</v>
      </c>
      <c r="M5274">
        <v>200</v>
      </c>
      <c r="N5274">
        <v>0</v>
      </c>
      <c r="O5274">
        <v>0</v>
      </c>
      <c r="P5274">
        <v>200</v>
      </c>
      <c r="Q5274">
        <v>6646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 t="s">
        <v>112</v>
      </c>
      <c r="Y5274" t="s">
        <v>36</v>
      </c>
      <c r="Z5274" t="s">
        <v>113</v>
      </c>
      <c r="AA5274" t="s">
        <v>66</v>
      </c>
      <c r="AB5274">
        <v>1012104</v>
      </c>
    </row>
    <row r="5275" spans="1:28">
      <c r="A5275">
        <v>1012104</v>
      </c>
      <c r="B5275" t="s">
        <v>1356</v>
      </c>
      <c r="C5275" t="s">
        <v>29</v>
      </c>
      <c r="D5275">
        <v>2605151004078740</v>
      </c>
      <c r="E5275">
        <v>205112850</v>
      </c>
      <c r="F5275" t="s">
        <v>450</v>
      </c>
      <c r="G5275" t="s">
        <v>1236</v>
      </c>
      <c r="H5275">
        <v>1000</v>
      </c>
      <c r="I5275" t="s">
        <v>1685</v>
      </c>
      <c r="J5275" t="str">
        <f>_xlfn.XLOOKUP(I5275,[1]Sheet1!$P:$P,[1]Sheet1!$A:$A)</f>
        <v>6978312653402</v>
      </c>
      <c r="K5275" t="s">
        <v>1686</v>
      </c>
      <c r="L5275" t="s">
        <v>34</v>
      </c>
      <c r="M5275">
        <v>100</v>
      </c>
      <c r="N5275">
        <v>100</v>
      </c>
      <c r="O5275">
        <v>1257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100</v>
      </c>
      <c r="W5275">
        <v>0</v>
      </c>
      <c r="X5275" t="s">
        <v>35</v>
      </c>
      <c r="Y5275" t="s">
        <v>36</v>
      </c>
      <c r="Z5275" t="s">
        <v>1687</v>
      </c>
      <c r="AA5275" t="s">
        <v>429</v>
      </c>
      <c r="AB5275">
        <v>1012104</v>
      </c>
    </row>
    <row r="5276" spans="1:28">
      <c r="A5276">
        <v>1012104</v>
      </c>
      <c r="B5276" t="s">
        <v>1356</v>
      </c>
      <c r="C5276" t="s">
        <v>29</v>
      </c>
      <c r="D5276">
        <v>2605151004078740</v>
      </c>
      <c r="E5276">
        <v>205112850</v>
      </c>
      <c r="F5276" t="s">
        <v>450</v>
      </c>
      <c r="G5276" t="s">
        <v>1582</v>
      </c>
      <c r="H5276">
        <v>1000</v>
      </c>
      <c r="I5276" t="s">
        <v>1583</v>
      </c>
      <c r="J5276" t="str">
        <f>_xlfn.XLOOKUP(I5276,[1]Sheet1!$P:$P,[1]Sheet1!$A:$A)</f>
        <v>6977481123792</v>
      </c>
      <c r="K5276" t="s">
        <v>1584</v>
      </c>
      <c r="L5276" t="s">
        <v>34</v>
      </c>
      <c r="M5276">
        <v>60</v>
      </c>
      <c r="N5276">
        <v>60</v>
      </c>
      <c r="O5276">
        <v>1578.6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60</v>
      </c>
      <c r="W5276">
        <v>0</v>
      </c>
      <c r="X5276" t="s">
        <v>35</v>
      </c>
      <c r="Y5276" t="s">
        <v>36</v>
      </c>
      <c r="Z5276" t="s">
        <v>1687</v>
      </c>
      <c r="AA5276" t="s">
        <v>429</v>
      </c>
      <c r="AB5276">
        <v>1012104</v>
      </c>
    </row>
    <row r="5277" spans="1:28">
      <c r="A5277">
        <v>1012104</v>
      </c>
      <c r="B5277" t="s">
        <v>1356</v>
      </c>
      <c r="C5277" t="s">
        <v>29</v>
      </c>
      <c r="D5277">
        <v>2605151004078740</v>
      </c>
      <c r="E5277">
        <v>205112850</v>
      </c>
      <c r="F5277" t="s">
        <v>450</v>
      </c>
      <c r="G5277" t="s">
        <v>1317</v>
      </c>
      <c r="H5277">
        <v>1000</v>
      </c>
      <c r="I5277" t="s">
        <v>1688</v>
      </c>
      <c r="J5277" t="str">
        <f>_xlfn.XLOOKUP(I5277,[1]Sheet1!$P:$P,[1]Sheet1!$A:$A)</f>
        <v>6978312653426</v>
      </c>
      <c r="K5277" t="s">
        <v>1689</v>
      </c>
      <c r="L5277" t="s">
        <v>34</v>
      </c>
      <c r="M5277">
        <v>60</v>
      </c>
      <c r="N5277">
        <v>60</v>
      </c>
      <c r="O5277">
        <v>1366.8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60</v>
      </c>
      <c r="W5277">
        <v>0</v>
      </c>
      <c r="X5277" t="s">
        <v>35</v>
      </c>
      <c r="Y5277" t="s">
        <v>36</v>
      </c>
      <c r="Z5277" t="s">
        <v>1687</v>
      </c>
      <c r="AA5277" t="s">
        <v>429</v>
      </c>
      <c r="AB5277">
        <v>1012104</v>
      </c>
    </row>
    <row r="5278" spans="1:28">
      <c r="A5278">
        <v>1012104</v>
      </c>
      <c r="B5278" t="s">
        <v>1356</v>
      </c>
      <c r="C5278" t="s">
        <v>29</v>
      </c>
      <c r="D5278">
        <v>2605151004078740</v>
      </c>
      <c r="E5278">
        <v>205112850</v>
      </c>
      <c r="F5278" t="s">
        <v>450</v>
      </c>
      <c r="G5278" t="s">
        <v>1216</v>
      </c>
      <c r="H5278">
        <v>1000</v>
      </c>
      <c r="I5278" t="s">
        <v>1690</v>
      </c>
      <c r="J5278" t="str">
        <f>_xlfn.XLOOKUP(I5278,[1]Sheet1!$P:$P,[1]Sheet1!$A:$A)</f>
        <v>6978312651767</v>
      </c>
      <c r="K5278" t="s">
        <v>1691</v>
      </c>
      <c r="L5278" t="s">
        <v>34</v>
      </c>
      <c r="M5278">
        <v>50</v>
      </c>
      <c r="N5278">
        <v>50</v>
      </c>
      <c r="O5278">
        <v>1380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50</v>
      </c>
      <c r="W5278">
        <v>0</v>
      </c>
      <c r="X5278" t="s">
        <v>35</v>
      </c>
      <c r="Y5278" t="s">
        <v>36</v>
      </c>
      <c r="Z5278" t="s">
        <v>1687</v>
      </c>
      <c r="AA5278" t="s">
        <v>429</v>
      </c>
      <c r="AB5278">
        <v>1012104</v>
      </c>
    </row>
    <row r="5279" spans="1:28">
      <c r="A5279">
        <v>1012104</v>
      </c>
      <c r="B5279" t="s">
        <v>1356</v>
      </c>
      <c r="C5279" t="s">
        <v>29</v>
      </c>
      <c r="D5279">
        <v>2605151004078740</v>
      </c>
      <c r="E5279">
        <v>205112850</v>
      </c>
      <c r="F5279" t="s">
        <v>450</v>
      </c>
      <c r="G5279" t="s">
        <v>1317</v>
      </c>
      <c r="H5279">
        <v>1000</v>
      </c>
      <c r="I5279" t="s">
        <v>1692</v>
      </c>
      <c r="J5279" t="str">
        <f>_xlfn.XLOOKUP(I5279,[1]Sheet1!$P:$P,[1]Sheet1!$A:$A)</f>
        <v>6978312652221</v>
      </c>
      <c r="K5279" t="s">
        <v>1693</v>
      </c>
      <c r="L5279" t="s">
        <v>34</v>
      </c>
      <c r="M5279">
        <v>70</v>
      </c>
      <c r="N5279">
        <v>70</v>
      </c>
      <c r="O5279">
        <v>1594.6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70</v>
      </c>
      <c r="W5279">
        <v>0</v>
      </c>
      <c r="X5279" t="s">
        <v>35</v>
      </c>
      <c r="Y5279" t="s">
        <v>36</v>
      </c>
      <c r="Z5279" t="s">
        <v>1687</v>
      </c>
      <c r="AA5279" t="s">
        <v>429</v>
      </c>
      <c r="AB5279">
        <v>1012104</v>
      </c>
    </row>
    <row r="5280" spans="1:28">
      <c r="A5280">
        <v>1012104</v>
      </c>
      <c r="B5280" t="s">
        <v>1356</v>
      </c>
      <c r="C5280" t="s">
        <v>29</v>
      </c>
      <c r="D5280">
        <v>2605151004078740</v>
      </c>
      <c r="E5280">
        <v>205112850</v>
      </c>
      <c r="F5280" t="s">
        <v>450</v>
      </c>
      <c r="G5280" t="s">
        <v>516</v>
      </c>
      <c r="H5280">
        <v>1000</v>
      </c>
      <c r="I5280" t="s">
        <v>1290</v>
      </c>
      <c r="J5280" t="str">
        <f>_xlfn.XLOOKUP(I5280,[1]Sheet1!$P:$P,[1]Sheet1!$A:$A)</f>
        <v>6978312652559</v>
      </c>
      <c r="K5280" t="s">
        <v>1291</v>
      </c>
      <c r="L5280" t="s">
        <v>34</v>
      </c>
      <c r="M5280">
        <v>72</v>
      </c>
      <c r="N5280">
        <v>72</v>
      </c>
      <c r="O5280">
        <v>2001.6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72</v>
      </c>
      <c r="W5280">
        <v>0</v>
      </c>
      <c r="X5280" t="s">
        <v>35</v>
      </c>
      <c r="Y5280" t="s">
        <v>36</v>
      </c>
      <c r="Z5280" t="s">
        <v>1687</v>
      </c>
      <c r="AA5280" t="s">
        <v>429</v>
      </c>
      <c r="AB5280">
        <v>1012104</v>
      </c>
    </row>
    <row r="5281" spans="1:28">
      <c r="A5281">
        <v>1012104</v>
      </c>
      <c r="B5281" t="s">
        <v>1356</v>
      </c>
      <c r="C5281" t="s">
        <v>29</v>
      </c>
      <c r="D5281">
        <v>2605151004078740</v>
      </c>
      <c r="E5281">
        <v>205112850</v>
      </c>
      <c r="F5281" t="s">
        <v>450</v>
      </c>
      <c r="G5281" t="s">
        <v>516</v>
      </c>
      <c r="H5281">
        <v>1000</v>
      </c>
      <c r="I5281" t="s">
        <v>1285</v>
      </c>
      <c r="J5281" t="str">
        <f>_xlfn.XLOOKUP(I5281,[1]Sheet1!$P:$P,[1]Sheet1!$A:$A)</f>
        <v>6978312652566</v>
      </c>
      <c r="K5281" t="s">
        <v>1286</v>
      </c>
      <c r="L5281" t="s">
        <v>34</v>
      </c>
      <c r="M5281">
        <v>216</v>
      </c>
      <c r="N5281">
        <v>216</v>
      </c>
      <c r="O5281">
        <v>7132.32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216</v>
      </c>
      <c r="W5281">
        <v>0</v>
      </c>
      <c r="X5281" t="s">
        <v>35</v>
      </c>
      <c r="Y5281" t="s">
        <v>36</v>
      </c>
      <c r="Z5281" t="s">
        <v>1687</v>
      </c>
      <c r="AA5281" t="s">
        <v>429</v>
      </c>
      <c r="AB5281">
        <v>1012104</v>
      </c>
    </row>
    <row r="5282" spans="1:28">
      <c r="A5282">
        <v>1012104</v>
      </c>
      <c r="B5282" t="s">
        <v>1356</v>
      </c>
      <c r="C5282" t="s">
        <v>29</v>
      </c>
      <c r="D5282">
        <v>2605151004078740</v>
      </c>
      <c r="E5282">
        <v>205112850</v>
      </c>
      <c r="F5282" t="s">
        <v>450</v>
      </c>
      <c r="G5282" t="s">
        <v>1220</v>
      </c>
      <c r="H5282">
        <v>1000</v>
      </c>
      <c r="I5282" t="s">
        <v>1565</v>
      </c>
      <c r="J5282" t="str">
        <f>_xlfn.XLOOKUP(I5282,[1]Sheet1!$P:$P,[1]Sheet1!$A:$A)</f>
        <v>6978312652825</v>
      </c>
      <c r="K5282" t="s">
        <v>1566</v>
      </c>
      <c r="L5282" t="s">
        <v>34</v>
      </c>
      <c r="M5282">
        <v>30</v>
      </c>
      <c r="N5282">
        <v>30</v>
      </c>
      <c r="O5282">
        <v>829.8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30</v>
      </c>
      <c r="W5282">
        <v>0</v>
      </c>
      <c r="X5282" t="s">
        <v>35</v>
      </c>
      <c r="Y5282" t="s">
        <v>36</v>
      </c>
      <c r="Z5282" t="s">
        <v>1687</v>
      </c>
      <c r="AA5282" t="s">
        <v>429</v>
      </c>
      <c r="AB5282">
        <v>1012104</v>
      </c>
    </row>
    <row r="5283" spans="1:28">
      <c r="A5283">
        <v>1012104</v>
      </c>
      <c r="B5283" t="s">
        <v>1356</v>
      </c>
      <c r="C5283" t="s">
        <v>29</v>
      </c>
      <c r="D5283">
        <v>2605151004078740</v>
      </c>
      <c r="E5283">
        <v>205112850</v>
      </c>
      <c r="F5283" t="s">
        <v>450</v>
      </c>
      <c r="G5283" t="s">
        <v>516</v>
      </c>
      <c r="H5283">
        <v>1000</v>
      </c>
      <c r="I5283" t="s">
        <v>520</v>
      </c>
      <c r="J5283" t="str">
        <f>_xlfn.XLOOKUP(I5283,[1]Sheet1!$P:$P,[1]Sheet1!$A:$A)</f>
        <v>6978312652597</v>
      </c>
      <c r="K5283" t="s">
        <v>521</v>
      </c>
      <c r="L5283" t="s">
        <v>34</v>
      </c>
      <c r="M5283">
        <v>80</v>
      </c>
      <c r="N5283">
        <v>80</v>
      </c>
      <c r="O5283">
        <v>3544.8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80</v>
      </c>
      <c r="W5283">
        <v>0</v>
      </c>
      <c r="X5283" t="s">
        <v>35</v>
      </c>
      <c r="Y5283" t="s">
        <v>36</v>
      </c>
      <c r="Z5283" t="s">
        <v>1687</v>
      </c>
      <c r="AA5283" t="s">
        <v>429</v>
      </c>
      <c r="AB5283">
        <v>1012104</v>
      </c>
    </row>
    <row r="5284" spans="1:28">
      <c r="A5284">
        <v>1012104</v>
      </c>
      <c r="B5284" t="s">
        <v>1356</v>
      </c>
      <c r="C5284" t="s">
        <v>29</v>
      </c>
      <c r="D5284">
        <v>2605151004078740</v>
      </c>
      <c r="E5284">
        <v>205112850</v>
      </c>
      <c r="F5284" t="s">
        <v>450</v>
      </c>
      <c r="G5284" t="s">
        <v>1216</v>
      </c>
      <c r="H5284">
        <v>1000</v>
      </c>
      <c r="I5284" t="s">
        <v>1694</v>
      </c>
      <c r="J5284" t="str">
        <f>_xlfn.XLOOKUP(I5284,[1]Sheet1!$P:$P,[1]Sheet1!$A:$A)</f>
        <v>6978312651712</v>
      </c>
      <c r="K5284" t="s">
        <v>1695</v>
      </c>
      <c r="L5284" t="s">
        <v>34</v>
      </c>
      <c r="M5284">
        <v>44</v>
      </c>
      <c r="N5284">
        <v>44</v>
      </c>
      <c r="O5284">
        <v>1488.96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44</v>
      </c>
      <c r="W5284">
        <v>0</v>
      </c>
      <c r="X5284" t="s">
        <v>35</v>
      </c>
      <c r="Y5284" t="s">
        <v>36</v>
      </c>
      <c r="Z5284" t="s">
        <v>1687</v>
      </c>
      <c r="AA5284" t="s">
        <v>429</v>
      </c>
      <c r="AB5284">
        <v>1012104</v>
      </c>
    </row>
    <row r="5285" spans="1:28">
      <c r="A5285">
        <v>1012104</v>
      </c>
      <c r="B5285" t="s">
        <v>1356</v>
      </c>
      <c r="C5285" t="s">
        <v>29</v>
      </c>
      <c r="D5285">
        <v>2605151004078740</v>
      </c>
      <c r="E5285">
        <v>205112850</v>
      </c>
      <c r="F5285" t="s">
        <v>450</v>
      </c>
      <c r="G5285" t="s">
        <v>516</v>
      </c>
      <c r="H5285">
        <v>1000</v>
      </c>
      <c r="I5285" t="s">
        <v>1696</v>
      </c>
      <c r="J5285" t="str">
        <f>_xlfn.XLOOKUP(I5285,[1]Sheet1!$P:$P,[1]Sheet1!$A:$A)</f>
        <v>6978312652511</v>
      </c>
      <c r="K5285" t="s">
        <v>1697</v>
      </c>
      <c r="L5285" t="s">
        <v>34</v>
      </c>
      <c r="M5285">
        <v>15</v>
      </c>
      <c r="N5285">
        <v>15</v>
      </c>
      <c r="O5285">
        <v>704.55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15</v>
      </c>
      <c r="W5285">
        <v>0</v>
      </c>
      <c r="X5285" t="s">
        <v>35</v>
      </c>
      <c r="Y5285" t="s">
        <v>36</v>
      </c>
      <c r="Z5285" t="s">
        <v>1687</v>
      </c>
      <c r="AA5285" t="s">
        <v>429</v>
      </c>
      <c r="AB5285">
        <v>1012104</v>
      </c>
    </row>
    <row r="5286" spans="1:28">
      <c r="A5286">
        <v>1012104</v>
      </c>
      <c r="B5286" t="s">
        <v>1356</v>
      </c>
      <c r="C5286" t="s">
        <v>29</v>
      </c>
      <c r="D5286">
        <v>2605151004078740</v>
      </c>
      <c r="E5286">
        <v>205112850</v>
      </c>
      <c r="F5286" t="s">
        <v>450</v>
      </c>
      <c r="G5286" t="s">
        <v>1216</v>
      </c>
      <c r="H5286">
        <v>1000</v>
      </c>
      <c r="I5286" t="s">
        <v>1698</v>
      </c>
      <c r="J5286" t="str">
        <f>_xlfn.XLOOKUP(I5286,[1]Sheet1!$P:$P,[1]Sheet1!$A:$A)</f>
        <v>13400149</v>
      </c>
      <c r="K5286" t="s">
        <v>1699</v>
      </c>
      <c r="L5286" t="s">
        <v>34</v>
      </c>
      <c r="M5286">
        <v>40</v>
      </c>
      <c r="N5286">
        <v>40</v>
      </c>
      <c r="O5286">
        <v>2652.4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40</v>
      </c>
      <c r="W5286">
        <v>0</v>
      </c>
      <c r="X5286" t="s">
        <v>35</v>
      </c>
      <c r="Y5286" t="s">
        <v>36</v>
      </c>
      <c r="Z5286" t="s">
        <v>1687</v>
      </c>
      <c r="AA5286" t="s">
        <v>429</v>
      </c>
      <c r="AB5286">
        <v>1012104</v>
      </c>
    </row>
    <row r="5287" spans="1:28">
      <c r="A5287">
        <v>1012104</v>
      </c>
      <c r="B5287" t="s">
        <v>1356</v>
      </c>
      <c r="C5287" t="s">
        <v>29</v>
      </c>
      <c r="D5287">
        <v>2605151004078740</v>
      </c>
      <c r="E5287">
        <v>205112850</v>
      </c>
      <c r="F5287" t="s">
        <v>450</v>
      </c>
      <c r="G5287" t="s">
        <v>1204</v>
      </c>
      <c r="H5287">
        <v>1000</v>
      </c>
      <c r="I5287" t="s">
        <v>1700</v>
      </c>
      <c r="J5287" t="str">
        <f>_xlfn.XLOOKUP(I5287,[1]Sheet1!$P:$P,[1]Sheet1!$A:$A)</f>
        <v>6978312650876</v>
      </c>
      <c r="K5287" t="s">
        <v>1701</v>
      </c>
      <c r="L5287" t="s">
        <v>34</v>
      </c>
      <c r="M5287">
        <v>20</v>
      </c>
      <c r="N5287">
        <v>20</v>
      </c>
      <c r="O5287">
        <v>615.2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20</v>
      </c>
      <c r="W5287">
        <v>0</v>
      </c>
      <c r="X5287" t="s">
        <v>35</v>
      </c>
      <c r="Y5287" t="s">
        <v>36</v>
      </c>
      <c r="Z5287" t="s">
        <v>1687</v>
      </c>
      <c r="AA5287" t="s">
        <v>429</v>
      </c>
      <c r="AB5287">
        <v>1012104</v>
      </c>
    </row>
    <row r="5288" spans="1:28">
      <c r="A5288">
        <v>1012104</v>
      </c>
      <c r="B5288" t="s">
        <v>1356</v>
      </c>
      <c r="C5288" t="s">
        <v>29</v>
      </c>
      <c r="D5288">
        <v>2605151004078740</v>
      </c>
      <c r="E5288">
        <v>205112850</v>
      </c>
      <c r="F5288" t="s">
        <v>450</v>
      </c>
      <c r="G5288" t="s">
        <v>1212</v>
      </c>
      <c r="H5288">
        <v>1000</v>
      </c>
      <c r="I5288" t="s">
        <v>1702</v>
      </c>
      <c r="J5288" t="str">
        <f>_xlfn.XLOOKUP(I5288,[1]Sheet1!$P:$P,[1]Sheet1!$A:$A)</f>
        <v>6975302664424</v>
      </c>
      <c r="K5288" t="s">
        <v>1703</v>
      </c>
      <c r="L5288" t="s">
        <v>34</v>
      </c>
      <c r="M5288">
        <v>30</v>
      </c>
      <c r="N5288">
        <v>30</v>
      </c>
      <c r="O5288">
        <v>847.5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30</v>
      </c>
      <c r="W5288">
        <v>0</v>
      </c>
      <c r="X5288" t="s">
        <v>35</v>
      </c>
      <c r="Y5288" t="s">
        <v>36</v>
      </c>
      <c r="Z5288" t="s">
        <v>1704</v>
      </c>
      <c r="AA5288" t="s">
        <v>30</v>
      </c>
      <c r="AB5288">
        <v>1012104</v>
      </c>
    </row>
    <row r="5289" spans="1:28">
      <c r="A5289">
        <v>1012104</v>
      </c>
      <c r="B5289" t="s">
        <v>1356</v>
      </c>
      <c r="C5289" t="s">
        <v>29</v>
      </c>
      <c r="D5289">
        <v>2605151004078740</v>
      </c>
      <c r="E5289">
        <v>205112850</v>
      </c>
      <c r="F5289" t="s">
        <v>450</v>
      </c>
      <c r="G5289" t="s">
        <v>1212</v>
      </c>
      <c r="H5289">
        <v>1000</v>
      </c>
      <c r="I5289" t="s">
        <v>1705</v>
      </c>
      <c r="J5289" t="str">
        <f>_xlfn.XLOOKUP(I5289,[1]Sheet1!$P:$P,[1]Sheet1!$A:$A)</f>
        <v>6975302664431</v>
      </c>
      <c r="K5289" t="s">
        <v>1706</v>
      </c>
      <c r="L5289" t="s">
        <v>34</v>
      </c>
      <c r="M5289">
        <v>90</v>
      </c>
      <c r="N5289">
        <v>90</v>
      </c>
      <c r="O5289">
        <v>3262.5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90</v>
      </c>
      <c r="W5289">
        <v>0</v>
      </c>
      <c r="X5289" t="s">
        <v>35</v>
      </c>
      <c r="Y5289" t="s">
        <v>36</v>
      </c>
      <c r="Z5289" t="s">
        <v>1687</v>
      </c>
      <c r="AA5289" t="s">
        <v>429</v>
      </c>
      <c r="AB5289">
        <v>1012104</v>
      </c>
    </row>
    <row r="5290" spans="1:28">
      <c r="A5290">
        <v>1012104</v>
      </c>
      <c r="B5290" t="s">
        <v>1356</v>
      </c>
      <c r="C5290" t="s">
        <v>29</v>
      </c>
      <c r="D5290">
        <v>2605151004078740</v>
      </c>
      <c r="E5290">
        <v>205112850</v>
      </c>
      <c r="F5290" t="s">
        <v>450</v>
      </c>
      <c r="G5290" t="s">
        <v>516</v>
      </c>
      <c r="H5290">
        <v>1000</v>
      </c>
      <c r="I5290" t="s">
        <v>1567</v>
      </c>
      <c r="J5290" t="str">
        <f>_xlfn.XLOOKUP(I5290,[1]Sheet1!$P:$P,[1]Sheet1!$A:$A)</f>
        <v>6922646112708</v>
      </c>
      <c r="K5290" t="s">
        <v>1568</v>
      </c>
      <c r="L5290" t="s">
        <v>34</v>
      </c>
      <c r="M5290">
        <v>40</v>
      </c>
      <c r="N5290">
        <v>40</v>
      </c>
      <c r="O5290">
        <v>892.4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40</v>
      </c>
      <c r="W5290">
        <v>0</v>
      </c>
      <c r="X5290" t="s">
        <v>35</v>
      </c>
      <c r="Y5290" t="s">
        <v>36</v>
      </c>
      <c r="Z5290" t="s">
        <v>1687</v>
      </c>
      <c r="AA5290" t="s">
        <v>429</v>
      </c>
      <c r="AB5290">
        <v>1012104</v>
      </c>
    </row>
    <row r="5291" spans="1:28">
      <c r="A5291">
        <v>1012104</v>
      </c>
      <c r="B5291" t="s">
        <v>1356</v>
      </c>
      <c r="C5291" t="s">
        <v>29</v>
      </c>
      <c r="D5291">
        <v>2605151004078740</v>
      </c>
      <c r="E5291">
        <v>205112850</v>
      </c>
      <c r="F5291" t="s">
        <v>450</v>
      </c>
      <c r="G5291" t="s">
        <v>1236</v>
      </c>
      <c r="H5291">
        <v>1000</v>
      </c>
      <c r="I5291" t="s">
        <v>1575</v>
      </c>
      <c r="J5291" t="str">
        <f>_xlfn.XLOOKUP(I5291,[1]Sheet1!$P:$P,[1]Sheet1!$A:$A)</f>
        <v>6922646102020</v>
      </c>
      <c r="K5291" t="s">
        <v>1576</v>
      </c>
      <c r="L5291" t="s">
        <v>34</v>
      </c>
      <c r="M5291">
        <v>120</v>
      </c>
      <c r="N5291">
        <v>120</v>
      </c>
      <c r="O5291">
        <v>3482.4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120</v>
      </c>
      <c r="W5291">
        <v>0</v>
      </c>
      <c r="X5291" t="s">
        <v>35</v>
      </c>
      <c r="Y5291" t="s">
        <v>36</v>
      </c>
      <c r="Z5291" t="s">
        <v>1687</v>
      </c>
      <c r="AA5291" t="s">
        <v>429</v>
      </c>
      <c r="AB5291">
        <v>1012104</v>
      </c>
    </row>
    <row r="5292" spans="1:28">
      <c r="A5292">
        <v>1012104</v>
      </c>
      <c r="B5292" t="s">
        <v>1356</v>
      </c>
      <c r="C5292" t="s">
        <v>29</v>
      </c>
      <c r="D5292">
        <v>2605151004078740</v>
      </c>
      <c r="E5292">
        <v>205112850</v>
      </c>
      <c r="F5292" t="s">
        <v>450</v>
      </c>
      <c r="G5292" t="s">
        <v>1269</v>
      </c>
      <c r="H5292">
        <v>1000</v>
      </c>
      <c r="I5292" t="s">
        <v>1276</v>
      </c>
      <c r="J5292" t="str">
        <f>_xlfn.XLOOKUP(I5292,[1]Sheet1!$P:$P,[1]Sheet1!$A:$A)</f>
        <v>6975302663434</v>
      </c>
      <c r="K5292" t="s">
        <v>1277</v>
      </c>
      <c r="L5292" t="s">
        <v>34</v>
      </c>
      <c r="M5292">
        <v>240</v>
      </c>
      <c r="N5292">
        <v>240</v>
      </c>
      <c r="O5292">
        <v>2472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240</v>
      </c>
      <c r="W5292">
        <v>0</v>
      </c>
      <c r="X5292" t="s">
        <v>35</v>
      </c>
      <c r="Y5292" t="s">
        <v>36</v>
      </c>
      <c r="Z5292" t="s">
        <v>1687</v>
      </c>
      <c r="AA5292" t="s">
        <v>429</v>
      </c>
      <c r="AB5292">
        <v>1012104</v>
      </c>
    </row>
    <row r="5293" spans="1:28">
      <c r="A5293">
        <v>1012104</v>
      </c>
      <c r="B5293" t="s">
        <v>1356</v>
      </c>
      <c r="C5293" t="s">
        <v>29</v>
      </c>
      <c r="D5293">
        <v>2605151004078740</v>
      </c>
      <c r="E5293">
        <v>205112850</v>
      </c>
      <c r="F5293" t="s">
        <v>450</v>
      </c>
      <c r="G5293" t="s">
        <v>1224</v>
      </c>
      <c r="H5293">
        <v>1000</v>
      </c>
      <c r="I5293" t="s">
        <v>1587</v>
      </c>
      <c r="J5293" t="str">
        <f>_xlfn.XLOOKUP(I5293,[1]Sheet1!$P:$P,[1]Sheet1!$A:$A)</f>
        <v>6922646113897</v>
      </c>
      <c r="K5293" t="s">
        <v>1588</v>
      </c>
      <c r="L5293" t="s">
        <v>34</v>
      </c>
      <c r="M5293">
        <v>60</v>
      </c>
      <c r="N5293">
        <v>60</v>
      </c>
      <c r="O5293">
        <v>1560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60</v>
      </c>
      <c r="W5293">
        <v>0</v>
      </c>
      <c r="X5293" t="s">
        <v>35</v>
      </c>
      <c r="Y5293" t="s">
        <v>36</v>
      </c>
      <c r="Z5293" t="s">
        <v>1687</v>
      </c>
      <c r="AA5293" t="s">
        <v>429</v>
      </c>
      <c r="AB5293">
        <v>1012104</v>
      </c>
    </row>
    <row r="5294" spans="1:28">
      <c r="A5294">
        <v>1012104</v>
      </c>
      <c r="B5294" t="s">
        <v>1356</v>
      </c>
      <c r="C5294" t="s">
        <v>29</v>
      </c>
      <c r="D5294">
        <v>2605151004078740</v>
      </c>
      <c r="E5294">
        <v>205112850</v>
      </c>
      <c r="F5294" t="s">
        <v>450</v>
      </c>
      <c r="G5294" t="s">
        <v>1431</v>
      </c>
      <c r="H5294">
        <v>1000</v>
      </c>
      <c r="I5294" t="s">
        <v>1707</v>
      </c>
      <c r="J5294" t="str">
        <f>_xlfn.XLOOKUP(I5294,[1]Sheet1!$P:$P,[1]Sheet1!$A:$A)</f>
        <v>6975302669719</v>
      </c>
      <c r="K5294" t="s">
        <v>1708</v>
      </c>
      <c r="L5294" t="s">
        <v>34</v>
      </c>
      <c r="M5294">
        <v>60</v>
      </c>
      <c r="N5294">
        <v>60</v>
      </c>
      <c r="O5294">
        <v>2916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60</v>
      </c>
      <c r="W5294">
        <v>0</v>
      </c>
      <c r="X5294" t="s">
        <v>35</v>
      </c>
      <c r="Y5294" t="s">
        <v>36</v>
      </c>
      <c r="Z5294" t="s">
        <v>1687</v>
      </c>
      <c r="AA5294" t="s">
        <v>429</v>
      </c>
      <c r="AB5294">
        <v>1012104</v>
      </c>
    </row>
    <row r="5295" spans="1:28">
      <c r="A5295">
        <v>1012104</v>
      </c>
      <c r="B5295" t="s">
        <v>1356</v>
      </c>
      <c r="C5295" t="s">
        <v>29</v>
      </c>
      <c r="D5295">
        <v>2605151004078740</v>
      </c>
      <c r="E5295">
        <v>205112850</v>
      </c>
      <c r="F5295" t="s">
        <v>450</v>
      </c>
      <c r="G5295" t="s">
        <v>1216</v>
      </c>
      <c r="H5295">
        <v>1000</v>
      </c>
      <c r="I5295" t="s">
        <v>1296</v>
      </c>
      <c r="J5295" t="str">
        <f>_xlfn.XLOOKUP(I5295,[1]Sheet1!$P:$P,[1]Sheet1!$A:$A)</f>
        <v>6922646104499</v>
      </c>
      <c r="K5295" t="s">
        <v>1297</v>
      </c>
      <c r="L5295" t="s">
        <v>34</v>
      </c>
      <c r="M5295">
        <v>120</v>
      </c>
      <c r="N5295">
        <v>120</v>
      </c>
      <c r="O5295">
        <v>2851.2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120</v>
      </c>
      <c r="W5295">
        <v>0</v>
      </c>
      <c r="X5295" t="s">
        <v>35</v>
      </c>
      <c r="Y5295" t="s">
        <v>36</v>
      </c>
      <c r="Z5295" t="s">
        <v>1687</v>
      </c>
      <c r="AA5295" t="s">
        <v>429</v>
      </c>
      <c r="AB5295">
        <v>1012104</v>
      </c>
    </row>
    <row r="5296" spans="1:28">
      <c r="A5296">
        <v>1012104</v>
      </c>
      <c r="B5296" t="s">
        <v>1356</v>
      </c>
      <c r="C5296" t="s">
        <v>29</v>
      </c>
      <c r="D5296">
        <v>2605151004078740</v>
      </c>
      <c r="E5296">
        <v>205112850</v>
      </c>
      <c r="F5296" t="s">
        <v>450</v>
      </c>
      <c r="G5296" t="s">
        <v>1216</v>
      </c>
      <c r="H5296">
        <v>1000</v>
      </c>
      <c r="I5296" t="s">
        <v>1709</v>
      </c>
      <c r="J5296" t="str">
        <f>_xlfn.XLOOKUP(I5296,[1]Sheet1!$P:$P,[1]Sheet1!$A:$A)</f>
        <v>6922646102907</v>
      </c>
      <c r="K5296" t="s">
        <v>1710</v>
      </c>
      <c r="L5296" t="s">
        <v>34</v>
      </c>
      <c r="M5296">
        <v>50</v>
      </c>
      <c r="N5296">
        <v>50</v>
      </c>
      <c r="O5296">
        <v>1311.5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50</v>
      </c>
      <c r="W5296">
        <v>0</v>
      </c>
      <c r="X5296" t="s">
        <v>35</v>
      </c>
      <c r="Y5296" t="s">
        <v>36</v>
      </c>
      <c r="Z5296" t="s">
        <v>1687</v>
      </c>
      <c r="AA5296" t="s">
        <v>429</v>
      </c>
      <c r="AB5296">
        <v>1012104</v>
      </c>
    </row>
    <row r="5297" spans="1:28">
      <c r="A5297">
        <v>1012104</v>
      </c>
      <c r="B5297" t="s">
        <v>1356</v>
      </c>
      <c r="C5297" t="s">
        <v>29</v>
      </c>
      <c r="D5297">
        <v>2605151004078740</v>
      </c>
      <c r="E5297">
        <v>205112850</v>
      </c>
      <c r="F5297" t="s">
        <v>450</v>
      </c>
      <c r="G5297" t="s">
        <v>516</v>
      </c>
      <c r="H5297">
        <v>1000</v>
      </c>
      <c r="I5297" t="s">
        <v>1380</v>
      </c>
      <c r="J5297" t="str">
        <f>_xlfn.XLOOKUP(I5297,[1]Sheet1!$P:$P,[1]Sheet1!$A:$A)</f>
        <v>6970031947190</v>
      </c>
      <c r="K5297" t="s">
        <v>1381</v>
      </c>
      <c r="L5297" t="s">
        <v>34</v>
      </c>
      <c r="M5297">
        <v>40</v>
      </c>
      <c r="N5297">
        <v>0</v>
      </c>
      <c r="O5297">
        <v>0</v>
      </c>
      <c r="P5297">
        <v>40</v>
      </c>
      <c r="Q5297">
        <v>935.2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 t="s">
        <v>112</v>
      </c>
      <c r="Y5297" t="s">
        <v>36</v>
      </c>
      <c r="Z5297" t="s">
        <v>113</v>
      </c>
      <c r="AA5297" t="s">
        <v>66</v>
      </c>
      <c r="AB5297">
        <v>1012104</v>
      </c>
    </row>
    <row r="5298" spans="1:28">
      <c r="A5298">
        <v>1012104</v>
      </c>
      <c r="B5298" t="s">
        <v>1356</v>
      </c>
      <c r="C5298" t="s">
        <v>29</v>
      </c>
      <c r="D5298">
        <v>2605151004078740</v>
      </c>
      <c r="E5298">
        <v>205112850</v>
      </c>
      <c r="F5298" t="s">
        <v>450</v>
      </c>
      <c r="G5298" t="s">
        <v>516</v>
      </c>
      <c r="H5298">
        <v>1000</v>
      </c>
      <c r="I5298" t="s">
        <v>1298</v>
      </c>
      <c r="J5298" t="str">
        <f>_xlfn.XLOOKUP(I5298,[1]Sheet1!$P:$P,[1]Sheet1!$A:$A)</f>
        <v>6975302664516</v>
      </c>
      <c r="K5298" t="s">
        <v>1299</v>
      </c>
      <c r="L5298" t="s">
        <v>34</v>
      </c>
      <c r="M5298">
        <v>128</v>
      </c>
      <c r="N5298">
        <v>128</v>
      </c>
      <c r="O5298">
        <v>2078.72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128</v>
      </c>
      <c r="W5298">
        <v>0</v>
      </c>
      <c r="X5298" t="s">
        <v>35</v>
      </c>
      <c r="Y5298" t="s">
        <v>36</v>
      </c>
      <c r="Z5298" t="s">
        <v>1687</v>
      </c>
      <c r="AA5298" t="s">
        <v>429</v>
      </c>
      <c r="AB5298">
        <v>1012104</v>
      </c>
    </row>
    <row r="5299" spans="1:28">
      <c r="A5299">
        <v>1012104</v>
      </c>
      <c r="B5299" t="s">
        <v>1356</v>
      </c>
      <c r="C5299" t="s">
        <v>29</v>
      </c>
      <c r="D5299">
        <v>2605151004078740</v>
      </c>
      <c r="E5299">
        <v>205112850</v>
      </c>
      <c r="F5299" t="s">
        <v>450</v>
      </c>
      <c r="G5299" t="s">
        <v>1216</v>
      </c>
      <c r="H5299">
        <v>1000</v>
      </c>
      <c r="I5299" t="s">
        <v>1283</v>
      </c>
      <c r="J5299" t="str">
        <f>_xlfn.XLOOKUP(I5299,[1]Sheet1!$P:$P,[1]Sheet1!$A:$A)</f>
        <v>6970031941433</v>
      </c>
      <c r="K5299" t="s">
        <v>1284</v>
      </c>
      <c r="L5299" t="s">
        <v>34</v>
      </c>
      <c r="M5299">
        <v>88</v>
      </c>
      <c r="N5299">
        <v>88</v>
      </c>
      <c r="O5299">
        <v>2676.08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88</v>
      </c>
      <c r="W5299">
        <v>0</v>
      </c>
      <c r="X5299" t="s">
        <v>35</v>
      </c>
      <c r="Y5299" t="s">
        <v>36</v>
      </c>
      <c r="Z5299" t="s">
        <v>1687</v>
      </c>
      <c r="AA5299" t="s">
        <v>429</v>
      </c>
      <c r="AB5299">
        <v>1012104</v>
      </c>
    </row>
    <row r="5300" spans="1:28">
      <c r="A5300">
        <v>1012104</v>
      </c>
      <c r="B5300" t="s">
        <v>1356</v>
      </c>
      <c r="C5300" t="s">
        <v>29</v>
      </c>
      <c r="D5300">
        <v>2605151004078740</v>
      </c>
      <c r="E5300">
        <v>205112850</v>
      </c>
      <c r="F5300" t="s">
        <v>450</v>
      </c>
      <c r="G5300" t="s">
        <v>1216</v>
      </c>
      <c r="H5300">
        <v>1000</v>
      </c>
      <c r="I5300" t="s">
        <v>1711</v>
      </c>
      <c r="J5300" t="str">
        <f>_xlfn.XLOOKUP(I5300,[1]Sheet1!$P:$P,[1]Sheet1!$A:$A)</f>
        <v>6922646101825</v>
      </c>
      <c r="K5300" t="s">
        <v>1712</v>
      </c>
      <c r="L5300" t="s">
        <v>34</v>
      </c>
      <c r="M5300">
        <v>70</v>
      </c>
      <c r="N5300">
        <v>70</v>
      </c>
      <c r="O5300">
        <v>1154.3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70</v>
      </c>
      <c r="W5300">
        <v>0</v>
      </c>
      <c r="X5300" t="s">
        <v>35</v>
      </c>
      <c r="Y5300" t="s">
        <v>36</v>
      </c>
      <c r="Z5300" t="s">
        <v>1687</v>
      </c>
      <c r="AA5300" t="s">
        <v>429</v>
      </c>
      <c r="AB5300">
        <v>1012104</v>
      </c>
    </row>
    <row r="5301" spans="1:28">
      <c r="A5301">
        <v>1012104</v>
      </c>
      <c r="B5301" t="s">
        <v>1356</v>
      </c>
      <c r="C5301" t="s">
        <v>29</v>
      </c>
      <c r="D5301">
        <v>2605151004078740</v>
      </c>
      <c r="E5301">
        <v>205112850</v>
      </c>
      <c r="F5301" t="s">
        <v>450</v>
      </c>
      <c r="G5301" t="s">
        <v>1307</v>
      </c>
      <c r="H5301">
        <v>1000</v>
      </c>
      <c r="I5301" t="s">
        <v>1713</v>
      </c>
      <c r="J5301" t="str">
        <f>_xlfn.XLOOKUP(I5301,[1]Sheet1!$P:$P,[1]Sheet1!$A:$A)</f>
        <v>6975302664318</v>
      </c>
      <c r="K5301" t="s">
        <v>1714</v>
      </c>
      <c r="L5301" t="s">
        <v>34</v>
      </c>
      <c r="M5301">
        <v>60</v>
      </c>
      <c r="N5301">
        <v>0</v>
      </c>
      <c r="O5301">
        <v>0</v>
      </c>
      <c r="P5301">
        <v>60</v>
      </c>
      <c r="Q5301">
        <v>3010.8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 t="s">
        <v>112</v>
      </c>
      <c r="Y5301" t="s">
        <v>36</v>
      </c>
      <c r="Z5301" t="s">
        <v>113</v>
      </c>
      <c r="AA5301" t="s">
        <v>66</v>
      </c>
      <c r="AB5301">
        <v>1012104</v>
      </c>
    </row>
    <row r="5302" spans="1:28">
      <c r="A5302">
        <v>1012104</v>
      </c>
      <c r="B5302" t="s">
        <v>1356</v>
      </c>
      <c r="C5302" t="s">
        <v>29</v>
      </c>
      <c r="D5302">
        <v>2605151004078740</v>
      </c>
      <c r="E5302">
        <v>205112850</v>
      </c>
      <c r="F5302" t="s">
        <v>450</v>
      </c>
      <c r="G5302" t="s">
        <v>1317</v>
      </c>
      <c r="H5302">
        <v>1000</v>
      </c>
      <c r="I5302" t="s">
        <v>1715</v>
      </c>
      <c r="J5302" t="str">
        <f>_xlfn.XLOOKUP(I5302,[1]Sheet1!$P:$P,[1]Sheet1!$A:$A)</f>
        <v>6922646109005</v>
      </c>
      <c r="K5302" t="s">
        <v>1716</v>
      </c>
      <c r="L5302" t="s">
        <v>34</v>
      </c>
      <c r="M5302">
        <v>100</v>
      </c>
      <c r="N5302">
        <v>100</v>
      </c>
      <c r="O5302">
        <v>1264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100</v>
      </c>
      <c r="W5302">
        <v>0</v>
      </c>
      <c r="X5302" t="s">
        <v>35</v>
      </c>
      <c r="Y5302" t="s">
        <v>36</v>
      </c>
      <c r="Z5302" t="s">
        <v>1687</v>
      </c>
      <c r="AA5302" t="s">
        <v>429</v>
      </c>
      <c r="AB5302">
        <v>1012104</v>
      </c>
    </row>
    <row r="5303" spans="1:28">
      <c r="A5303">
        <v>1012104</v>
      </c>
      <c r="B5303" t="s">
        <v>1356</v>
      </c>
      <c r="C5303" t="s">
        <v>29</v>
      </c>
      <c r="D5303">
        <v>2605151004078740</v>
      </c>
      <c r="E5303">
        <v>205112850</v>
      </c>
      <c r="F5303" t="s">
        <v>450</v>
      </c>
      <c r="G5303" t="s">
        <v>1269</v>
      </c>
      <c r="H5303">
        <v>1000</v>
      </c>
      <c r="I5303" t="s">
        <v>1717</v>
      </c>
      <c r="J5303" t="str">
        <f>_xlfn.XLOOKUP(I5303,[1]Sheet1!$P:$P,[1]Sheet1!$A:$A)</f>
        <v>6970031943208</v>
      </c>
      <c r="K5303" t="s">
        <v>1718</v>
      </c>
      <c r="L5303" t="s">
        <v>34</v>
      </c>
      <c r="M5303">
        <v>64</v>
      </c>
      <c r="N5303">
        <v>64</v>
      </c>
      <c r="O5303">
        <v>838.4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64</v>
      </c>
      <c r="W5303">
        <v>0</v>
      </c>
      <c r="X5303" t="s">
        <v>35</v>
      </c>
      <c r="Y5303" t="s">
        <v>36</v>
      </c>
      <c r="Z5303" t="s">
        <v>1687</v>
      </c>
      <c r="AA5303" t="s">
        <v>429</v>
      </c>
      <c r="AB5303">
        <v>1012104</v>
      </c>
    </row>
    <row r="5304" spans="1:28">
      <c r="A5304">
        <v>1012104</v>
      </c>
      <c r="B5304" t="s">
        <v>1356</v>
      </c>
      <c r="C5304" t="s">
        <v>29</v>
      </c>
      <c r="D5304">
        <v>2605151004078740</v>
      </c>
      <c r="E5304">
        <v>205112852</v>
      </c>
      <c r="F5304" t="s">
        <v>450</v>
      </c>
      <c r="G5304" t="s">
        <v>1224</v>
      </c>
      <c r="H5304">
        <v>1000</v>
      </c>
      <c r="I5304" t="s">
        <v>1619</v>
      </c>
      <c r="J5304" t="str">
        <f>_xlfn.XLOOKUP(I5304,[1]Sheet1!$P:$P,[1]Sheet1!$A:$A)</f>
        <v>6975302664240</v>
      </c>
      <c r="K5304" t="s">
        <v>1620</v>
      </c>
      <c r="L5304" t="s">
        <v>34</v>
      </c>
      <c r="M5304">
        <v>30</v>
      </c>
      <c r="N5304">
        <v>30</v>
      </c>
      <c r="O5304">
        <v>5170.23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30</v>
      </c>
      <c r="W5304">
        <v>0</v>
      </c>
      <c r="X5304" t="s">
        <v>35</v>
      </c>
      <c r="Y5304" t="s">
        <v>36</v>
      </c>
      <c r="Z5304" t="s">
        <v>1719</v>
      </c>
      <c r="AA5304" t="s">
        <v>429</v>
      </c>
      <c r="AB5304">
        <v>1012104</v>
      </c>
    </row>
    <row r="5305" spans="1:28">
      <c r="A5305">
        <v>1012104</v>
      </c>
      <c r="B5305" t="s">
        <v>1356</v>
      </c>
      <c r="C5305" t="s">
        <v>29</v>
      </c>
      <c r="D5305">
        <v>2605151004078740</v>
      </c>
      <c r="E5305">
        <v>205112852</v>
      </c>
      <c r="F5305" t="s">
        <v>450</v>
      </c>
      <c r="G5305" t="s">
        <v>1224</v>
      </c>
      <c r="H5305">
        <v>1000</v>
      </c>
      <c r="I5305" t="s">
        <v>1720</v>
      </c>
      <c r="J5305" t="str">
        <f>_xlfn.XLOOKUP(I5305,[1]Sheet1!$P:$P,[1]Sheet1!$A:$A)</f>
        <v>6975302664264</v>
      </c>
      <c r="K5305" t="s">
        <v>1721</v>
      </c>
      <c r="L5305" t="s">
        <v>34</v>
      </c>
      <c r="M5305">
        <v>24</v>
      </c>
      <c r="N5305">
        <v>24</v>
      </c>
      <c r="O5305">
        <v>7564.54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24</v>
      </c>
      <c r="W5305">
        <v>0</v>
      </c>
      <c r="X5305" t="s">
        <v>35</v>
      </c>
      <c r="Y5305" t="s">
        <v>36</v>
      </c>
      <c r="Z5305" t="s">
        <v>1719</v>
      </c>
      <c r="AA5305" t="s">
        <v>429</v>
      </c>
      <c r="AB5305">
        <v>1012104</v>
      </c>
    </row>
    <row r="5306" spans="1:28">
      <c r="A5306">
        <v>1012104</v>
      </c>
      <c r="B5306" t="s">
        <v>1356</v>
      </c>
      <c r="C5306" t="s">
        <v>29</v>
      </c>
      <c r="D5306">
        <v>2605151004078740</v>
      </c>
      <c r="E5306">
        <v>205112852</v>
      </c>
      <c r="F5306" t="s">
        <v>450</v>
      </c>
      <c r="G5306" t="s">
        <v>1224</v>
      </c>
      <c r="H5306">
        <v>1000</v>
      </c>
      <c r="I5306" t="s">
        <v>1621</v>
      </c>
      <c r="J5306" t="str">
        <f>_xlfn.XLOOKUP(I5306,[1]Sheet1!$P:$P,[1]Sheet1!$A:$A)</f>
        <v>6975302664233</v>
      </c>
      <c r="K5306" t="s">
        <v>1622</v>
      </c>
      <c r="L5306" t="s">
        <v>34</v>
      </c>
      <c r="M5306">
        <v>24</v>
      </c>
      <c r="N5306">
        <v>24</v>
      </c>
      <c r="O5306">
        <v>10528.44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24</v>
      </c>
      <c r="W5306">
        <v>0</v>
      </c>
      <c r="X5306" t="s">
        <v>35</v>
      </c>
      <c r="Y5306" t="s">
        <v>36</v>
      </c>
      <c r="Z5306" t="s">
        <v>1719</v>
      </c>
      <c r="AA5306" t="s">
        <v>429</v>
      </c>
      <c r="AB5306">
        <v>1012104</v>
      </c>
    </row>
    <row r="5307" spans="1:28">
      <c r="A5307">
        <v>1012104</v>
      </c>
      <c r="B5307" t="s">
        <v>1356</v>
      </c>
      <c r="C5307" t="s">
        <v>29</v>
      </c>
      <c r="D5307">
        <v>2605151004078740</v>
      </c>
      <c r="E5307">
        <v>205112852</v>
      </c>
      <c r="F5307" t="s">
        <v>450</v>
      </c>
      <c r="G5307" t="s">
        <v>1311</v>
      </c>
      <c r="H5307">
        <v>1000</v>
      </c>
      <c r="I5307" t="s">
        <v>1613</v>
      </c>
      <c r="J5307" t="str">
        <f>_xlfn.XLOOKUP(I5307,[1]Sheet1!$P:$P,[1]Sheet1!$A:$A)</f>
        <v>6922646105762</v>
      </c>
      <c r="K5307" t="s">
        <v>1614</v>
      </c>
      <c r="L5307" t="s">
        <v>34</v>
      </c>
      <c r="M5307">
        <v>560</v>
      </c>
      <c r="N5307">
        <v>560</v>
      </c>
      <c r="O5307">
        <v>1747.2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560</v>
      </c>
      <c r="W5307">
        <v>0</v>
      </c>
      <c r="X5307" t="s">
        <v>35</v>
      </c>
      <c r="Y5307" t="s">
        <v>36</v>
      </c>
      <c r="Z5307" t="s">
        <v>1719</v>
      </c>
      <c r="AA5307" t="s">
        <v>429</v>
      </c>
      <c r="AB5307">
        <v>1012104</v>
      </c>
    </row>
    <row r="5308" spans="1:28">
      <c r="A5308">
        <v>1012104</v>
      </c>
      <c r="B5308" t="s">
        <v>1356</v>
      </c>
      <c r="C5308" t="s">
        <v>29</v>
      </c>
      <c r="D5308">
        <v>2605151004078740</v>
      </c>
      <c r="E5308">
        <v>205112852</v>
      </c>
      <c r="F5308" t="s">
        <v>450</v>
      </c>
      <c r="G5308" t="s">
        <v>1311</v>
      </c>
      <c r="H5308">
        <v>1000</v>
      </c>
      <c r="I5308" t="s">
        <v>1722</v>
      </c>
      <c r="J5308" t="str">
        <f>_xlfn.XLOOKUP(I5308,[1]Sheet1!$P:$P,[1]Sheet1!$A:$A)</f>
        <v>6970031949408</v>
      </c>
      <c r="K5308" t="s">
        <v>1723</v>
      </c>
      <c r="L5308" t="s">
        <v>34</v>
      </c>
      <c r="M5308">
        <v>360</v>
      </c>
      <c r="N5308">
        <v>360</v>
      </c>
      <c r="O5308">
        <v>1310.4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360</v>
      </c>
      <c r="W5308">
        <v>0</v>
      </c>
      <c r="X5308" t="s">
        <v>35</v>
      </c>
      <c r="Y5308" t="s">
        <v>36</v>
      </c>
      <c r="Z5308" t="s">
        <v>1719</v>
      </c>
      <c r="AA5308" t="s">
        <v>429</v>
      </c>
      <c r="AB5308">
        <v>1012104</v>
      </c>
    </row>
    <row r="5309" spans="1:28">
      <c r="A5309">
        <v>1012104</v>
      </c>
      <c r="B5309" t="s">
        <v>1356</v>
      </c>
      <c r="C5309" t="s">
        <v>29</v>
      </c>
      <c r="D5309">
        <v>2605151004078740</v>
      </c>
      <c r="E5309">
        <v>205112852</v>
      </c>
      <c r="F5309" t="s">
        <v>450</v>
      </c>
      <c r="G5309" t="s">
        <v>1307</v>
      </c>
      <c r="H5309">
        <v>1000</v>
      </c>
      <c r="I5309" t="s">
        <v>1724</v>
      </c>
      <c r="J5309" t="str">
        <f>_xlfn.XLOOKUP(I5309,[1]Sheet1!$P:$P,[1]Sheet1!$A:$A)</f>
        <v>6975302661508</v>
      </c>
      <c r="K5309" t="s">
        <v>1725</v>
      </c>
      <c r="L5309" t="s">
        <v>34</v>
      </c>
      <c r="M5309">
        <v>6</v>
      </c>
      <c r="N5309">
        <v>6</v>
      </c>
      <c r="O5309">
        <v>1924.29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6</v>
      </c>
      <c r="W5309">
        <v>0</v>
      </c>
      <c r="X5309" t="s">
        <v>35</v>
      </c>
      <c r="Y5309" t="s">
        <v>36</v>
      </c>
      <c r="Z5309" t="s">
        <v>1719</v>
      </c>
      <c r="AA5309" t="s">
        <v>429</v>
      </c>
      <c r="AB5309">
        <v>1012104</v>
      </c>
    </row>
    <row r="5310" spans="1:28">
      <c r="A5310">
        <v>1012104</v>
      </c>
      <c r="B5310" t="s">
        <v>1356</v>
      </c>
      <c r="C5310" t="s">
        <v>29</v>
      </c>
      <c r="D5310">
        <v>2605151004078740</v>
      </c>
      <c r="E5310">
        <v>205112853</v>
      </c>
      <c r="F5310" t="s">
        <v>450</v>
      </c>
      <c r="G5310" t="s">
        <v>1471</v>
      </c>
      <c r="H5310">
        <v>1000</v>
      </c>
      <c r="I5310" t="s">
        <v>1472</v>
      </c>
      <c r="J5310" t="str">
        <f>_xlfn.XLOOKUP(I5310,[1]Sheet1!$P:$P,[1]Sheet1!$A:$A)</f>
        <v>6975302662109</v>
      </c>
      <c r="K5310" t="s">
        <v>1473</v>
      </c>
      <c r="L5310" t="s">
        <v>34</v>
      </c>
      <c r="M5310">
        <v>30</v>
      </c>
      <c r="N5310">
        <v>0</v>
      </c>
      <c r="O5310">
        <v>0</v>
      </c>
      <c r="P5310">
        <v>30</v>
      </c>
      <c r="Q5310">
        <v>1190.1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 t="s">
        <v>112</v>
      </c>
      <c r="Y5310" t="s">
        <v>36</v>
      </c>
      <c r="Z5310" t="s">
        <v>113</v>
      </c>
      <c r="AA5310" t="s">
        <v>66</v>
      </c>
      <c r="AB5310">
        <v>1012104</v>
      </c>
    </row>
    <row r="5311" spans="1:28">
      <c r="A5311">
        <v>1012104</v>
      </c>
      <c r="B5311" t="s">
        <v>1356</v>
      </c>
      <c r="C5311" t="s">
        <v>29</v>
      </c>
      <c r="D5311">
        <v>2605151004078740</v>
      </c>
      <c r="E5311">
        <v>205112853</v>
      </c>
      <c r="F5311" t="s">
        <v>450</v>
      </c>
      <c r="G5311" t="s">
        <v>1471</v>
      </c>
      <c r="H5311">
        <v>1001</v>
      </c>
      <c r="I5311" t="s">
        <v>1625</v>
      </c>
      <c r="J5311" t="str">
        <f>_xlfn.XLOOKUP(I5311,[1]Sheet1!$P:$P,[1]Sheet1!$A:$A)</f>
        <v>6975302662086</v>
      </c>
      <c r="K5311" t="s">
        <v>1626</v>
      </c>
      <c r="L5311" t="s">
        <v>34</v>
      </c>
      <c r="M5311">
        <v>60</v>
      </c>
      <c r="N5311">
        <v>60</v>
      </c>
      <c r="O5311">
        <v>2303.4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60</v>
      </c>
      <c r="W5311">
        <v>0</v>
      </c>
      <c r="X5311" t="s">
        <v>35</v>
      </c>
      <c r="Y5311" t="s">
        <v>36</v>
      </c>
      <c r="Z5311" t="s">
        <v>1726</v>
      </c>
      <c r="AA5311" t="s">
        <v>429</v>
      </c>
      <c r="AB5311">
        <v>1012104</v>
      </c>
    </row>
    <row r="5312" spans="1:28">
      <c r="A5312">
        <v>1012104</v>
      </c>
      <c r="B5312" t="s">
        <v>1356</v>
      </c>
      <c r="C5312" t="s">
        <v>29</v>
      </c>
      <c r="D5312">
        <v>2605151004078740</v>
      </c>
      <c r="E5312">
        <v>205112853</v>
      </c>
      <c r="F5312" t="s">
        <v>450</v>
      </c>
      <c r="G5312" t="s">
        <v>1317</v>
      </c>
      <c r="H5312">
        <v>1001</v>
      </c>
      <c r="I5312" t="s">
        <v>1727</v>
      </c>
      <c r="J5312" t="str">
        <f>_xlfn.XLOOKUP(I5312,[1]Sheet1!$P:$P,[1]Sheet1!$A:$A)</f>
        <v>6978312651569</v>
      </c>
      <c r="K5312" t="s">
        <v>1728</v>
      </c>
      <c r="L5312" t="s">
        <v>34</v>
      </c>
      <c r="M5312">
        <v>50</v>
      </c>
      <c r="N5312">
        <v>50</v>
      </c>
      <c r="O5312">
        <v>1576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50</v>
      </c>
      <c r="W5312">
        <v>0</v>
      </c>
      <c r="X5312" t="s">
        <v>35</v>
      </c>
      <c r="Y5312" t="s">
        <v>36</v>
      </c>
      <c r="Z5312" t="s">
        <v>1726</v>
      </c>
      <c r="AA5312" t="s">
        <v>429</v>
      </c>
      <c r="AB5312">
        <v>1012104</v>
      </c>
    </row>
    <row r="5313" spans="1:28">
      <c r="A5313">
        <v>1012104</v>
      </c>
      <c r="B5313" t="s">
        <v>1356</v>
      </c>
      <c r="C5313" t="s">
        <v>29</v>
      </c>
      <c r="D5313">
        <v>2605151004078740</v>
      </c>
      <c r="E5313">
        <v>205112853</v>
      </c>
      <c r="F5313" t="s">
        <v>450</v>
      </c>
      <c r="G5313" t="s">
        <v>1216</v>
      </c>
      <c r="H5313">
        <v>1001</v>
      </c>
      <c r="I5313" t="s">
        <v>1233</v>
      </c>
      <c r="J5313" t="str">
        <f>_xlfn.XLOOKUP(I5313,[1]Sheet1!$P:$P,[1]Sheet1!$A:$A)</f>
        <v>6978312652016</v>
      </c>
      <c r="K5313" t="s">
        <v>1234</v>
      </c>
      <c r="L5313" t="s">
        <v>34</v>
      </c>
      <c r="M5313">
        <v>30</v>
      </c>
      <c r="N5313">
        <v>30</v>
      </c>
      <c r="O5313">
        <v>1070.4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30</v>
      </c>
      <c r="W5313">
        <v>0</v>
      </c>
      <c r="X5313" t="s">
        <v>35</v>
      </c>
      <c r="Y5313" t="s">
        <v>36</v>
      </c>
      <c r="Z5313" t="s">
        <v>1726</v>
      </c>
      <c r="AA5313" t="s">
        <v>429</v>
      </c>
      <c r="AB5313">
        <v>1012104</v>
      </c>
    </row>
    <row r="5314" spans="1:28">
      <c r="A5314">
        <v>1012104</v>
      </c>
      <c r="B5314" t="s">
        <v>1356</v>
      </c>
      <c r="C5314" t="s">
        <v>29</v>
      </c>
      <c r="D5314">
        <v>2605151004078740</v>
      </c>
      <c r="E5314">
        <v>205112853</v>
      </c>
      <c r="F5314" t="s">
        <v>450</v>
      </c>
      <c r="G5314" t="s">
        <v>1216</v>
      </c>
      <c r="H5314">
        <v>1001</v>
      </c>
      <c r="I5314" t="s">
        <v>1729</v>
      </c>
      <c r="J5314" t="str">
        <f>_xlfn.XLOOKUP(I5314,[1]Sheet1!$P:$P,[1]Sheet1!$A:$A)</f>
        <v>6978312652054</v>
      </c>
      <c r="K5314" t="s">
        <v>1730</v>
      </c>
      <c r="L5314" t="s">
        <v>34</v>
      </c>
      <c r="M5314">
        <v>30</v>
      </c>
      <c r="N5314">
        <v>30</v>
      </c>
      <c r="O5314">
        <v>1565.7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30</v>
      </c>
      <c r="W5314">
        <v>0</v>
      </c>
      <c r="X5314" t="s">
        <v>35</v>
      </c>
      <c r="Y5314" t="s">
        <v>36</v>
      </c>
      <c r="Z5314" t="s">
        <v>1726</v>
      </c>
      <c r="AA5314" t="s">
        <v>429</v>
      </c>
      <c r="AB5314">
        <v>1012104</v>
      </c>
    </row>
    <row r="5315" spans="1:28">
      <c r="A5315">
        <v>1012104</v>
      </c>
      <c r="B5315" t="s">
        <v>1356</v>
      </c>
      <c r="C5315" t="s">
        <v>29</v>
      </c>
      <c r="D5315">
        <v>2605151004078740</v>
      </c>
      <c r="E5315">
        <v>205112853</v>
      </c>
      <c r="F5315" t="s">
        <v>450</v>
      </c>
      <c r="G5315" t="s">
        <v>1216</v>
      </c>
      <c r="H5315">
        <v>1001</v>
      </c>
      <c r="I5315" t="s">
        <v>1341</v>
      </c>
      <c r="J5315" t="str">
        <f>_xlfn.XLOOKUP(I5315,[1]Sheet1!$P:$P,[1]Sheet1!$A:$A)</f>
        <v>6922646110698</v>
      </c>
      <c r="K5315" t="s">
        <v>1342</v>
      </c>
      <c r="L5315" t="s">
        <v>34</v>
      </c>
      <c r="M5315">
        <v>60</v>
      </c>
      <c r="N5315">
        <v>60</v>
      </c>
      <c r="O5315">
        <v>2875.8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60</v>
      </c>
      <c r="W5315">
        <v>0</v>
      </c>
      <c r="X5315" t="s">
        <v>35</v>
      </c>
      <c r="Y5315" t="s">
        <v>36</v>
      </c>
      <c r="Z5315" t="s">
        <v>1731</v>
      </c>
      <c r="AA5315" t="s">
        <v>46</v>
      </c>
      <c r="AB5315">
        <v>1012104</v>
      </c>
    </row>
    <row r="5316" spans="1:28">
      <c r="A5316">
        <v>1012104</v>
      </c>
      <c r="B5316" t="s">
        <v>1356</v>
      </c>
      <c r="C5316" t="s">
        <v>29</v>
      </c>
      <c r="D5316">
        <v>2605151004078740</v>
      </c>
      <c r="E5316">
        <v>205112853</v>
      </c>
      <c r="F5316" t="s">
        <v>450</v>
      </c>
      <c r="G5316" t="s">
        <v>1317</v>
      </c>
      <c r="H5316">
        <v>1001</v>
      </c>
      <c r="I5316" t="s">
        <v>1465</v>
      </c>
      <c r="J5316" t="str">
        <f>_xlfn.XLOOKUP(I5316,[1]Sheet1!$P:$P,[1]Sheet1!$A:$A)</f>
        <v>6978312651552</v>
      </c>
      <c r="K5316" t="s">
        <v>1466</v>
      </c>
      <c r="L5316" t="s">
        <v>34</v>
      </c>
      <c r="M5316">
        <v>40</v>
      </c>
      <c r="N5316">
        <v>40</v>
      </c>
      <c r="O5316">
        <v>1520.8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40</v>
      </c>
      <c r="W5316">
        <v>0</v>
      </c>
      <c r="X5316" t="s">
        <v>35</v>
      </c>
      <c r="Y5316" t="s">
        <v>36</v>
      </c>
      <c r="Z5316" t="s">
        <v>1726</v>
      </c>
      <c r="AA5316" t="s">
        <v>429</v>
      </c>
      <c r="AB5316">
        <v>1012104</v>
      </c>
    </row>
    <row r="5317" spans="1:28">
      <c r="A5317">
        <v>1012104</v>
      </c>
      <c r="B5317" t="s">
        <v>1356</v>
      </c>
      <c r="C5317" t="s">
        <v>29</v>
      </c>
      <c r="D5317">
        <v>2605151004078740</v>
      </c>
      <c r="E5317">
        <v>205112853</v>
      </c>
      <c r="F5317" t="s">
        <v>450</v>
      </c>
      <c r="G5317" t="s">
        <v>1269</v>
      </c>
      <c r="H5317">
        <v>1001</v>
      </c>
      <c r="I5317" t="s">
        <v>1469</v>
      </c>
      <c r="J5317" t="str">
        <f>_xlfn.XLOOKUP(I5317,[1]Sheet1!$P:$P,[1]Sheet1!$A:$A)</f>
        <v>6978312650586</v>
      </c>
      <c r="K5317" t="s">
        <v>1470</v>
      </c>
      <c r="L5317" t="s">
        <v>34</v>
      </c>
      <c r="M5317">
        <v>60</v>
      </c>
      <c r="N5317">
        <v>60</v>
      </c>
      <c r="O5317">
        <v>1962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60</v>
      </c>
      <c r="W5317">
        <v>0</v>
      </c>
      <c r="X5317" t="s">
        <v>35</v>
      </c>
      <c r="Y5317" t="s">
        <v>36</v>
      </c>
      <c r="Z5317" t="s">
        <v>1732</v>
      </c>
      <c r="AA5317" t="s">
        <v>450</v>
      </c>
      <c r="AB5317">
        <v>1012104</v>
      </c>
    </row>
    <row r="5318" spans="1:28">
      <c r="A5318">
        <v>1012104</v>
      </c>
      <c r="B5318" t="s">
        <v>1356</v>
      </c>
      <c r="C5318" t="s">
        <v>29</v>
      </c>
      <c r="D5318">
        <v>2605151004078740</v>
      </c>
      <c r="E5318">
        <v>205112853</v>
      </c>
      <c r="F5318" t="s">
        <v>450</v>
      </c>
      <c r="G5318" t="s">
        <v>1269</v>
      </c>
      <c r="H5318">
        <v>1001</v>
      </c>
      <c r="I5318" t="s">
        <v>1733</v>
      </c>
      <c r="J5318" t="str">
        <f>_xlfn.XLOOKUP(I5318,[1]Sheet1!$P:$P,[1]Sheet1!$A:$A)</f>
        <v>6975302664554</v>
      </c>
      <c r="K5318" t="s">
        <v>1734</v>
      </c>
      <c r="L5318" t="s">
        <v>34</v>
      </c>
      <c r="M5318">
        <v>40</v>
      </c>
      <c r="N5318">
        <v>40</v>
      </c>
      <c r="O5318">
        <v>852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40</v>
      </c>
      <c r="W5318">
        <v>0</v>
      </c>
      <c r="X5318" t="s">
        <v>35</v>
      </c>
      <c r="Y5318" t="s">
        <v>36</v>
      </c>
      <c r="Z5318" t="s">
        <v>1726</v>
      </c>
      <c r="AA5318" t="s">
        <v>429</v>
      </c>
      <c r="AB5318">
        <v>1012104</v>
      </c>
    </row>
    <row r="5319" spans="1:28">
      <c r="A5319">
        <v>1012104</v>
      </c>
      <c r="B5319" t="s">
        <v>1356</v>
      </c>
      <c r="C5319" t="s">
        <v>29</v>
      </c>
      <c r="D5319">
        <v>2605151004078740</v>
      </c>
      <c r="E5319">
        <v>205112853</v>
      </c>
      <c r="F5319" t="s">
        <v>450</v>
      </c>
      <c r="G5319" t="s">
        <v>1311</v>
      </c>
      <c r="H5319">
        <v>1001</v>
      </c>
      <c r="I5319" t="s">
        <v>1343</v>
      </c>
      <c r="J5319" t="str">
        <f>_xlfn.XLOOKUP(I5319,[1]Sheet1!$P:$P,[1]Sheet1!$A:$A)</f>
        <v>6975302663458</v>
      </c>
      <c r="K5319" t="s">
        <v>1344</v>
      </c>
      <c r="L5319" t="s">
        <v>34</v>
      </c>
      <c r="M5319">
        <v>80</v>
      </c>
      <c r="N5319">
        <v>80</v>
      </c>
      <c r="O5319">
        <v>1980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80</v>
      </c>
      <c r="W5319">
        <v>0</v>
      </c>
      <c r="X5319" t="s">
        <v>35</v>
      </c>
      <c r="Y5319" t="s">
        <v>36</v>
      </c>
      <c r="Z5319" t="s">
        <v>1726</v>
      </c>
      <c r="AA5319" t="s">
        <v>429</v>
      </c>
      <c r="AB5319">
        <v>1012104</v>
      </c>
    </row>
    <row r="5320" spans="1:28">
      <c r="A5320">
        <v>1012104</v>
      </c>
      <c r="B5320" t="s">
        <v>1356</v>
      </c>
      <c r="C5320" t="s">
        <v>29</v>
      </c>
      <c r="D5320">
        <v>2605151004078740</v>
      </c>
      <c r="E5320">
        <v>205112853</v>
      </c>
      <c r="F5320" t="s">
        <v>450</v>
      </c>
      <c r="G5320" t="s">
        <v>1311</v>
      </c>
      <c r="H5320">
        <v>1001</v>
      </c>
      <c r="I5320" t="s">
        <v>1735</v>
      </c>
      <c r="J5320" t="str">
        <f>_xlfn.XLOOKUP(I5320,[1]Sheet1!$P:$P,[1]Sheet1!$A:$A)</f>
        <v>6922646103669</v>
      </c>
      <c r="K5320" t="s">
        <v>1736</v>
      </c>
      <c r="L5320" t="s">
        <v>34</v>
      </c>
      <c r="M5320">
        <v>240</v>
      </c>
      <c r="N5320">
        <v>240</v>
      </c>
      <c r="O5320">
        <v>1548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240</v>
      </c>
      <c r="W5320">
        <v>0</v>
      </c>
      <c r="X5320" t="s">
        <v>35</v>
      </c>
      <c r="Y5320" t="s">
        <v>36</v>
      </c>
      <c r="Z5320" t="s">
        <v>1726</v>
      </c>
      <c r="AA5320" t="s">
        <v>429</v>
      </c>
      <c r="AB5320">
        <v>1012104</v>
      </c>
    </row>
    <row r="5321" spans="1:28">
      <c r="A5321">
        <v>1012104</v>
      </c>
      <c r="B5321" t="s">
        <v>1356</v>
      </c>
      <c r="C5321" t="s">
        <v>29</v>
      </c>
      <c r="D5321">
        <v>2605151004078740</v>
      </c>
      <c r="E5321">
        <v>205112853</v>
      </c>
      <c r="F5321" t="s">
        <v>450</v>
      </c>
      <c r="G5321" t="s">
        <v>1200</v>
      </c>
      <c r="H5321">
        <v>1001</v>
      </c>
      <c r="I5321" t="s">
        <v>1474</v>
      </c>
      <c r="J5321" t="str">
        <f>_xlfn.XLOOKUP(I5321,[1]Sheet1!$P:$P,[1]Sheet1!$A:$A)</f>
        <v>6973773667425</v>
      </c>
      <c r="K5321" t="s">
        <v>1475</v>
      </c>
      <c r="L5321" t="s">
        <v>34</v>
      </c>
      <c r="M5321">
        <v>480</v>
      </c>
      <c r="N5321">
        <v>480</v>
      </c>
      <c r="O5321">
        <v>1296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480</v>
      </c>
      <c r="W5321">
        <v>0</v>
      </c>
      <c r="X5321" t="s">
        <v>35</v>
      </c>
      <c r="Y5321" t="s">
        <v>36</v>
      </c>
      <c r="Z5321" t="s">
        <v>1726</v>
      </c>
      <c r="AA5321" t="s">
        <v>429</v>
      </c>
      <c r="AB5321">
        <v>1012104</v>
      </c>
    </row>
    <row r="5322" spans="1:28">
      <c r="A5322">
        <v>1012104</v>
      </c>
      <c r="B5322" t="s">
        <v>1356</v>
      </c>
      <c r="C5322" t="s">
        <v>29</v>
      </c>
      <c r="D5322">
        <v>2605151004078740</v>
      </c>
      <c r="E5322">
        <v>205112853</v>
      </c>
      <c r="F5322" t="s">
        <v>450</v>
      </c>
      <c r="G5322" t="s">
        <v>1269</v>
      </c>
      <c r="H5322">
        <v>1001</v>
      </c>
      <c r="I5322" t="s">
        <v>1648</v>
      </c>
      <c r="J5322" t="str">
        <f>_xlfn.XLOOKUP(I5322,[1]Sheet1!$P:$P,[1]Sheet1!$A:$A)</f>
        <v>6975302664844</v>
      </c>
      <c r="K5322" t="s">
        <v>1649</v>
      </c>
      <c r="L5322" t="s">
        <v>34</v>
      </c>
      <c r="M5322">
        <v>240</v>
      </c>
      <c r="N5322">
        <v>240</v>
      </c>
      <c r="O5322">
        <v>4320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240</v>
      </c>
      <c r="W5322">
        <v>0</v>
      </c>
      <c r="X5322" t="s">
        <v>35</v>
      </c>
      <c r="Y5322" t="s">
        <v>36</v>
      </c>
      <c r="Z5322" t="s">
        <v>1726</v>
      </c>
      <c r="AA5322" t="s">
        <v>429</v>
      </c>
      <c r="AB5322">
        <v>1012104</v>
      </c>
    </row>
    <row r="5323" spans="1:28">
      <c r="A5323">
        <v>1012104</v>
      </c>
      <c r="B5323" t="s">
        <v>1356</v>
      </c>
      <c r="C5323" t="s">
        <v>29</v>
      </c>
      <c r="D5323">
        <v>2605151004078740</v>
      </c>
      <c r="E5323">
        <v>205112853</v>
      </c>
      <c r="F5323" t="s">
        <v>450</v>
      </c>
      <c r="G5323" t="s">
        <v>1269</v>
      </c>
      <c r="H5323">
        <v>1001</v>
      </c>
      <c r="I5323" t="s">
        <v>1642</v>
      </c>
      <c r="J5323" t="str">
        <f>_xlfn.XLOOKUP(I5323,[1]Sheet1!$P:$P,[1]Sheet1!$A:$A)</f>
        <v>6976695060763</v>
      </c>
      <c r="K5323" t="s">
        <v>1643</v>
      </c>
      <c r="L5323" t="s">
        <v>34</v>
      </c>
      <c r="M5323">
        <v>40</v>
      </c>
      <c r="N5323">
        <v>0</v>
      </c>
      <c r="O5323">
        <v>0</v>
      </c>
      <c r="P5323">
        <v>40</v>
      </c>
      <c r="Q5323">
        <v>644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 t="s">
        <v>112</v>
      </c>
      <c r="Y5323" t="s">
        <v>36</v>
      </c>
      <c r="Z5323" t="s">
        <v>113</v>
      </c>
      <c r="AA5323" t="s">
        <v>66</v>
      </c>
      <c r="AB5323">
        <v>1012104</v>
      </c>
    </row>
    <row r="5324" spans="1:28">
      <c r="A5324">
        <v>1012104</v>
      </c>
      <c r="B5324" t="s">
        <v>1356</v>
      </c>
      <c r="C5324" t="s">
        <v>29</v>
      </c>
      <c r="D5324">
        <v>2605151004608740</v>
      </c>
      <c r="E5324">
        <v>205112857</v>
      </c>
      <c r="F5324" t="s">
        <v>450</v>
      </c>
      <c r="G5324" t="s">
        <v>1307</v>
      </c>
      <c r="H5324">
        <v>1000</v>
      </c>
      <c r="I5324" t="s">
        <v>1482</v>
      </c>
      <c r="J5324" t="str">
        <f>_xlfn.XLOOKUP(I5324,[1]Sheet1!$P:$P,[1]Sheet1!$A:$A)</f>
        <v>6978312657158</v>
      </c>
      <c r="K5324" t="s">
        <v>1483</v>
      </c>
      <c r="L5324" t="s">
        <v>34</v>
      </c>
      <c r="M5324">
        <v>120</v>
      </c>
      <c r="N5324">
        <v>120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120</v>
      </c>
      <c r="W5324">
        <v>0</v>
      </c>
      <c r="X5324" t="s">
        <v>35</v>
      </c>
      <c r="Y5324" t="s">
        <v>36</v>
      </c>
      <c r="Z5324" t="s">
        <v>1737</v>
      </c>
      <c r="AA5324" t="s">
        <v>429</v>
      </c>
      <c r="AB5324">
        <v>1012104</v>
      </c>
    </row>
    <row r="5325" spans="1:28">
      <c r="A5325">
        <v>1012104</v>
      </c>
      <c r="B5325" t="s">
        <v>1356</v>
      </c>
      <c r="C5325" t="s">
        <v>29</v>
      </c>
      <c r="D5325">
        <v>2605151004608740</v>
      </c>
      <c r="E5325">
        <v>205112858</v>
      </c>
      <c r="F5325" t="s">
        <v>450</v>
      </c>
      <c r="G5325" t="s">
        <v>1307</v>
      </c>
      <c r="H5325">
        <v>1001</v>
      </c>
      <c r="I5325" t="s">
        <v>1485</v>
      </c>
      <c r="J5325" t="str">
        <f>_xlfn.XLOOKUP(I5325,[1]Sheet1!$P:$P,[1]Sheet1!$A:$A)</f>
        <v>6978951560703</v>
      </c>
      <c r="K5325" t="s">
        <v>1486</v>
      </c>
      <c r="L5325" t="s">
        <v>34</v>
      </c>
      <c r="M5325">
        <v>84</v>
      </c>
      <c r="N5325">
        <v>84</v>
      </c>
      <c r="O5325">
        <v>12516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84</v>
      </c>
      <c r="W5325">
        <v>0</v>
      </c>
      <c r="X5325" t="s">
        <v>35</v>
      </c>
      <c r="Y5325" t="s">
        <v>36</v>
      </c>
      <c r="Z5325" t="s">
        <v>1738</v>
      </c>
      <c r="AA5325" t="s">
        <v>429</v>
      </c>
      <c r="AB5325">
        <v>1012104</v>
      </c>
    </row>
    <row r="5326" spans="1:28">
      <c r="A5326">
        <v>1012104</v>
      </c>
      <c r="B5326" t="s">
        <v>1356</v>
      </c>
      <c r="C5326" t="s">
        <v>29</v>
      </c>
      <c r="D5326">
        <v>2605151004608740</v>
      </c>
      <c r="E5326">
        <v>205112858</v>
      </c>
      <c r="F5326" t="s">
        <v>450</v>
      </c>
      <c r="G5326" t="s">
        <v>1307</v>
      </c>
      <c r="H5326">
        <v>1001</v>
      </c>
      <c r="I5326" t="s">
        <v>1651</v>
      </c>
      <c r="J5326" t="str">
        <f>_xlfn.XLOOKUP(I5326,[1]Sheet1!$P:$P,[1]Sheet1!$A:$A)</f>
        <v>6978951560680</v>
      </c>
      <c r="K5326" t="s">
        <v>1652</v>
      </c>
      <c r="L5326" t="s">
        <v>34</v>
      </c>
      <c r="M5326">
        <v>6</v>
      </c>
      <c r="N5326">
        <v>6</v>
      </c>
      <c r="O5326">
        <v>1316.7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6</v>
      </c>
      <c r="W5326">
        <v>0</v>
      </c>
      <c r="X5326" t="s">
        <v>35</v>
      </c>
      <c r="Y5326" t="s">
        <v>36</v>
      </c>
      <c r="Z5326" t="s">
        <v>1738</v>
      </c>
      <c r="AA5326" t="s">
        <v>429</v>
      </c>
      <c r="AB5326">
        <v>1012104</v>
      </c>
    </row>
    <row r="5327" spans="1:28">
      <c r="A5327">
        <v>1012104</v>
      </c>
      <c r="B5327" t="s">
        <v>1356</v>
      </c>
      <c r="C5327" t="s">
        <v>29</v>
      </c>
      <c r="D5327">
        <v>2605151004608740</v>
      </c>
      <c r="E5327">
        <v>205112858</v>
      </c>
      <c r="F5327" t="s">
        <v>450</v>
      </c>
      <c r="G5327" t="s">
        <v>1307</v>
      </c>
      <c r="H5327">
        <v>1001</v>
      </c>
      <c r="I5327" t="s">
        <v>1654</v>
      </c>
      <c r="J5327" t="str">
        <f>_xlfn.XLOOKUP(I5327,[1]Sheet1!$P:$P,[1]Sheet1!$A:$A)</f>
        <v>6978951560673</v>
      </c>
      <c r="K5327" t="s">
        <v>1655</v>
      </c>
      <c r="L5327" t="s">
        <v>34</v>
      </c>
      <c r="M5327">
        <v>30</v>
      </c>
      <c r="N5327">
        <v>30</v>
      </c>
      <c r="O5327">
        <v>4470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30</v>
      </c>
      <c r="W5327">
        <v>0</v>
      </c>
      <c r="X5327" t="s">
        <v>35</v>
      </c>
      <c r="Y5327" t="s">
        <v>36</v>
      </c>
      <c r="Z5327" t="s">
        <v>1738</v>
      </c>
      <c r="AA5327" t="s">
        <v>429</v>
      </c>
      <c r="AB5327">
        <v>1012104</v>
      </c>
    </row>
    <row r="5328" spans="1:28">
      <c r="A5328">
        <v>1012104</v>
      </c>
      <c r="B5328" t="s">
        <v>1356</v>
      </c>
      <c r="C5328" t="s">
        <v>29</v>
      </c>
      <c r="D5328">
        <v>2605151013548740</v>
      </c>
      <c r="E5328">
        <v>205113070</v>
      </c>
      <c r="F5328" t="s">
        <v>450</v>
      </c>
      <c r="G5328" t="s">
        <v>516</v>
      </c>
      <c r="H5328">
        <v>1000</v>
      </c>
      <c r="I5328" t="s">
        <v>1364</v>
      </c>
      <c r="J5328" t="str">
        <f>_xlfn.XLOOKUP(I5328,[1]Sheet1!$P:$P,[1]Sheet1!$A:$A)</f>
        <v>13400666</v>
      </c>
      <c r="K5328" t="s">
        <v>1365</v>
      </c>
      <c r="L5328" t="s">
        <v>34</v>
      </c>
      <c r="M5328">
        <v>15</v>
      </c>
      <c r="N5328">
        <v>15</v>
      </c>
      <c r="O5328">
        <v>822.75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15</v>
      </c>
      <c r="W5328">
        <v>0</v>
      </c>
      <c r="X5328" t="s">
        <v>35</v>
      </c>
      <c r="Y5328" t="s">
        <v>36</v>
      </c>
      <c r="Z5328" t="s">
        <v>1739</v>
      </c>
      <c r="AA5328" t="s">
        <v>429</v>
      </c>
      <c r="AB5328">
        <v>1012104</v>
      </c>
    </row>
    <row r="5329" spans="1:28">
      <c r="A5329">
        <v>1012104</v>
      </c>
      <c r="B5329" t="s">
        <v>1356</v>
      </c>
      <c r="C5329" t="s">
        <v>29</v>
      </c>
      <c r="D5329">
        <v>2605151013548740</v>
      </c>
      <c r="E5329">
        <v>205113070</v>
      </c>
      <c r="F5329" t="s">
        <v>450</v>
      </c>
      <c r="G5329" t="s">
        <v>1204</v>
      </c>
      <c r="H5329">
        <v>1000</v>
      </c>
      <c r="I5329" t="s">
        <v>1740</v>
      </c>
      <c r="J5329" t="str">
        <f>_xlfn.XLOOKUP(I5329,[1]Sheet1!$P:$P,[1]Sheet1!$A:$A)</f>
        <v>6977481120586</v>
      </c>
      <c r="K5329" t="s">
        <v>1741</v>
      </c>
      <c r="L5329" t="s">
        <v>34</v>
      </c>
      <c r="M5329">
        <v>20</v>
      </c>
      <c r="N5329">
        <v>20</v>
      </c>
      <c r="O5329">
        <v>674.6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20</v>
      </c>
      <c r="W5329">
        <v>0</v>
      </c>
      <c r="X5329" t="s">
        <v>35</v>
      </c>
      <c r="Y5329" t="s">
        <v>36</v>
      </c>
      <c r="Z5329" t="s">
        <v>1742</v>
      </c>
      <c r="AA5329" t="s">
        <v>429</v>
      </c>
      <c r="AB5329">
        <v>1012104</v>
      </c>
    </row>
    <row r="5330" spans="1:28">
      <c r="A5330">
        <v>1012104</v>
      </c>
      <c r="B5330" t="s">
        <v>1356</v>
      </c>
      <c r="C5330" t="s">
        <v>29</v>
      </c>
      <c r="D5330">
        <v>2605151013548740</v>
      </c>
      <c r="E5330">
        <v>205113070</v>
      </c>
      <c r="F5330" t="s">
        <v>450</v>
      </c>
      <c r="G5330" t="s">
        <v>1208</v>
      </c>
      <c r="H5330">
        <v>1000</v>
      </c>
      <c r="I5330" t="s">
        <v>1209</v>
      </c>
      <c r="J5330" t="str">
        <f>_xlfn.XLOOKUP(I5330,[1]Sheet1!$P:$P,[1]Sheet1!$A:$A)</f>
        <v>13400309</v>
      </c>
      <c r="K5330" t="s">
        <v>1210</v>
      </c>
      <c r="L5330" t="s">
        <v>34</v>
      </c>
      <c r="M5330">
        <v>28</v>
      </c>
      <c r="N5330">
        <v>0</v>
      </c>
      <c r="O5330">
        <v>0</v>
      </c>
      <c r="P5330">
        <v>28</v>
      </c>
      <c r="Q5330">
        <v>1578.92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 t="s">
        <v>112</v>
      </c>
      <c r="Y5330" t="s">
        <v>36</v>
      </c>
      <c r="Z5330" t="s">
        <v>113</v>
      </c>
      <c r="AA5330" t="s">
        <v>66</v>
      </c>
      <c r="AB5330">
        <v>1012104</v>
      </c>
    </row>
    <row r="5331" spans="1:28">
      <c r="A5331">
        <v>1012104</v>
      </c>
      <c r="B5331" t="s">
        <v>1356</v>
      </c>
      <c r="C5331" t="s">
        <v>29</v>
      </c>
      <c r="D5331">
        <v>2605151013548740</v>
      </c>
      <c r="E5331">
        <v>205113070</v>
      </c>
      <c r="F5331" t="s">
        <v>450</v>
      </c>
      <c r="G5331" t="s">
        <v>1216</v>
      </c>
      <c r="H5331">
        <v>1000</v>
      </c>
      <c r="I5331" t="s">
        <v>1217</v>
      </c>
      <c r="J5331" t="str">
        <f>_xlfn.XLOOKUP(I5331,[1]Sheet1!$P:$P,[1]Sheet1!$A:$A)</f>
        <v>13400428</v>
      </c>
      <c r="K5331" t="s">
        <v>1218</v>
      </c>
      <c r="L5331" t="s">
        <v>34</v>
      </c>
      <c r="M5331">
        <v>44</v>
      </c>
      <c r="N5331">
        <v>0</v>
      </c>
      <c r="O5331">
        <v>0</v>
      </c>
      <c r="P5331">
        <v>44</v>
      </c>
      <c r="Q5331">
        <v>1276.88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 t="s">
        <v>112</v>
      </c>
      <c r="Y5331" t="s">
        <v>36</v>
      </c>
      <c r="Z5331" t="s">
        <v>113</v>
      </c>
      <c r="AA5331" t="s">
        <v>66</v>
      </c>
      <c r="AB5331">
        <v>1012104</v>
      </c>
    </row>
    <row r="5332" spans="1:28">
      <c r="A5332">
        <v>1012104</v>
      </c>
      <c r="B5332" t="s">
        <v>1356</v>
      </c>
      <c r="C5332" t="s">
        <v>29</v>
      </c>
      <c r="D5332">
        <v>2605151013548740</v>
      </c>
      <c r="E5332">
        <v>205113070</v>
      </c>
      <c r="F5332" t="s">
        <v>450</v>
      </c>
      <c r="G5332" t="s">
        <v>1431</v>
      </c>
      <c r="H5332">
        <v>1000</v>
      </c>
      <c r="I5332" t="s">
        <v>1743</v>
      </c>
      <c r="J5332" t="str">
        <f>_xlfn.XLOOKUP(I5332,[1]Sheet1!$P:$P,[1]Sheet1!$A:$A)</f>
        <v>6978312653594</v>
      </c>
      <c r="K5332" t="s">
        <v>1744</v>
      </c>
      <c r="L5332" t="s">
        <v>34</v>
      </c>
      <c r="M5332">
        <v>30</v>
      </c>
      <c r="N5332">
        <v>0</v>
      </c>
      <c r="O5332">
        <v>0</v>
      </c>
      <c r="P5332">
        <v>30</v>
      </c>
      <c r="Q5332">
        <v>1755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 t="s">
        <v>112</v>
      </c>
      <c r="Y5332" t="s">
        <v>36</v>
      </c>
      <c r="Z5332" t="s">
        <v>113</v>
      </c>
      <c r="AA5332" t="s">
        <v>66</v>
      </c>
      <c r="AB5332">
        <v>1012104</v>
      </c>
    </row>
    <row r="5333" spans="1:28">
      <c r="A5333">
        <v>1012104</v>
      </c>
      <c r="B5333" t="s">
        <v>1356</v>
      </c>
      <c r="C5333" t="s">
        <v>29</v>
      </c>
      <c r="D5333">
        <v>2605151013548740</v>
      </c>
      <c r="E5333">
        <v>205113070</v>
      </c>
      <c r="F5333" t="s">
        <v>450</v>
      </c>
      <c r="G5333" t="s">
        <v>1220</v>
      </c>
      <c r="H5333">
        <v>1000</v>
      </c>
      <c r="I5333" t="s">
        <v>1373</v>
      </c>
      <c r="J5333" t="str">
        <f>_xlfn.XLOOKUP(I5333,[1]Sheet1!$P:$P,[1]Sheet1!$A:$A)</f>
        <v>13401636</v>
      </c>
      <c r="K5333" t="s">
        <v>1374</v>
      </c>
      <c r="L5333" t="s">
        <v>34</v>
      </c>
      <c r="M5333">
        <v>30</v>
      </c>
      <c r="N5333">
        <v>30</v>
      </c>
      <c r="O5333">
        <v>1308.6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30</v>
      </c>
      <c r="W5333">
        <v>0</v>
      </c>
      <c r="X5333" t="s">
        <v>35</v>
      </c>
      <c r="Y5333" t="s">
        <v>36</v>
      </c>
      <c r="Z5333" t="s">
        <v>1745</v>
      </c>
      <c r="AA5333" t="s">
        <v>222</v>
      </c>
      <c r="AB5333">
        <v>1012104</v>
      </c>
    </row>
    <row r="5334" spans="1:28">
      <c r="A5334">
        <v>1012104</v>
      </c>
      <c r="B5334" t="s">
        <v>1356</v>
      </c>
      <c r="C5334" t="s">
        <v>29</v>
      </c>
      <c r="D5334">
        <v>2605151013548740</v>
      </c>
      <c r="E5334">
        <v>205113070</v>
      </c>
      <c r="F5334" t="s">
        <v>450</v>
      </c>
      <c r="G5334" t="s">
        <v>1220</v>
      </c>
      <c r="H5334">
        <v>1000</v>
      </c>
      <c r="I5334" t="s">
        <v>1746</v>
      </c>
      <c r="J5334" t="str">
        <f>_xlfn.XLOOKUP(I5334,[1]Sheet1!$P:$P,[1]Sheet1!$A:$A)</f>
        <v>13401654</v>
      </c>
      <c r="K5334" t="s">
        <v>1747</v>
      </c>
      <c r="L5334" t="s">
        <v>34</v>
      </c>
      <c r="M5334">
        <v>40</v>
      </c>
      <c r="N5334">
        <v>0</v>
      </c>
      <c r="O5334">
        <v>0</v>
      </c>
      <c r="P5334">
        <v>40</v>
      </c>
      <c r="Q5334">
        <v>2749.2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 t="s">
        <v>112</v>
      </c>
      <c r="Y5334" t="s">
        <v>36</v>
      </c>
      <c r="Z5334" t="s">
        <v>113</v>
      </c>
      <c r="AA5334" t="s">
        <v>66</v>
      </c>
      <c r="AB5334">
        <v>1012104</v>
      </c>
    </row>
    <row r="5335" spans="1:28">
      <c r="A5335">
        <v>1012104</v>
      </c>
      <c r="B5335" t="s">
        <v>1356</v>
      </c>
      <c r="C5335" t="s">
        <v>29</v>
      </c>
      <c r="D5335">
        <v>2605151014228740</v>
      </c>
      <c r="E5335">
        <v>205112860</v>
      </c>
      <c r="F5335" t="s">
        <v>450</v>
      </c>
      <c r="G5335" t="s">
        <v>516</v>
      </c>
      <c r="H5335">
        <v>1000</v>
      </c>
      <c r="I5335" t="s">
        <v>1664</v>
      </c>
      <c r="J5335" t="str">
        <f>_xlfn.XLOOKUP(I5335,[1]Sheet1!$P:$P,[1]Sheet1!$A:$A)</f>
        <v>6922646112715</v>
      </c>
      <c r="K5335" t="s">
        <v>1665</v>
      </c>
      <c r="L5335" t="s">
        <v>34</v>
      </c>
      <c r="M5335">
        <v>30</v>
      </c>
      <c r="N5335">
        <v>30</v>
      </c>
      <c r="O5335">
        <v>586.2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30</v>
      </c>
      <c r="W5335">
        <v>0</v>
      </c>
      <c r="X5335" t="s">
        <v>35</v>
      </c>
      <c r="Y5335" t="s">
        <v>36</v>
      </c>
      <c r="Z5335" t="s">
        <v>1748</v>
      </c>
      <c r="AA5335" t="s">
        <v>429</v>
      </c>
      <c r="AB5335">
        <v>1012104</v>
      </c>
    </row>
    <row r="5336" spans="1:28">
      <c r="A5336">
        <v>1012104</v>
      </c>
      <c r="B5336" t="s">
        <v>1356</v>
      </c>
      <c r="C5336" t="s">
        <v>29</v>
      </c>
      <c r="D5336">
        <v>2605151047028740</v>
      </c>
      <c r="E5336">
        <v>205113150</v>
      </c>
      <c r="F5336" t="s">
        <v>450</v>
      </c>
      <c r="G5336" t="s">
        <v>1200</v>
      </c>
      <c r="H5336">
        <v>1001</v>
      </c>
      <c r="I5336" t="s">
        <v>1749</v>
      </c>
      <c r="J5336" t="str">
        <f>_xlfn.XLOOKUP(I5336,[1]Sheet1!$P:$P,[1]Sheet1!$A:$A)</f>
        <v>6978312657820</v>
      </c>
      <c r="K5336" t="s">
        <v>1750</v>
      </c>
      <c r="L5336" t="s">
        <v>34</v>
      </c>
      <c r="M5336">
        <v>24</v>
      </c>
      <c r="N5336">
        <v>24</v>
      </c>
      <c r="O5336">
        <v>1968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24</v>
      </c>
      <c r="W5336">
        <v>0</v>
      </c>
      <c r="X5336" t="s">
        <v>35</v>
      </c>
      <c r="Y5336" t="s">
        <v>36</v>
      </c>
      <c r="Z5336" t="s">
        <v>1751</v>
      </c>
      <c r="AA5336" t="s">
        <v>429</v>
      </c>
      <c r="AB5336">
        <v>1012104</v>
      </c>
    </row>
    <row r="5337" spans="1:28">
      <c r="A5337">
        <v>1012104</v>
      </c>
      <c r="B5337" t="s">
        <v>1356</v>
      </c>
      <c r="C5337" t="s">
        <v>29</v>
      </c>
      <c r="D5337">
        <v>2605151047028740</v>
      </c>
      <c r="E5337">
        <v>205113150</v>
      </c>
      <c r="F5337" t="s">
        <v>450</v>
      </c>
      <c r="G5337" t="s">
        <v>1200</v>
      </c>
      <c r="H5337">
        <v>1001</v>
      </c>
      <c r="I5337" t="s">
        <v>1201</v>
      </c>
      <c r="J5337" t="str">
        <f>_xlfn.XLOOKUP(I5337,[1]Sheet1!$P:$P,[1]Sheet1!$A:$A)</f>
        <v>6978312657806</v>
      </c>
      <c r="K5337" t="s">
        <v>1202</v>
      </c>
      <c r="L5337" t="s">
        <v>34</v>
      </c>
      <c r="M5337">
        <v>24</v>
      </c>
      <c r="N5337">
        <v>24</v>
      </c>
      <c r="O5337">
        <v>1303.2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24</v>
      </c>
      <c r="W5337">
        <v>0</v>
      </c>
      <c r="X5337" t="s">
        <v>35</v>
      </c>
      <c r="Y5337" t="s">
        <v>36</v>
      </c>
      <c r="Z5337" t="s">
        <v>1751</v>
      </c>
      <c r="AA5337" t="s">
        <v>429</v>
      </c>
      <c r="AB5337">
        <v>1012104</v>
      </c>
    </row>
    <row r="5338" spans="1:28">
      <c r="A5338">
        <v>1012104</v>
      </c>
      <c r="B5338" t="s">
        <v>1356</v>
      </c>
      <c r="C5338" t="s">
        <v>29</v>
      </c>
      <c r="D5338">
        <v>2605151047028740</v>
      </c>
      <c r="E5338">
        <v>205113150</v>
      </c>
      <c r="F5338" t="s">
        <v>450</v>
      </c>
      <c r="G5338" t="s">
        <v>1200</v>
      </c>
      <c r="H5338">
        <v>1001</v>
      </c>
      <c r="I5338" t="s">
        <v>1521</v>
      </c>
      <c r="J5338" t="str">
        <f>_xlfn.XLOOKUP(I5338,[1]Sheet1!$P:$P,[1]Sheet1!$A:$A)</f>
        <v>6976695068103</v>
      </c>
      <c r="K5338" t="s">
        <v>1522</v>
      </c>
      <c r="L5338" t="s">
        <v>34</v>
      </c>
      <c r="M5338">
        <v>24</v>
      </c>
      <c r="N5338">
        <v>24</v>
      </c>
      <c r="O5338">
        <v>1058.4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24</v>
      </c>
      <c r="W5338">
        <v>0</v>
      </c>
      <c r="X5338" t="s">
        <v>35</v>
      </c>
      <c r="Y5338" t="s">
        <v>36</v>
      </c>
      <c r="Z5338" t="s">
        <v>1751</v>
      </c>
      <c r="AA5338" t="s">
        <v>429</v>
      </c>
      <c r="AB5338">
        <v>1012104</v>
      </c>
    </row>
    <row r="5339" spans="1:28">
      <c r="A5339">
        <v>1012104</v>
      </c>
      <c r="B5339" t="s">
        <v>1356</v>
      </c>
      <c r="C5339" t="s">
        <v>29</v>
      </c>
      <c r="D5339">
        <v>2605151047028740</v>
      </c>
      <c r="E5339">
        <v>205113150</v>
      </c>
      <c r="F5339" t="s">
        <v>450</v>
      </c>
      <c r="G5339" t="s">
        <v>1200</v>
      </c>
      <c r="H5339">
        <v>1001</v>
      </c>
      <c r="I5339" t="s">
        <v>1752</v>
      </c>
      <c r="J5339" t="str">
        <f>_xlfn.XLOOKUP(I5339,[1]Sheet1!$P:$P,[1]Sheet1!$A:$A)</f>
        <v>6976695068110</v>
      </c>
      <c r="K5339" t="s">
        <v>1753</v>
      </c>
      <c r="L5339" t="s">
        <v>34</v>
      </c>
      <c r="M5339">
        <v>12</v>
      </c>
      <c r="N5339">
        <v>12</v>
      </c>
      <c r="O5339">
        <v>741.6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12</v>
      </c>
      <c r="W5339">
        <v>0</v>
      </c>
      <c r="X5339" t="s">
        <v>35</v>
      </c>
      <c r="Y5339" t="s">
        <v>36</v>
      </c>
      <c r="Z5339" t="s">
        <v>1751</v>
      </c>
      <c r="AA5339" t="s">
        <v>429</v>
      </c>
      <c r="AB5339">
        <v>1012104</v>
      </c>
    </row>
    <row r="5340" spans="1:28">
      <c r="A5340">
        <v>1012104</v>
      </c>
      <c r="B5340" t="s">
        <v>1356</v>
      </c>
      <c r="C5340" t="s">
        <v>29</v>
      </c>
      <c r="D5340">
        <v>2605151047028740</v>
      </c>
      <c r="E5340">
        <v>205113150</v>
      </c>
      <c r="F5340" t="s">
        <v>450</v>
      </c>
      <c r="G5340" t="s">
        <v>1200</v>
      </c>
      <c r="H5340">
        <v>1001</v>
      </c>
      <c r="I5340" t="s">
        <v>1536</v>
      </c>
      <c r="J5340" t="str">
        <f>_xlfn.XLOOKUP(I5340,[1]Sheet1!$P:$P,[1]Sheet1!$A:$A)</f>
        <v>6977481122474</v>
      </c>
      <c r="K5340" t="s">
        <v>1537</v>
      </c>
      <c r="L5340" t="s">
        <v>34</v>
      </c>
      <c r="M5340">
        <v>12</v>
      </c>
      <c r="N5340">
        <v>12</v>
      </c>
      <c r="O5340">
        <v>997.2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12</v>
      </c>
      <c r="W5340">
        <v>0</v>
      </c>
      <c r="X5340" t="s">
        <v>35</v>
      </c>
      <c r="Y5340" t="s">
        <v>36</v>
      </c>
      <c r="Z5340" t="s">
        <v>1751</v>
      </c>
      <c r="AA5340" t="s">
        <v>429</v>
      </c>
      <c r="AB5340">
        <v>1012104</v>
      </c>
    </row>
    <row r="5341" spans="1:28">
      <c r="A5341">
        <v>1012104</v>
      </c>
      <c r="B5341" t="s">
        <v>1356</v>
      </c>
      <c r="C5341" t="s">
        <v>29</v>
      </c>
      <c r="D5341">
        <v>2605151047028740</v>
      </c>
      <c r="E5341">
        <v>205113150</v>
      </c>
      <c r="F5341" t="s">
        <v>450</v>
      </c>
      <c r="G5341" t="s">
        <v>1200</v>
      </c>
      <c r="H5341">
        <v>1001</v>
      </c>
      <c r="I5341" t="s">
        <v>1527</v>
      </c>
      <c r="J5341" t="str">
        <f>_xlfn.XLOOKUP(I5341,[1]Sheet1!$P:$P,[1]Sheet1!$A:$A)</f>
        <v>6976695068073</v>
      </c>
      <c r="K5341" t="s">
        <v>1528</v>
      </c>
      <c r="L5341" t="s">
        <v>34</v>
      </c>
      <c r="M5341">
        <v>72</v>
      </c>
      <c r="N5341">
        <v>72</v>
      </c>
      <c r="O5341">
        <v>2721.6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72</v>
      </c>
      <c r="W5341">
        <v>0</v>
      </c>
      <c r="X5341" t="s">
        <v>35</v>
      </c>
      <c r="Y5341" t="s">
        <v>36</v>
      </c>
      <c r="Z5341" t="s">
        <v>1751</v>
      </c>
      <c r="AA5341" t="s">
        <v>429</v>
      </c>
      <c r="AB5341">
        <v>1012104</v>
      </c>
    </row>
    <row r="5342" spans="1:28">
      <c r="A5342">
        <v>1012104</v>
      </c>
      <c r="B5342" t="s">
        <v>1356</v>
      </c>
      <c r="C5342" t="s">
        <v>29</v>
      </c>
      <c r="D5342">
        <v>2605151047028740</v>
      </c>
      <c r="E5342">
        <v>205113150</v>
      </c>
      <c r="F5342" t="s">
        <v>450</v>
      </c>
      <c r="G5342" t="s">
        <v>1200</v>
      </c>
      <c r="H5342">
        <v>1001</v>
      </c>
      <c r="I5342" t="s">
        <v>1538</v>
      </c>
      <c r="J5342" t="str">
        <f>_xlfn.XLOOKUP(I5342,[1]Sheet1!$P:$P,[1]Sheet1!$A:$A)</f>
        <v>6977481121712</v>
      </c>
      <c r="K5342" t="s">
        <v>1539</v>
      </c>
      <c r="L5342" t="s">
        <v>34</v>
      </c>
      <c r="M5342">
        <v>216</v>
      </c>
      <c r="N5342">
        <v>216</v>
      </c>
      <c r="O5342">
        <v>8164.8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216</v>
      </c>
      <c r="W5342">
        <v>0</v>
      </c>
      <c r="X5342" t="s">
        <v>35</v>
      </c>
      <c r="Y5342" t="s">
        <v>36</v>
      </c>
      <c r="Z5342" t="s">
        <v>1751</v>
      </c>
      <c r="AA5342" t="s">
        <v>429</v>
      </c>
      <c r="AB5342">
        <v>1012104</v>
      </c>
    </row>
    <row r="5343" spans="1:28">
      <c r="A5343">
        <v>1012104</v>
      </c>
      <c r="B5343" t="s">
        <v>1356</v>
      </c>
      <c r="C5343" t="s">
        <v>29</v>
      </c>
      <c r="D5343">
        <v>2605151048988740</v>
      </c>
      <c r="E5343">
        <v>205115032</v>
      </c>
      <c r="F5343" t="s">
        <v>450</v>
      </c>
      <c r="G5343" t="s">
        <v>1200</v>
      </c>
      <c r="H5343">
        <v>1001</v>
      </c>
      <c r="I5343" t="s">
        <v>1548</v>
      </c>
      <c r="J5343" t="str">
        <f>_xlfn.XLOOKUP(I5343,[1]Sheet1!$P:$P,[1]Sheet1!$A:$A)</f>
        <v>6976695064778</v>
      </c>
      <c r="K5343" t="s">
        <v>1549</v>
      </c>
      <c r="L5343" t="s">
        <v>34</v>
      </c>
      <c r="M5343">
        <v>12</v>
      </c>
      <c r="N5343">
        <v>12</v>
      </c>
      <c r="O5343">
        <v>805.2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12</v>
      </c>
      <c r="W5343">
        <v>0</v>
      </c>
      <c r="X5343" t="s">
        <v>35</v>
      </c>
      <c r="Y5343" t="s">
        <v>36</v>
      </c>
      <c r="Z5343" t="s">
        <v>1754</v>
      </c>
      <c r="AA5343" t="s">
        <v>399</v>
      </c>
      <c r="AB5343">
        <v>1012104</v>
      </c>
    </row>
    <row r="5344" spans="1:28">
      <c r="A5344">
        <v>1012104</v>
      </c>
      <c r="B5344" t="s">
        <v>1356</v>
      </c>
      <c r="C5344" t="s">
        <v>29</v>
      </c>
      <c r="D5344">
        <v>2605151048988740</v>
      </c>
      <c r="E5344">
        <v>205115032</v>
      </c>
      <c r="F5344" t="s">
        <v>450</v>
      </c>
      <c r="G5344" t="s">
        <v>1200</v>
      </c>
      <c r="H5344">
        <v>1001</v>
      </c>
      <c r="I5344" t="s">
        <v>1559</v>
      </c>
      <c r="J5344" t="str">
        <f>_xlfn.XLOOKUP(I5344,[1]Sheet1!$P:$P,[1]Sheet1!$A:$A)</f>
        <v>6977481122078</v>
      </c>
      <c r="K5344" t="s">
        <v>1560</v>
      </c>
      <c r="L5344" t="s">
        <v>34</v>
      </c>
      <c r="M5344">
        <v>96</v>
      </c>
      <c r="N5344">
        <v>96</v>
      </c>
      <c r="O5344">
        <v>4742.4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96</v>
      </c>
      <c r="W5344">
        <v>0</v>
      </c>
      <c r="X5344" t="s">
        <v>35</v>
      </c>
      <c r="Y5344" t="s">
        <v>36</v>
      </c>
      <c r="Z5344" t="s">
        <v>1755</v>
      </c>
      <c r="AA5344" t="s">
        <v>46</v>
      </c>
      <c r="AB5344">
        <v>1012104</v>
      </c>
    </row>
    <row r="5345" spans="1:28">
      <c r="A5345">
        <v>1012104</v>
      </c>
      <c r="B5345" t="s">
        <v>1356</v>
      </c>
      <c r="C5345" t="s">
        <v>29</v>
      </c>
      <c r="D5345">
        <v>2605151111498740</v>
      </c>
      <c r="E5345">
        <v>205113220</v>
      </c>
      <c r="F5345" t="s">
        <v>450</v>
      </c>
      <c r="G5345" t="s">
        <v>1216</v>
      </c>
      <c r="H5345">
        <v>1001</v>
      </c>
      <c r="I5345" t="s">
        <v>1321</v>
      </c>
      <c r="J5345" t="str">
        <f>_xlfn.XLOOKUP(I5345,[1]Sheet1!$P:$P,[1]Sheet1!$A:$A)</f>
        <v>6978312651033</v>
      </c>
      <c r="K5345" t="s">
        <v>1322</v>
      </c>
      <c r="L5345" t="s">
        <v>34</v>
      </c>
      <c r="M5345">
        <v>128</v>
      </c>
      <c r="N5345">
        <v>128</v>
      </c>
      <c r="O5345">
        <v>5016.32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128</v>
      </c>
      <c r="W5345">
        <v>0</v>
      </c>
      <c r="X5345" t="s">
        <v>35</v>
      </c>
      <c r="Y5345" t="s">
        <v>36</v>
      </c>
      <c r="Z5345" t="s">
        <v>1756</v>
      </c>
      <c r="AA5345" t="s">
        <v>429</v>
      </c>
      <c r="AB5345">
        <v>1012104</v>
      </c>
    </row>
    <row r="5346" spans="1:28">
      <c r="A5346">
        <v>1012104</v>
      </c>
      <c r="B5346" t="s">
        <v>1356</v>
      </c>
      <c r="C5346" t="s">
        <v>29</v>
      </c>
      <c r="D5346">
        <v>2605151137128740</v>
      </c>
      <c r="E5346">
        <v>205113320</v>
      </c>
      <c r="F5346" t="s">
        <v>450</v>
      </c>
      <c r="G5346" t="s">
        <v>516</v>
      </c>
      <c r="H5346">
        <v>1000</v>
      </c>
      <c r="I5346" t="s">
        <v>1696</v>
      </c>
      <c r="J5346" t="str">
        <f>_xlfn.XLOOKUP(I5346,[1]Sheet1!$P:$P,[1]Sheet1!$A:$A)</f>
        <v>6978312652511</v>
      </c>
      <c r="K5346" t="s">
        <v>1697</v>
      </c>
      <c r="L5346" t="s">
        <v>34</v>
      </c>
      <c r="M5346">
        <v>30</v>
      </c>
      <c r="N5346">
        <v>30</v>
      </c>
      <c r="O5346">
        <v>1409.1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30</v>
      </c>
      <c r="W5346">
        <v>0</v>
      </c>
      <c r="X5346" t="s">
        <v>35</v>
      </c>
      <c r="Y5346" t="s">
        <v>36</v>
      </c>
      <c r="Z5346" t="s">
        <v>1757</v>
      </c>
      <c r="AA5346" t="s">
        <v>429</v>
      </c>
      <c r="AB5346">
        <v>1012104</v>
      </c>
    </row>
    <row r="5347" spans="1:28">
      <c r="A5347">
        <v>1012104</v>
      </c>
      <c r="B5347" t="s">
        <v>1356</v>
      </c>
      <c r="C5347" t="s">
        <v>29</v>
      </c>
      <c r="D5347">
        <v>2605151400348740</v>
      </c>
      <c r="E5347">
        <v>205114545</v>
      </c>
      <c r="F5347" t="s">
        <v>450</v>
      </c>
      <c r="G5347" t="s">
        <v>516</v>
      </c>
      <c r="H5347">
        <v>1000</v>
      </c>
      <c r="I5347" t="s">
        <v>1425</v>
      </c>
      <c r="J5347" t="str">
        <f>_xlfn.XLOOKUP(I5347,[1]Sheet1!$P:$P,[1]Sheet1!$A:$A)</f>
        <v>6978312652504</v>
      </c>
      <c r="K5347" t="s">
        <v>1426</v>
      </c>
      <c r="L5347" t="s">
        <v>34</v>
      </c>
      <c r="M5347">
        <v>30</v>
      </c>
      <c r="N5347">
        <v>30</v>
      </c>
      <c r="O5347">
        <v>1648.5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30</v>
      </c>
      <c r="W5347">
        <v>0</v>
      </c>
      <c r="X5347" t="s">
        <v>35</v>
      </c>
      <c r="Y5347" t="s">
        <v>36</v>
      </c>
      <c r="Z5347" t="s">
        <v>1758</v>
      </c>
      <c r="AA5347" t="s">
        <v>429</v>
      </c>
      <c r="AB5347">
        <v>1012104</v>
      </c>
    </row>
    <row r="5348" spans="1:28">
      <c r="A5348">
        <v>1012104</v>
      </c>
      <c r="B5348" t="s">
        <v>1356</v>
      </c>
      <c r="C5348" t="s">
        <v>29</v>
      </c>
      <c r="D5348">
        <v>2605151624158740</v>
      </c>
      <c r="E5348">
        <v>205115229</v>
      </c>
      <c r="F5348" t="s">
        <v>450</v>
      </c>
      <c r="G5348" t="s">
        <v>524</v>
      </c>
      <c r="H5348">
        <v>1001</v>
      </c>
      <c r="I5348" t="s">
        <v>1759</v>
      </c>
      <c r="J5348" t="str">
        <f>_xlfn.XLOOKUP(I5348,[1]Sheet1!$P:$P,[1]Sheet1!$A:$A)</f>
        <v>6978312651804</v>
      </c>
      <c r="K5348" t="s">
        <v>1760</v>
      </c>
      <c r="L5348" t="s">
        <v>34</v>
      </c>
      <c r="M5348">
        <v>150</v>
      </c>
      <c r="N5348">
        <v>150</v>
      </c>
      <c r="O5348">
        <v>6805.5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150</v>
      </c>
      <c r="W5348">
        <v>0</v>
      </c>
      <c r="X5348" t="s">
        <v>35</v>
      </c>
      <c r="Y5348" t="s">
        <v>36</v>
      </c>
      <c r="Z5348" t="s">
        <v>1761</v>
      </c>
      <c r="AA5348" t="s">
        <v>399</v>
      </c>
      <c r="AB5348">
        <v>1012104</v>
      </c>
    </row>
    <row r="5349" spans="1:28">
      <c r="A5349">
        <v>1012104</v>
      </c>
      <c r="B5349" t="s">
        <v>1356</v>
      </c>
      <c r="C5349" t="s">
        <v>29</v>
      </c>
      <c r="D5349">
        <v>2605141413428740</v>
      </c>
      <c r="E5349">
        <v>205110030</v>
      </c>
      <c r="F5349" t="s">
        <v>394</v>
      </c>
      <c r="G5349" t="s">
        <v>1300</v>
      </c>
      <c r="H5349">
        <v>1001</v>
      </c>
      <c r="I5349" t="s">
        <v>1762</v>
      </c>
      <c r="J5349" t="str">
        <f>_xlfn.XLOOKUP(I5349,[1]Sheet1!$P:$P,[1]Sheet1!$A:$A)</f>
        <v>6978312651965</v>
      </c>
      <c r="K5349" t="s">
        <v>1763</v>
      </c>
      <c r="L5349" t="s">
        <v>34</v>
      </c>
      <c r="M5349">
        <v>30</v>
      </c>
      <c r="N5349">
        <v>30</v>
      </c>
      <c r="O5349">
        <v>1626.3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30</v>
      </c>
      <c r="W5349">
        <v>0</v>
      </c>
      <c r="X5349" t="s">
        <v>35</v>
      </c>
      <c r="Y5349" t="s">
        <v>36</v>
      </c>
      <c r="Z5349" t="s">
        <v>1764</v>
      </c>
      <c r="AA5349" t="s">
        <v>450</v>
      </c>
      <c r="AB5349">
        <v>1012104</v>
      </c>
    </row>
    <row r="5350" spans="1:28">
      <c r="A5350">
        <v>1012104</v>
      </c>
      <c r="B5350" t="s">
        <v>1356</v>
      </c>
      <c r="C5350" t="s">
        <v>29</v>
      </c>
      <c r="D5350">
        <v>2605130934298740</v>
      </c>
      <c r="E5350">
        <v>205106494</v>
      </c>
      <c r="F5350" t="s">
        <v>390</v>
      </c>
      <c r="G5350" t="s">
        <v>1216</v>
      </c>
      <c r="H5350">
        <v>1000</v>
      </c>
      <c r="I5350" t="s">
        <v>1765</v>
      </c>
      <c r="J5350" t="str">
        <f>_xlfn.XLOOKUP(I5350,[1]Sheet1!$P:$P,[1]Sheet1!$A:$A)</f>
        <v>6978312651699</v>
      </c>
      <c r="K5350" t="s">
        <v>1766</v>
      </c>
      <c r="L5350" t="s">
        <v>34</v>
      </c>
      <c r="M5350">
        <v>600</v>
      </c>
      <c r="N5350">
        <v>600</v>
      </c>
      <c r="O5350">
        <v>12510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600</v>
      </c>
      <c r="W5350">
        <v>0</v>
      </c>
      <c r="X5350" t="s">
        <v>35</v>
      </c>
      <c r="Y5350" t="s">
        <v>36</v>
      </c>
      <c r="Z5350" t="s">
        <v>1767</v>
      </c>
      <c r="AA5350" t="s">
        <v>394</v>
      </c>
      <c r="AB5350">
        <v>1012104</v>
      </c>
    </row>
    <row r="5351" spans="1:28">
      <c r="A5351">
        <v>1012104</v>
      </c>
      <c r="B5351" t="s">
        <v>1356</v>
      </c>
      <c r="C5351" t="s">
        <v>29</v>
      </c>
      <c r="D5351">
        <v>2605131337148740</v>
      </c>
      <c r="E5351">
        <v>205107248</v>
      </c>
      <c r="F5351" t="s">
        <v>390</v>
      </c>
      <c r="G5351" t="s">
        <v>1269</v>
      </c>
      <c r="H5351">
        <v>1000</v>
      </c>
      <c r="I5351" t="s">
        <v>1403</v>
      </c>
      <c r="J5351" t="str">
        <f>_xlfn.XLOOKUP(I5351,[1]Sheet1!$P:$P,[1]Sheet1!$A:$A)</f>
        <v>6970031943048</v>
      </c>
      <c r="K5351" t="s">
        <v>1404</v>
      </c>
      <c r="L5351" t="s">
        <v>34</v>
      </c>
      <c r="M5351">
        <v>60</v>
      </c>
      <c r="N5351">
        <v>60</v>
      </c>
      <c r="O5351">
        <v>708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60</v>
      </c>
      <c r="W5351">
        <v>0</v>
      </c>
      <c r="X5351" t="s">
        <v>35</v>
      </c>
      <c r="Y5351" t="s">
        <v>36</v>
      </c>
      <c r="Z5351" t="s">
        <v>1768</v>
      </c>
      <c r="AA5351" t="s">
        <v>394</v>
      </c>
      <c r="AB5351">
        <v>1012104</v>
      </c>
    </row>
    <row r="5352" spans="1:28">
      <c r="A5352">
        <v>1012104</v>
      </c>
      <c r="B5352" t="s">
        <v>1356</v>
      </c>
      <c r="C5352" t="s">
        <v>29</v>
      </c>
      <c r="D5352">
        <v>2605131353108740</v>
      </c>
      <c r="E5352">
        <v>205107290</v>
      </c>
      <c r="F5352" t="s">
        <v>390</v>
      </c>
      <c r="G5352" t="s">
        <v>1269</v>
      </c>
      <c r="H5352">
        <v>1000</v>
      </c>
      <c r="I5352" t="s">
        <v>1769</v>
      </c>
      <c r="J5352" t="str">
        <f>_xlfn.XLOOKUP(I5352,[1]Sheet1!$P:$P,[1]Sheet1!$A:$A)</f>
        <v>6970031943031</v>
      </c>
      <c r="K5352" t="s">
        <v>1770</v>
      </c>
      <c r="L5352" t="s">
        <v>34</v>
      </c>
      <c r="M5352">
        <v>60</v>
      </c>
      <c r="N5352">
        <v>60</v>
      </c>
      <c r="O5352">
        <v>786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60</v>
      </c>
      <c r="W5352">
        <v>0</v>
      </c>
      <c r="X5352" t="s">
        <v>35</v>
      </c>
      <c r="Y5352" t="s">
        <v>36</v>
      </c>
      <c r="Z5352" t="s">
        <v>1771</v>
      </c>
      <c r="AA5352" t="s">
        <v>390</v>
      </c>
      <c r="AB5352">
        <v>1012104</v>
      </c>
    </row>
    <row r="5353" spans="1:28">
      <c r="A5353">
        <v>1012104</v>
      </c>
      <c r="B5353" t="s">
        <v>1356</v>
      </c>
      <c r="C5353" t="s">
        <v>29</v>
      </c>
      <c r="D5353">
        <v>2605131355348740</v>
      </c>
      <c r="E5353">
        <v>205107299</v>
      </c>
      <c r="F5353" t="s">
        <v>390</v>
      </c>
      <c r="G5353" t="s">
        <v>1269</v>
      </c>
      <c r="H5353">
        <v>1000</v>
      </c>
      <c r="I5353" t="s">
        <v>1769</v>
      </c>
      <c r="J5353" t="str">
        <f>_xlfn.XLOOKUP(I5353,[1]Sheet1!$P:$P,[1]Sheet1!$A:$A)</f>
        <v>6970031943031</v>
      </c>
      <c r="K5353" t="s">
        <v>1770</v>
      </c>
      <c r="L5353" t="s">
        <v>34</v>
      </c>
      <c r="M5353">
        <v>60</v>
      </c>
      <c r="N5353">
        <v>60</v>
      </c>
      <c r="O5353">
        <v>786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60</v>
      </c>
      <c r="W5353">
        <v>0</v>
      </c>
      <c r="X5353" t="s">
        <v>35</v>
      </c>
      <c r="Y5353" t="s">
        <v>36</v>
      </c>
      <c r="Z5353" t="s">
        <v>1772</v>
      </c>
      <c r="AA5353" t="s">
        <v>394</v>
      </c>
      <c r="AB5353">
        <v>1012104</v>
      </c>
    </row>
    <row r="5354" spans="1:28">
      <c r="A5354">
        <v>1012104</v>
      </c>
      <c r="B5354" t="s">
        <v>1356</v>
      </c>
      <c r="C5354" t="s">
        <v>29</v>
      </c>
      <c r="D5354">
        <v>2.60513162411587e+16</v>
      </c>
      <c r="E5354">
        <v>205108057</v>
      </c>
      <c r="F5354" t="s">
        <v>390</v>
      </c>
      <c r="G5354" t="s">
        <v>1307</v>
      </c>
      <c r="H5354">
        <v>1000</v>
      </c>
      <c r="I5354" t="s">
        <v>1482</v>
      </c>
      <c r="J5354" t="str">
        <f>_xlfn.XLOOKUP(I5354,[1]Sheet1!$P:$P,[1]Sheet1!$A:$A)</f>
        <v>6978312657158</v>
      </c>
      <c r="K5354" t="s">
        <v>1483</v>
      </c>
      <c r="L5354" t="s">
        <v>34</v>
      </c>
      <c r="M5354">
        <v>90</v>
      </c>
      <c r="N5354">
        <v>90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90</v>
      </c>
      <c r="W5354">
        <v>0</v>
      </c>
      <c r="X5354" t="s">
        <v>35</v>
      </c>
      <c r="Y5354" t="s">
        <v>36</v>
      </c>
      <c r="Z5354" t="s">
        <v>1773</v>
      </c>
      <c r="AA5354" t="s">
        <v>450</v>
      </c>
      <c r="AB5354">
        <v>1012104</v>
      </c>
    </row>
    <row r="5355" spans="1:28">
      <c r="A5355">
        <v>1012104</v>
      </c>
      <c r="B5355" t="s">
        <v>1356</v>
      </c>
      <c r="C5355" t="s">
        <v>29</v>
      </c>
      <c r="D5355">
        <v>2.60513162411587e+16</v>
      </c>
      <c r="E5355">
        <v>205108058</v>
      </c>
      <c r="F5355" t="s">
        <v>390</v>
      </c>
      <c r="G5355" t="s">
        <v>1307</v>
      </c>
      <c r="H5355">
        <v>1001</v>
      </c>
      <c r="I5355" t="s">
        <v>1774</v>
      </c>
      <c r="J5355" t="str">
        <f>_xlfn.XLOOKUP(I5355,[1]Sheet1!$P:$P,[1]Sheet1!$A:$A)</f>
        <v>6978951560710</v>
      </c>
      <c r="K5355" t="s">
        <v>1775</v>
      </c>
      <c r="L5355" t="s">
        <v>34</v>
      </c>
      <c r="M5355">
        <v>12</v>
      </c>
      <c r="N5355">
        <v>12</v>
      </c>
      <c r="O5355">
        <v>2633.4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12</v>
      </c>
      <c r="W5355">
        <v>0</v>
      </c>
      <c r="X5355" t="s">
        <v>35</v>
      </c>
      <c r="Y5355" t="s">
        <v>36</v>
      </c>
      <c r="Z5355" t="s">
        <v>1776</v>
      </c>
      <c r="AA5355" t="s">
        <v>450</v>
      </c>
      <c r="AB5355">
        <v>1012104</v>
      </c>
    </row>
    <row r="5356" spans="1:28">
      <c r="A5356">
        <v>1012104</v>
      </c>
      <c r="B5356" t="s">
        <v>1356</v>
      </c>
      <c r="C5356" t="s">
        <v>29</v>
      </c>
      <c r="D5356">
        <v>2.60513162411587e+16</v>
      </c>
      <c r="E5356">
        <v>205108058</v>
      </c>
      <c r="F5356" t="s">
        <v>390</v>
      </c>
      <c r="G5356" t="s">
        <v>1307</v>
      </c>
      <c r="H5356">
        <v>1001</v>
      </c>
      <c r="I5356" t="s">
        <v>1485</v>
      </c>
      <c r="J5356" t="str">
        <f>_xlfn.XLOOKUP(I5356,[1]Sheet1!$P:$P,[1]Sheet1!$A:$A)</f>
        <v>6978951560703</v>
      </c>
      <c r="K5356" t="s">
        <v>1486</v>
      </c>
      <c r="L5356" t="s">
        <v>34</v>
      </c>
      <c r="M5356">
        <v>42</v>
      </c>
      <c r="N5356">
        <v>42</v>
      </c>
      <c r="O5356">
        <v>6258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42</v>
      </c>
      <c r="W5356">
        <v>0</v>
      </c>
      <c r="X5356" t="s">
        <v>35</v>
      </c>
      <c r="Y5356" t="s">
        <v>36</v>
      </c>
      <c r="Z5356" t="s">
        <v>1776</v>
      </c>
      <c r="AA5356" t="s">
        <v>450</v>
      </c>
      <c r="AB5356">
        <v>1012104</v>
      </c>
    </row>
    <row r="5357" spans="1:28">
      <c r="A5357">
        <v>1012104</v>
      </c>
      <c r="B5357" t="s">
        <v>1356</v>
      </c>
      <c r="C5357" t="s">
        <v>29</v>
      </c>
      <c r="D5357">
        <v>2.60513162411587e+16</v>
      </c>
      <c r="E5357">
        <v>205108058</v>
      </c>
      <c r="F5357" t="s">
        <v>390</v>
      </c>
      <c r="G5357" t="s">
        <v>1307</v>
      </c>
      <c r="H5357">
        <v>1001</v>
      </c>
      <c r="I5357" t="s">
        <v>1654</v>
      </c>
      <c r="J5357" t="str">
        <f>_xlfn.XLOOKUP(I5357,[1]Sheet1!$P:$P,[1]Sheet1!$A:$A)</f>
        <v>6978951560673</v>
      </c>
      <c r="K5357" t="s">
        <v>1655</v>
      </c>
      <c r="L5357" t="s">
        <v>34</v>
      </c>
      <c r="M5357">
        <v>36</v>
      </c>
      <c r="N5357">
        <v>36</v>
      </c>
      <c r="O5357">
        <v>5364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36</v>
      </c>
      <c r="W5357">
        <v>0</v>
      </c>
      <c r="X5357" t="s">
        <v>35</v>
      </c>
      <c r="Y5357" t="s">
        <v>36</v>
      </c>
      <c r="Z5357" t="s">
        <v>1776</v>
      </c>
      <c r="AA5357" t="s">
        <v>450</v>
      </c>
      <c r="AB5357">
        <v>1012104</v>
      </c>
    </row>
    <row r="5358" spans="1:28">
      <c r="A5358">
        <v>1012104</v>
      </c>
      <c r="B5358" t="s">
        <v>1356</v>
      </c>
      <c r="C5358" t="s">
        <v>29</v>
      </c>
      <c r="D5358">
        <v>2605131624208740</v>
      </c>
      <c r="E5358">
        <v>205108053</v>
      </c>
      <c r="F5358" t="s">
        <v>390</v>
      </c>
      <c r="G5358" t="s">
        <v>1317</v>
      </c>
      <c r="H5358">
        <v>1000</v>
      </c>
      <c r="I5358" t="s">
        <v>1415</v>
      </c>
      <c r="J5358" t="str">
        <f>_xlfn.XLOOKUP(I5358,[1]Sheet1!$P:$P,[1]Sheet1!$A:$A)</f>
        <v>6978312652214</v>
      </c>
      <c r="K5358" t="s">
        <v>1416</v>
      </c>
      <c r="L5358" t="s">
        <v>34</v>
      </c>
      <c r="M5358">
        <v>90</v>
      </c>
      <c r="N5358">
        <v>90</v>
      </c>
      <c r="O5358">
        <v>1629.9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90</v>
      </c>
      <c r="W5358">
        <v>0</v>
      </c>
      <c r="X5358" t="s">
        <v>35</v>
      </c>
      <c r="Y5358" t="s">
        <v>36</v>
      </c>
      <c r="Z5358" t="s">
        <v>1777</v>
      </c>
      <c r="AA5358" t="s">
        <v>450</v>
      </c>
      <c r="AB5358">
        <v>1012104</v>
      </c>
    </row>
    <row r="5359" spans="1:28">
      <c r="A5359">
        <v>1012104</v>
      </c>
      <c r="B5359" t="s">
        <v>1356</v>
      </c>
      <c r="C5359" t="s">
        <v>29</v>
      </c>
      <c r="D5359">
        <v>2605131624208740</v>
      </c>
      <c r="E5359">
        <v>205108053</v>
      </c>
      <c r="F5359" t="s">
        <v>390</v>
      </c>
      <c r="G5359" t="s">
        <v>1220</v>
      </c>
      <c r="H5359">
        <v>1000</v>
      </c>
      <c r="I5359" t="s">
        <v>1246</v>
      </c>
      <c r="J5359" t="str">
        <f>_xlfn.XLOOKUP(I5359,[1]Sheet1!$P:$P,[1]Sheet1!$A:$A)</f>
        <v>6978312652306</v>
      </c>
      <c r="K5359" t="s">
        <v>1247</v>
      </c>
      <c r="L5359" t="s">
        <v>34</v>
      </c>
      <c r="M5359">
        <v>30</v>
      </c>
      <c r="N5359">
        <v>30</v>
      </c>
      <c r="O5359">
        <v>871.5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30</v>
      </c>
      <c r="W5359">
        <v>0</v>
      </c>
      <c r="X5359" t="s">
        <v>35</v>
      </c>
      <c r="Y5359" t="s">
        <v>36</v>
      </c>
      <c r="Z5359" t="s">
        <v>1777</v>
      </c>
      <c r="AA5359" t="s">
        <v>450</v>
      </c>
      <c r="AB5359">
        <v>1012104</v>
      </c>
    </row>
    <row r="5360" spans="1:28">
      <c r="A5360">
        <v>1012104</v>
      </c>
      <c r="B5360" t="s">
        <v>1356</v>
      </c>
      <c r="C5360" t="s">
        <v>29</v>
      </c>
      <c r="D5360">
        <v>2605131624208740</v>
      </c>
      <c r="E5360">
        <v>205108053</v>
      </c>
      <c r="F5360" t="s">
        <v>390</v>
      </c>
      <c r="G5360" t="s">
        <v>1317</v>
      </c>
      <c r="H5360">
        <v>1000</v>
      </c>
      <c r="I5360" t="s">
        <v>1778</v>
      </c>
      <c r="J5360" t="str">
        <f>_xlfn.XLOOKUP(I5360,[1]Sheet1!$P:$P,[1]Sheet1!$A:$A)</f>
        <v>6978312652191</v>
      </c>
      <c r="K5360" t="s">
        <v>1779</v>
      </c>
      <c r="L5360" t="s">
        <v>34</v>
      </c>
      <c r="M5360">
        <v>50</v>
      </c>
      <c r="N5360">
        <v>50</v>
      </c>
      <c r="O5360">
        <v>1300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50</v>
      </c>
      <c r="W5360">
        <v>0</v>
      </c>
      <c r="X5360" t="s">
        <v>35</v>
      </c>
      <c r="Y5360" t="s">
        <v>36</v>
      </c>
      <c r="Z5360" t="s">
        <v>1777</v>
      </c>
      <c r="AA5360" t="s">
        <v>450</v>
      </c>
      <c r="AB5360">
        <v>1012104</v>
      </c>
    </row>
    <row r="5361" spans="1:28">
      <c r="A5361">
        <v>1012104</v>
      </c>
      <c r="B5361" t="s">
        <v>1356</v>
      </c>
      <c r="C5361" t="s">
        <v>29</v>
      </c>
      <c r="D5361">
        <v>2605131624208740</v>
      </c>
      <c r="E5361">
        <v>205108053</v>
      </c>
      <c r="F5361" t="s">
        <v>390</v>
      </c>
      <c r="G5361" t="s">
        <v>1317</v>
      </c>
      <c r="H5361">
        <v>1000</v>
      </c>
      <c r="I5361" t="s">
        <v>1692</v>
      </c>
      <c r="J5361" t="str">
        <f>_xlfn.XLOOKUP(I5361,[1]Sheet1!$P:$P,[1]Sheet1!$A:$A)</f>
        <v>6978312652221</v>
      </c>
      <c r="K5361" t="s">
        <v>1693</v>
      </c>
      <c r="L5361" t="s">
        <v>34</v>
      </c>
      <c r="M5361">
        <v>70</v>
      </c>
      <c r="N5361">
        <v>70</v>
      </c>
      <c r="O5361">
        <v>1594.6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70</v>
      </c>
      <c r="W5361">
        <v>0</v>
      </c>
      <c r="X5361" t="s">
        <v>35</v>
      </c>
      <c r="Y5361" t="s">
        <v>36</v>
      </c>
      <c r="Z5361" t="s">
        <v>1777</v>
      </c>
      <c r="AA5361" t="s">
        <v>450</v>
      </c>
      <c r="AB5361">
        <v>1012104</v>
      </c>
    </row>
    <row r="5362" spans="1:28">
      <c r="A5362">
        <v>1012104</v>
      </c>
      <c r="B5362" t="s">
        <v>1356</v>
      </c>
      <c r="C5362" t="s">
        <v>29</v>
      </c>
      <c r="D5362">
        <v>2605131624208740</v>
      </c>
      <c r="E5362">
        <v>205108053</v>
      </c>
      <c r="F5362" t="s">
        <v>390</v>
      </c>
      <c r="G5362" t="s">
        <v>1579</v>
      </c>
      <c r="H5362">
        <v>1000</v>
      </c>
      <c r="I5362" t="s">
        <v>1580</v>
      </c>
      <c r="J5362" t="str">
        <f>_xlfn.XLOOKUP(I5362,[1]Sheet1!$P:$P,[1]Sheet1!$A:$A)</f>
        <v>6970031947459</v>
      </c>
      <c r="K5362" t="s">
        <v>1581</v>
      </c>
      <c r="L5362" t="s">
        <v>34</v>
      </c>
      <c r="M5362">
        <v>50</v>
      </c>
      <c r="N5362">
        <v>50</v>
      </c>
      <c r="O5362">
        <v>1507.5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50</v>
      </c>
      <c r="W5362">
        <v>0</v>
      </c>
      <c r="X5362" t="s">
        <v>35</v>
      </c>
      <c r="Y5362" t="s">
        <v>36</v>
      </c>
      <c r="Z5362" t="s">
        <v>1777</v>
      </c>
      <c r="AA5362" t="s">
        <v>450</v>
      </c>
      <c r="AB5362">
        <v>1012104</v>
      </c>
    </row>
    <row r="5363" spans="1:28">
      <c r="A5363">
        <v>1012104</v>
      </c>
      <c r="B5363" t="s">
        <v>1356</v>
      </c>
      <c r="C5363" t="s">
        <v>29</v>
      </c>
      <c r="D5363">
        <v>2605131624208740</v>
      </c>
      <c r="E5363">
        <v>205108053</v>
      </c>
      <c r="F5363" t="s">
        <v>390</v>
      </c>
      <c r="G5363" t="s">
        <v>1216</v>
      </c>
      <c r="H5363">
        <v>1000</v>
      </c>
      <c r="I5363" t="s">
        <v>1694</v>
      </c>
      <c r="J5363" t="str">
        <f>_xlfn.XLOOKUP(I5363,[1]Sheet1!$P:$P,[1]Sheet1!$A:$A)</f>
        <v>6978312651712</v>
      </c>
      <c r="K5363" t="s">
        <v>1695</v>
      </c>
      <c r="L5363" t="s">
        <v>34</v>
      </c>
      <c r="M5363">
        <v>44</v>
      </c>
      <c r="N5363">
        <v>44</v>
      </c>
      <c r="O5363">
        <v>1488.96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44</v>
      </c>
      <c r="W5363">
        <v>0</v>
      </c>
      <c r="X5363" t="s">
        <v>35</v>
      </c>
      <c r="Y5363" t="s">
        <v>36</v>
      </c>
      <c r="Z5363" t="s">
        <v>1777</v>
      </c>
      <c r="AA5363" t="s">
        <v>450</v>
      </c>
      <c r="AB5363">
        <v>1012104</v>
      </c>
    </row>
    <row r="5364" spans="1:28">
      <c r="A5364">
        <v>1012104</v>
      </c>
      <c r="B5364" t="s">
        <v>1356</v>
      </c>
      <c r="C5364" t="s">
        <v>29</v>
      </c>
      <c r="D5364">
        <v>2605131624208740</v>
      </c>
      <c r="E5364">
        <v>205108053</v>
      </c>
      <c r="F5364" t="s">
        <v>390</v>
      </c>
      <c r="G5364" t="s">
        <v>1208</v>
      </c>
      <c r="H5364">
        <v>1000</v>
      </c>
      <c r="I5364" t="s">
        <v>1242</v>
      </c>
      <c r="J5364" t="str">
        <f>_xlfn.XLOOKUP(I5364,[1]Sheet1!$P:$P,[1]Sheet1!$A:$A)</f>
        <v>6922646111800</v>
      </c>
      <c r="K5364" t="s">
        <v>1243</v>
      </c>
      <c r="L5364" t="s">
        <v>34</v>
      </c>
      <c r="M5364">
        <v>96</v>
      </c>
      <c r="N5364">
        <v>96</v>
      </c>
      <c r="O5364">
        <v>1211.52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96</v>
      </c>
      <c r="W5364">
        <v>0</v>
      </c>
      <c r="X5364" t="s">
        <v>35</v>
      </c>
      <c r="Y5364" t="s">
        <v>36</v>
      </c>
      <c r="Z5364" t="s">
        <v>1777</v>
      </c>
      <c r="AA5364" t="s">
        <v>450</v>
      </c>
      <c r="AB5364">
        <v>1012104</v>
      </c>
    </row>
    <row r="5365" spans="1:28">
      <c r="A5365">
        <v>1012104</v>
      </c>
      <c r="B5365" t="s">
        <v>1356</v>
      </c>
      <c r="C5365" t="s">
        <v>29</v>
      </c>
      <c r="D5365">
        <v>2605131624208740</v>
      </c>
      <c r="E5365">
        <v>205108053</v>
      </c>
      <c r="F5365" t="s">
        <v>390</v>
      </c>
      <c r="G5365" t="s">
        <v>1263</v>
      </c>
      <c r="H5365">
        <v>1000</v>
      </c>
      <c r="I5365" t="s">
        <v>1264</v>
      </c>
      <c r="J5365" t="str">
        <f>_xlfn.XLOOKUP(I5365,[1]Sheet1!$P:$P,[1]Sheet1!$A:$A)</f>
        <v>6977481123693</v>
      </c>
      <c r="K5365" t="s">
        <v>1265</v>
      </c>
      <c r="L5365" t="s">
        <v>34</v>
      </c>
      <c r="M5365">
        <v>80</v>
      </c>
      <c r="N5365">
        <v>80</v>
      </c>
      <c r="O5365">
        <v>1060.8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80</v>
      </c>
      <c r="W5365">
        <v>0</v>
      </c>
      <c r="X5365" t="s">
        <v>35</v>
      </c>
      <c r="Y5365" t="s">
        <v>36</v>
      </c>
      <c r="Z5365" t="s">
        <v>1777</v>
      </c>
      <c r="AA5365" t="s">
        <v>450</v>
      </c>
      <c r="AB5365">
        <v>1012104</v>
      </c>
    </row>
    <row r="5366" spans="1:28">
      <c r="A5366">
        <v>1012104</v>
      </c>
      <c r="B5366" t="s">
        <v>1356</v>
      </c>
      <c r="C5366" t="s">
        <v>29</v>
      </c>
      <c r="D5366">
        <v>2605131624208740</v>
      </c>
      <c r="E5366">
        <v>205108053</v>
      </c>
      <c r="F5366" t="s">
        <v>390</v>
      </c>
      <c r="G5366" t="s">
        <v>516</v>
      </c>
      <c r="H5366">
        <v>1000</v>
      </c>
      <c r="I5366" t="s">
        <v>1421</v>
      </c>
      <c r="J5366" t="str">
        <f>_xlfn.XLOOKUP(I5366,[1]Sheet1!$P:$P,[1]Sheet1!$A:$A)</f>
        <v>6978312652481</v>
      </c>
      <c r="K5366" t="s">
        <v>1422</v>
      </c>
      <c r="L5366" t="s">
        <v>34</v>
      </c>
      <c r="M5366">
        <v>15</v>
      </c>
      <c r="N5366">
        <v>15</v>
      </c>
      <c r="O5366">
        <v>541.5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15</v>
      </c>
      <c r="W5366">
        <v>0</v>
      </c>
      <c r="X5366" t="s">
        <v>35</v>
      </c>
      <c r="Y5366" t="s">
        <v>36</v>
      </c>
      <c r="Z5366" t="s">
        <v>1777</v>
      </c>
      <c r="AA5366" t="s">
        <v>450</v>
      </c>
      <c r="AB5366">
        <v>1012104</v>
      </c>
    </row>
    <row r="5367" spans="1:28">
      <c r="A5367">
        <v>1012104</v>
      </c>
      <c r="B5367" t="s">
        <v>1356</v>
      </c>
      <c r="C5367" t="s">
        <v>29</v>
      </c>
      <c r="D5367">
        <v>2605131624208740</v>
      </c>
      <c r="E5367">
        <v>205108053</v>
      </c>
      <c r="F5367" t="s">
        <v>390</v>
      </c>
      <c r="G5367" t="s">
        <v>1220</v>
      </c>
      <c r="H5367">
        <v>1000</v>
      </c>
      <c r="I5367" t="s">
        <v>1429</v>
      </c>
      <c r="J5367" t="str">
        <f>_xlfn.XLOOKUP(I5367,[1]Sheet1!$P:$P,[1]Sheet1!$A:$A)</f>
        <v>6973773660907</v>
      </c>
      <c r="K5367" t="s">
        <v>1430</v>
      </c>
      <c r="L5367" t="s">
        <v>34</v>
      </c>
      <c r="M5367">
        <v>30</v>
      </c>
      <c r="N5367">
        <v>30</v>
      </c>
      <c r="O5367">
        <v>1883.4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30</v>
      </c>
      <c r="W5367">
        <v>0</v>
      </c>
      <c r="X5367" t="s">
        <v>35</v>
      </c>
      <c r="Y5367" t="s">
        <v>36</v>
      </c>
      <c r="Z5367" t="s">
        <v>1777</v>
      </c>
      <c r="AA5367" t="s">
        <v>450</v>
      </c>
      <c r="AB5367">
        <v>1012104</v>
      </c>
    </row>
    <row r="5368" spans="1:28">
      <c r="A5368">
        <v>1012104</v>
      </c>
      <c r="B5368" t="s">
        <v>1356</v>
      </c>
      <c r="C5368" t="s">
        <v>29</v>
      </c>
      <c r="D5368">
        <v>2605131624208740</v>
      </c>
      <c r="E5368">
        <v>205108053</v>
      </c>
      <c r="F5368" t="s">
        <v>390</v>
      </c>
      <c r="G5368" t="s">
        <v>1220</v>
      </c>
      <c r="H5368">
        <v>1000</v>
      </c>
      <c r="I5368" t="s">
        <v>1780</v>
      </c>
      <c r="J5368" t="str">
        <f>_xlfn.XLOOKUP(I5368,[1]Sheet1!$P:$P,[1]Sheet1!$A:$A)</f>
        <v>6978312652788</v>
      </c>
      <c r="K5368" t="s">
        <v>1781</v>
      </c>
      <c r="L5368" t="s">
        <v>34</v>
      </c>
      <c r="M5368">
        <v>30</v>
      </c>
      <c r="N5368">
        <v>30</v>
      </c>
      <c r="O5368">
        <v>1107.6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30</v>
      </c>
      <c r="W5368">
        <v>0</v>
      </c>
      <c r="X5368" t="s">
        <v>35</v>
      </c>
      <c r="Y5368" t="s">
        <v>36</v>
      </c>
      <c r="Z5368" t="s">
        <v>1777</v>
      </c>
      <c r="AA5368" t="s">
        <v>450</v>
      </c>
      <c r="AB5368">
        <v>1012104</v>
      </c>
    </row>
    <row r="5369" spans="1:28">
      <c r="A5369">
        <v>1012104</v>
      </c>
      <c r="B5369" t="s">
        <v>1356</v>
      </c>
      <c r="C5369" t="s">
        <v>29</v>
      </c>
      <c r="D5369">
        <v>2605131624208740</v>
      </c>
      <c r="E5369">
        <v>205108053</v>
      </c>
      <c r="F5369" t="s">
        <v>390</v>
      </c>
      <c r="G5369" t="s">
        <v>1220</v>
      </c>
      <c r="H5369">
        <v>1000</v>
      </c>
      <c r="I5369" t="s">
        <v>1565</v>
      </c>
      <c r="J5369" t="str">
        <f>_xlfn.XLOOKUP(I5369,[1]Sheet1!$P:$P,[1]Sheet1!$A:$A)</f>
        <v>6978312652825</v>
      </c>
      <c r="K5369" t="s">
        <v>1566</v>
      </c>
      <c r="L5369" t="s">
        <v>34</v>
      </c>
      <c r="M5369">
        <v>30</v>
      </c>
      <c r="N5369">
        <v>30</v>
      </c>
      <c r="O5369">
        <v>829.8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30</v>
      </c>
      <c r="W5369">
        <v>0</v>
      </c>
      <c r="X5369" t="s">
        <v>35</v>
      </c>
      <c r="Y5369" t="s">
        <v>36</v>
      </c>
      <c r="Z5369" t="s">
        <v>1777</v>
      </c>
      <c r="AA5369" t="s">
        <v>450</v>
      </c>
      <c r="AB5369">
        <v>1012104</v>
      </c>
    </row>
    <row r="5370" spans="1:28">
      <c r="A5370">
        <v>1012104</v>
      </c>
      <c r="B5370" t="s">
        <v>1356</v>
      </c>
      <c r="C5370" t="s">
        <v>29</v>
      </c>
      <c r="D5370">
        <v>2605131624208740</v>
      </c>
      <c r="E5370">
        <v>205108053</v>
      </c>
      <c r="F5370" t="s">
        <v>390</v>
      </c>
      <c r="G5370" t="s">
        <v>516</v>
      </c>
      <c r="H5370">
        <v>1000</v>
      </c>
      <c r="I5370" t="s">
        <v>520</v>
      </c>
      <c r="J5370" t="str">
        <f>_xlfn.XLOOKUP(I5370,[1]Sheet1!$P:$P,[1]Sheet1!$A:$A)</f>
        <v>6978312652597</v>
      </c>
      <c r="K5370" t="s">
        <v>521</v>
      </c>
      <c r="L5370" t="s">
        <v>34</v>
      </c>
      <c r="M5370">
        <v>40</v>
      </c>
      <c r="N5370">
        <v>40</v>
      </c>
      <c r="O5370">
        <v>1772.4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40</v>
      </c>
      <c r="W5370">
        <v>0</v>
      </c>
      <c r="X5370" t="s">
        <v>35</v>
      </c>
      <c r="Y5370" t="s">
        <v>36</v>
      </c>
      <c r="Z5370" t="s">
        <v>1777</v>
      </c>
      <c r="AA5370" t="s">
        <v>450</v>
      </c>
      <c r="AB5370">
        <v>1012104</v>
      </c>
    </row>
    <row r="5371" spans="1:28">
      <c r="A5371">
        <v>1012104</v>
      </c>
      <c r="B5371" t="s">
        <v>1356</v>
      </c>
      <c r="C5371" t="s">
        <v>29</v>
      </c>
      <c r="D5371">
        <v>2605131624208740</v>
      </c>
      <c r="E5371">
        <v>205108053</v>
      </c>
      <c r="F5371" t="s">
        <v>390</v>
      </c>
      <c r="G5371" t="s">
        <v>516</v>
      </c>
      <c r="H5371">
        <v>1000</v>
      </c>
      <c r="I5371" t="s">
        <v>1290</v>
      </c>
      <c r="J5371" t="str">
        <f>_xlfn.XLOOKUP(I5371,[1]Sheet1!$P:$P,[1]Sheet1!$A:$A)</f>
        <v>6978312652559</v>
      </c>
      <c r="K5371" t="s">
        <v>1291</v>
      </c>
      <c r="L5371" t="s">
        <v>34</v>
      </c>
      <c r="M5371">
        <v>96</v>
      </c>
      <c r="N5371">
        <v>96</v>
      </c>
      <c r="O5371">
        <v>2668.8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96</v>
      </c>
      <c r="W5371">
        <v>0</v>
      </c>
      <c r="X5371" t="s">
        <v>35</v>
      </c>
      <c r="Y5371" t="s">
        <v>36</v>
      </c>
      <c r="Z5371" t="s">
        <v>1777</v>
      </c>
      <c r="AA5371" t="s">
        <v>450</v>
      </c>
      <c r="AB5371">
        <v>1012104</v>
      </c>
    </row>
    <row r="5372" spans="1:28">
      <c r="A5372">
        <v>1012104</v>
      </c>
      <c r="B5372" t="s">
        <v>1356</v>
      </c>
      <c r="C5372" t="s">
        <v>29</v>
      </c>
      <c r="D5372">
        <v>2605131624208740</v>
      </c>
      <c r="E5372">
        <v>205108053</v>
      </c>
      <c r="F5372" t="s">
        <v>390</v>
      </c>
      <c r="G5372" t="s">
        <v>1204</v>
      </c>
      <c r="H5372">
        <v>1000</v>
      </c>
      <c r="I5372" t="s">
        <v>1782</v>
      </c>
      <c r="J5372" t="str">
        <f>_xlfn.XLOOKUP(I5372,[1]Sheet1!$P:$P,[1]Sheet1!$A:$A)</f>
        <v>6978312650180</v>
      </c>
      <c r="K5372" t="s">
        <v>1783</v>
      </c>
      <c r="L5372" t="s">
        <v>34</v>
      </c>
      <c r="M5372">
        <v>30</v>
      </c>
      <c r="N5372">
        <v>30</v>
      </c>
      <c r="O5372">
        <v>1081.5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30</v>
      </c>
      <c r="W5372">
        <v>0</v>
      </c>
      <c r="X5372" t="s">
        <v>35</v>
      </c>
      <c r="Y5372" t="s">
        <v>36</v>
      </c>
      <c r="Z5372" t="s">
        <v>1777</v>
      </c>
      <c r="AA5372" t="s">
        <v>450</v>
      </c>
      <c r="AB5372">
        <v>1012104</v>
      </c>
    </row>
    <row r="5373" spans="1:28">
      <c r="A5373">
        <v>1012104</v>
      </c>
      <c r="B5373" t="s">
        <v>1356</v>
      </c>
      <c r="C5373" t="s">
        <v>29</v>
      </c>
      <c r="D5373">
        <v>2605131624208740</v>
      </c>
      <c r="E5373">
        <v>205108053</v>
      </c>
      <c r="F5373" t="s">
        <v>390</v>
      </c>
      <c r="G5373" t="s">
        <v>516</v>
      </c>
      <c r="H5373">
        <v>1000</v>
      </c>
      <c r="I5373" t="s">
        <v>1267</v>
      </c>
      <c r="J5373" t="str">
        <f>_xlfn.XLOOKUP(I5373,[1]Sheet1!$P:$P,[1]Sheet1!$A:$A)</f>
        <v>6978312652542</v>
      </c>
      <c r="K5373" t="s">
        <v>1268</v>
      </c>
      <c r="L5373" t="s">
        <v>34</v>
      </c>
      <c r="M5373">
        <v>45</v>
      </c>
      <c r="N5373">
        <v>45</v>
      </c>
      <c r="O5373">
        <v>1251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45</v>
      </c>
      <c r="W5373">
        <v>0</v>
      </c>
      <c r="X5373" t="s">
        <v>35</v>
      </c>
      <c r="Y5373" t="s">
        <v>36</v>
      </c>
      <c r="Z5373" t="s">
        <v>1777</v>
      </c>
      <c r="AA5373" t="s">
        <v>450</v>
      </c>
      <c r="AB5373">
        <v>1012104</v>
      </c>
    </row>
    <row r="5374" spans="1:28">
      <c r="A5374">
        <v>1012104</v>
      </c>
      <c r="B5374" t="s">
        <v>1356</v>
      </c>
      <c r="C5374" t="s">
        <v>29</v>
      </c>
      <c r="D5374">
        <v>2605131624208740</v>
      </c>
      <c r="E5374">
        <v>205108053</v>
      </c>
      <c r="F5374" t="s">
        <v>390</v>
      </c>
      <c r="G5374" t="s">
        <v>516</v>
      </c>
      <c r="H5374">
        <v>1000</v>
      </c>
      <c r="I5374" t="s">
        <v>1292</v>
      </c>
      <c r="J5374" t="str">
        <f>_xlfn.XLOOKUP(I5374,[1]Sheet1!$P:$P,[1]Sheet1!$A:$A)</f>
        <v>6978312650296</v>
      </c>
      <c r="K5374" t="s">
        <v>1293</v>
      </c>
      <c r="L5374" t="s">
        <v>34</v>
      </c>
      <c r="M5374">
        <v>30</v>
      </c>
      <c r="N5374">
        <v>30</v>
      </c>
      <c r="O5374">
        <v>1495.2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30</v>
      </c>
      <c r="W5374">
        <v>0</v>
      </c>
      <c r="X5374" t="s">
        <v>35</v>
      </c>
      <c r="Y5374" t="s">
        <v>36</v>
      </c>
      <c r="Z5374" t="s">
        <v>1777</v>
      </c>
      <c r="AA5374" t="s">
        <v>450</v>
      </c>
      <c r="AB5374">
        <v>1012104</v>
      </c>
    </row>
    <row r="5375" spans="1:28">
      <c r="A5375">
        <v>1012104</v>
      </c>
      <c r="B5375" t="s">
        <v>1356</v>
      </c>
      <c r="C5375" t="s">
        <v>29</v>
      </c>
      <c r="D5375">
        <v>2605131624208740</v>
      </c>
      <c r="E5375">
        <v>205108053</v>
      </c>
      <c r="F5375" t="s">
        <v>390</v>
      </c>
      <c r="G5375" t="s">
        <v>516</v>
      </c>
      <c r="H5375">
        <v>1000</v>
      </c>
      <c r="I5375" t="s">
        <v>1427</v>
      </c>
      <c r="J5375" t="str">
        <f>_xlfn.XLOOKUP(I5375,[1]Sheet1!$P:$P,[1]Sheet1!$A:$A)</f>
        <v>6970031949293</v>
      </c>
      <c r="K5375" t="s">
        <v>1428</v>
      </c>
      <c r="L5375" t="s">
        <v>34</v>
      </c>
      <c r="M5375">
        <v>20</v>
      </c>
      <c r="N5375">
        <v>20</v>
      </c>
      <c r="O5375">
        <v>284.4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20</v>
      </c>
      <c r="W5375">
        <v>0</v>
      </c>
      <c r="X5375" t="s">
        <v>35</v>
      </c>
      <c r="Y5375" t="s">
        <v>36</v>
      </c>
      <c r="Z5375" t="s">
        <v>1777</v>
      </c>
      <c r="AA5375" t="s">
        <v>450</v>
      </c>
      <c r="AB5375">
        <v>1012104</v>
      </c>
    </row>
    <row r="5376" spans="1:28">
      <c r="A5376">
        <v>1012104</v>
      </c>
      <c r="B5376" t="s">
        <v>1356</v>
      </c>
      <c r="C5376" t="s">
        <v>29</v>
      </c>
      <c r="D5376">
        <v>2605131624208740</v>
      </c>
      <c r="E5376">
        <v>205108053</v>
      </c>
      <c r="F5376" t="s">
        <v>390</v>
      </c>
      <c r="G5376" t="s">
        <v>1212</v>
      </c>
      <c r="H5376">
        <v>1000</v>
      </c>
      <c r="I5376" t="s">
        <v>1705</v>
      </c>
      <c r="J5376" t="str">
        <f>_xlfn.XLOOKUP(I5376,[1]Sheet1!$P:$P,[1]Sheet1!$A:$A)</f>
        <v>6975302664431</v>
      </c>
      <c r="K5376" t="s">
        <v>1706</v>
      </c>
      <c r="L5376" t="s">
        <v>34</v>
      </c>
      <c r="M5376">
        <v>210</v>
      </c>
      <c r="N5376">
        <v>210</v>
      </c>
      <c r="O5376">
        <v>7612.5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210</v>
      </c>
      <c r="W5376">
        <v>0</v>
      </c>
      <c r="X5376" t="s">
        <v>35</v>
      </c>
      <c r="Y5376" t="s">
        <v>36</v>
      </c>
      <c r="Z5376" t="s">
        <v>1777</v>
      </c>
      <c r="AA5376" t="s">
        <v>450</v>
      </c>
      <c r="AB5376">
        <v>1012104</v>
      </c>
    </row>
    <row r="5377" spans="1:28">
      <c r="A5377">
        <v>1012104</v>
      </c>
      <c r="B5377" t="s">
        <v>1356</v>
      </c>
      <c r="C5377" t="s">
        <v>29</v>
      </c>
      <c r="D5377">
        <v>2605131624208740</v>
      </c>
      <c r="E5377">
        <v>205108053</v>
      </c>
      <c r="F5377" t="s">
        <v>390</v>
      </c>
      <c r="G5377" t="s">
        <v>1307</v>
      </c>
      <c r="H5377">
        <v>1000</v>
      </c>
      <c r="I5377" t="s">
        <v>1482</v>
      </c>
      <c r="J5377" t="str">
        <f>_xlfn.XLOOKUP(I5377,[1]Sheet1!$P:$P,[1]Sheet1!$A:$A)</f>
        <v>6978312657158</v>
      </c>
      <c r="K5377" t="s">
        <v>1483</v>
      </c>
      <c r="L5377" t="s">
        <v>34</v>
      </c>
      <c r="M5377">
        <v>180</v>
      </c>
      <c r="N5377">
        <v>180</v>
      </c>
      <c r="O5377">
        <v>3686.4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180</v>
      </c>
      <c r="W5377">
        <v>0</v>
      </c>
      <c r="X5377" t="s">
        <v>35</v>
      </c>
      <c r="Y5377" t="s">
        <v>36</v>
      </c>
      <c r="Z5377" t="s">
        <v>1777</v>
      </c>
      <c r="AA5377" t="s">
        <v>450</v>
      </c>
      <c r="AB5377">
        <v>1012104</v>
      </c>
    </row>
    <row r="5378" spans="1:28">
      <c r="A5378">
        <v>1012104</v>
      </c>
      <c r="B5378" t="s">
        <v>1356</v>
      </c>
      <c r="C5378" t="s">
        <v>29</v>
      </c>
      <c r="D5378">
        <v>2605131624208740</v>
      </c>
      <c r="E5378">
        <v>205108053</v>
      </c>
      <c r="F5378" t="s">
        <v>390</v>
      </c>
      <c r="G5378" t="s">
        <v>1212</v>
      </c>
      <c r="H5378">
        <v>1000</v>
      </c>
      <c r="I5378" t="s">
        <v>1702</v>
      </c>
      <c r="J5378" t="str">
        <f>_xlfn.XLOOKUP(I5378,[1]Sheet1!$P:$P,[1]Sheet1!$A:$A)</f>
        <v>6975302664424</v>
      </c>
      <c r="K5378" t="s">
        <v>1703</v>
      </c>
      <c r="L5378" t="s">
        <v>34</v>
      </c>
      <c r="M5378">
        <v>270</v>
      </c>
      <c r="N5378">
        <v>270</v>
      </c>
      <c r="O5378">
        <v>7627.5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270</v>
      </c>
      <c r="W5378">
        <v>0</v>
      </c>
      <c r="X5378" t="s">
        <v>35</v>
      </c>
      <c r="Y5378" t="s">
        <v>36</v>
      </c>
      <c r="Z5378" t="s">
        <v>1784</v>
      </c>
      <c r="AA5378" t="s">
        <v>30</v>
      </c>
      <c r="AB5378">
        <v>1012104</v>
      </c>
    </row>
    <row r="5379" spans="1:28">
      <c r="A5379">
        <v>1012104</v>
      </c>
      <c r="B5379" t="s">
        <v>1356</v>
      </c>
      <c r="C5379" t="s">
        <v>29</v>
      </c>
      <c r="D5379">
        <v>2605131624208740</v>
      </c>
      <c r="E5379">
        <v>205108053</v>
      </c>
      <c r="F5379" t="s">
        <v>390</v>
      </c>
      <c r="G5379" t="s">
        <v>1216</v>
      </c>
      <c r="H5379">
        <v>1000</v>
      </c>
      <c r="I5379" t="s">
        <v>1785</v>
      </c>
      <c r="J5379" t="str">
        <f>_xlfn.XLOOKUP(I5379,[1]Sheet1!$P:$P,[1]Sheet1!$A:$A)</f>
        <v>6978312651682</v>
      </c>
      <c r="K5379" t="s">
        <v>1786</v>
      </c>
      <c r="L5379" t="s">
        <v>34</v>
      </c>
      <c r="M5379">
        <v>50</v>
      </c>
      <c r="N5379">
        <v>50</v>
      </c>
      <c r="O5379">
        <v>1361.5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50</v>
      </c>
      <c r="W5379">
        <v>0</v>
      </c>
      <c r="X5379" t="s">
        <v>35</v>
      </c>
      <c r="Y5379" t="s">
        <v>36</v>
      </c>
      <c r="Z5379" t="s">
        <v>1777</v>
      </c>
      <c r="AA5379" t="s">
        <v>450</v>
      </c>
      <c r="AB5379">
        <v>1012104</v>
      </c>
    </row>
    <row r="5380" spans="1:28">
      <c r="A5380">
        <v>1012104</v>
      </c>
      <c r="B5380" t="s">
        <v>1356</v>
      </c>
      <c r="C5380" t="s">
        <v>29</v>
      </c>
      <c r="D5380">
        <v>2605131624208740</v>
      </c>
      <c r="E5380">
        <v>205108053</v>
      </c>
      <c r="F5380" t="s">
        <v>390</v>
      </c>
      <c r="G5380" t="s">
        <v>1216</v>
      </c>
      <c r="H5380">
        <v>1000</v>
      </c>
      <c r="I5380" t="s">
        <v>1787</v>
      </c>
      <c r="J5380" t="str">
        <f>_xlfn.XLOOKUP(I5380,[1]Sheet1!$P:$P,[1]Sheet1!$A:$A)</f>
        <v>6978312653433</v>
      </c>
      <c r="K5380" t="s">
        <v>1788</v>
      </c>
      <c r="L5380" t="s">
        <v>34</v>
      </c>
      <c r="M5380">
        <v>144</v>
      </c>
      <c r="N5380">
        <v>144</v>
      </c>
      <c r="O5380">
        <v>3908.16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144</v>
      </c>
      <c r="W5380">
        <v>0</v>
      </c>
      <c r="X5380" t="s">
        <v>35</v>
      </c>
      <c r="Y5380" t="s">
        <v>36</v>
      </c>
      <c r="Z5380" t="s">
        <v>1777</v>
      </c>
      <c r="AA5380" t="s">
        <v>450</v>
      </c>
      <c r="AB5380">
        <v>1012104</v>
      </c>
    </row>
    <row r="5381" spans="1:28">
      <c r="A5381">
        <v>1012104</v>
      </c>
      <c r="B5381" t="s">
        <v>1356</v>
      </c>
      <c r="C5381" t="s">
        <v>29</v>
      </c>
      <c r="D5381">
        <v>2605131624208740</v>
      </c>
      <c r="E5381">
        <v>205108053</v>
      </c>
      <c r="F5381" t="s">
        <v>390</v>
      </c>
      <c r="G5381" t="s">
        <v>1269</v>
      </c>
      <c r="H5381">
        <v>1000</v>
      </c>
      <c r="I5381" t="s">
        <v>1789</v>
      </c>
      <c r="J5381" t="str">
        <f>_xlfn.XLOOKUP(I5381,[1]Sheet1!$P:$P,[1]Sheet1!$A:$A)</f>
        <v>6978312650579</v>
      </c>
      <c r="K5381" t="s">
        <v>1790</v>
      </c>
      <c r="L5381" t="s">
        <v>34</v>
      </c>
      <c r="M5381">
        <v>60</v>
      </c>
      <c r="N5381">
        <v>60</v>
      </c>
      <c r="O5381">
        <v>2364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60</v>
      </c>
      <c r="W5381">
        <v>0</v>
      </c>
      <c r="X5381" t="s">
        <v>35</v>
      </c>
      <c r="Y5381" t="s">
        <v>36</v>
      </c>
      <c r="Z5381" t="s">
        <v>1777</v>
      </c>
      <c r="AA5381" t="s">
        <v>450</v>
      </c>
      <c r="AB5381">
        <v>1012104</v>
      </c>
    </row>
    <row r="5382" spans="1:28">
      <c r="A5382">
        <v>1012104</v>
      </c>
      <c r="B5382" t="s">
        <v>1356</v>
      </c>
      <c r="C5382" t="s">
        <v>29</v>
      </c>
      <c r="D5382">
        <v>2605131624208740</v>
      </c>
      <c r="E5382">
        <v>205108053</v>
      </c>
      <c r="F5382" t="s">
        <v>390</v>
      </c>
      <c r="G5382" t="s">
        <v>1220</v>
      </c>
      <c r="H5382">
        <v>1000</v>
      </c>
      <c r="I5382" t="s">
        <v>1791</v>
      </c>
      <c r="J5382" t="str">
        <f>_xlfn.XLOOKUP(I5382,[1]Sheet1!$P:$P,[1]Sheet1!$A:$A)</f>
        <v>6978312652757</v>
      </c>
      <c r="K5382" t="s">
        <v>1792</v>
      </c>
      <c r="L5382" t="s">
        <v>34</v>
      </c>
      <c r="M5382">
        <v>60</v>
      </c>
      <c r="N5382">
        <v>60</v>
      </c>
      <c r="O5382">
        <v>1825.8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60</v>
      </c>
      <c r="W5382">
        <v>0</v>
      </c>
      <c r="X5382" t="s">
        <v>35</v>
      </c>
      <c r="Y5382" t="s">
        <v>36</v>
      </c>
      <c r="Z5382" t="s">
        <v>1793</v>
      </c>
      <c r="AA5382" t="s">
        <v>365</v>
      </c>
      <c r="AB5382">
        <v>1012104</v>
      </c>
    </row>
    <row r="5383" spans="1:28">
      <c r="A5383">
        <v>1012104</v>
      </c>
      <c r="B5383" t="s">
        <v>1356</v>
      </c>
      <c r="C5383" t="s">
        <v>29</v>
      </c>
      <c r="D5383">
        <v>2605131624208740</v>
      </c>
      <c r="E5383">
        <v>205108053</v>
      </c>
      <c r="F5383" t="s">
        <v>390</v>
      </c>
      <c r="G5383" t="s">
        <v>1220</v>
      </c>
      <c r="H5383">
        <v>1000</v>
      </c>
      <c r="I5383" t="s">
        <v>1562</v>
      </c>
      <c r="J5383" t="str">
        <f>_xlfn.XLOOKUP(I5383,[1]Sheet1!$P:$P,[1]Sheet1!$A:$A)</f>
        <v>6978312652818</v>
      </c>
      <c r="K5383" t="s">
        <v>1563</v>
      </c>
      <c r="L5383" t="s">
        <v>34</v>
      </c>
      <c r="M5383">
        <v>40</v>
      </c>
      <c r="N5383">
        <v>40</v>
      </c>
      <c r="O5383">
        <v>2281.2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40</v>
      </c>
      <c r="W5383">
        <v>0</v>
      </c>
      <c r="X5383" t="s">
        <v>35</v>
      </c>
      <c r="Y5383" t="s">
        <v>36</v>
      </c>
      <c r="Z5383" t="s">
        <v>1777</v>
      </c>
      <c r="AA5383" t="s">
        <v>450</v>
      </c>
      <c r="AB5383">
        <v>1012104</v>
      </c>
    </row>
    <row r="5384" spans="1:28">
      <c r="A5384">
        <v>1012104</v>
      </c>
      <c r="B5384" t="s">
        <v>1356</v>
      </c>
      <c r="C5384" t="s">
        <v>29</v>
      </c>
      <c r="D5384">
        <v>2605131624208740</v>
      </c>
      <c r="E5384">
        <v>205108053</v>
      </c>
      <c r="F5384" t="s">
        <v>390</v>
      </c>
      <c r="G5384" t="s">
        <v>1269</v>
      </c>
      <c r="H5384">
        <v>1000</v>
      </c>
      <c r="I5384" t="s">
        <v>1276</v>
      </c>
      <c r="J5384" t="str">
        <f>_xlfn.XLOOKUP(I5384,[1]Sheet1!$P:$P,[1]Sheet1!$A:$A)</f>
        <v>6975302663434</v>
      </c>
      <c r="K5384" t="s">
        <v>1277</v>
      </c>
      <c r="L5384" t="s">
        <v>34</v>
      </c>
      <c r="M5384">
        <v>180</v>
      </c>
      <c r="N5384">
        <v>180</v>
      </c>
      <c r="O5384">
        <v>1854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180</v>
      </c>
      <c r="W5384">
        <v>0</v>
      </c>
      <c r="X5384" t="s">
        <v>35</v>
      </c>
      <c r="Y5384" t="s">
        <v>36</v>
      </c>
      <c r="Z5384" t="s">
        <v>1777</v>
      </c>
      <c r="AA5384" t="s">
        <v>450</v>
      </c>
      <c r="AB5384">
        <v>1012104</v>
      </c>
    </row>
    <row r="5385" spans="1:28">
      <c r="A5385">
        <v>1012104</v>
      </c>
      <c r="B5385" t="s">
        <v>1356</v>
      </c>
      <c r="C5385" t="s">
        <v>29</v>
      </c>
      <c r="D5385">
        <v>2605131624208740</v>
      </c>
      <c r="E5385">
        <v>205108053</v>
      </c>
      <c r="F5385" t="s">
        <v>390</v>
      </c>
      <c r="G5385" t="s">
        <v>1307</v>
      </c>
      <c r="H5385">
        <v>1000</v>
      </c>
      <c r="I5385" t="s">
        <v>1607</v>
      </c>
      <c r="J5385" t="str">
        <f>_xlfn.XLOOKUP(I5385,[1]Sheet1!$P:$P,[1]Sheet1!$A:$A)</f>
        <v>6975302661522</v>
      </c>
      <c r="K5385" t="s">
        <v>1608</v>
      </c>
      <c r="L5385" t="s">
        <v>34</v>
      </c>
      <c r="M5385">
        <v>30</v>
      </c>
      <c r="N5385">
        <v>30</v>
      </c>
      <c r="O5385">
        <v>1505.4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30</v>
      </c>
      <c r="W5385">
        <v>0</v>
      </c>
      <c r="X5385" t="s">
        <v>35</v>
      </c>
      <c r="Y5385" t="s">
        <v>36</v>
      </c>
      <c r="Z5385" t="s">
        <v>1777</v>
      </c>
      <c r="AA5385" t="s">
        <v>450</v>
      </c>
      <c r="AB5385">
        <v>1012104</v>
      </c>
    </row>
    <row r="5386" spans="1:28">
      <c r="A5386">
        <v>1012104</v>
      </c>
      <c r="B5386" t="s">
        <v>1356</v>
      </c>
      <c r="C5386" t="s">
        <v>29</v>
      </c>
      <c r="D5386">
        <v>2605131624208740</v>
      </c>
      <c r="E5386">
        <v>205108053</v>
      </c>
      <c r="F5386" t="s">
        <v>390</v>
      </c>
      <c r="G5386" t="s">
        <v>1224</v>
      </c>
      <c r="H5386">
        <v>1000</v>
      </c>
      <c r="I5386" t="s">
        <v>1605</v>
      </c>
      <c r="J5386" t="str">
        <f>_xlfn.XLOOKUP(I5386,[1]Sheet1!$P:$P,[1]Sheet1!$A:$A)</f>
        <v>6975302664219</v>
      </c>
      <c r="K5386" t="s">
        <v>1606</v>
      </c>
      <c r="L5386" t="s">
        <v>34</v>
      </c>
      <c r="M5386">
        <v>12</v>
      </c>
      <c r="N5386">
        <v>12</v>
      </c>
      <c r="O5386">
        <v>4423.68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12</v>
      </c>
      <c r="W5386">
        <v>0</v>
      </c>
      <c r="X5386" t="s">
        <v>35</v>
      </c>
      <c r="Y5386" t="s">
        <v>36</v>
      </c>
      <c r="Z5386" t="s">
        <v>1794</v>
      </c>
      <c r="AA5386" t="s">
        <v>399</v>
      </c>
      <c r="AB5386">
        <v>1012104</v>
      </c>
    </row>
    <row r="5387" spans="1:28">
      <c r="A5387">
        <v>1012104</v>
      </c>
      <c r="B5387" t="s">
        <v>1356</v>
      </c>
      <c r="C5387" t="s">
        <v>29</v>
      </c>
      <c r="D5387">
        <v>2605131624208740</v>
      </c>
      <c r="E5387">
        <v>205108053</v>
      </c>
      <c r="F5387" t="s">
        <v>390</v>
      </c>
      <c r="G5387" t="s">
        <v>1269</v>
      </c>
      <c r="H5387">
        <v>1000</v>
      </c>
      <c r="I5387" t="s">
        <v>1595</v>
      </c>
      <c r="J5387" t="str">
        <f>_xlfn.XLOOKUP(I5387,[1]Sheet1!$P:$P,[1]Sheet1!$A:$A)</f>
        <v>6970031943222</v>
      </c>
      <c r="K5387" t="s">
        <v>1596</v>
      </c>
      <c r="L5387" t="s">
        <v>34</v>
      </c>
      <c r="M5387">
        <v>48</v>
      </c>
      <c r="N5387">
        <v>48</v>
      </c>
      <c r="O5387">
        <v>777.6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48</v>
      </c>
      <c r="W5387">
        <v>0</v>
      </c>
      <c r="X5387" t="s">
        <v>35</v>
      </c>
      <c r="Y5387" t="s">
        <v>36</v>
      </c>
      <c r="Z5387" t="s">
        <v>1777</v>
      </c>
      <c r="AA5387" t="s">
        <v>450</v>
      </c>
      <c r="AB5387">
        <v>1012104</v>
      </c>
    </row>
    <row r="5388" spans="1:28">
      <c r="A5388">
        <v>1012104</v>
      </c>
      <c r="B5388" t="s">
        <v>1356</v>
      </c>
      <c r="C5388" t="s">
        <v>29</v>
      </c>
      <c r="D5388">
        <v>2605131624208740</v>
      </c>
      <c r="E5388">
        <v>205108053</v>
      </c>
      <c r="F5388" t="s">
        <v>390</v>
      </c>
      <c r="G5388" t="s">
        <v>1269</v>
      </c>
      <c r="H5388">
        <v>1000</v>
      </c>
      <c r="I5388" t="s">
        <v>1278</v>
      </c>
      <c r="J5388" t="str">
        <f>_xlfn.XLOOKUP(I5388,[1]Sheet1!$P:$P,[1]Sheet1!$A:$A)</f>
        <v>6970031943239</v>
      </c>
      <c r="K5388" t="s">
        <v>1279</v>
      </c>
      <c r="L5388" t="s">
        <v>34</v>
      </c>
      <c r="M5388">
        <v>48</v>
      </c>
      <c r="N5388">
        <v>48</v>
      </c>
      <c r="O5388">
        <v>878.4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48</v>
      </c>
      <c r="W5388">
        <v>0</v>
      </c>
      <c r="X5388" t="s">
        <v>35</v>
      </c>
      <c r="Y5388" t="s">
        <v>36</v>
      </c>
      <c r="Z5388" t="s">
        <v>1794</v>
      </c>
      <c r="AA5388" t="s">
        <v>399</v>
      </c>
      <c r="AB5388">
        <v>1012104</v>
      </c>
    </row>
    <row r="5389" spans="1:28">
      <c r="A5389">
        <v>1012104</v>
      </c>
      <c r="B5389" t="s">
        <v>1356</v>
      </c>
      <c r="C5389" t="s">
        <v>29</v>
      </c>
      <c r="D5389">
        <v>2605131624208740</v>
      </c>
      <c r="E5389">
        <v>205108053</v>
      </c>
      <c r="F5389" t="s">
        <v>390</v>
      </c>
      <c r="G5389" t="s">
        <v>1269</v>
      </c>
      <c r="H5389">
        <v>1000</v>
      </c>
      <c r="I5389" t="s">
        <v>1589</v>
      </c>
      <c r="J5389" t="str">
        <f>_xlfn.XLOOKUP(I5389,[1]Sheet1!$P:$P,[1]Sheet1!$A:$A)</f>
        <v>6970031945943</v>
      </c>
      <c r="K5389" t="s">
        <v>1590</v>
      </c>
      <c r="L5389" t="s">
        <v>34</v>
      </c>
      <c r="M5389">
        <v>40</v>
      </c>
      <c r="N5389">
        <v>40</v>
      </c>
      <c r="O5389">
        <v>796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40</v>
      </c>
      <c r="W5389">
        <v>0</v>
      </c>
      <c r="X5389" t="s">
        <v>35</v>
      </c>
      <c r="Y5389" t="s">
        <v>36</v>
      </c>
      <c r="Z5389" t="s">
        <v>1777</v>
      </c>
      <c r="AA5389" t="s">
        <v>450</v>
      </c>
      <c r="AB5389">
        <v>1012104</v>
      </c>
    </row>
    <row r="5390" spans="1:28">
      <c r="A5390">
        <v>1012104</v>
      </c>
      <c r="B5390" t="s">
        <v>1356</v>
      </c>
      <c r="C5390" t="s">
        <v>29</v>
      </c>
      <c r="D5390">
        <v>2605131624208740</v>
      </c>
      <c r="E5390">
        <v>205108053</v>
      </c>
      <c r="F5390" t="s">
        <v>390</v>
      </c>
      <c r="G5390" t="s">
        <v>1263</v>
      </c>
      <c r="H5390">
        <v>1000</v>
      </c>
      <c r="I5390" t="s">
        <v>1795</v>
      </c>
      <c r="J5390" t="str">
        <f>_xlfn.XLOOKUP(I5390,[1]Sheet1!$P:$P,[1]Sheet1!$A:$A)</f>
        <v>6970031945929</v>
      </c>
      <c r="K5390" t="s">
        <v>1796</v>
      </c>
      <c r="L5390" t="s">
        <v>34</v>
      </c>
      <c r="M5390">
        <v>60</v>
      </c>
      <c r="N5390">
        <v>60</v>
      </c>
      <c r="O5390">
        <v>612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60</v>
      </c>
      <c r="W5390">
        <v>0</v>
      </c>
      <c r="X5390" t="s">
        <v>35</v>
      </c>
      <c r="Y5390" t="s">
        <v>36</v>
      </c>
      <c r="Z5390" t="s">
        <v>1777</v>
      </c>
      <c r="AA5390" t="s">
        <v>450</v>
      </c>
      <c r="AB5390">
        <v>1012104</v>
      </c>
    </row>
    <row r="5391" spans="1:28">
      <c r="A5391">
        <v>1012104</v>
      </c>
      <c r="B5391" t="s">
        <v>1356</v>
      </c>
      <c r="C5391" t="s">
        <v>29</v>
      </c>
      <c r="D5391">
        <v>2605131624208740</v>
      </c>
      <c r="E5391">
        <v>205108053</v>
      </c>
      <c r="F5391" t="s">
        <v>390</v>
      </c>
      <c r="G5391" t="s">
        <v>516</v>
      </c>
      <c r="H5391">
        <v>1000</v>
      </c>
      <c r="I5391" t="s">
        <v>1797</v>
      </c>
      <c r="J5391" t="str">
        <f>_xlfn.XLOOKUP(I5391,[1]Sheet1!$P:$P,[1]Sheet1!$A:$A)</f>
        <v>6922646112586</v>
      </c>
      <c r="K5391" t="s">
        <v>1798</v>
      </c>
      <c r="L5391" t="s">
        <v>34</v>
      </c>
      <c r="M5391">
        <v>48</v>
      </c>
      <c r="N5391">
        <v>48</v>
      </c>
      <c r="O5391">
        <v>1587.36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48</v>
      </c>
      <c r="W5391">
        <v>0</v>
      </c>
      <c r="X5391" t="s">
        <v>35</v>
      </c>
      <c r="Y5391" t="s">
        <v>36</v>
      </c>
      <c r="Z5391" t="s">
        <v>1777</v>
      </c>
      <c r="AA5391" t="s">
        <v>450</v>
      </c>
      <c r="AB5391">
        <v>1012104</v>
      </c>
    </row>
    <row r="5392" spans="1:28">
      <c r="A5392">
        <v>1012104</v>
      </c>
      <c r="B5392" t="s">
        <v>1356</v>
      </c>
      <c r="C5392" t="s">
        <v>29</v>
      </c>
      <c r="D5392">
        <v>2605131624208740</v>
      </c>
      <c r="E5392">
        <v>205108053</v>
      </c>
      <c r="F5392" t="s">
        <v>390</v>
      </c>
      <c r="G5392" t="s">
        <v>1204</v>
      </c>
      <c r="H5392">
        <v>1000</v>
      </c>
      <c r="I5392" t="s">
        <v>1799</v>
      </c>
      <c r="J5392" t="str">
        <f>_xlfn.XLOOKUP(I5392,[1]Sheet1!$P:$P,[1]Sheet1!$A:$A)</f>
        <v>6976695061678</v>
      </c>
      <c r="K5392" t="s">
        <v>1800</v>
      </c>
      <c r="L5392" t="s">
        <v>34</v>
      </c>
      <c r="M5392">
        <v>30</v>
      </c>
      <c r="N5392">
        <v>30</v>
      </c>
      <c r="O5392">
        <v>848.4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30</v>
      </c>
      <c r="W5392">
        <v>0</v>
      </c>
      <c r="X5392" t="s">
        <v>35</v>
      </c>
      <c r="Y5392" t="s">
        <v>36</v>
      </c>
      <c r="Z5392" t="s">
        <v>1777</v>
      </c>
      <c r="AA5392" t="s">
        <v>450</v>
      </c>
      <c r="AB5392">
        <v>1012104</v>
      </c>
    </row>
    <row r="5393" spans="1:28">
      <c r="A5393">
        <v>1012104</v>
      </c>
      <c r="B5393" t="s">
        <v>1356</v>
      </c>
      <c r="C5393" t="s">
        <v>29</v>
      </c>
      <c r="D5393">
        <v>2605131624208740</v>
      </c>
      <c r="E5393">
        <v>205108053</v>
      </c>
      <c r="F5393" t="s">
        <v>390</v>
      </c>
      <c r="G5393" t="s">
        <v>1216</v>
      </c>
      <c r="H5393">
        <v>1000</v>
      </c>
      <c r="I5393" t="s">
        <v>1801</v>
      </c>
      <c r="J5393" t="str">
        <f>_xlfn.XLOOKUP(I5393,[1]Sheet1!$P:$P,[1]Sheet1!$A:$A)</f>
        <v>6922646104550</v>
      </c>
      <c r="K5393" t="s">
        <v>1802</v>
      </c>
      <c r="L5393" t="s">
        <v>34</v>
      </c>
      <c r="M5393">
        <v>120</v>
      </c>
      <c r="N5393">
        <v>120</v>
      </c>
      <c r="O5393">
        <v>2659.2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120</v>
      </c>
      <c r="W5393">
        <v>0</v>
      </c>
      <c r="X5393" t="s">
        <v>35</v>
      </c>
      <c r="Y5393" t="s">
        <v>36</v>
      </c>
      <c r="Z5393" t="s">
        <v>1777</v>
      </c>
      <c r="AA5393" t="s">
        <v>450</v>
      </c>
      <c r="AB5393">
        <v>1012104</v>
      </c>
    </row>
    <row r="5394" spans="1:28">
      <c r="A5394">
        <v>1012104</v>
      </c>
      <c r="B5394" t="s">
        <v>1356</v>
      </c>
      <c r="C5394" t="s">
        <v>29</v>
      </c>
      <c r="D5394">
        <v>2605131624208740</v>
      </c>
      <c r="E5394">
        <v>205108053</v>
      </c>
      <c r="F5394" t="s">
        <v>390</v>
      </c>
      <c r="G5394" t="s">
        <v>1216</v>
      </c>
      <c r="H5394">
        <v>1000</v>
      </c>
      <c r="I5394" t="s">
        <v>1803</v>
      </c>
      <c r="J5394" t="str">
        <f>_xlfn.XLOOKUP(I5394,[1]Sheet1!$P:$P,[1]Sheet1!$A:$A)</f>
        <v>6922646102914</v>
      </c>
      <c r="K5394" t="s">
        <v>1804</v>
      </c>
      <c r="L5394" t="s">
        <v>34</v>
      </c>
      <c r="M5394">
        <v>40</v>
      </c>
      <c r="N5394">
        <v>40</v>
      </c>
      <c r="O5394">
        <v>1356.4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40</v>
      </c>
      <c r="W5394">
        <v>0</v>
      </c>
      <c r="X5394" t="s">
        <v>35</v>
      </c>
      <c r="Y5394" t="s">
        <v>36</v>
      </c>
      <c r="Z5394" t="s">
        <v>1777</v>
      </c>
      <c r="AA5394" t="s">
        <v>450</v>
      </c>
      <c r="AB5394">
        <v>1012104</v>
      </c>
    </row>
    <row r="5395" spans="1:28">
      <c r="A5395">
        <v>1012104</v>
      </c>
      <c r="B5395" t="s">
        <v>1356</v>
      </c>
      <c r="C5395" t="s">
        <v>29</v>
      </c>
      <c r="D5395">
        <v>2605131624208740</v>
      </c>
      <c r="E5395">
        <v>205108053</v>
      </c>
      <c r="F5395" t="s">
        <v>390</v>
      </c>
      <c r="G5395" t="s">
        <v>516</v>
      </c>
      <c r="H5395">
        <v>1000</v>
      </c>
      <c r="I5395" t="s">
        <v>1298</v>
      </c>
      <c r="J5395" t="str">
        <f>_xlfn.XLOOKUP(I5395,[1]Sheet1!$P:$P,[1]Sheet1!$A:$A)</f>
        <v>6975302664516</v>
      </c>
      <c r="K5395" t="s">
        <v>1299</v>
      </c>
      <c r="L5395" t="s">
        <v>34</v>
      </c>
      <c r="M5395">
        <v>448</v>
      </c>
      <c r="N5395">
        <v>448</v>
      </c>
      <c r="O5395">
        <v>7275.52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448</v>
      </c>
      <c r="W5395">
        <v>0</v>
      </c>
      <c r="X5395" t="s">
        <v>35</v>
      </c>
      <c r="Y5395" t="s">
        <v>36</v>
      </c>
      <c r="Z5395" t="s">
        <v>1777</v>
      </c>
      <c r="AA5395" t="s">
        <v>450</v>
      </c>
      <c r="AB5395">
        <v>1012104</v>
      </c>
    </row>
    <row r="5396" spans="1:28">
      <c r="A5396">
        <v>1012104</v>
      </c>
      <c r="B5396" t="s">
        <v>1356</v>
      </c>
      <c r="C5396" t="s">
        <v>29</v>
      </c>
      <c r="D5396">
        <v>2605131624208740</v>
      </c>
      <c r="E5396">
        <v>205108053</v>
      </c>
      <c r="F5396" t="s">
        <v>390</v>
      </c>
      <c r="G5396" t="s">
        <v>516</v>
      </c>
      <c r="H5396">
        <v>1000</v>
      </c>
      <c r="I5396" t="s">
        <v>1805</v>
      </c>
      <c r="J5396" t="str">
        <f>_xlfn.XLOOKUP(I5396,[1]Sheet1!$P:$P,[1]Sheet1!$A:$A)</f>
        <v>6922646112579</v>
      </c>
      <c r="K5396" t="s">
        <v>1806</v>
      </c>
      <c r="L5396" t="s">
        <v>34</v>
      </c>
      <c r="M5396">
        <v>24</v>
      </c>
      <c r="N5396">
        <v>24</v>
      </c>
      <c r="O5396">
        <v>648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24</v>
      </c>
      <c r="W5396">
        <v>0</v>
      </c>
      <c r="X5396" t="s">
        <v>35</v>
      </c>
      <c r="Y5396" t="s">
        <v>36</v>
      </c>
      <c r="Z5396" t="s">
        <v>1777</v>
      </c>
      <c r="AA5396" t="s">
        <v>450</v>
      </c>
      <c r="AB5396">
        <v>1012104</v>
      </c>
    </row>
    <row r="5397" spans="1:28">
      <c r="A5397">
        <v>1012104</v>
      </c>
      <c r="B5397" t="s">
        <v>1356</v>
      </c>
      <c r="C5397" t="s">
        <v>29</v>
      </c>
      <c r="D5397">
        <v>2605131624208740</v>
      </c>
      <c r="E5397">
        <v>205108053</v>
      </c>
      <c r="F5397" t="s">
        <v>390</v>
      </c>
      <c r="G5397" t="s">
        <v>1220</v>
      </c>
      <c r="H5397">
        <v>1000</v>
      </c>
      <c r="I5397" t="s">
        <v>1807</v>
      </c>
      <c r="J5397" t="str">
        <f>_xlfn.XLOOKUP(I5397,[1]Sheet1!$P:$P,[1]Sheet1!$A:$A)</f>
        <v>6976695063115</v>
      </c>
      <c r="K5397" t="s">
        <v>1808</v>
      </c>
      <c r="L5397" t="s">
        <v>34</v>
      </c>
      <c r="M5397">
        <v>30</v>
      </c>
      <c r="N5397">
        <v>30</v>
      </c>
      <c r="O5397">
        <v>1019.7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30</v>
      </c>
      <c r="W5397">
        <v>0</v>
      </c>
      <c r="X5397" t="s">
        <v>35</v>
      </c>
      <c r="Y5397" t="s">
        <v>36</v>
      </c>
      <c r="Z5397" t="s">
        <v>1777</v>
      </c>
      <c r="AA5397" t="s">
        <v>450</v>
      </c>
      <c r="AB5397">
        <v>1012104</v>
      </c>
    </row>
    <row r="5398" spans="1:28">
      <c r="A5398">
        <v>1012104</v>
      </c>
      <c r="B5398" t="s">
        <v>1356</v>
      </c>
      <c r="C5398" t="s">
        <v>29</v>
      </c>
      <c r="D5398">
        <v>2605131624208740</v>
      </c>
      <c r="E5398">
        <v>205108053</v>
      </c>
      <c r="F5398" t="s">
        <v>390</v>
      </c>
      <c r="G5398" t="s">
        <v>516</v>
      </c>
      <c r="H5398">
        <v>1000</v>
      </c>
      <c r="I5398" t="s">
        <v>1443</v>
      </c>
      <c r="J5398" t="str">
        <f>_xlfn.XLOOKUP(I5398,[1]Sheet1!$P:$P,[1]Sheet1!$A:$A)</f>
        <v>6922646112692</v>
      </c>
      <c r="K5398" t="s">
        <v>1444</v>
      </c>
      <c r="L5398" t="s">
        <v>34</v>
      </c>
      <c r="M5398">
        <v>120</v>
      </c>
      <c r="N5398">
        <v>120</v>
      </c>
      <c r="O5398">
        <v>2089.2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120</v>
      </c>
      <c r="W5398">
        <v>0</v>
      </c>
      <c r="X5398" t="s">
        <v>35</v>
      </c>
      <c r="Y5398" t="s">
        <v>36</v>
      </c>
      <c r="Z5398" t="s">
        <v>1777</v>
      </c>
      <c r="AA5398" t="s">
        <v>450</v>
      </c>
      <c r="AB5398">
        <v>1012104</v>
      </c>
    </row>
    <row r="5399" spans="1:28">
      <c r="A5399">
        <v>1012104</v>
      </c>
      <c r="B5399" t="s">
        <v>1356</v>
      </c>
      <c r="C5399" t="s">
        <v>29</v>
      </c>
      <c r="D5399">
        <v>2605131624208740</v>
      </c>
      <c r="E5399">
        <v>205108053</v>
      </c>
      <c r="F5399" t="s">
        <v>390</v>
      </c>
      <c r="G5399" t="s">
        <v>516</v>
      </c>
      <c r="H5399">
        <v>1000</v>
      </c>
      <c r="I5399" t="s">
        <v>1567</v>
      </c>
      <c r="J5399" t="str">
        <f>_xlfn.XLOOKUP(I5399,[1]Sheet1!$P:$P,[1]Sheet1!$A:$A)</f>
        <v>6922646112708</v>
      </c>
      <c r="K5399" t="s">
        <v>1568</v>
      </c>
      <c r="L5399" t="s">
        <v>34</v>
      </c>
      <c r="M5399">
        <v>140</v>
      </c>
      <c r="N5399">
        <v>140</v>
      </c>
      <c r="O5399">
        <v>3123.4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140</v>
      </c>
      <c r="W5399">
        <v>0</v>
      </c>
      <c r="X5399" t="s">
        <v>35</v>
      </c>
      <c r="Y5399" t="s">
        <v>36</v>
      </c>
      <c r="Z5399" t="s">
        <v>1777</v>
      </c>
      <c r="AA5399" t="s">
        <v>450</v>
      </c>
      <c r="AB5399">
        <v>1012104</v>
      </c>
    </row>
    <row r="5400" spans="1:28">
      <c r="A5400">
        <v>1012104</v>
      </c>
      <c r="B5400" t="s">
        <v>1356</v>
      </c>
      <c r="C5400" t="s">
        <v>29</v>
      </c>
      <c r="D5400">
        <v>2605131624208740</v>
      </c>
      <c r="E5400">
        <v>205108053</v>
      </c>
      <c r="F5400" t="s">
        <v>390</v>
      </c>
      <c r="G5400" t="s">
        <v>1317</v>
      </c>
      <c r="H5400">
        <v>1000</v>
      </c>
      <c r="I5400" t="s">
        <v>1809</v>
      </c>
      <c r="J5400" t="str">
        <f>_xlfn.XLOOKUP(I5400,[1]Sheet1!$P:$P,[1]Sheet1!$A:$A)</f>
        <v>6922646100736</v>
      </c>
      <c r="K5400" t="s">
        <v>1810</v>
      </c>
      <c r="L5400" t="s">
        <v>34</v>
      </c>
      <c r="M5400">
        <v>48</v>
      </c>
      <c r="N5400">
        <v>48</v>
      </c>
      <c r="O5400">
        <v>1551.36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48</v>
      </c>
      <c r="W5400">
        <v>0</v>
      </c>
      <c r="X5400" t="s">
        <v>35</v>
      </c>
      <c r="Y5400" t="s">
        <v>36</v>
      </c>
      <c r="Z5400" t="s">
        <v>1777</v>
      </c>
      <c r="AA5400" t="s">
        <v>450</v>
      </c>
      <c r="AB5400">
        <v>1012104</v>
      </c>
    </row>
    <row r="5401" spans="1:28">
      <c r="A5401">
        <v>1012104</v>
      </c>
      <c r="B5401" t="s">
        <v>1356</v>
      </c>
      <c r="C5401" t="s">
        <v>29</v>
      </c>
      <c r="D5401">
        <v>2605131624208740</v>
      </c>
      <c r="E5401">
        <v>205108053</v>
      </c>
      <c r="F5401" t="s">
        <v>390</v>
      </c>
      <c r="G5401" t="s">
        <v>1216</v>
      </c>
      <c r="H5401">
        <v>1000</v>
      </c>
      <c r="I5401" t="s">
        <v>1709</v>
      </c>
      <c r="J5401" t="str">
        <f>_xlfn.XLOOKUP(I5401,[1]Sheet1!$P:$P,[1]Sheet1!$A:$A)</f>
        <v>6922646102907</v>
      </c>
      <c r="K5401" t="s">
        <v>1710</v>
      </c>
      <c r="L5401" t="s">
        <v>34</v>
      </c>
      <c r="M5401">
        <v>50</v>
      </c>
      <c r="N5401">
        <v>50</v>
      </c>
      <c r="O5401">
        <v>1311.5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50</v>
      </c>
      <c r="W5401">
        <v>0</v>
      </c>
      <c r="X5401" t="s">
        <v>35</v>
      </c>
      <c r="Y5401" t="s">
        <v>36</v>
      </c>
      <c r="Z5401" t="s">
        <v>1777</v>
      </c>
      <c r="AA5401" t="s">
        <v>450</v>
      </c>
      <c r="AB5401">
        <v>1012104</v>
      </c>
    </row>
    <row r="5402" spans="1:28">
      <c r="A5402">
        <v>1012104</v>
      </c>
      <c r="B5402" t="s">
        <v>1356</v>
      </c>
      <c r="C5402" t="s">
        <v>29</v>
      </c>
      <c r="D5402">
        <v>2605131624208740</v>
      </c>
      <c r="E5402">
        <v>205108053</v>
      </c>
      <c r="F5402" t="s">
        <v>390</v>
      </c>
      <c r="G5402" t="s">
        <v>1216</v>
      </c>
      <c r="H5402">
        <v>1000</v>
      </c>
      <c r="I5402" t="s">
        <v>1445</v>
      </c>
      <c r="J5402" t="str">
        <f>_xlfn.XLOOKUP(I5402,[1]Sheet1!$P:$P,[1]Sheet1!$A:$A)</f>
        <v>6922646101764</v>
      </c>
      <c r="K5402" t="s">
        <v>1446</v>
      </c>
      <c r="L5402" t="s">
        <v>34</v>
      </c>
      <c r="M5402">
        <v>50</v>
      </c>
      <c r="N5402">
        <v>50</v>
      </c>
      <c r="O5402">
        <v>1351.5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50</v>
      </c>
      <c r="W5402">
        <v>0</v>
      </c>
      <c r="X5402" t="s">
        <v>35</v>
      </c>
      <c r="Y5402" t="s">
        <v>36</v>
      </c>
      <c r="Z5402" t="s">
        <v>1777</v>
      </c>
      <c r="AA5402" t="s">
        <v>450</v>
      </c>
      <c r="AB5402">
        <v>1012104</v>
      </c>
    </row>
    <row r="5403" spans="1:28">
      <c r="A5403">
        <v>1012104</v>
      </c>
      <c r="B5403" t="s">
        <v>1356</v>
      </c>
      <c r="C5403" t="s">
        <v>29</v>
      </c>
      <c r="D5403">
        <v>2605131624208740</v>
      </c>
      <c r="E5403">
        <v>205108053</v>
      </c>
      <c r="F5403" t="s">
        <v>390</v>
      </c>
      <c r="G5403" t="s">
        <v>1236</v>
      </c>
      <c r="H5403">
        <v>1000</v>
      </c>
      <c r="I5403" t="s">
        <v>1811</v>
      </c>
      <c r="J5403" t="str">
        <f>_xlfn.XLOOKUP(I5403,[1]Sheet1!$P:$P,[1]Sheet1!$A:$A)</f>
        <v>6922646102143</v>
      </c>
      <c r="K5403" t="s">
        <v>1812</v>
      </c>
      <c r="L5403" t="s">
        <v>34</v>
      </c>
      <c r="M5403">
        <v>288</v>
      </c>
      <c r="N5403">
        <v>288</v>
      </c>
      <c r="O5403">
        <v>1601.28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288</v>
      </c>
      <c r="W5403">
        <v>0</v>
      </c>
      <c r="X5403" t="s">
        <v>35</v>
      </c>
      <c r="Y5403" t="s">
        <v>36</v>
      </c>
      <c r="Z5403" t="s">
        <v>1777</v>
      </c>
      <c r="AA5403" t="s">
        <v>450</v>
      </c>
      <c r="AB5403">
        <v>1012104</v>
      </c>
    </row>
    <row r="5404" spans="1:28">
      <c r="A5404">
        <v>1012104</v>
      </c>
      <c r="B5404" t="s">
        <v>1356</v>
      </c>
      <c r="C5404" t="s">
        <v>29</v>
      </c>
      <c r="D5404">
        <v>2605131624208740</v>
      </c>
      <c r="E5404">
        <v>205108053</v>
      </c>
      <c r="F5404" t="s">
        <v>390</v>
      </c>
      <c r="G5404" t="s">
        <v>524</v>
      </c>
      <c r="H5404">
        <v>1000</v>
      </c>
      <c r="I5404" t="s">
        <v>1813</v>
      </c>
      <c r="J5404" t="str">
        <f>_xlfn.XLOOKUP(I5404,[1]Sheet1!$P:$P,[1]Sheet1!$A:$A)</f>
        <v>6922646105427</v>
      </c>
      <c r="K5404" t="s">
        <v>1814</v>
      </c>
      <c r="L5404" t="s">
        <v>34</v>
      </c>
      <c r="M5404">
        <v>76</v>
      </c>
      <c r="N5404">
        <v>76</v>
      </c>
      <c r="O5404">
        <v>1548.12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76</v>
      </c>
      <c r="W5404">
        <v>0</v>
      </c>
      <c r="X5404" t="s">
        <v>35</v>
      </c>
      <c r="Y5404" t="s">
        <v>36</v>
      </c>
      <c r="Z5404" t="s">
        <v>1777</v>
      </c>
      <c r="AA5404" t="s">
        <v>450</v>
      </c>
      <c r="AB5404">
        <v>1012104</v>
      </c>
    </row>
    <row r="5405" spans="1:28">
      <c r="A5405">
        <v>1012104</v>
      </c>
      <c r="B5405" t="s">
        <v>1356</v>
      </c>
      <c r="C5405" t="s">
        <v>29</v>
      </c>
      <c r="D5405">
        <v>2605131624208740</v>
      </c>
      <c r="E5405">
        <v>205108053</v>
      </c>
      <c r="F5405" t="s">
        <v>390</v>
      </c>
      <c r="G5405" t="s">
        <v>1317</v>
      </c>
      <c r="H5405">
        <v>1000</v>
      </c>
      <c r="I5405" t="s">
        <v>1715</v>
      </c>
      <c r="J5405" t="str">
        <f>_xlfn.XLOOKUP(I5405,[1]Sheet1!$P:$P,[1]Sheet1!$A:$A)</f>
        <v>6922646109005</v>
      </c>
      <c r="K5405" t="s">
        <v>1716</v>
      </c>
      <c r="L5405" t="s">
        <v>34</v>
      </c>
      <c r="M5405">
        <v>200</v>
      </c>
      <c r="N5405">
        <v>200</v>
      </c>
      <c r="O5405">
        <v>2528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200</v>
      </c>
      <c r="W5405">
        <v>0</v>
      </c>
      <c r="X5405" t="s">
        <v>35</v>
      </c>
      <c r="Y5405" t="s">
        <v>36</v>
      </c>
      <c r="Z5405" t="s">
        <v>1777</v>
      </c>
      <c r="AA5405" t="s">
        <v>450</v>
      </c>
      <c r="AB5405">
        <v>1012104</v>
      </c>
    </row>
    <row r="5406" spans="1:28">
      <c r="A5406">
        <v>1012104</v>
      </c>
      <c r="B5406" t="s">
        <v>1356</v>
      </c>
      <c r="C5406" t="s">
        <v>29</v>
      </c>
      <c r="D5406">
        <v>2605131624208740</v>
      </c>
      <c r="E5406">
        <v>205108053</v>
      </c>
      <c r="F5406" t="s">
        <v>390</v>
      </c>
      <c r="G5406" t="s">
        <v>1269</v>
      </c>
      <c r="H5406">
        <v>1000</v>
      </c>
      <c r="I5406" t="s">
        <v>1815</v>
      </c>
      <c r="J5406" t="str">
        <f>_xlfn.XLOOKUP(I5406,[1]Sheet1!$P:$P,[1]Sheet1!$A:$A)</f>
        <v>6976695061845</v>
      </c>
      <c r="K5406" t="s">
        <v>1816</v>
      </c>
      <c r="L5406" t="s">
        <v>34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 t="s">
        <v>519</v>
      </c>
      <c r="Y5406" t="s">
        <v>36</v>
      </c>
      <c r="Z5406" t="s">
        <v>113</v>
      </c>
      <c r="AA5406" t="s">
        <v>66</v>
      </c>
      <c r="AB5406">
        <v>1012104</v>
      </c>
    </row>
    <row r="5407" spans="1:28">
      <c r="A5407">
        <v>1012104</v>
      </c>
      <c r="B5407" t="s">
        <v>1356</v>
      </c>
      <c r="C5407" t="s">
        <v>29</v>
      </c>
      <c r="D5407">
        <v>2605131624208740</v>
      </c>
      <c r="E5407">
        <v>205108053</v>
      </c>
      <c r="F5407" t="s">
        <v>390</v>
      </c>
      <c r="G5407" t="s">
        <v>1317</v>
      </c>
      <c r="H5407">
        <v>1000</v>
      </c>
      <c r="I5407" t="s">
        <v>1817</v>
      </c>
      <c r="J5407" t="str">
        <f>_xlfn.XLOOKUP(I5407,[1]Sheet1!$P:$P,[1]Sheet1!$A:$A)</f>
        <v>6922646108190</v>
      </c>
      <c r="K5407" t="s">
        <v>1818</v>
      </c>
      <c r="L5407" t="s">
        <v>34</v>
      </c>
      <c r="M5407">
        <v>120</v>
      </c>
      <c r="N5407">
        <v>120</v>
      </c>
      <c r="O5407">
        <v>1228.8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120</v>
      </c>
      <c r="W5407">
        <v>0</v>
      </c>
      <c r="X5407" t="s">
        <v>35</v>
      </c>
      <c r="Y5407" t="s">
        <v>36</v>
      </c>
      <c r="Z5407" t="s">
        <v>1777</v>
      </c>
      <c r="AA5407" t="s">
        <v>450</v>
      </c>
      <c r="AB5407">
        <v>1012104</v>
      </c>
    </row>
    <row r="5408" spans="1:28">
      <c r="A5408">
        <v>1012104</v>
      </c>
      <c r="B5408" t="s">
        <v>1356</v>
      </c>
      <c r="C5408" t="s">
        <v>29</v>
      </c>
      <c r="D5408">
        <v>2605131624208740</v>
      </c>
      <c r="E5408">
        <v>205108053</v>
      </c>
      <c r="F5408" t="s">
        <v>390</v>
      </c>
      <c r="G5408" t="s">
        <v>1208</v>
      </c>
      <c r="H5408">
        <v>1000</v>
      </c>
      <c r="I5408" t="s">
        <v>1272</v>
      </c>
      <c r="J5408" t="str">
        <f>_xlfn.XLOOKUP(I5408,[1]Sheet1!$P:$P,[1]Sheet1!$A:$A)</f>
        <v>6922646105229</v>
      </c>
      <c r="K5408" t="s">
        <v>1273</v>
      </c>
      <c r="L5408" t="s">
        <v>34</v>
      </c>
      <c r="M5408">
        <v>90</v>
      </c>
      <c r="N5408">
        <v>90</v>
      </c>
      <c r="O5408">
        <v>1090.8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90</v>
      </c>
      <c r="W5408">
        <v>0</v>
      </c>
      <c r="X5408" t="s">
        <v>35</v>
      </c>
      <c r="Y5408" t="s">
        <v>36</v>
      </c>
      <c r="Z5408" t="s">
        <v>1777</v>
      </c>
      <c r="AA5408" t="s">
        <v>450</v>
      </c>
      <c r="AB5408">
        <v>1012104</v>
      </c>
    </row>
    <row r="5409" spans="1:28">
      <c r="A5409">
        <v>1012104</v>
      </c>
      <c r="B5409" t="s">
        <v>1356</v>
      </c>
      <c r="C5409" t="s">
        <v>29</v>
      </c>
      <c r="D5409">
        <v>2605131624208740</v>
      </c>
      <c r="E5409">
        <v>205108053</v>
      </c>
      <c r="F5409" t="s">
        <v>390</v>
      </c>
      <c r="G5409" t="s">
        <v>1216</v>
      </c>
      <c r="H5409">
        <v>1000</v>
      </c>
      <c r="I5409" t="s">
        <v>1711</v>
      </c>
      <c r="J5409" t="str">
        <f>_xlfn.XLOOKUP(I5409,[1]Sheet1!$P:$P,[1]Sheet1!$A:$A)</f>
        <v>6922646101825</v>
      </c>
      <c r="K5409" t="s">
        <v>1712</v>
      </c>
      <c r="L5409" t="s">
        <v>34</v>
      </c>
      <c r="M5409">
        <v>140</v>
      </c>
      <c r="N5409">
        <v>140</v>
      </c>
      <c r="O5409">
        <v>2308.6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140</v>
      </c>
      <c r="W5409">
        <v>0</v>
      </c>
      <c r="X5409" t="s">
        <v>35</v>
      </c>
      <c r="Y5409" t="s">
        <v>36</v>
      </c>
      <c r="Z5409" t="s">
        <v>1777</v>
      </c>
      <c r="AA5409" t="s">
        <v>450</v>
      </c>
      <c r="AB5409">
        <v>1012104</v>
      </c>
    </row>
    <row r="5410" spans="1:28">
      <c r="A5410">
        <v>1012104</v>
      </c>
      <c r="B5410" t="s">
        <v>1356</v>
      </c>
      <c r="C5410" t="s">
        <v>29</v>
      </c>
      <c r="D5410">
        <v>2605131624208740</v>
      </c>
      <c r="E5410">
        <v>205108053</v>
      </c>
      <c r="F5410" t="s">
        <v>390</v>
      </c>
      <c r="G5410" t="s">
        <v>1263</v>
      </c>
      <c r="H5410">
        <v>1000</v>
      </c>
      <c r="I5410" t="s">
        <v>1585</v>
      </c>
      <c r="J5410" t="str">
        <f>_xlfn.XLOOKUP(I5410,[1]Sheet1!$P:$P,[1]Sheet1!$A:$A)</f>
        <v>6922646102389</v>
      </c>
      <c r="K5410" t="s">
        <v>1586</v>
      </c>
      <c r="L5410" t="s">
        <v>34</v>
      </c>
      <c r="M5410">
        <v>130</v>
      </c>
      <c r="N5410">
        <v>130</v>
      </c>
      <c r="O5410">
        <v>1093.3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130</v>
      </c>
      <c r="W5410">
        <v>0</v>
      </c>
      <c r="X5410" t="s">
        <v>35</v>
      </c>
      <c r="Y5410" t="s">
        <v>36</v>
      </c>
      <c r="Z5410" t="s">
        <v>1819</v>
      </c>
      <c r="AA5410" t="s">
        <v>429</v>
      </c>
      <c r="AB5410">
        <v>1012104</v>
      </c>
    </row>
    <row r="5411" spans="1:28">
      <c r="A5411">
        <v>1012104</v>
      </c>
      <c r="B5411" t="s">
        <v>1356</v>
      </c>
      <c r="C5411" t="s">
        <v>29</v>
      </c>
      <c r="D5411">
        <v>2605131624208740</v>
      </c>
      <c r="E5411">
        <v>205108053</v>
      </c>
      <c r="F5411" t="s">
        <v>390</v>
      </c>
      <c r="G5411" t="s">
        <v>1263</v>
      </c>
      <c r="H5411">
        <v>1000</v>
      </c>
      <c r="I5411" t="s">
        <v>1451</v>
      </c>
      <c r="J5411" t="str">
        <f>_xlfn.XLOOKUP(I5411,[1]Sheet1!$P:$P,[1]Sheet1!$A:$A)</f>
        <v>6922646102372</v>
      </c>
      <c r="K5411" t="s">
        <v>1452</v>
      </c>
      <c r="L5411" t="s">
        <v>34</v>
      </c>
      <c r="M5411">
        <v>200</v>
      </c>
      <c r="N5411">
        <v>200</v>
      </c>
      <c r="O5411">
        <v>1234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200</v>
      </c>
      <c r="W5411">
        <v>0</v>
      </c>
      <c r="X5411" t="s">
        <v>35</v>
      </c>
      <c r="Y5411" t="s">
        <v>36</v>
      </c>
      <c r="Z5411" t="s">
        <v>1777</v>
      </c>
      <c r="AA5411" t="s">
        <v>450</v>
      </c>
      <c r="AB5411">
        <v>1012104</v>
      </c>
    </row>
    <row r="5412" spans="1:28">
      <c r="A5412">
        <v>1012104</v>
      </c>
      <c r="B5412" t="s">
        <v>1356</v>
      </c>
      <c r="C5412" t="s">
        <v>29</v>
      </c>
      <c r="D5412">
        <v>2605131624208740</v>
      </c>
      <c r="E5412">
        <v>205108053</v>
      </c>
      <c r="F5412" t="s">
        <v>390</v>
      </c>
      <c r="G5412" t="s">
        <v>1269</v>
      </c>
      <c r="H5412">
        <v>1000</v>
      </c>
      <c r="I5412" t="s">
        <v>1820</v>
      </c>
      <c r="J5412" t="str">
        <f>_xlfn.XLOOKUP(I5412,[1]Sheet1!$P:$P,[1]Sheet1!$A:$A)</f>
        <v>6970031943291</v>
      </c>
      <c r="K5412" t="s">
        <v>1821</v>
      </c>
      <c r="L5412" t="s">
        <v>34</v>
      </c>
      <c r="M5412">
        <v>56</v>
      </c>
      <c r="N5412">
        <v>56</v>
      </c>
      <c r="O5412">
        <v>705.6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56</v>
      </c>
      <c r="W5412">
        <v>0</v>
      </c>
      <c r="X5412" t="s">
        <v>35</v>
      </c>
      <c r="Y5412" t="s">
        <v>36</v>
      </c>
      <c r="Z5412" t="s">
        <v>1777</v>
      </c>
      <c r="AA5412" t="s">
        <v>450</v>
      </c>
      <c r="AB5412">
        <v>1012104</v>
      </c>
    </row>
    <row r="5413" spans="1:28">
      <c r="A5413">
        <v>1012104</v>
      </c>
      <c r="B5413" t="s">
        <v>1356</v>
      </c>
      <c r="C5413" t="s">
        <v>29</v>
      </c>
      <c r="D5413">
        <v>2605131624208740</v>
      </c>
      <c r="E5413">
        <v>205108054</v>
      </c>
      <c r="F5413" t="s">
        <v>390</v>
      </c>
      <c r="G5413" t="s">
        <v>1224</v>
      </c>
      <c r="H5413">
        <v>1000</v>
      </c>
      <c r="I5413" t="s">
        <v>1822</v>
      </c>
      <c r="J5413" t="str">
        <f>_xlfn.XLOOKUP(I5413,[1]Sheet1!$P:$P,[1]Sheet1!$A:$A)</f>
        <v>6922646111251</v>
      </c>
      <c r="K5413" t="s">
        <v>1823</v>
      </c>
      <c r="L5413" t="s">
        <v>34</v>
      </c>
      <c r="M5413">
        <v>250</v>
      </c>
      <c r="N5413">
        <v>0</v>
      </c>
      <c r="O5413">
        <v>0</v>
      </c>
      <c r="P5413">
        <v>250</v>
      </c>
      <c r="Q5413">
        <v>187.5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 t="s">
        <v>112</v>
      </c>
      <c r="Y5413" t="s">
        <v>36</v>
      </c>
      <c r="Z5413" t="s">
        <v>113</v>
      </c>
      <c r="AA5413" t="s">
        <v>66</v>
      </c>
      <c r="AB5413">
        <v>1012104</v>
      </c>
    </row>
    <row r="5414" spans="1:28">
      <c r="A5414">
        <v>1012104</v>
      </c>
      <c r="B5414" t="s">
        <v>1356</v>
      </c>
      <c r="C5414" t="s">
        <v>29</v>
      </c>
      <c r="D5414">
        <v>2605131624208740</v>
      </c>
      <c r="E5414">
        <v>205108054</v>
      </c>
      <c r="F5414" t="s">
        <v>390</v>
      </c>
      <c r="G5414" t="s">
        <v>1224</v>
      </c>
      <c r="H5414">
        <v>1000</v>
      </c>
      <c r="I5414" t="s">
        <v>1824</v>
      </c>
      <c r="J5414" t="str">
        <f>_xlfn.XLOOKUP(I5414,[1]Sheet1!$P:$P,[1]Sheet1!$A:$A)</f>
        <v>6922646111220</v>
      </c>
      <c r="K5414" t="s">
        <v>1825</v>
      </c>
      <c r="L5414" t="s">
        <v>34</v>
      </c>
      <c r="M5414">
        <v>250</v>
      </c>
      <c r="N5414">
        <v>0</v>
      </c>
      <c r="O5414">
        <v>0</v>
      </c>
      <c r="P5414">
        <v>250</v>
      </c>
      <c r="Q5414">
        <v>187.5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 t="s">
        <v>112</v>
      </c>
      <c r="Y5414" t="s">
        <v>36</v>
      </c>
      <c r="Z5414" t="s">
        <v>113</v>
      </c>
      <c r="AA5414" t="s">
        <v>66</v>
      </c>
      <c r="AB5414">
        <v>1012104</v>
      </c>
    </row>
    <row r="5415" spans="1:28">
      <c r="A5415">
        <v>1012104</v>
      </c>
      <c r="B5415" t="s">
        <v>1356</v>
      </c>
      <c r="C5415" t="s">
        <v>29</v>
      </c>
      <c r="D5415">
        <v>2605131624208740</v>
      </c>
      <c r="E5415">
        <v>205108054</v>
      </c>
      <c r="F5415" t="s">
        <v>390</v>
      </c>
      <c r="G5415" t="s">
        <v>1224</v>
      </c>
      <c r="H5415">
        <v>1000</v>
      </c>
      <c r="I5415" t="s">
        <v>1826</v>
      </c>
      <c r="J5415" t="str">
        <f>_xlfn.XLOOKUP(I5415,[1]Sheet1!$P:$P,[1]Sheet1!$A:$A)</f>
        <v>6922646111299</v>
      </c>
      <c r="K5415" t="s">
        <v>1827</v>
      </c>
      <c r="L5415" t="s">
        <v>34</v>
      </c>
      <c r="M5415">
        <v>200</v>
      </c>
      <c r="N5415">
        <v>200</v>
      </c>
      <c r="O5415">
        <v>290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200</v>
      </c>
      <c r="W5415">
        <v>0</v>
      </c>
      <c r="X5415" t="s">
        <v>35</v>
      </c>
      <c r="Y5415" t="s">
        <v>36</v>
      </c>
      <c r="Z5415" t="s">
        <v>1828</v>
      </c>
      <c r="AA5415" t="s">
        <v>30</v>
      </c>
      <c r="AB5415">
        <v>1012104</v>
      </c>
    </row>
    <row r="5416" spans="1:28">
      <c r="A5416">
        <v>1012104</v>
      </c>
      <c r="B5416" t="s">
        <v>1356</v>
      </c>
      <c r="C5416" t="s">
        <v>29</v>
      </c>
      <c r="D5416">
        <v>2605131624208740</v>
      </c>
      <c r="E5416">
        <v>205108054</v>
      </c>
      <c r="F5416" t="s">
        <v>390</v>
      </c>
      <c r="G5416" t="s">
        <v>1307</v>
      </c>
      <c r="H5416">
        <v>1000</v>
      </c>
      <c r="I5416" t="s">
        <v>1617</v>
      </c>
      <c r="J5416" t="str">
        <f>_xlfn.XLOOKUP(I5416,[1]Sheet1!$P:$P,[1]Sheet1!$A:$A)</f>
        <v>6975302664028</v>
      </c>
      <c r="K5416" t="s">
        <v>1618</v>
      </c>
      <c r="L5416" t="s">
        <v>34</v>
      </c>
      <c r="M5416">
        <v>6</v>
      </c>
      <c r="N5416">
        <v>6</v>
      </c>
      <c r="O5416">
        <v>1517.58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6</v>
      </c>
      <c r="W5416">
        <v>0</v>
      </c>
      <c r="X5416" t="s">
        <v>35</v>
      </c>
      <c r="Y5416" t="s">
        <v>36</v>
      </c>
      <c r="Z5416" t="s">
        <v>1829</v>
      </c>
      <c r="AA5416" t="s">
        <v>450</v>
      </c>
      <c r="AB5416">
        <v>1012104</v>
      </c>
    </row>
    <row r="5417" spans="1:28">
      <c r="A5417">
        <v>1012104</v>
      </c>
      <c r="B5417" t="s">
        <v>1356</v>
      </c>
      <c r="C5417" t="s">
        <v>29</v>
      </c>
      <c r="D5417">
        <v>2605131624208740</v>
      </c>
      <c r="E5417">
        <v>205108054</v>
      </c>
      <c r="F5417" t="s">
        <v>390</v>
      </c>
      <c r="G5417" t="s">
        <v>1224</v>
      </c>
      <c r="H5417">
        <v>1000</v>
      </c>
      <c r="I5417" t="s">
        <v>1830</v>
      </c>
      <c r="J5417" t="str">
        <f>_xlfn.XLOOKUP(I5417,[1]Sheet1!$P:$P,[1]Sheet1!$A:$A)</f>
        <v>6975302664257</v>
      </c>
      <c r="K5417" t="s">
        <v>1831</v>
      </c>
      <c r="L5417" t="s">
        <v>34</v>
      </c>
      <c r="M5417">
        <v>48</v>
      </c>
      <c r="N5417">
        <v>48</v>
      </c>
      <c r="O5417">
        <v>11094.75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48</v>
      </c>
      <c r="W5417">
        <v>0</v>
      </c>
      <c r="X5417" t="s">
        <v>35</v>
      </c>
      <c r="Y5417" t="s">
        <v>36</v>
      </c>
      <c r="Z5417" t="s">
        <v>1829</v>
      </c>
      <c r="AA5417" t="s">
        <v>450</v>
      </c>
      <c r="AB5417">
        <v>1012104</v>
      </c>
    </row>
    <row r="5418" spans="1:28">
      <c r="A5418">
        <v>1012104</v>
      </c>
      <c r="B5418" t="s">
        <v>1356</v>
      </c>
      <c r="C5418" t="s">
        <v>29</v>
      </c>
      <c r="D5418">
        <v>2605131624208740</v>
      </c>
      <c r="E5418">
        <v>205108054</v>
      </c>
      <c r="F5418" t="s">
        <v>390</v>
      </c>
      <c r="G5418" t="s">
        <v>1307</v>
      </c>
      <c r="H5418">
        <v>1000</v>
      </c>
      <c r="I5418" t="s">
        <v>1308</v>
      </c>
      <c r="J5418" t="str">
        <f>_xlfn.XLOOKUP(I5418,[1]Sheet1!$P:$P,[1]Sheet1!$A:$A)</f>
        <v>6975302661515</v>
      </c>
      <c r="K5418" t="s">
        <v>1309</v>
      </c>
      <c r="L5418" t="s">
        <v>34</v>
      </c>
      <c r="M5418">
        <v>18</v>
      </c>
      <c r="N5418">
        <v>18</v>
      </c>
      <c r="O5418">
        <v>3151.87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18</v>
      </c>
      <c r="W5418">
        <v>0</v>
      </c>
      <c r="X5418" t="s">
        <v>35</v>
      </c>
      <c r="Y5418" t="s">
        <v>36</v>
      </c>
      <c r="Z5418" t="s">
        <v>1829</v>
      </c>
      <c r="AA5418" t="s">
        <v>450</v>
      </c>
      <c r="AB5418">
        <v>1012104</v>
      </c>
    </row>
    <row r="5419" spans="1:28">
      <c r="A5419">
        <v>1012104</v>
      </c>
      <c r="B5419" t="s">
        <v>1356</v>
      </c>
      <c r="C5419" t="s">
        <v>29</v>
      </c>
      <c r="D5419">
        <v>2605131624208740</v>
      </c>
      <c r="E5419">
        <v>205108054</v>
      </c>
      <c r="F5419" t="s">
        <v>390</v>
      </c>
      <c r="G5419" t="s">
        <v>1224</v>
      </c>
      <c r="H5419">
        <v>1000</v>
      </c>
      <c r="I5419" t="s">
        <v>1720</v>
      </c>
      <c r="J5419" t="str">
        <f>_xlfn.XLOOKUP(I5419,[1]Sheet1!$P:$P,[1]Sheet1!$A:$A)</f>
        <v>6975302664264</v>
      </c>
      <c r="K5419" t="s">
        <v>1721</v>
      </c>
      <c r="L5419" t="s">
        <v>34</v>
      </c>
      <c r="M5419">
        <v>6</v>
      </c>
      <c r="N5419">
        <v>6</v>
      </c>
      <c r="O5419">
        <v>1891.13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6</v>
      </c>
      <c r="W5419">
        <v>0</v>
      </c>
      <c r="X5419" t="s">
        <v>35</v>
      </c>
      <c r="Y5419" t="s">
        <v>36</v>
      </c>
      <c r="Z5419" t="s">
        <v>1829</v>
      </c>
      <c r="AA5419" t="s">
        <v>450</v>
      </c>
      <c r="AB5419">
        <v>1012104</v>
      </c>
    </row>
    <row r="5420" spans="1:28">
      <c r="A5420">
        <v>1012104</v>
      </c>
      <c r="B5420" t="s">
        <v>1356</v>
      </c>
      <c r="C5420" t="s">
        <v>29</v>
      </c>
      <c r="D5420">
        <v>2605131624208740</v>
      </c>
      <c r="E5420">
        <v>205108054</v>
      </c>
      <c r="F5420" t="s">
        <v>390</v>
      </c>
      <c r="G5420" t="s">
        <v>1311</v>
      </c>
      <c r="H5420">
        <v>1000</v>
      </c>
      <c r="I5420" t="s">
        <v>1610</v>
      </c>
      <c r="J5420" t="str">
        <f>_xlfn.XLOOKUP(I5420,[1]Sheet1!$P:$P,[1]Sheet1!$A:$A)</f>
        <v>6922646105755</v>
      </c>
      <c r="K5420" t="s">
        <v>1611</v>
      </c>
      <c r="L5420" t="s">
        <v>34</v>
      </c>
      <c r="M5420">
        <v>1920</v>
      </c>
      <c r="N5420">
        <v>1920</v>
      </c>
      <c r="O5420">
        <v>3801.6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1920</v>
      </c>
      <c r="W5420">
        <v>0</v>
      </c>
      <c r="X5420" t="s">
        <v>35</v>
      </c>
      <c r="Y5420" t="s">
        <v>36</v>
      </c>
      <c r="Z5420" t="s">
        <v>1829</v>
      </c>
      <c r="AA5420" t="s">
        <v>450</v>
      </c>
      <c r="AB5420">
        <v>1012104</v>
      </c>
    </row>
    <row r="5421" spans="1:28">
      <c r="A5421">
        <v>1012104</v>
      </c>
      <c r="B5421" t="s">
        <v>1356</v>
      </c>
      <c r="C5421" t="s">
        <v>29</v>
      </c>
      <c r="D5421">
        <v>2605131624208740</v>
      </c>
      <c r="E5421">
        <v>205108054</v>
      </c>
      <c r="F5421" t="s">
        <v>390</v>
      </c>
      <c r="G5421" t="s">
        <v>1311</v>
      </c>
      <c r="H5421">
        <v>1000</v>
      </c>
      <c r="I5421" t="s">
        <v>1615</v>
      </c>
      <c r="J5421" t="str">
        <f>_xlfn.XLOOKUP(I5421,[1]Sheet1!$P:$P,[1]Sheet1!$A:$A)</f>
        <v>6970031943475</v>
      </c>
      <c r="K5421" t="s">
        <v>1616</v>
      </c>
      <c r="L5421" t="s">
        <v>34</v>
      </c>
      <c r="M5421">
        <v>720</v>
      </c>
      <c r="N5421">
        <v>720</v>
      </c>
      <c r="O5421">
        <v>1872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720</v>
      </c>
      <c r="W5421">
        <v>0</v>
      </c>
      <c r="X5421" t="s">
        <v>35</v>
      </c>
      <c r="Y5421" t="s">
        <v>36</v>
      </c>
      <c r="Z5421" t="s">
        <v>1829</v>
      </c>
      <c r="AA5421" t="s">
        <v>450</v>
      </c>
      <c r="AB5421">
        <v>1012104</v>
      </c>
    </row>
    <row r="5422" spans="1:28">
      <c r="A5422">
        <v>1012104</v>
      </c>
      <c r="B5422" t="s">
        <v>1356</v>
      </c>
      <c r="C5422" t="s">
        <v>29</v>
      </c>
      <c r="D5422">
        <v>2605131624208740</v>
      </c>
      <c r="E5422">
        <v>205108054</v>
      </c>
      <c r="F5422" t="s">
        <v>390</v>
      </c>
      <c r="G5422" t="s">
        <v>1311</v>
      </c>
      <c r="H5422">
        <v>1000</v>
      </c>
      <c r="I5422" t="s">
        <v>1832</v>
      </c>
      <c r="J5422" t="str">
        <f>_xlfn.XLOOKUP(I5422,[1]Sheet1!$P:$P,[1]Sheet1!$A:$A)</f>
        <v>6970031948630</v>
      </c>
      <c r="K5422" t="s">
        <v>1833</v>
      </c>
      <c r="L5422" t="s">
        <v>34</v>
      </c>
      <c r="M5422">
        <v>2880</v>
      </c>
      <c r="N5422">
        <v>2880</v>
      </c>
      <c r="O5422">
        <v>7776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2880</v>
      </c>
      <c r="W5422">
        <v>0</v>
      </c>
      <c r="X5422" t="s">
        <v>35</v>
      </c>
      <c r="Y5422" t="s">
        <v>36</v>
      </c>
      <c r="Z5422" t="s">
        <v>1829</v>
      </c>
      <c r="AA5422" t="s">
        <v>450</v>
      </c>
      <c r="AB5422">
        <v>1012104</v>
      </c>
    </row>
    <row r="5423" spans="1:28">
      <c r="A5423">
        <v>1012104</v>
      </c>
      <c r="B5423" t="s">
        <v>1356</v>
      </c>
      <c r="C5423" t="s">
        <v>29</v>
      </c>
      <c r="D5423">
        <v>2605131624208740</v>
      </c>
      <c r="E5423">
        <v>205108054</v>
      </c>
      <c r="F5423" t="s">
        <v>390</v>
      </c>
      <c r="G5423" t="s">
        <v>1311</v>
      </c>
      <c r="H5423">
        <v>1000</v>
      </c>
      <c r="I5423" t="s">
        <v>1455</v>
      </c>
      <c r="J5423" t="str">
        <f>_xlfn.XLOOKUP(I5423,[1]Sheet1!$P:$P,[1]Sheet1!$A:$A)</f>
        <v>6970031948647</v>
      </c>
      <c r="K5423" t="s">
        <v>1456</v>
      </c>
      <c r="L5423" t="s">
        <v>34</v>
      </c>
      <c r="M5423">
        <v>3840</v>
      </c>
      <c r="N5423">
        <v>3840</v>
      </c>
      <c r="O5423">
        <v>6796.8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3840</v>
      </c>
      <c r="W5423">
        <v>0</v>
      </c>
      <c r="X5423" t="s">
        <v>35</v>
      </c>
      <c r="Y5423" t="s">
        <v>36</v>
      </c>
      <c r="Z5423" t="s">
        <v>1829</v>
      </c>
      <c r="AA5423" t="s">
        <v>450</v>
      </c>
      <c r="AB5423">
        <v>1012104</v>
      </c>
    </row>
    <row r="5424" spans="1:28">
      <c r="A5424">
        <v>1012104</v>
      </c>
      <c r="B5424" t="s">
        <v>1356</v>
      </c>
      <c r="C5424" t="s">
        <v>29</v>
      </c>
      <c r="D5424">
        <v>2605131624208740</v>
      </c>
      <c r="E5424">
        <v>205108054</v>
      </c>
      <c r="F5424" t="s">
        <v>390</v>
      </c>
      <c r="G5424" t="s">
        <v>1311</v>
      </c>
      <c r="H5424">
        <v>1000</v>
      </c>
      <c r="I5424" t="s">
        <v>1722</v>
      </c>
      <c r="J5424" t="str">
        <f>_xlfn.XLOOKUP(I5424,[1]Sheet1!$P:$P,[1]Sheet1!$A:$A)</f>
        <v>6970031949408</v>
      </c>
      <c r="K5424" t="s">
        <v>1723</v>
      </c>
      <c r="L5424" t="s">
        <v>34</v>
      </c>
      <c r="M5424">
        <v>720</v>
      </c>
      <c r="N5424">
        <v>720</v>
      </c>
      <c r="O5424">
        <v>2620.8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720</v>
      </c>
      <c r="W5424">
        <v>0</v>
      </c>
      <c r="X5424" t="s">
        <v>35</v>
      </c>
      <c r="Y5424" t="s">
        <v>36</v>
      </c>
      <c r="Z5424" t="s">
        <v>1829</v>
      </c>
      <c r="AA5424" t="s">
        <v>450</v>
      </c>
      <c r="AB5424">
        <v>1012104</v>
      </c>
    </row>
    <row r="5425" spans="1:28">
      <c r="A5425">
        <v>1012104</v>
      </c>
      <c r="B5425" t="s">
        <v>1356</v>
      </c>
      <c r="C5425" t="s">
        <v>29</v>
      </c>
      <c r="D5425">
        <v>2605131624208740</v>
      </c>
      <c r="E5425">
        <v>205108055</v>
      </c>
      <c r="F5425" t="s">
        <v>390</v>
      </c>
      <c r="G5425" t="s">
        <v>1236</v>
      </c>
      <c r="H5425">
        <v>1001</v>
      </c>
      <c r="I5425" t="s">
        <v>1327</v>
      </c>
      <c r="J5425" t="str">
        <f>_xlfn.XLOOKUP(I5425,[1]Sheet1!$P:$P,[1]Sheet1!$A:$A)</f>
        <v>6978312651491</v>
      </c>
      <c r="K5425" t="s">
        <v>1328</v>
      </c>
      <c r="L5425" t="s">
        <v>34</v>
      </c>
      <c r="M5425">
        <v>90</v>
      </c>
      <c r="N5425">
        <v>90</v>
      </c>
      <c r="O5425">
        <v>3603.6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90</v>
      </c>
      <c r="W5425">
        <v>0</v>
      </c>
      <c r="X5425" t="s">
        <v>35</v>
      </c>
      <c r="Y5425" t="s">
        <v>36</v>
      </c>
      <c r="Z5425" t="s">
        <v>1834</v>
      </c>
      <c r="AA5425" t="s">
        <v>450</v>
      </c>
      <c r="AB5425">
        <v>1012104</v>
      </c>
    </row>
    <row r="5426" spans="1:28">
      <c r="A5426">
        <v>1012104</v>
      </c>
      <c r="B5426" t="s">
        <v>1356</v>
      </c>
      <c r="C5426" t="s">
        <v>29</v>
      </c>
      <c r="D5426">
        <v>2605131624208740</v>
      </c>
      <c r="E5426">
        <v>205108055</v>
      </c>
      <c r="F5426" t="s">
        <v>390</v>
      </c>
      <c r="G5426" t="s">
        <v>1216</v>
      </c>
      <c r="H5426">
        <v>1001</v>
      </c>
      <c r="I5426" t="s">
        <v>1835</v>
      </c>
      <c r="J5426" t="str">
        <f>_xlfn.XLOOKUP(I5426,[1]Sheet1!$P:$P,[1]Sheet1!$A:$A)</f>
        <v>6978312651675</v>
      </c>
      <c r="K5426" t="s">
        <v>1836</v>
      </c>
      <c r="L5426" t="s">
        <v>34</v>
      </c>
      <c r="M5426">
        <v>50</v>
      </c>
      <c r="N5426">
        <v>50</v>
      </c>
      <c r="O5426">
        <v>1645.5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50</v>
      </c>
      <c r="W5426">
        <v>0</v>
      </c>
      <c r="X5426" t="s">
        <v>35</v>
      </c>
      <c r="Y5426" t="s">
        <v>36</v>
      </c>
      <c r="Z5426" t="s">
        <v>1834</v>
      </c>
      <c r="AA5426" t="s">
        <v>450</v>
      </c>
      <c r="AB5426">
        <v>1012104</v>
      </c>
    </row>
    <row r="5427" spans="1:28">
      <c r="A5427">
        <v>1012104</v>
      </c>
      <c r="B5427" t="s">
        <v>1356</v>
      </c>
      <c r="C5427" t="s">
        <v>29</v>
      </c>
      <c r="D5427">
        <v>2605131624208740</v>
      </c>
      <c r="E5427">
        <v>205108055</v>
      </c>
      <c r="F5427" t="s">
        <v>390</v>
      </c>
      <c r="G5427" t="s">
        <v>1317</v>
      </c>
      <c r="H5427">
        <v>1001</v>
      </c>
      <c r="I5427" t="s">
        <v>1837</v>
      </c>
      <c r="J5427" t="str">
        <f>_xlfn.XLOOKUP(I5427,[1]Sheet1!$P:$P,[1]Sheet1!$A:$A)</f>
        <v>6978312651583</v>
      </c>
      <c r="K5427" t="s">
        <v>1838</v>
      </c>
      <c r="L5427" t="s">
        <v>34</v>
      </c>
      <c r="M5427">
        <v>20</v>
      </c>
      <c r="N5427">
        <v>20</v>
      </c>
      <c r="O5427">
        <v>1544.2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20</v>
      </c>
      <c r="W5427">
        <v>0</v>
      </c>
      <c r="X5427" t="s">
        <v>35</v>
      </c>
      <c r="Y5427" t="s">
        <v>36</v>
      </c>
      <c r="Z5427" t="s">
        <v>1834</v>
      </c>
      <c r="AA5427" t="s">
        <v>450</v>
      </c>
      <c r="AB5427">
        <v>1012104</v>
      </c>
    </row>
    <row r="5428" spans="1:28">
      <c r="A5428">
        <v>1012104</v>
      </c>
      <c r="B5428" t="s">
        <v>1356</v>
      </c>
      <c r="C5428" t="s">
        <v>29</v>
      </c>
      <c r="D5428">
        <v>2605131624208740</v>
      </c>
      <c r="E5428">
        <v>205108055</v>
      </c>
      <c r="F5428" t="s">
        <v>390</v>
      </c>
      <c r="G5428" t="s">
        <v>1317</v>
      </c>
      <c r="H5428">
        <v>1001</v>
      </c>
      <c r="I5428" t="s">
        <v>1462</v>
      </c>
      <c r="J5428" t="str">
        <f>_xlfn.XLOOKUP(I5428,[1]Sheet1!$P:$P,[1]Sheet1!$A:$A)</f>
        <v>6978312651606</v>
      </c>
      <c r="K5428" t="s">
        <v>1463</v>
      </c>
      <c r="L5428" t="s">
        <v>34</v>
      </c>
      <c r="M5428">
        <v>100</v>
      </c>
      <c r="N5428">
        <v>100</v>
      </c>
      <c r="O5428">
        <v>3206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100</v>
      </c>
      <c r="W5428">
        <v>0</v>
      </c>
      <c r="X5428" t="s">
        <v>35</v>
      </c>
      <c r="Y5428" t="s">
        <v>36</v>
      </c>
      <c r="Z5428" t="s">
        <v>1834</v>
      </c>
      <c r="AA5428" t="s">
        <v>450</v>
      </c>
      <c r="AB5428">
        <v>1012104</v>
      </c>
    </row>
    <row r="5429" spans="1:28">
      <c r="A5429">
        <v>1012104</v>
      </c>
      <c r="B5429" t="s">
        <v>1356</v>
      </c>
      <c r="C5429" t="s">
        <v>29</v>
      </c>
      <c r="D5429">
        <v>2605131624208740</v>
      </c>
      <c r="E5429">
        <v>205108055</v>
      </c>
      <c r="F5429" t="s">
        <v>390</v>
      </c>
      <c r="G5429" t="s">
        <v>524</v>
      </c>
      <c r="H5429">
        <v>1001</v>
      </c>
      <c r="I5429" t="s">
        <v>1513</v>
      </c>
      <c r="J5429" t="str">
        <f>_xlfn.XLOOKUP(I5429,[1]Sheet1!$P:$P,[1]Sheet1!$A:$A)</f>
        <v>6978312651873</v>
      </c>
      <c r="K5429" t="s">
        <v>1514</v>
      </c>
      <c r="L5429" t="s">
        <v>34</v>
      </c>
      <c r="M5429">
        <v>40</v>
      </c>
      <c r="N5429">
        <v>40</v>
      </c>
      <c r="O5429">
        <v>1893.2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40</v>
      </c>
      <c r="W5429">
        <v>0</v>
      </c>
      <c r="X5429" t="s">
        <v>35</v>
      </c>
      <c r="Y5429" t="s">
        <v>36</v>
      </c>
      <c r="Z5429" t="s">
        <v>1834</v>
      </c>
      <c r="AA5429" t="s">
        <v>450</v>
      </c>
      <c r="AB5429">
        <v>1012104</v>
      </c>
    </row>
    <row r="5430" spans="1:28">
      <c r="A5430">
        <v>1012104</v>
      </c>
      <c r="B5430" t="s">
        <v>1356</v>
      </c>
      <c r="C5430" t="s">
        <v>29</v>
      </c>
      <c r="D5430">
        <v>2605131624208740</v>
      </c>
      <c r="E5430">
        <v>205108055</v>
      </c>
      <c r="F5430" t="s">
        <v>390</v>
      </c>
      <c r="G5430" t="s">
        <v>1216</v>
      </c>
      <c r="H5430">
        <v>1001</v>
      </c>
      <c r="I5430" t="s">
        <v>1839</v>
      </c>
      <c r="J5430" t="str">
        <f>_xlfn.XLOOKUP(I5430,[1]Sheet1!$P:$P,[1]Sheet1!$A:$A)</f>
        <v>6978312651026</v>
      </c>
      <c r="K5430" t="s">
        <v>1840</v>
      </c>
      <c r="L5430" t="s">
        <v>34</v>
      </c>
      <c r="M5430">
        <v>96</v>
      </c>
      <c r="N5430">
        <v>96</v>
      </c>
      <c r="O5430">
        <v>2821.44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96</v>
      </c>
      <c r="W5430">
        <v>0</v>
      </c>
      <c r="X5430" t="s">
        <v>35</v>
      </c>
      <c r="Y5430" t="s">
        <v>36</v>
      </c>
      <c r="Z5430" t="s">
        <v>1834</v>
      </c>
      <c r="AA5430" t="s">
        <v>450</v>
      </c>
      <c r="AB5430">
        <v>1012104</v>
      </c>
    </row>
    <row r="5431" spans="1:28">
      <c r="A5431">
        <v>1012104</v>
      </c>
      <c r="B5431" t="s">
        <v>1356</v>
      </c>
      <c r="C5431" t="s">
        <v>29</v>
      </c>
      <c r="D5431">
        <v>2605131624208740</v>
      </c>
      <c r="E5431">
        <v>205108055</v>
      </c>
      <c r="F5431" t="s">
        <v>390</v>
      </c>
      <c r="G5431" t="s">
        <v>1216</v>
      </c>
      <c r="H5431">
        <v>1001</v>
      </c>
      <c r="I5431" t="s">
        <v>1467</v>
      </c>
      <c r="J5431" t="str">
        <f>_xlfn.XLOOKUP(I5431,[1]Sheet1!$P:$P,[1]Sheet1!$A:$A)</f>
        <v>6978312652092</v>
      </c>
      <c r="K5431" t="s">
        <v>1468</v>
      </c>
      <c r="L5431" t="s">
        <v>34</v>
      </c>
      <c r="M5431">
        <v>30</v>
      </c>
      <c r="N5431">
        <v>30</v>
      </c>
      <c r="O5431">
        <v>1798.8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30</v>
      </c>
      <c r="W5431">
        <v>0</v>
      </c>
      <c r="X5431" t="s">
        <v>35</v>
      </c>
      <c r="Y5431" t="s">
        <v>36</v>
      </c>
      <c r="Z5431" t="s">
        <v>1834</v>
      </c>
      <c r="AA5431" t="s">
        <v>450</v>
      </c>
      <c r="AB5431">
        <v>1012104</v>
      </c>
    </row>
    <row r="5432" spans="1:28">
      <c r="A5432">
        <v>1012104</v>
      </c>
      <c r="B5432" t="s">
        <v>1356</v>
      </c>
      <c r="C5432" t="s">
        <v>29</v>
      </c>
      <c r="D5432">
        <v>2605131624208740</v>
      </c>
      <c r="E5432">
        <v>205108055</v>
      </c>
      <c r="F5432" t="s">
        <v>390</v>
      </c>
      <c r="G5432" t="s">
        <v>1216</v>
      </c>
      <c r="H5432">
        <v>1001</v>
      </c>
      <c r="I5432" t="s">
        <v>1341</v>
      </c>
      <c r="J5432" t="str">
        <f>_xlfn.XLOOKUP(I5432,[1]Sheet1!$P:$P,[1]Sheet1!$A:$A)</f>
        <v>6922646110698</v>
      </c>
      <c r="K5432" t="s">
        <v>1342</v>
      </c>
      <c r="L5432" t="s">
        <v>34</v>
      </c>
      <c r="M5432">
        <v>90</v>
      </c>
      <c r="N5432">
        <v>90</v>
      </c>
      <c r="O5432">
        <v>4313.7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90</v>
      </c>
      <c r="W5432">
        <v>0</v>
      </c>
      <c r="X5432" t="s">
        <v>35</v>
      </c>
      <c r="Y5432" t="s">
        <v>36</v>
      </c>
      <c r="Z5432" t="s">
        <v>1841</v>
      </c>
      <c r="AA5432" t="s">
        <v>46</v>
      </c>
      <c r="AB5432">
        <v>1012104</v>
      </c>
    </row>
    <row r="5433" spans="1:28">
      <c r="A5433">
        <v>1012104</v>
      </c>
      <c r="B5433" t="s">
        <v>1356</v>
      </c>
      <c r="C5433" t="s">
        <v>29</v>
      </c>
      <c r="D5433">
        <v>2605131624208740</v>
      </c>
      <c r="E5433">
        <v>205108055</v>
      </c>
      <c r="F5433" t="s">
        <v>390</v>
      </c>
      <c r="G5433" t="s">
        <v>1216</v>
      </c>
      <c r="H5433">
        <v>1001</v>
      </c>
      <c r="I5433" t="s">
        <v>1842</v>
      </c>
      <c r="J5433" t="str">
        <f>_xlfn.XLOOKUP(I5433,[1]Sheet1!$P:$P,[1]Sheet1!$A:$A)</f>
        <v>6978312651040</v>
      </c>
      <c r="K5433" t="s">
        <v>1843</v>
      </c>
      <c r="L5433" t="s">
        <v>34</v>
      </c>
      <c r="M5433">
        <v>32</v>
      </c>
      <c r="N5433">
        <v>32</v>
      </c>
      <c r="O5433">
        <v>1404.16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32</v>
      </c>
      <c r="W5433">
        <v>0</v>
      </c>
      <c r="X5433" t="s">
        <v>35</v>
      </c>
      <c r="Y5433" t="s">
        <v>36</v>
      </c>
      <c r="Z5433" t="s">
        <v>1834</v>
      </c>
      <c r="AA5433" t="s">
        <v>450</v>
      </c>
      <c r="AB5433">
        <v>1012104</v>
      </c>
    </row>
    <row r="5434" spans="1:28">
      <c r="A5434">
        <v>1012104</v>
      </c>
      <c r="B5434" t="s">
        <v>1356</v>
      </c>
      <c r="C5434" t="s">
        <v>29</v>
      </c>
      <c r="D5434">
        <v>2605131624208740</v>
      </c>
      <c r="E5434">
        <v>205108055</v>
      </c>
      <c r="F5434" t="s">
        <v>390</v>
      </c>
      <c r="G5434" t="s">
        <v>1216</v>
      </c>
      <c r="H5434">
        <v>1001</v>
      </c>
      <c r="I5434" t="s">
        <v>1335</v>
      </c>
      <c r="J5434" t="str">
        <f>_xlfn.XLOOKUP(I5434,[1]Sheet1!$P:$P,[1]Sheet1!$A:$A)</f>
        <v>6978312652078</v>
      </c>
      <c r="K5434" t="s">
        <v>1336</v>
      </c>
      <c r="L5434" t="s">
        <v>34</v>
      </c>
      <c r="M5434">
        <v>90</v>
      </c>
      <c r="N5434">
        <v>90</v>
      </c>
      <c r="O5434">
        <v>3786.3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90</v>
      </c>
      <c r="W5434">
        <v>0</v>
      </c>
      <c r="X5434" t="s">
        <v>35</v>
      </c>
      <c r="Y5434" t="s">
        <v>36</v>
      </c>
      <c r="Z5434" t="s">
        <v>1834</v>
      </c>
      <c r="AA5434" t="s">
        <v>450</v>
      </c>
      <c r="AB5434">
        <v>1012104</v>
      </c>
    </row>
    <row r="5435" spans="1:28">
      <c r="A5435">
        <v>1012104</v>
      </c>
      <c r="B5435" t="s">
        <v>1356</v>
      </c>
      <c r="C5435" t="s">
        <v>29</v>
      </c>
      <c r="D5435">
        <v>2605131624208740</v>
      </c>
      <c r="E5435">
        <v>205108055</v>
      </c>
      <c r="F5435" t="s">
        <v>390</v>
      </c>
      <c r="G5435" t="s">
        <v>1204</v>
      </c>
      <c r="H5435">
        <v>1001</v>
      </c>
      <c r="I5435" t="s">
        <v>1635</v>
      </c>
      <c r="J5435" t="str">
        <f>_xlfn.XLOOKUP(I5435,[1]Sheet1!$P:$P,[1]Sheet1!$A:$A)</f>
        <v>6978312650968</v>
      </c>
      <c r="K5435" t="s">
        <v>1636</v>
      </c>
      <c r="L5435" t="s">
        <v>34</v>
      </c>
      <c r="M5435">
        <v>30</v>
      </c>
      <c r="N5435">
        <v>30</v>
      </c>
      <c r="O5435">
        <v>849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30</v>
      </c>
      <c r="W5435">
        <v>0</v>
      </c>
      <c r="X5435" t="s">
        <v>35</v>
      </c>
      <c r="Y5435" t="s">
        <v>36</v>
      </c>
      <c r="Z5435" t="s">
        <v>1844</v>
      </c>
      <c r="AA5435" t="s">
        <v>38</v>
      </c>
      <c r="AB5435">
        <v>1012104</v>
      </c>
    </row>
    <row r="5436" spans="1:28">
      <c r="A5436">
        <v>1012104</v>
      </c>
      <c r="B5436" t="s">
        <v>1356</v>
      </c>
      <c r="C5436" t="s">
        <v>29</v>
      </c>
      <c r="D5436">
        <v>2605131624208740</v>
      </c>
      <c r="E5436">
        <v>205108055</v>
      </c>
      <c r="F5436" t="s">
        <v>390</v>
      </c>
      <c r="G5436" t="s">
        <v>1317</v>
      </c>
      <c r="H5436">
        <v>1001</v>
      </c>
      <c r="I5436" t="s">
        <v>1465</v>
      </c>
      <c r="J5436" t="str">
        <f>_xlfn.XLOOKUP(I5436,[1]Sheet1!$P:$P,[1]Sheet1!$A:$A)</f>
        <v>6978312651552</v>
      </c>
      <c r="K5436" t="s">
        <v>1466</v>
      </c>
      <c r="L5436" t="s">
        <v>34</v>
      </c>
      <c r="M5436">
        <v>40</v>
      </c>
      <c r="N5436">
        <v>40</v>
      </c>
      <c r="O5436">
        <v>1520.8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40</v>
      </c>
      <c r="W5436">
        <v>0</v>
      </c>
      <c r="X5436" t="s">
        <v>35</v>
      </c>
      <c r="Y5436" t="s">
        <v>36</v>
      </c>
      <c r="Z5436" t="s">
        <v>1834</v>
      </c>
      <c r="AA5436" t="s">
        <v>450</v>
      </c>
      <c r="AB5436">
        <v>1012104</v>
      </c>
    </row>
    <row r="5437" spans="1:28">
      <c r="A5437">
        <v>1012104</v>
      </c>
      <c r="B5437" t="s">
        <v>1356</v>
      </c>
      <c r="C5437" t="s">
        <v>29</v>
      </c>
      <c r="D5437">
        <v>2605131624208740</v>
      </c>
      <c r="E5437">
        <v>205108055</v>
      </c>
      <c r="F5437" t="s">
        <v>390</v>
      </c>
      <c r="G5437" t="s">
        <v>1216</v>
      </c>
      <c r="H5437">
        <v>1001</v>
      </c>
      <c r="I5437" t="s">
        <v>1845</v>
      </c>
      <c r="J5437" t="str">
        <f>_xlfn.XLOOKUP(I5437,[1]Sheet1!$P:$P,[1]Sheet1!$A:$A)</f>
        <v>6978312651774</v>
      </c>
      <c r="K5437" t="s">
        <v>1846</v>
      </c>
      <c r="L5437" t="s">
        <v>34</v>
      </c>
      <c r="M5437">
        <v>100</v>
      </c>
      <c r="N5437">
        <v>100</v>
      </c>
      <c r="O5437">
        <v>3930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100</v>
      </c>
      <c r="W5437">
        <v>0</v>
      </c>
      <c r="X5437" t="s">
        <v>35</v>
      </c>
      <c r="Y5437" t="s">
        <v>36</v>
      </c>
      <c r="Z5437" t="s">
        <v>1834</v>
      </c>
      <c r="AA5437" t="s">
        <v>450</v>
      </c>
      <c r="AB5437">
        <v>1012104</v>
      </c>
    </row>
    <row r="5438" spans="1:28">
      <c r="A5438">
        <v>1012104</v>
      </c>
      <c r="B5438" t="s">
        <v>1356</v>
      </c>
      <c r="C5438" t="s">
        <v>29</v>
      </c>
      <c r="D5438">
        <v>2605131624208740</v>
      </c>
      <c r="E5438">
        <v>205108055</v>
      </c>
      <c r="F5438" t="s">
        <v>390</v>
      </c>
      <c r="G5438" t="s">
        <v>1317</v>
      </c>
      <c r="H5438">
        <v>1001</v>
      </c>
      <c r="I5438" t="s">
        <v>1323</v>
      </c>
      <c r="J5438" t="str">
        <f>_xlfn.XLOOKUP(I5438,[1]Sheet1!$P:$P,[1]Sheet1!$A:$A)</f>
        <v>6978312651620</v>
      </c>
      <c r="K5438" t="s">
        <v>1324</v>
      </c>
      <c r="L5438" t="s">
        <v>34</v>
      </c>
      <c r="M5438">
        <v>36</v>
      </c>
      <c r="N5438">
        <v>36</v>
      </c>
      <c r="O5438">
        <v>1399.32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36</v>
      </c>
      <c r="W5438">
        <v>0</v>
      </c>
      <c r="X5438" t="s">
        <v>35</v>
      </c>
      <c r="Y5438" t="s">
        <v>36</v>
      </c>
      <c r="Z5438" t="s">
        <v>1834</v>
      </c>
      <c r="AA5438" t="s">
        <v>450</v>
      </c>
      <c r="AB5438">
        <v>1012104</v>
      </c>
    </row>
    <row r="5439" spans="1:28">
      <c r="A5439">
        <v>1012104</v>
      </c>
      <c r="B5439" t="s">
        <v>1356</v>
      </c>
      <c r="C5439" t="s">
        <v>29</v>
      </c>
      <c r="D5439">
        <v>2605131624208740</v>
      </c>
      <c r="E5439">
        <v>205108055</v>
      </c>
      <c r="F5439" t="s">
        <v>390</v>
      </c>
      <c r="G5439" t="s">
        <v>1269</v>
      </c>
      <c r="H5439">
        <v>1001</v>
      </c>
      <c r="I5439" t="s">
        <v>1469</v>
      </c>
      <c r="J5439" t="str">
        <f>_xlfn.XLOOKUP(I5439,[1]Sheet1!$P:$P,[1]Sheet1!$A:$A)</f>
        <v>6978312650586</v>
      </c>
      <c r="K5439" t="s">
        <v>1470</v>
      </c>
      <c r="L5439" t="s">
        <v>34</v>
      </c>
      <c r="M5439">
        <v>90</v>
      </c>
      <c r="N5439">
        <v>90</v>
      </c>
      <c r="O5439">
        <v>2943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90</v>
      </c>
      <c r="W5439">
        <v>0</v>
      </c>
      <c r="X5439" t="s">
        <v>35</v>
      </c>
      <c r="Y5439" t="s">
        <v>36</v>
      </c>
      <c r="Z5439" t="s">
        <v>1847</v>
      </c>
      <c r="AA5439" t="s">
        <v>450</v>
      </c>
      <c r="AB5439">
        <v>1012104</v>
      </c>
    </row>
    <row r="5440" spans="1:28">
      <c r="A5440">
        <v>1012104</v>
      </c>
      <c r="B5440" t="s">
        <v>1356</v>
      </c>
      <c r="C5440" t="s">
        <v>29</v>
      </c>
      <c r="D5440">
        <v>2605131624208740</v>
      </c>
      <c r="E5440">
        <v>205108055</v>
      </c>
      <c r="F5440" t="s">
        <v>390</v>
      </c>
      <c r="G5440" t="s">
        <v>1269</v>
      </c>
      <c r="H5440">
        <v>1001</v>
      </c>
      <c r="I5440" t="s">
        <v>1633</v>
      </c>
      <c r="J5440" t="str">
        <f>_xlfn.XLOOKUP(I5440,[1]Sheet1!$P:$P,[1]Sheet1!$A:$A)</f>
        <v>6978312650555</v>
      </c>
      <c r="K5440" t="s">
        <v>1634</v>
      </c>
      <c r="L5440" t="s">
        <v>34</v>
      </c>
      <c r="M5440">
        <v>30</v>
      </c>
      <c r="N5440">
        <v>30</v>
      </c>
      <c r="O5440">
        <v>741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30</v>
      </c>
      <c r="W5440">
        <v>0</v>
      </c>
      <c r="X5440" t="s">
        <v>35</v>
      </c>
      <c r="Y5440" t="s">
        <v>36</v>
      </c>
      <c r="Z5440" t="s">
        <v>1834</v>
      </c>
      <c r="AA5440" t="s">
        <v>450</v>
      </c>
      <c r="AB5440">
        <v>1012104</v>
      </c>
    </row>
    <row r="5441" spans="1:28">
      <c r="A5441">
        <v>1012104</v>
      </c>
      <c r="B5441" t="s">
        <v>1356</v>
      </c>
      <c r="C5441" t="s">
        <v>29</v>
      </c>
      <c r="D5441">
        <v>2605131624208740</v>
      </c>
      <c r="E5441">
        <v>205108055</v>
      </c>
      <c r="F5441" t="s">
        <v>390</v>
      </c>
      <c r="G5441" t="s">
        <v>1269</v>
      </c>
      <c r="H5441">
        <v>1001</v>
      </c>
      <c r="I5441" t="s">
        <v>1848</v>
      </c>
      <c r="J5441" t="str">
        <f>_xlfn.XLOOKUP(I5441,[1]Sheet1!$P:$P,[1]Sheet1!$A:$A)</f>
        <v>6978312650548</v>
      </c>
      <c r="K5441" t="s">
        <v>1849</v>
      </c>
      <c r="L5441" t="s">
        <v>34</v>
      </c>
      <c r="M5441">
        <v>30</v>
      </c>
      <c r="N5441">
        <v>30</v>
      </c>
      <c r="O5441">
        <v>687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30</v>
      </c>
      <c r="W5441">
        <v>0</v>
      </c>
      <c r="X5441" t="s">
        <v>35</v>
      </c>
      <c r="Y5441" t="s">
        <v>36</v>
      </c>
      <c r="Z5441" t="s">
        <v>1834</v>
      </c>
      <c r="AA5441" t="s">
        <v>450</v>
      </c>
      <c r="AB5441">
        <v>1012104</v>
      </c>
    </row>
    <row r="5442" spans="1:28">
      <c r="A5442">
        <v>1012104</v>
      </c>
      <c r="B5442" t="s">
        <v>1356</v>
      </c>
      <c r="C5442" t="s">
        <v>29</v>
      </c>
      <c r="D5442">
        <v>2605131624208740</v>
      </c>
      <c r="E5442">
        <v>205108055</v>
      </c>
      <c r="F5442" t="s">
        <v>390</v>
      </c>
      <c r="G5442" t="s">
        <v>1269</v>
      </c>
      <c r="H5442">
        <v>1001</v>
      </c>
      <c r="I5442" t="s">
        <v>1640</v>
      </c>
      <c r="J5442" t="str">
        <f>_xlfn.XLOOKUP(I5442,[1]Sheet1!$P:$P,[1]Sheet1!$A:$A)</f>
        <v>6975302664547</v>
      </c>
      <c r="K5442" t="s">
        <v>1641</v>
      </c>
      <c r="L5442" t="s">
        <v>34</v>
      </c>
      <c r="M5442">
        <v>240</v>
      </c>
      <c r="N5442">
        <v>240</v>
      </c>
      <c r="O5442">
        <v>3984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240</v>
      </c>
      <c r="W5442">
        <v>0</v>
      </c>
      <c r="X5442" t="s">
        <v>35</v>
      </c>
      <c r="Y5442" t="s">
        <v>36</v>
      </c>
      <c r="Z5442" t="s">
        <v>1834</v>
      </c>
      <c r="AA5442" t="s">
        <v>450</v>
      </c>
      <c r="AB5442">
        <v>1012104</v>
      </c>
    </row>
    <row r="5443" spans="1:28">
      <c r="A5443">
        <v>1012104</v>
      </c>
      <c r="B5443" t="s">
        <v>1356</v>
      </c>
      <c r="C5443" t="s">
        <v>29</v>
      </c>
      <c r="D5443">
        <v>2605131624208740</v>
      </c>
      <c r="E5443">
        <v>205108055</v>
      </c>
      <c r="F5443" t="s">
        <v>390</v>
      </c>
      <c r="G5443" t="s">
        <v>1311</v>
      </c>
      <c r="H5443">
        <v>1001</v>
      </c>
      <c r="I5443" t="s">
        <v>1343</v>
      </c>
      <c r="J5443" t="str">
        <f>_xlfn.XLOOKUP(I5443,[1]Sheet1!$P:$P,[1]Sheet1!$A:$A)</f>
        <v>6975302663458</v>
      </c>
      <c r="K5443" t="s">
        <v>1344</v>
      </c>
      <c r="L5443" t="s">
        <v>34</v>
      </c>
      <c r="M5443">
        <v>40</v>
      </c>
      <c r="N5443">
        <v>40</v>
      </c>
      <c r="O5443">
        <v>990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40</v>
      </c>
      <c r="W5443">
        <v>0</v>
      </c>
      <c r="X5443" t="s">
        <v>35</v>
      </c>
      <c r="Y5443" t="s">
        <v>36</v>
      </c>
      <c r="Z5443" t="s">
        <v>1834</v>
      </c>
      <c r="AA5443" t="s">
        <v>450</v>
      </c>
      <c r="AB5443">
        <v>1012104</v>
      </c>
    </row>
    <row r="5444" spans="1:28">
      <c r="A5444">
        <v>1012104</v>
      </c>
      <c r="B5444" t="s">
        <v>1356</v>
      </c>
      <c r="C5444" t="s">
        <v>29</v>
      </c>
      <c r="D5444">
        <v>2605131624208740</v>
      </c>
      <c r="E5444">
        <v>205108055</v>
      </c>
      <c r="F5444" t="s">
        <v>390</v>
      </c>
      <c r="G5444" t="s">
        <v>1269</v>
      </c>
      <c r="H5444">
        <v>1001</v>
      </c>
      <c r="I5444" t="s">
        <v>1733</v>
      </c>
      <c r="J5444" t="str">
        <f>_xlfn.XLOOKUP(I5444,[1]Sheet1!$P:$P,[1]Sheet1!$A:$A)</f>
        <v>6975302664554</v>
      </c>
      <c r="K5444" t="s">
        <v>1734</v>
      </c>
      <c r="L5444" t="s">
        <v>34</v>
      </c>
      <c r="M5444">
        <v>400</v>
      </c>
      <c r="N5444">
        <v>400</v>
      </c>
      <c r="O5444">
        <v>8520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400</v>
      </c>
      <c r="W5444">
        <v>0</v>
      </c>
      <c r="X5444" t="s">
        <v>35</v>
      </c>
      <c r="Y5444" t="s">
        <v>36</v>
      </c>
      <c r="Z5444" t="s">
        <v>1834</v>
      </c>
      <c r="AA5444" t="s">
        <v>450</v>
      </c>
      <c r="AB5444">
        <v>1012104</v>
      </c>
    </row>
    <row r="5445" spans="1:28">
      <c r="A5445">
        <v>1012104</v>
      </c>
      <c r="B5445" t="s">
        <v>1356</v>
      </c>
      <c r="C5445" t="s">
        <v>29</v>
      </c>
      <c r="D5445">
        <v>2605131624208740</v>
      </c>
      <c r="E5445">
        <v>205108055</v>
      </c>
      <c r="F5445" t="s">
        <v>390</v>
      </c>
      <c r="G5445" t="s">
        <v>1200</v>
      </c>
      <c r="H5445">
        <v>1001</v>
      </c>
      <c r="I5445" t="s">
        <v>1474</v>
      </c>
      <c r="J5445" t="str">
        <f>_xlfn.XLOOKUP(I5445,[1]Sheet1!$P:$P,[1]Sheet1!$A:$A)</f>
        <v>6973773667425</v>
      </c>
      <c r="K5445" t="s">
        <v>1475</v>
      </c>
      <c r="L5445" t="s">
        <v>34</v>
      </c>
      <c r="M5445">
        <v>480</v>
      </c>
      <c r="N5445">
        <v>480</v>
      </c>
      <c r="O5445">
        <v>1296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480</v>
      </c>
      <c r="W5445">
        <v>0</v>
      </c>
      <c r="X5445" t="s">
        <v>35</v>
      </c>
      <c r="Y5445" t="s">
        <v>36</v>
      </c>
      <c r="Z5445" t="s">
        <v>1834</v>
      </c>
      <c r="AA5445" t="s">
        <v>450</v>
      </c>
      <c r="AB5445">
        <v>1012104</v>
      </c>
    </row>
    <row r="5446" spans="1:28">
      <c r="A5446">
        <v>1012104</v>
      </c>
      <c r="B5446" t="s">
        <v>1356</v>
      </c>
      <c r="C5446" t="s">
        <v>29</v>
      </c>
      <c r="D5446">
        <v>2605131624208740</v>
      </c>
      <c r="E5446">
        <v>205108055</v>
      </c>
      <c r="F5446" t="s">
        <v>390</v>
      </c>
      <c r="G5446" t="s">
        <v>1311</v>
      </c>
      <c r="H5446">
        <v>1001</v>
      </c>
      <c r="I5446" t="s">
        <v>1345</v>
      </c>
      <c r="J5446" t="str">
        <f>_xlfn.XLOOKUP(I5446,[1]Sheet1!$P:$P,[1]Sheet1!$A:$A)</f>
        <v>6922646103676</v>
      </c>
      <c r="K5446" t="s">
        <v>1346</v>
      </c>
      <c r="L5446" t="s">
        <v>34</v>
      </c>
      <c r="M5446">
        <v>432</v>
      </c>
      <c r="N5446">
        <v>432</v>
      </c>
      <c r="O5446">
        <v>5032.8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432</v>
      </c>
      <c r="W5446">
        <v>0</v>
      </c>
      <c r="X5446" t="s">
        <v>35</v>
      </c>
      <c r="Y5446" t="s">
        <v>36</v>
      </c>
      <c r="Z5446" t="s">
        <v>1834</v>
      </c>
      <c r="AA5446" t="s">
        <v>450</v>
      </c>
      <c r="AB5446">
        <v>1012104</v>
      </c>
    </row>
    <row r="5447" spans="1:28">
      <c r="A5447">
        <v>1012104</v>
      </c>
      <c r="B5447" t="s">
        <v>1356</v>
      </c>
      <c r="C5447" t="s">
        <v>29</v>
      </c>
      <c r="D5447">
        <v>2605131624208740</v>
      </c>
      <c r="E5447">
        <v>205108055</v>
      </c>
      <c r="F5447" t="s">
        <v>390</v>
      </c>
      <c r="G5447" t="s">
        <v>1269</v>
      </c>
      <c r="H5447">
        <v>1001</v>
      </c>
      <c r="I5447" t="s">
        <v>1648</v>
      </c>
      <c r="J5447" t="str">
        <f>_xlfn.XLOOKUP(I5447,[1]Sheet1!$P:$P,[1]Sheet1!$A:$A)</f>
        <v>6975302664844</v>
      </c>
      <c r="K5447" t="s">
        <v>1649</v>
      </c>
      <c r="L5447" t="s">
        <v>34</v>
      </c>
      <c r="M5447">
        <v>840</v>
      </c>
      <c r="N5447">
        <v>840</v>
      </c>
      <c r="O5447">
        <v>15120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840</v>
      </c>
      <c r="W5447">
        <v>0</v>
      </c>
      <c r="X5447" t="s">
        <v>35</v>
      </c>
      <c r="Y5447" t="s">
        <v>36</v>
      </c>
      <c r="Z5447" t="s">
        <v>1834</v>
      </c>
      <c r="AA5447" t="s">
        <v>450</v>
      </c>
      <c r="AB5447">
        <v>1012104</v>
      </c>
    </row>
    <row r="5448" spans="1:28">
      <c r="A5448">
        <v>1012104</v>
      </c>
      <c r="B5448" t="s">
        <v>1356</v>
      </c>
      <c r="C5448" t="s">
        <v>29</v>
      </c>
      <c r="D5448">
        <v>2605131624208740</v>
      </c>
      <c r="E5448">
        <v>205108055</v>
      </c>
      <c r="F5448" t="s">
        <v>390</v>
      </c>
      <c r="G5448" t="s">
        <v>1269</v>
      </c>
      <c r="H5448">
        <v>1001</v>
      </c>
      <c r="I5448" t="s">
        <v>1642</v>
      </c>
      <c r="J5448" t="str">
        <f>_xlfn.XLOOKUP(I5448,[1]Sheet1!$P:$P,[1]Sheet1!$A:$A)</f>
        <v>6976695060763</v>
      </c>
      <c r="K5448" t="s">
        <v>1643</v>
      </c>
      <c r="L5448" t="s">
        <v>34</v>
      </c>
      <c r="M5448">
        <v>440</v>
      </c>
      <c r="N5448">
        <v>0</v>
      </c>
      <c r="O5448">
        <v>0</v>
      </c>
      <c r="P5448">
        <v>440</v>
      </c>
      <c r="Q5448">
        <v>7084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 t="s">
        <v>112</v>
      </c>
      <c r="Y5448" t="s">
        <v>36</v>
      </c>
      <c r="Z5448" t="s">
        <v>113</v>
      </c>
      <c r="AA5448" t="s">
        <v>66</v>
      </c>
      <c r="AB5448">
        <v>1012104</v>
      </c>
    </row>
    <row r="5449" spans="1:28">
      <c r="A5449">
        <v>1012104</v>
      </c>
      <c r="B5449" t="s">
        <v>1356</v>
      </c>
      <c r="C5449" t="s">
        <v>29</v>
      </c>
      <c r="D5449">
        <v>2605121405138740</v>
      </c>
      <c r="E5449">
        <v>205104381</v>
      </c>
      <c r="F5449" t="s">
        <v>498</v>
      </c>
      <c r="G5449" t="s">
        <v>524</v>
      </c>
      <c r="H5449">
        <v>1000</v>
      </c>
      <c r="I5449" t="s">
        <v>1661</v>
      </c>
      <c r="J5449" t="str">
        <f>_xlfn.XLOOKUP(I5449,[1]Sheet1!$P:$P,[1]Sheet1!$A:$A)</f>
        <v>6978951562332</v>
      </c>
      <c r="K5449" t="s">
        <v>1662</v>
      </c>
      <c r="L5449" t="s">
        <v>34</v>
      </c>
      <c r="M5449">
        <v>40</v>
      </c>
      <c r="N5449">
        <v>40</v>
      </c>
      <c r="O5449">
        <v>1524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40</v>
      </c>
      <c r="W5449">
        <v>0</v>
      </c>
      <c r="X5449" t="s">
        <v>35</v>
      </c>
      <c r="Y5449" t="s">
        <v>36</v>
      </c>
      <c r="Z5449" t="s">
        <v>1850</v>
      </c>
      <c r="AA5449" t="s">
        <v>390</v>
      </c>
      <c r="AB5449">
        <v>1012104</v>
      </c>
    </row>
    <row r="5450" spans="1:28">
      <c r="A5450">
        <v>1012104</v>
      </c>
      <c r="B5450" t="s">
        <v>1356</v>
      </c>
      <c r="C5450" t="s">
        <v>29</v>
      </c>
      <c r="D5450">
        <v>2605121411138740</v>
      </c>
      <c r="E5450">
        <v>205104327</v>
      </c>
      <c r="F5450" t="s">
        <v>498</v>
      </c>
      <c r="G5450" t="s">
        <v>1263</v>
      </c>
      <c r="H5450">
        <v>1000</v>
      </c>
      <c r="I5450" t="s">
        <v>1274</v>
      </c>
      <c r="J5450" t="str">
        <f>_xlfn.XLOOKUP(I5450,[1]Sheet1!$P:$P,[1]Sheet1!$A:$A)</f>
        <v>6922646102396</v>
      </c>
      <c r="K5450" t="s">
        <v>1275</v>
      </c>
      <c r="L5450" t="s">
        <v>34</v>
      </c>
      <c r="M5450">
        <v>1000</v>
      </c>
      <c r="N5450">
        <v>1000</v>
      </c>
      <c r="O5450">
        <v>9340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1000</v>
      </c>
      <c r="W5450">
        <v>0</v>
      </c>
      <c r="X5450" t="s">
        <v>35</v>
      </c>
      <c r="Y5450" t="s">
        <v>36</v>
      </c>
      <c r="Z5450" t="s">
        <v>1851</v>
      </c>
      <c r="AA5450" t="s">
        <v>498</v>
      </c>
      <c r="AB5450">
        <v>1012104</v>
      </c>
    </row>
    <row r="5451" spans="1:28">
      <c r="A5451">
        <v>1012104</v>
      </c>
      <c r="B5451" t="s">
        <v>1356</v>
      </c>
      <c r="C5451" t="s">
        <v>29</v>
      </c>
      <c r="D5451">
        <v>2605121631218740</v>
      </c>
      <c r="E5451">
        <v>205105515</v>
      </c>
      <c r="F5451" t="s">
        <v>498</v>
      </c>
      <c r="G5451" t="s">
        <v>1216</v>
      </c>
      <c r="H5451">
        <v>1001</v>
      </c>
      <c r="I5451" t="s">
        <v>1729</v>
      </c>
      <c r="J5451" t="str">
        <f>_xlfn.XLOOKUP(I5451,[1]Sheet1!$P:$P,[1]Sheet1!$A:$A)</f>
        <v>6978312652054</v>
      </c>
      <c r="K5451" t="s">
        <v>1730</v>
      </c>
      <c r="L5451" t="s">
        <v>34</v>
      </c>
      <c r="M5451">
        <v>30</v>
      </c>
      <c r="N5451">
        <v>30</v>
      </c>
      <c r="O5451">
        <v>1565.7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30</v>
      </c>
      <c r="W5451">
        <v>0</v>
      </c>
      <c r="X5451" t="s">
        <v>35</v>
      </c>
      <c r="Y5451" t="s">
        <v>36</v>
      </c>
      <c r="Z5451" t="s">
        <v>1852</v>
      </c>
      <c r="AA5451" t="s">
        <v>394</v>
      </c>
      <c r="AB5451">
        <v>1012104</v>
      </c>
    </row>
    <row r="5452" spans="1:28">
      <c r="A5452">
        <v>1012104</v>
      </c>
      <c r="B5452" t="s">
        <v>1356</v>
      </c>
      <c r="C5452" t="s">
        <v>29</v>
      </c>
      <c r="D5452">
        <v>2605121631218740</v>
      </c>
      <c r="E5452">
        <v>205105515</v>
      </c>
      <c r="F5452" t="s">
        <v>498</v>
      </c>
      <c r="G5452" t="s">
        <v>524</v>
      </c>
      <c r="H5452">
        <v>1001</v>
      </c>
      <c r="I5452" t="s">
        <v>1506</v>
      </c>
      <c r="J5452" t="str">
        <f>_xlfn.XLOOKUP(I5452,[1]Sheet1!$P:$P,[1]Sheet1!$A:$A)</f>
        <v>6978312651859</v>
      </c>
      <c r="K5452" t="s">
        <v>1507</v>
      </c>
      <c r="L5452" t="s">
        <v>34</v>
      </c>
      <c r="M5452">
        <v>50</v>
      </c>
      <c r="N5452">
        <v>50</v>
      </c>
      <c r="O5452">
        <v>2013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50</v>
      </c>
      <c r="W5452">
        <v>0</v>
      </c>
      <c r="X5452" t="s">
        <v>35</v>
      </c>
      <c r="Y5452" t="s">
        <v>36</v>
      </c>
      <c r="Z5452" t="s">
        <v>1852</v>
      </c>
      <c r="AA5452" t="s">
        <v>394</v>
      </c>
      <c r="AB5452">
        <v>1012104</v>
      </c>
    </row>
    <row r="5453" spans="1:28">
      <c r="A5453">
        <v>1012104</v>
      </c>
      <c r="B5453" t="s">
        <v>1356</v>
      </c>
      <c r="C5453" t="s">
        <v>29</v>
      </c>
      <c r="D5453">
        <v>2605111032158740</v>
      </c>
      <c r="E5453">
        <v>205100457</v>
      </c>
      <c r="F5453" t="s">
        <v>512</v>
      </c>
      <c r="G5453" t="s">
        <v>1269</v>
      </c>
      <c r="H5453">
        <v>1000</v>
      </c>
      <c r="I5453" t="s">
        <v>1769</v>
      </c>
      <c r="J5453" t="str">
        <f>_xlfn.XLOOKUP(I5453,[1]Sheet1!$P:$P,[1]Sheet1!$A:$A)</f>
        <v>6970031943031</v>
      </c>
      <c r="K5453" t="s">
        <v>1770</v>
      </c>
      <c r="L5453" t="s">
        <v>34</v>
      </c>
      <c r="M5453">
        <v>60</v>
      </c>
      <c r="N5453">
        <v>60</v>
      </c>
      <c r="O5453">
        <v>786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60</v>
      </c>
      <c r="W5453">
        <v>0</v>
      </c>
      <c r="X5453" t="s">
        <v>35</v>
      </c>
      <c r="Y5453" t="s">
        <v>36</v>
      </c>
      <c r="Z5453" t="s">
        <v>1853</v>
      </c>
      <c r="AA5453" t="s">
        <v>498</v>
      </c>
      <c r="AB5453">
        <v>1012104</v>
      </c>
    </row>
    <row r="5454" spans="1:28">
      <c r="A5454">
        <v>1012104</v>
      </c>
      <c r="B5454" t="s">
        <v>1356</v>
      </c>
      <c r="C5454" t="s">
        <v>29</v>
      </c>
      <c r="D5454">
        <v>2605111434278740</v>
      </c>
      <c r="E5454">
        <v>205101446</v>
      </c>
      <c r="F5454" t="s">
        <v>512</v>
      </c>
      <c r="G5454" t="s">
        <v>1200</v>
      </c>
      <c r="H5454">
        <v>1001</v>
      </c>
      <c r="I5454" t="s">
        <v>1538</v>
      </c>
      <c r="J5454" t="str">
        <f>_xlfn.XLOOKUP(I5454,[1]Sheet1!$P:$P,[1]Sheet1!$A:$A)</f>
        <v>6977481121712</v>
      </c>
      <c r="K5454" t="s">
        <v>1539</v>
      </c>
      <c r="L5454" t="s">
        <v>34</v>
      </c>
      <c r="M5454">
        <v>144</v>
      </c>
      <c r="N5454">
        <v>144</v>
      </c>
      <c r="O5454">
        <v>5443.2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144</v>
      </c>
      <c r="W5454">
        <v>0</v>
      </c>
      <c r="X5454" t="s">
        <v>35</v>
      </c>
      <c r="Y5454" t="s">
        <v>36</v>
      </c>
      <c r="Z5454" t="s">
        <v>1854</v>
      </c>
      <c r="AA5454" t="s">
        <v>498</v>
      </c>
      <c r="AB5454">
        <v>1012104</v>
      </c>
    </row>
    <row r="5455" spans="1:28">
      <c r="A5455">
        <v>1012104</v>
      </c>
      <c r="B5455" t="s">
        <v>1356</v>
      </c>
      <c r="C5455" t="s">
        <v>29</v>
      </c>
      <c r="D5455">
        <v>2605111434278740</v>
      </c>
      <c r="E5455">
        <v>205101446</v>
      </c>
      <c r="F5455" t="s">
        <v>512</v>
      </c>
      <c r="G5455" t="s">
        <v>1200</v>
      </c>
      <c r="H5455">
        <v>1001</v>
      </c>
      <c r="I5455" t="s">
        <v>1521</v>
      </c>
      <c r="J5455" t="str">
        <f>_xlfn.XLOOKUP(I5455,[1]Sheet1!$P:$P,[1]Sheet1!$A:$A)</f>
        <v>6976695068103</v>
      </c>
      <c r="K5455" t="s">
        <v>1522</v>
      </c>
      <c r="L5455" t="s">
        <v>34</v>
      </c>
      <c r="M5455">
        <v>48</v>
      </c>
      <c r="N5455">
        <v>48</v>
      </c>
      <c r="O5455">
        <v>2116.8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48</v>
      </c>
      <c r="W5455">
        <v>0</v>
      </c>
      <c r="X5455" t="s">
        <v>35</v>
      </c>
      <c r="Y5455" t="s">
        <v>36</v>
      </c>
      <c r="Z5455" t="s">
        <v>1854</v>
      </c>
      <c r="AA5455" t="s">
        <v>498</v>
      </c>
      <c r="AB5455">
        <v>1012104</v>
      </c>
    </row>
    <row r="5456" spans="1:28">
      <c r="A5456">
        <v>1012104</v>
      </c>
      <c r="B5456" t="s">
        <v>1356</v>
      </c>
      <c r="C5456" t="s">
        <v>29</v>
      </c>
      <c r="D5456">
        <v>2605111434278740</v>
      </c>
      <c r="E5456">
        <v>205101446</v>
      </c>
      <c r="F5456" t="s">
        <v>512</v>
      </c>
      <c r="G5456" t="s">
        <v>1200</v>
      </c>
      <c r="H5456">
        <v>1001</v>
      </c>
      <c r="I5456" t="s">
        <v>1527</v>
      </c>
      <c r="J5456" t="str">
        <f>_xlfn.XLOOKUP(I5456,[1]Sheet1!$P:$P,[1]Sheet1!$A:$A)</f>
        <v>6976695068073</v>
      </c>
      <c r="K5456" t="s">
        <v>1528</v>
      </c>
      <c r="L5456" t="s">
        <v>34</v>
      </c>
      <c r="M5456">
        <v>96</v>
      </c>
      <c r="N5456">
        <v>96</v>
      </c>
      <c r="O5456">
        <v>3628.8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96</v>
      </c>
      <c r="W5456">
        <v>0</v>
      </c>
      <c r="X5456" t="s">
        <v>35</v>
      </c>
      <c r="Y5456" t="s">
        <v>36</v>
      </c>
      <c r="Z5456" t="s">
        <v>1854</v>
      </c>
      <c r="AA5456" t="s">
        <v>498</v>
      </c>
      <c r="AB5456">
        <v>1012104</v>
      </c>
    </row>
    <row r="5457" spans="1:28">
      <c r="A5457">
        <v>1012104</v>
      </c>
      <c r="B5457" t="s">
        <v>1356</v>
      </c>
      <c r="C5457" t="s">
        <v>29</v>
      </c>
      <c r="D5457">
        <v>2605111434278740</v>
      </c>
      <c r="E5457">
        <v>205101446</v>
      </c>
      <c r="F5457" t="s">
        <v>512</v>
      </c>
      <c r="G5457" t="s">
        <v>1200</v>
      </c>
      <c r="H5457">
        <v>1001</v>
      </c>
      <c r="I5457" t="s">
        <v>1855</v>
      </c>
      <c r="J5457" t="str">
        <f>_xlfn.XLOOKUP(I5457,[1]Sheet1!$P:$P,[1]Sheet1!$A:$A)</f>
        <v>6978312657813</v>
      </c>
      <c r="K5457" t="s">
        <v>1856</v>
      </c>
      <c r="L5457" t="s">
        <v>34</v>
      </c>
      <c r="M5457">
        <v>24</v>
      </c>
      <c r="N5457">
        <v>24</v>
      </c>
      <c r="O5457">
        <v>1303.2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24</v>
      </c>
      <c r="W5457">
        <v>0</v>
      </c>
      <c r="X5457" t="s">
        <v>35</v>
      </c>
      <c r="Y5457" t="s">
        <v>36</v>
      </c>
      <c r="Z5457" t="s">
        <v>1854</v>
      </c>
      <c r="AA5457" t="s">
        <v>498</v>
      </c>
      <c r="AB5457">
        <v>1012104</v>
      </c>
    </row>
    <row r="5458" spans="1:28">
      <c r="A5458">
        <v>1012104</v>
      </c>
      <c r="B5458" t="s">
        <v>1356</v>
      </c>
      <c r="C5458" t="s">
        <v>29</v>
      </c>
      <c r="D5458">
        <v>2605111434278740</v>
      </c>
      <c r="E5458">
        <v>205101446</v>
      </c>
      <c r="F5458" t="s">
        <v>512</v>
      </c>
      <c r="G5458" t="s">
        <v>1200</v>
      </c>
      <c r="H5458">
        <v>1001</v>
      </c>
      <c r="I5458" t="s">
        <v>1752</v>
      </c>
      <c r="J5458" t="str">
        <f>_xlfn.XLOOKUP(I5458,[1]Sheet1!$P:$P,[1]Sheet1!$A:$A)</f>
        <v>6976695068110</v>
      </c>
      <c r="K5458" t="s">
        <v>1753</v>
      </c>
      <c r="L5458" t="s">
        <v>34</v>
      </c>
      <c r="M5458">
        <v>48</v>
      </c>
      <c r="N5458">
        <v>48</v>
      </c>
      <c r="O5458">
        <v>2966.4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48</v>
      </c>
      <c r="W5458">
        <v>0</v>
      </c>
      <c r="X5458" t="s">
        <v>35</v>
      </c>
      <c r="Y5458" t="s">
        <v>36</v>
      </c>
      <c r="Z5458" t="s">
        <v>1854</v>
      </c>
      <c r="AA5458" t="s">
        <v>498</v>
      </c>
      <c r="AB5458">
        <v>1012104</v>
      </c>
    </row>
    <row r="5459" spans="1:28">
      <c r="A5459">
        <v>1012104</v>
      </c>
      <c r="B5459" t="s">
        <v>1356</v>
      </c>
      <c r="C5459" t="s">
        <v>29</v>
      </c>
      <c r="D5459">
        <v>2605111434278740</v>
      </c>
      <c r="E5459">
        <v>205101446</v>
      </c>
      <c r="F5459" t="s">
        <v>512</v>
      </c>
      <c r="G5459" t="s">
        <v>1200</v>
      </c>
      <c r="H5459">
        <v>1001</v>
      </c>
      <c r="I5459" t="s">
        <v>1532</v>
      </c>
      <c r="J5459" t="str">
        <f>_xlfn.XLOOKUP(I5459,[1]Sheet1!$P:$P,[1]Sheet1!$A:$A)</f>
        <v>6976695068080</v>
      </c>
      <c r="K5459" t="s">
        <v>1533</v>
      </c>
      <c r="L5459" t="s">
        <v>34</v>
      </c>
      <c r="M5459">
        <v>24</v>
      </c>
      <c r="N5459">
        <v>24</v>
      </c>
      <c r="O5459">
        <v>1353.6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24</v>
      </c>
      <c r="W5459">
        <v>0</v>
      </c>
      <c r="X5459" t="s">
        <v>35</v>
      </c>
      <c r="Y5459" t="s">
        <v>36</v>
      </c>
      <c r="Z5459" t="s">
        <v>1854</v>
      </c>
      <c r="AA5459" t="s">
        <v>498</v>
      </c>
      <c r="AB5459">
        <v>1012104</v>
      </c>
    </row>
    <row r="5460" spans="1:28">
      <c r="A5460">
        <v>1012104</v>
      </c>
      <c r="B5460" t="s">
        <v>1356</v>
      </c>
      <c r="C5460" t="s">
        <v>29</v>
      </c>
      <c r="D5460">
        <v>2605111435598740</v>
      </c>
      <c r="E5460">
        <v>205102433</v>
      </c>
      <c r="F5460" t="s">
        <v>512</v>
      </c>
      <c r="G5460" t="s">
        <v>1200</v>
      </c>
      <c r="H5460">
        <v>1001</v>
      </c>
      <c r="I5460" t="s">
        <v>1548</v>
      </c>
      <c r="J5460" t="str">
        <f>_xlfn.XLOOKUP(I5460,[1]Sheet1!$P:$P,[1]Sheet1!$A:$A)</f>
        <v>6976695064778</v>
      </c>
      <c r="K5460" t="s">
        <v>1549</v>
      </c>
      <c r="L5460" t="s">
        <v>34</v>
      </c>
      <c r="M5460">
        <v>12</v>
      </c>
      <c r="N5460">
        <v>12</v>
      </c>
      <c r="O5460">
        <v>805.2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12</v>
      </c>
      <c r="W5460">
        <v>0</v>
      </c>
      <c r="X5460" t="s">
        <v>35</v>
      </c>
      <c r="Y5460" t="s">
        <v>36</v>
      </c>
      <c r="Z5460" t="s">
        <v>1857</v>
      </c>
      <c r="AA5460" t="s">
        <v>390</v>
      </c>
      <c r="AB5460">
        <v>1012104</v>
      </c>
    </row>
    <row r="5461" spans="1:28">
      <c r="A5461">
        <v>1012104</v>
      </c>
      <c r="B5461" t="s">
        <v>1356</v>
      </c>
      <c r="C5461" t="s">
        <v>29</v>
      </c>
      <c r="D5461">
        <v>2605111435598740</v>
      </c>
      <c r="E5461">
        <v>205102433</v>
      </c>
      <c r="F5461" t="s">
        <v>512</v>
      </c>
      <c r="G5461" t="s">
        <v>1200</v>
      </c>
      <c r="H5461">
        <v>1001</v>
      </c>
      <c r="I5461" t="s">
        <v>1554</v>
      </c>
      <c r="J5461" t="str">
        <f>_xlfn.XLOOKUP(I5461,[1]Sheet1!$P:$P,[1]Sheet1!$A:$A)</f>
        <v>6977481122085</v>
      </c>
      <c r="K5461" t="s">
        <v>1555</v>
      </c>
      <c r="L5461" t="s">
        <v>34</v>
      </c>
      <c r="M5461">
        <v>84</v>
      </c>
      <c r="N5461">
        <v>84</v>
      </c>
      <c r="O5461">
        <v>3620.4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84</v>
      </c>
      <c r="W5461">
        <v>0</v>
      </c>
      <c r="X5461" t="s">
        <v>35</v>
      </c>
      <c r="Y5461" t="s">
        <v>36</v>
      </c>
      <c r="Z5461" t="s">
        <v>1858</v>
      </c>
      <c r="AA5461" t="s">
        <v>390</v>
      </c>
      <c r="AB5461">
        <v>1012104</v>
      </c>
    </row>
    <row r="5462" spans="1:28">
      <c r="A5462">
        <v>1012104</v>
      </c>
      <c r="B5462" t="s">
        <v>1356</v>
      </c>
      <c r="C5462" t="s">
        <v>29</v>
      </c>
      <c r="D5462">
        <v>2605111435598740</v>
      </c>
      <c r="E5462">
        <v>205102433</v>
      </c>
      <c r="F5462" t="s">
        <v>512</v>
      </c>
      <c r="G5462" t="s">
        <v>1200</v>
      </c>
      <c r="H5462">
        <v>1001</v>
      </c>
      <c r="I5462" t="s">
        <v>1391</v>
      </c>
      <c r="J5462" t="str">
        <f>_xlfn.XLOOKUP(I5462,[1]Sheet1!$P:$P,[1]Sheet1!$A:$A)</f>
        <v>6976695064822</v>
      </c>
      <c r="K5462" t="s">
        <v>1392</v>
      </c>
      <c r="L5462" t="s">
        <v>34</v>
      </c>
      <c r="M5462">
        <v>72</v>
      </c>
      <c r="N5462">
        <v>72</v>
      </c>
      <c r="O5462">
        <v>3103.2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72</v>
      </c>
      <c r="W5462">
        <v>0</v>
      </c>
      <c r="X5462" t="s">
        <v>35</v>
      </c>
      <c r="Y5462" t="s">
        <v>36</v>
      </c>
      <c r="Z5462" t="s">
        <v>1859</v>
      </c>
      <c r="AA5462" t="s">
        <v>390</v>
      </c>
      <c r="AB5462">
        <v>1012104</v>
      </c>
    </row>
    <row r="5463" spans="1:28">
      <c r="A5463">
        <v>1012104</v>
      </c>
      <c r="B5463" t="s">
        <v>1356</v>
      </c>
      <c r="C5463" t="s">
        <v>29</v>
      </c>
      <c r="D5463">
        <v>2605111435598740</v>
      </c>
      <c r="E5463">
        <v>205102433</v>
      </c>
      <c r="F5463" t="s">
        <v>512</v>
      </c>
      <c r="G5463" t="s">
        <v>1200</v>
      </c>
      <c r="H5463">
        <v>1001</v>
      </c>
      <c r="I5463" t="s">
        <v>1559</v>
      </c>
      <c r="J5463" t="str">
        <f>_xlfn.XLOOKUP(I5463,[1]Sheet1!$P:$P,[1]Sheet1!$A:$A)</f>
        <v>6977481122078</v>
      </c>
      <c r="K5463" t="s">
        <v>1560</v>
      </c>
      <c r="L5463" t="s">
        <v>34</v>
      </c>
      <c r="M5463">
        <v>72</v>
      </c>
      <c r="N5463">
        <v>72</v>
      </c>
      <c r="O5463">
        <v>3556.8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72</v>
      </c>
      <c r="W5463">
        <v>0</v>
      </c>
      <c r="X5463" t="s">
        <v>35</v>
      </c>
      <c r="Y5463" t="s">
        <v>36</v>
      </c>
      <c r="Z5463" t="s">
        <v>1860</v>
      </c>
      <c r="AA5463" t="s">
        <v>46</v>
      </c>
      <c r="AB5463">
        <v>1012104</v>
      </c>
    </row>
    <row r="5464" spans="1:28">
      <c r="A5464">
        <v>1012104</v>
      </c>
      <c r="B5464" t="s">
        <v>1356</v>
      </c>
      <c r="C5464" t="s">
        <v>29</v>
      </c>
      <c r="D5464">
        <v>2605111435598740</v>
      </c>
      <c r="E5464">
        <v>205102433</v>
      </c>
      <c r="F5464" t="s">
        <v>512</v>
      </c>
      <c r="G5464" t="s">
        <v>1200</v>
      </c>
      <c r="H5464">
        <v>1001</v>
      </c>
      <c r="I5464" t="s">
        <v>1394</v>
      </c>
      <c r="J5464" t="str">
        <f>_xlfn.XLOOKUP(I5464,[1]Sheet1!$P:$P,[1]Sheet1!$A:$A)</f>
        <v>11405441</v>
      </c>
      <c r="K5464" t="s">
        <v>1395</v>
      </c>
      <c r="L5464" t="s">
        <v>34</v>
      </c>
      <c r="M5464">
        <v>60</v>
      </c>
      <c r="N5464">
        <v>60</v>
      </c>
      <c r="O5464">
        <v>3468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60</v>
      </c>
      <c r="W5464">
        <v>0</v>
      </c>
      <c r="X5464" t="s">
        <v>35</v>
      </c>
      <c r="Y5464" t="s">
        <v>36</v>
      </c>
      <c r="Z5464" t="s">
        <v>1861</v>
      </c>
      <c r="AA5464" t="s">
        <v>390</v>
      </c>
      <c r="AB5464">
        <v>1012104</v>
      </c>
    </row>
    <row r="5465" spans="1:28">
      <c r="A5465">
        <v>1012104</v>
      </c>
      <c r="B5465" t="s">
        <v>1356</v>
      </c>
      <c r="C5465" t="s">
        <v>29</v>
      </c>
      <c r="D5465">
        <v>2605111435598740</v>
      </c>
      <c r="E5465">
        <v>205102433</v>
      </c>
      <c r="F5465" t="s">
        <v>512</v>
      </c>
      <c r="G5465" t="s">
        <v>1200</v>
      </c>
      <c r="H5465">
        <v>1001</v>
      </c>
      <c r="I5465" t="s">
        <v>1862</v>
      </c>
      <c r="J5465" t="str">
        <f>_xlfn.XLOOKUP(I5465,[1]Sheet1!$P:$P,[1]Sheet1!$A:$A)</f>
        <v>6976695064730</v>
      </c>
      <c r="K5465" t="s">
        <v>1863</v>
      </c>
      <c r="L5465" t="s">
        <v>34</v>
      </c>
      <c r="M5465">
        <v>24</v>
      </c>
      <c r="N5465">
        <v>24</v>
      </c>
      <c r="O5465">
        <v>1387.2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24</v>
      </c>
      <c r="W5465">
        <v>0</v>
      </c>
      <c r="X5465" t="s">
        <v>35</v>
      </c>
      <c r="Y5465" t="s">
        <v>36</v>
      </c>
      <c r="Z5465" t="s">
        <v>1864</v>
      </c>
      <c r="AA5465" t="s">
        <v>173</v>
      </c>
      <c r="AB5465">
        <v>1012104</v>
      </c>
    </row>
    <row r="5466" spans="1:28">
      <c r="A5466">
        <v>1012104</v>
      </c>
      <c r="B5466" t="s">
        <v>1356</v>
      </c>
      <c r="C5466" t="s">
        <v>29</v>
      </c>
      <c r="D5466">
        <v>2605081540858740</v>
      </c>
      <c r="E5466">
        <v>205096395</v>
      </c>
      <c r="F5466" t="s">
        <v>515</v>
      </c>
      <c r="G5466" t="s">
        <v>1370</v>
      </c>
      <c r="H5466">
        <v>1000</v>
      </c>
      <c r="I5466" t="s">
        <v>1668</v>
      </c>
      <c r="J5466" t="str">
        <f>_xlfn.XLOOKUP(I5466,[1]Sheet1!$P:$P,[1]Sheet1!$A:$A)</f>
        <v>6970031942980</v>
      </c>
      <c r="K5466" t="s">
        <v>1669</v>
      </c>
      <c r="L5466" t="s">
        <v>34</v>
      </c>
      <c r="M5466">
        <v>24</v>
      </c>
      <c r="N5466">
        <v>0</v>
      </c>
      <c r="O5466">
        <v>0</v>
      </c>
      <c r="P5466">
        <v>24</v>
      </c>
      <c r="Q5466">
        <v>822.48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 t="s">
        <v>112</v>
      </c>
      <c r="Y5466" t="s">
        <v>36</v>
      </c>
      <c r="Z5466" t="s">
        <v>113</v>
      </c>
      <c r="AA5466" t="s">
        <v>66</v>
      </c>
      <c r="AB5466">
        <v>1012104</v>
      </c>
    </row>
    <row r="5467" spans="1:28">
      <c r="A5467">
        <v>1012104</v>
      </c>
      <c r="B5467" t="s">
        <v>1356</v>
      </c>
      <c r="C5467" t="s">
        <v>29</v>
      </c>
      <c r="D5467">
        <v>2605081540858740</v>
      </c>
      <c r="E5467">
        <v>205096395</v>
      </c>
      <c r="F5467" t="s">
        <v>515</v>
      </c>
      <c r="G5467" t="s">
        <v>1208</v>
      </c>
      <c r="H5467">
        <v>1000</v>
      </c>
      <c r="I5467" t="s">
        <v>1656</v>
      </c>
      <c r="J5467" t="str">
        <f>_xlfn.XLOOKUP(I5467,[1]Sheet1!$P:$P,[1]Sheet1!$A:$A)</f>
        <v>13400307</v>
      </c>
      <c r="K5467" t="s">
        <v>1657</v>
      </c>
      <c r="L5467" t="s">
        <v>34</v>
      </c>
      <c r="M5467">
        <v>28</v>
      </c>
      <c r="N5467">
        <v>0</v>
      </c>
      <c r="O5467">
        <v>0</v>
      </c>
      <c r="P5467">
        <v>28</v>
      </c>
      <c r="Q5467">
        <v>890.12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 t="s">
        <v>112</v>
      </c>
      <c r="Y5467" t="s">
        <v>36</v>
      </c>
      <c r="Z5467" t="s">
        <v>113</v>
      </c>
      <c r="AA5467" t="s">
        <v>66</v>
      </c>
      <c r="AB5467">
        <v>1012104</v>
      </c>
    </row>
    <row r="5468" spans="1:28">
      <c r="A5468">
        <v>1012104</v>
      </c>
      <c r="B5468" t="s">
        <v>1356</v>
      </c>
      <c r="C5468" t="s">
        <v>29</v>
      </c>
      <c r="D5468">
        <v>2605081540858740</v>
      </c>
      <c r="E5468">
        <v>205096395</v>
      </c>
      <c r="F5468" t="s">
        <v>515</v>
      </c>
      <c r="G5468" t="s">
        <v>1220</v>
      </c>
      <c r="H5468">
        <v>1000</v>
      </c>
      <c r="I5468" t="s">
        <v>1373</v>
      </c>
      <c r="J5468" t="str">
        <f>_xlfn.XLOOKUP(I5468,[1]Sheet1!$P:$P,[1]Sheet1!$A:$A)</f>
        <v>13401636</v>
      </c>
      <c r="K5468" t="s">
        <v>1374</v>
      </c>
      <c r="L5468" t="s">
        <v>34</v>
      </c>
      <c r="M5468">
        <v>30</v>
      </c>
      <c r="N5468">
        <v>30</v>
      </c>
      <c r="O5468">
        <v>1308.6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30</v>
      </c>
      <c r="W5468">
        <v>0</v>
      </c>
      <c r="X5468" t="s">
        <v>35</v>
      </c>
      <c r="Y5468" t="s">
        <v>36</v>
      </c>
      <c r="Z5468" t="s">
        <v>1865</v>
      </c>
      <c r="AA5468" t="s">
        <v>498</v>
      </c>
      <c r="AB5468">
        <v>1012104</v>
      </c>
    </row>
    <row r="5469" spans="1:28">
      <c r="A5469">
        <v>1012104</v>
      </c>
      <c r="B5469" t="s">
        <v>1356</v>
      </c>
      <c r="C5469" t="s">
        <v>29</v>
      </c>
      <c r="D5469">
        <v>2605081540858740</v>
      </c>
      <c r="E5469">
        <v>205096395</v>
      </c>
      <c r="F5469" t="s">
        <v>515</v>
      </c>
      <c r="G5469" t="s">
        <v>1220</v>
      </c>
      <c r="H5469">
        <v>1000</v>
      </c>
      <c r="I5469" t="s">
        <v>1866</v>
      </c>
      <c r="J5469" t="str">
        <f>_xlfn.XLOOKUP(I5469,[1]Sheet1!$P:$P,[1]Sheet1!$A:$A)</f>
        <v>13401638</v>
      </c>
      <c r="K5469" t="s">
        <v>1867</v>
      </c>
      <c r="L5469" t="s">
        <v>34</v>
      </c>
      <c r="M5469">
        <v>70</v>
      </c>
      <c r="N5469">
        <v>70</v>
      </c>
      <c r="O5469">
        <v>2130.1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70</v>
      </c>
      <c r="W5469">
        <v>0</v>
      </c>
      <c r="X5469" t="s">
        <v>35</v>
      </c>
      <c r="Y5469" t="s">
        <v>36</v>
      </c>
      <c r="Z5469" t="s">
        <v>1868</v>
      </c>
      <c r="AA5469" t="s">
        <v>50</v>
      </c>
      <c r="AB5469">
        <v>1012104</v>
      </c>
    </row>
    <row r="5470" spans="1:28">
      <c r="A5470">
        <v>1012104</v>
      </c>
      <c r="B5470" t="s">
        <v>1356</v>
      </c>
      <c r="C5470" t="s">
        <v>29</v>
      </c>
      <c r="D5470">
        <v>2605081540858740</v>
      </c>
      <c r="E5470">
        <v>205096395</v>
      </c>
      <c r="F5470" t="s">
        <v>515</v>
      </c>
      <c r="G5470" t="s">
        <v>1220</v>
      </c>
      <c r="H5470">
        <v>1000</v>
      </c>
      <c r="I5470" t="s">
        <v>1869</v>
      </c>
      <c r="J5470" t="str">
        <f>_xlfn.XLOOKUP(I5470,[1]Sheet1!$P:$P,[1]Sheet1!$A:$A)</f>
        <v>13401637</v>
      </c>
      <c r="K5470" t="s">
        <v>1870</v>
      </c>
      <c r="L5470" t="s">
        <v>34</v>
      </c>
      <c r="M5470">
        <v>44</v>
      </c>
      <c r="N5470">
        <v>6</v>
      </c>
      <c r="O5470">
        <v>249</v>
      </c>
      <c r="P5470">
        <v>38</v>
      </c>
      <c r="Q5470">
        <v>1577</v>
      </c>
      <c r="R5470">
        <v>0</v>
      </c>
      <c r="S5470">
        <v>0</v>
      </c>
      <c r="T5470">
        <v>0</v>
      </c>
      <c r="U5470">
        <v>0</v>
      </c>
      <c r="V5470">
        <v>6</v>
      </c>
      <c r="W5470">
        <v>0</v>
      </c>
      <c r="X5470" t="s">
        <v>58</v>
      </c>
      <c r="Y5470" t="s">
        <v>36</v>
      </c>
      <c r="Z5470" t="s">
        <v>1871</v>
      </c>
      <c r="AA5470" t="s">
        <v>498</v>
      </c>
      <c r="AB5470">
        <v>1012104</v>
      </c>
    </row>
    <row r="5471" spans="1:28">
      <c r="A5471">
        <v>1012104</v>
      </c>
      <c r="B5471" t="s">
        <v>1356</v>
      </c>
      <c r="C5471" t="s">
        <v>29</v>
      </c>
      <c r="D5471">
        <v>2605081540858740</v>
      </c>
      <c r="E5471">
        <v>205096395</v>
      </c>
      <c r="F5471" t="s">
        <v>515</v>
      </c>
      <c r="G5471" t="s">
        <v>1220</v>
      </c>
      <c r="H5471">
        <v>1000</v>
      </c>
      <c r="I5471" t="s">
        <v>1872</v>
      </c>
      <c r="J5471" t="str">
        <f>_xlfn.XLOOKUP(I5471,[1]Sheet1!$P:$P,[1]Sheet1!$A:$A)</f>
        <v>13401643</v>
      </c>
      <c r="K5471" t="s">
        <v>1873</v>
      </c>
      <c r="L5471" t="s">
        <v>34</v>
      </c>
      <c r="M5471">
        <v>40</v>
      </c>
      <c r="N5471">
        <v>40</v>
      </c>
      <c r="O5471">
        <v>1842.8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40</v>
      </c>
      <c r="W5471">
        <v>0</v>
      </c>
      <c r="X5471" t="s">
        <v>35</v>
      </c>
      <c r="Y5471" t="s">
        <v>36</v>
      </c>
      <c r="Z5471" t="s">
        <v>1874</v>
      </c>
      <c r="AA5471" t="s">
        <v>222</v>
      </c>
      <c r="AB5471">
        <v>1012104</v>
      </c>
    </row>
    <row r="5472" spans="1:28">
      <c r="A5472">
        <v>1012104</v>
      </c>
      <c r="B5472" t="s">
        <v>1356</v>
      </c>
      <c r="C5472" t="s">
        <v>29</v>
      </c>
      <c r="D5472">
        <v>2605081540858740</v>
      </c>
      <c r="E5472">
        <v>205096395</v>
      </c>
      <c r="F5472" t="s">
        <v>515</v>
      </c>
      <c r="G5472" t="s">
        <v>1220</v>
      </c>
      <c r="H5472">
        <v>1000</v>
      </c>
      <c r="I5472" t="s">
        <v>1221</v>
      </c>
      <c r="J5472" t="str">
        <f>_xlfn.XLOOKUP(I5472,[1]Sheet1!$P:$P,[1]Sheet1!$A:$A)</f>
        <v>13401653</v>
      </c>
      <c r="K5472" t="s">
        <v>1222</v>
      </c>
      <c r="L5472" t="s">
        <v>34</v>
      </c>
      <c r="M5472">
        <v>60</v>
      </c>
      <c r="N5472">
        <v>60</v>
      </c>
      <c r="O5472">
        <v>2100.6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60</v>
      </c>
      <c r="W5472">
        <v>0</v>
      </c>
      <c r="X5472" t="s">
        <v>35</v>
      </c>
      <c r="Y5472" t="s">
        <v>36</v>
      </c>
      <c r="Z5472" t="s">
        <v>1875</v>
      </c>
      <c r="AA5472" t="s">
        <v>222</v>
      </c>
      <c r="AB5472">
        <v>1012104</v>
      </c>
    </row>
    <row r="5473" spans="1:28">
      <c r="A5473">
        <v>1012104</v>
      </c>
      <c r="B5473" t="s">
        <v>1356</v>
      </c>
      <c r="C5473" t="s">
        <v>29</v>
      </c>
      <c r="D5473">
        <v>2605081540858740</v>
      </c>
      <c r="E5473">
        <v>205096395</v>
      </c>
      <c r="F5473" t="s">
        <v>515</v>
      </c>
      <c r="G5473" t="s">
        <v>1220</v>
      </c>
      <c r="H5473">
        <v>1000</v>
      </c>
      <c r="I5473" t="s">
        <v>1876</v>
      </c>
      <c r="J5473" t="str">
        <f>_xlfn.XLOOKUP(I5473,[1]Sheet1!$P:$P,[1]Sheet1!$A:$A)</f>
        <v>13401650</v>
      </c>
      <c r="K5473" t="s">
        <v>1877</v>
      </c>
      <c r="L5473" t="s">
        <v>34</v>
      </c>
      <c r="M5473">
        <v>50</v>
      </c>
      <c r="N5473">
        <v>50</v>
      </c>
      <c r="O5473">
        <v>2367.5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50</v>
      </c>
      <c r="W5473">
        <v>0</v>
      </c>
      <c r="X5473" t="s">
        <v>35</v>
      </c>
      <c r="Y5473" t="s">
        <v>36</v>
      </c>
      <c r="Z5473" t="s">
        <v>1878</v>
      </c>
      <c r="AA5473" t="s">
        <v>498</v>
      </c>
      <c r="AB5473">
        <v>1012104</v>
      </c>
    </row>
    <row r="5474" spans="1:28">
      <c r="A5474">
        <v>1012104</v>
      </c>
      <c r="B5474" t="s">
        <v>1356</v>
      </c>
      <c r="C5474" t="s">
        <v>29</v>
      </c>
      <c r="D5474">
        <v>2605081540858740</v>
      </c>
      <c r="E5474">
        <v>205096395</v>
      </c>
      <c r="F5474" t="s">
        <v>515</v>
      </c>
      <c r="G5474" t="s">
        <v>1220</v>
      </c>
      <c r="H5474">
        <v>1000</v>
      </c>
      <c r="I5474" t="s">
        <v>1879</v>
      </c>
      <c r="J5474" t="str">
        <f>_xlfn.XLOOKUP(I5474,[1]Sheet1!$P:$P,[1]Sheet1!$A:$A)</f>
        <v>13401644</v>
      </c>
      <c r="K5474" t="s">
        <v>1880</v>
      </c>
      <c r="L5474" t="s">
        <v>34</v>
      </c>
      <c r="M5474">
        <v>30</v>
      </c>
      <c r="N5474">
        <v>30</v>
      </c>
      <c r="O5474">
        <v>1458.6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30</v>
      </c>
      <c r="W5474">
        <v>0</v>
      </c>
      <c r="X5474" t="s">
        <v>35</v>
      </c>
      <c r="Y5474" t="s">
        <v>36</v>
      </c>
      <c r="Z5474" t="s">
        <v>1881</v>
      </c>
      <c r="AA5474" t="s">
        <v>50</v>
      </c>
      <c r="AB5474">
        <v>1012104</v>
      </c>
    </row>
    <row r="5475" spans="1:28">
      <c r="A5475">
        <v>1012104</v>
      </c>
      <c r="B5475" t="s">
        <v>1356</v>
      </c>
      <c r="C5475" t="s">
        <v>29</v>
      </c>
      <c r="D5475">
        <v>2605081724808740</v>
      </c>
      <c r="E5475">
        <v>205096396</v>
      </c>
      <c r="F5475" t="s">
        <v>515</v>
      </c>
      <c r="G5475" t="s">
        <v>1200</v>
      </c>
      <c r="H5475">
        <v>1001</v>
      </c>
      <c r="I5475" t="s">
        <v>1554</v>
      </c>
      <c r="J5475" t="str">
        <f>_xlfn.XLOOKUP(I5475,[1]Sheet1!$P:$P,[1]Sheet1!$A:$A)</f>
        <v>6977481122085</v>
      </c>
      <c r="K5475" t="s">
        <v>1555</v>
      </c>
      <c r="L5475" t="s">
        <v>34</v>
      </c>
      <c r="M5475">
        <v>60</v>
      </c>
      <c r="N5475">
        <v>60</v>
      </c>
      <c r="O5475">
        <v>2586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60</v>
      </c>
      <c r="W5475">
        <v>0</v>
      </c>
      <c r="X5475" t="s">
        <v>35</v>
      </c>
      <c r="Y5475" t="s">
        <v>36</v>
      </c>
      <c r="Z5475" t="s">
        <v>1882</v>
      </c>
      <c r="AA5475" t="s">
        <v>529</v>
      </c>
      <c r="AB5475">
        <v>1012104</v>
      </c>
    </row>
    <row r="5476" spans="1:28">
      <c r="A5476">
        <v>1012104</v>
      </c>
      <c r="B5476" t="s">
        <v>1356</v>
      </c>
      <c r="C5476" t="s">
        <v>29</v>
      </c>
      <c r="D5476">
        <v>2605081724808740</v>
      </c>
      <c r="E5476">
        <v>205096396</v>
      </c>
      <c r="F5476" t="s">
        <v>515</v>
      </c>
      <c r="G5476" t="s">
        <v>1200</v>
      </c>
      <c r="H5476">
        <v>1001</v>
      </c>
      <c r="I5476" t="s">
        <v>1394</v>
      </c>
      <c r="J5476" t="str">
        <f>_xlfn.XLOOKUP(I5476,[1]Sheet1!$P:$P,[1]Sheet1!$A:$A)</f>
        <v>11405441</v>
      </c>
      <c r="K5476" t="s">
        <v>1395</v>
      </c>
      <c r="L5476" t="s">
        <v>34</v>
      </c>
      <c r="M5476">
        <v>12</v>
      </c>
      <c r="N5476">
        <v>12</v>
      </c>
      <c r="O5476">
        <v>693.6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12</v>
      </c>
      <c r="W5476">
        <v>0</v>
      </c>
      <c r="X5476" t="s">
        <v>35</v>
      </c>
      <c r="Y5476" t="s">
        <v>36</v>
      </c>
      <c r="Z5476" t="s">
        <v>1883</v>
      </c>
      <c r="AA5476" t="s">
        <v>529</v>
      </c>
      <c r="AB5476">
        <v>1012104</v>
      </c>
    </row>
    <row r="5477" spans="1:28">
      <c r="A5477">
        <v>1012104</v>
      </c>
      <c r="B5477" t="s">
        <v>1356</v>
      </c>
      <c r="C5477" t="s">
        <v>29</v>
      </c>
      <c r="D5477">
        <v>2605081724808740</v>
      </c>
      <c r="E5477">
        <v>205096396</v>
      </c>
      <c r="F5477" t="s">
        <v>515</v>
      </c>
      <c r="G5477" t="s">
        <v>1200</v>
      </c>
      <c r="H5477">
        <v>1001</v>
      </c>
      <c r="I5477" t="s">
        <v>1862</v>
      </c>
      <c r="J5477" t="str">
        <f>_xlfn.XLOOKUP(I5477,[1]Sheet1!$P:$P,[1]Sheet1!$A:$A)</f>
        <v>6976695064730</v>
      </c>
      <c r="K5477" t="s">
        <v>1863</v>
      </c>
      <c r="L5477" t="s">
        <v>34</v>
      </c>
      <c r="M5477">
        <v>12</v>
      </c>
      <c r="N5477">
        <v>12</v>
      </c>
      <c r="O5477">
        <v>693.6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12</v>
      </c>
      <c r="W5477">
        <v>0</v>
      </c>
      <c r="X5477" t="s">
        <v>35</v>
      </c>
      <c r="Y5477" t="s">
        <v>36</v>
      </c>
      <c r="Z5477" t="s">
        <v>1884</v>
      </c>
      <c r="AA5477" t="s">
        <v>173</v>
      </c>
      <c r="AB5477">
        <v>1012104</v>
      </c>
    </row>
    <row r="5478" spans="1:28">
      <c r="A5478">
        <v>1012104</v>
      </c>
      <c r="B5478" t="s">
        <v>1356</v>
      </c>
      <c r="C5478" t="s">
        <v>29</v>
      </c>
      <c r="D5478">
        <v>2605091708218740</v>
      </c>
      <c r="E5478">
        <v>205098246</v>
      </c>
      <c r="F5478" t="s">
        <v>515</v>
      </c>
      <c r="G5478" t="s">
        <v>1216</v>
      </c>
      <c r="H5478">
        <v>1000</v>
      </c>
      <c r="I5478" t="s">
        <v>1765</v>
      </c>
      <c r="J5478" t="str">
        <f>_xlfn.XLOOKUP(I5478,[1]Sheet1!$P:$P,[1]Sheet1!$A:$A)</f>
        <v>6978312651699</v>
      </c>
      <c r="K5478" t="s">
        <v>1766</v>
      </c>
      <c r="L5478" t="s">
        <v>34</v>
      </c>
      <c r="M5478">
        <v>900</v>
      </c>
      <c r="N5478">
        <v>900</v>
      </c>
      <c r="O5478">
        <v>18765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900</v>
      </c>
      <c r="W5478">
        <v>0</v>
      </c>
      <c r="X5478" t="s">
        <v>35</v>
      </c>
      <c r="Y5478" t="s">
        <v>36</v>
      </c>
      <c r="Z5478" t="s">
        <v>1885</v>
      </c>
      <c r="AA5478" t="s">
        <v>512</v>
      </c>
      <c r="AB5478">
        <v>1012104</v>
      </c>
    </row>
    <row r="5479" spans="1:28">
      <c r="A5479">
        <v>1012104</v>
      </c>
      <c r="B5479" t="s">
        <v>1356</v>
      </c>
      <c r="C5479" t="s">
        <v>29</v>
      </c>
      <c r="D5479">
        <v>2605091708478740</v>
      </c>
      <c r="E5479">
        <v>205098247</v>
      </c>
      <c r="F5479" t="s">
        <v>515</v>
      </c>
      <c r="G5479" t="s">
        <v>524</v>
      </c>
      <c r="H5479">
        <v>1000</v>
      </c>
      <c r="I5479" t="s">
        <v>525</v>
      </c>
      <c r="J5479" t="str">
        <f>_xlfn.XLOOKUP(I5479,[1]Sheet1!$P:$P,[1]Sheet1!$A:$A)</f>
        <v>6922646102921</v>
      </c>
      <c r="K5479" t="s">
        <v>526</v>
      </c>
      <c r="L5479" t="s">
        <v>34</v>
      </c>
      <c r="M5479">
        <v>120</v>
      </c>
      <c r="N5479">
        <v>120</v>
      </c>
      <c r="O5479">
        <v>3348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120</v>
      </c>
      <c r="W5479">
        <v>0</v>
      </c>
      <c r="X5479" t="s">
        <v>35</v>
      </c>
      <c r="Y5479" t="s">
        <v>36</v>
      </c>
      <c r="Z5479" t="s">
        <v>1886</v>
      </c>
      <c r="AA5479" t="s">
        <v>512</v>
      </c>
      <c r="AB5479">
        <v>1012104</v>
      </c>
    </row>
    <row r="5480" spans="1:28">
      <c r="A5480">
        <v>1012104</v>
      </c>
      <c r="B5480" t="s">
        <v>1356</v>
      </c>
      <c r="C5480" t="s">
        <v>29</v>
      </c>
      <c r="D5480">
        <v>2605091708478740</v>
      </c>
      <c r="E5480">
        <v>205098247</v>
      </c>
      <c r="F5480" t="s">
        <v>515</v>
      </c>
      <c r="G5480" t="s">
        <v>516</v>
      </c>
      <c r="H5480">
        <v>1000</v>
      </c>
      <c r="I5480" t="s">
        <v>517</v>
      </c>
      <c r="J5480" t="str">
        <f>_xlfn.XLOOKUP(I5480,[1]Sheet1!$P:$P,[1]Sheet1!$A:$A)</f>
        <v>6978951560482</v>
      </c>
      <c r="K5480" t="s">
        <v>518</v>
      </c>
      <c r="L5480" t="s">
        <v>34</v>
      </c>
      <c r="M5480">
        <v>100</v>
      </c>
      <c r="N5480">
        <v>100</v>
      </c>
      <c r="O5480">
        <v>3072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100</v>
      </c>
      <c r="W5480">
        <v>0</v>
      </c>
      <c r="X5480" t="s">
        <v>35</v>
      </c>
      <c r="Y5480" t="s">
        <v>36</v>
      </c>
      <c r="Z5480" t="s">
        <v>1887</v>
      </c>
      <c r="AA5480" t="s">
        <v>399</v>
      </c>
      <c r="AB5480">
        <v>1012104</v>
      </c>
    </row>
    <row r="5481" spans="1:28">
      <c r="A5481">
        <v>1012104</v>
      </c>
      <c r="B5481" t="s">
        <v>1356</v>
      </c>
      <c r="C5481" t="s">
        <v>29</v>
      </c>
      <c r="D5481">
        <v>2605091708478740</v>
      </c>
      <c r="E5481">
        <v>205098247</v>
      </c>
      <c r="F5481" t="s">
        <v>515</v>
      </c>
      <c r="G5481" t="s">
        <v>516</v>
      </c>
      <c r="H5481">
        <v>1000</v>
      </c>
      <c r="I5481" t="s">
        <v>520</v>
      </c>
      <c r="J5481" t="str">
        <f>_xlfn.XLOOKUP(I5481,[1]Sheet1!$P:$P,[1]Sheet1!$A:$A)</f>
        <v>6978312652597</v>
      </c>
      <c r="K5481" t="s">
        <v>521</v>
      </c>
      <c r="L5481" t="s">
        <v>34</v>
      </c>
      <c r="M5481">
        <v>100</v>
      </c>
      <c r="N5481">
        <v>100</v>
      </c>
      <c r="O5481">
        <v>4431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100</v>
      </c>
      <c r="W5481">
        <v>0</v>
      </c>
      <c r="X5481" t="s">
        <v>35</v>
      </c>
      <c r="Y5481" t="s">
        <v>36</v>
      </c>
      <c r="Z5481" t="s">
        <v>1886</v>
      </c>
      <c r="AA5481" t="s">
        <v>512</v>
      </c>
      <c r="AB5481">
        <v>1012104</v>
      </c>
    </row>
    <row r="5482" spans="1:28">
      <c r="A5482">
        <v>1012104</v>
      </c>
      <c r="B5482" t="s">
        <v>1356</v>
      </c>
      <c r="C5482" t="s">
        <v>29</v>
      </c>
      <c r="D5482">
        <v>2605091708478740</v>
      </c>
      <c r="E5482">
        <v>205098247</v>
      </c>
      <c r="F5482" t="s">
        <v>515</v>
      </c>
      <c r="G5482" t="s">
        <v>516</v>
      </c>
      <c r="H5482">
        <v>1000</v>
      </c>
      <c r="I5482" t="s">
        <v>522</v>
      </c>
      <c r="J5482" t="str">
        <f>_xlfn.XLOOKUP(I5482,[1]Sheet1!$P:$P,[1]Sheet1!$A:$A)</f>
        <v>6978951560499</v>
      </c>
      <c r="K5482" t="s">
        <v>523</v>
      </c>
      <c r="L5482" t="s">
        <v>34</v>
      </c>
      <c r="M5482">
        <v>100</v>
      </c>
      <c r="N5482">
        <v>100</v>
      </c>
      <c r="O5482">
        <v>3595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100</v>
      </c>
      <c r="W5482">
        <v>0</v>
      </c>
      <c r="X5482" t="s">
        <v>35</v>
      </c>
      <c r="Y5482" t="s">
        <v>36</v>
      </c>
      <c r="Z5482" t="s">
        <v>1888</v>
      </c>
      <c r="AA5482" t="s">
        <v>46</v>
      </c>
      <c r="AB5482">
        <v>1012104</v>
      </c>
    </row>
    <row r="5483" spans="1:28">
      <c r="A5483">
        <v>1012104</v>
      </c>
      <c r="B5483" t="s">
        <v>1356</v>
      </c>
      <c r="C5483" t="s">
        <v>29</v>
      </c>
      <c r="D5483">
        <v>2605091742358740</v>
      </c>
      <c r="E5483">
        <v>205098243</v>
      </c>
      <c r="F5483" t="s">
        <v>515</v>
      </c>
      <c r="G5483" t="s">
        <v>1307</v>
      </c>
      <c r="H5483">
        <v>1000</v>
      </c>
      <c r="I5483" t="s">
        <v>1889</v>
      </c>
      <c r="J5483" t="str">
        <f>_xlfn.XLOOKUP(I5483,[1]Sheet1!$P:$P,[1]Sheet1!$A:$A)</f>
        <v>6978951560796</v>
      </c>
      <c r="K5483" t="s">
        <v>1890</v>
      </c>
      <c r="L5483" t="s">
        <v>34</v>
      </c>
      <c r="M5483">
        <v>60</v>
      </c>
      <c r="N5483">
        <v>60</v>
      </c>
      <c r="O5483">
        <v>2820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60</v>
      </c>
      <c r="W5483">
        <v>0</v>
      </c>
      <c r="X5483" t="s">
        <v>35</v>
      </c>
      <c r="Y5483" t="s">
        <v>36</v>
      </c>
      <c r="Z5483" t="s">
        <v>1891</v>
      </c>
      <c r="AA5483" t="s">
        <v>450</v>
      </c>
      <c r="AB5483">
        <v>1012104</v>
      </c>
    </row>
    <row r="5484" spans="1:28">
      <c r="A5484">
        <v>1012104</v>
      </c>
      <c r="B5484" t="s">
        <v>1356</v>
      </c>
      <c r="C5484" t="s">
        <v>29</v>
      </c>
      <c r="D5484">
        <v>2605081523318740</v>
      </c>
      <c r="E5484">
        <v>205095274</v>
      </c>
      <c r="F5484" t="s">
        <v>573</v>
      </c>
      <c r="G5484" t="s">
        <v>516</v>
      </c>
      <c r="H5484">
        <v>1000</v>
      </c>
      <c r="I5484" t="s">
        <v>1892</v>
      </c>
      <c r="J5484" t="str">
        <f>_xlfn.XLOOKUP(I5484,[1]Sheet1!$P:$P,[1]Sheet1!$A:$A)</f>
        <v>6978312652498</v>
      </c>
      <c r="K5484" t="s">
        <v>1893</v>
      </c>
      <c r="L5484" t="s">
        <v>34</v>
      </c>
      <c r="M5484">
        <v>180</v>
      </c>
      <c r="N5484">
        <v>180</v>
      </c>
      <c r="O5484">
        <v>7342.2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180</v>
      </c>
      <c r="W5484">
        <v>0</v>
      </c>
      <c r="X5484" t="s">
        <v>35</v>
      </c>
      <c r="Y5484" t="s">
        <v>36</v>
      </c>
      <c r="Z5484" t="s">
        <v>1894</v>
      </c>
      <c r="AA5484" t="s">
        <v>529</v>
      </c>
      <c r="AB5484">
        <v>1012104</v>
      </c>
    </row>
    <row r="5485" spans="1:28">
      <c r="A5485">
        <v>1012104</v>
      </c>
      <c r="B5485" t="s">
        <v>1356</v>
      </c>
      <c r="C5485" t="s">
        <v>29</v>
      </c>
      <c r="D5485">
        <v>2605081523318740</v>
      </c>
      <c r="E5485">
        <v>205095274</v>
      </c>
      <c r="F5485" t="s">
        <v>573</v>
      </c>
      <c r="G5485" t="s">
        <v>1220</v>
      </c>
      <c r="H5485">
        <v>1000</v>
      </c>
      <c r="I5485" t="s">
        <v>1565</v>
      </c>
      <c r="J5485" t="str">
        <f>_xlfn.XLOOKUP(I5485,[1]Sheet1!$P:$P,[1]Sheet1!$A:$A)</f>
        <v>6978312652825</v>
      </c>
      <c r="K5485" t="s">
        <v>1566</v>
      </c>
      <c r="L5485" t="s">
        <v>34</v>
      </c>
      <c r="M5485">
        <v>30</v>
      </c>
      <c r="N5485">
        <v>30</v>
      </c>
      <c r="O5485">
        <v>829.8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30</v>
      </c>
      <c r="W5485">
        <v>0</v>
      </c>
      <c r="X5485" t="s">
        <v>35</v>
      </c>
      <c r="Y5485" t="s">
        <v>36</v>
      </c>
      <c r="Z5485" t="s">
        <v>1894</v>
      </c>
      <c r="AA5485" t="s">
        <v>529</v>
      </c>
      <c r="AB5485">
        <v>1012104</v>
      </c>
    </row>
    <row r="5486" spans="1:28">
      <c r="A5486">
        <v>1012104</v>
      </c>
      <c r="B5486" t="s">
        <v>1356</v>
      </c>
      <c r="C5486" t="s">
        <v>29</v>
      </c>
      <c r="D5486">
        <v>2605081523318740</v>
      </c>
      <c r="E5486">
        <v>205095274</v>
      </c>
      <c r="F5486" t="s">
        <v>573</v>
      </c>
      <c r="G5486" t="s">
        <v>1220</v>
      </c>
      <c r="H5486">
        <v>1000</v>
      </c>
      <c r="I5486" t="s">
        <v>1791</v>
      </c>
      <c r="J5486" t="str">
        <f>_xlfn.XLOOKUP(I5486,[1]Sheet1!$P:$P,[1]Sheet1!$A:$A)</f>
        <v>6978312652757</v>
      </c>
      <c r="K5486" t="s">
        <v>1792</v>
      </c>
      <c r="L5486" t="s">
        <v>34</v>
      </c>
      <c r="M5486">
        <v>30</v>
      </c>
      <c r="N5486">
        <v>30</v>
      </c>
      <c r="O5486">
        <v>912.9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30</v>
      </c>
      <c r="W5486">
        <v>0</v>
      </c>
      <c r="X5486" t="s">
        <v>35</v>
      </c>
      <c r="Y5486" t="s">
        <v>36</v>
      </c>
      <c r="Z5486" t="s">
        <v>1894</v>
      </c>
      <c r="AA5486" t="s">
        <v>529</v>
      </c>
      <c r="AB5486">
        <v>1012104</v>
      </c>
    </row>
    <row r="5487" spans="1:28">
      <c r="A5487">
        <v>1012104</v>
      </c>
      <c r="B5487" t="s">
        <v>1356</v>
      </c>
      <c r="C5487" t="s">
        <v>29</v>
      </c>
      <c r="D5487">
        <v>2605081523318740</v>
      </c>
      <c r="E5487">
        <v>205095274</v>
      </c>
      <c r="F5487" t="s">
        <v>573</v>
      </c>
      <c r="G5487" t="s">
        <v>516</v>
      </c>
      <c r="H5487">
        <v>1000</v>
      </c>
      <c r="I5487" t="s">
        <v>1797</v>
      </c>
      <c r="J5487" t="str">
        <f>_xlfn.XLOOKUP(I5487,[1]Sheet1!$P:$P,[1]Sheet1!$A:$A)</f>
        <v>6922646112586</v>
      </c>
      <c r="K5487" t="s">
        <v>1798</v>
      </c>
      <c r="L5487" t="s">
        <v>34</v>
      </c>
      <c r="M5487">
        <v>24</v>
      </c>
      <c r="N5487">
        <v>24</v>
      </c>
      <c r="O5487">
        <v>793.68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24</v>
      </c>
      <c r="W5487">
        <v>0</v>
      </c>
      <c r="X5487" t="s">
        <v>35</v>
      </c>
      <c r="Y5487" t="s">
        <v>36</v>
      </c>
      <c r="Z5487" t="s">
        <v>1894</v>
      </c>
      <c r="AA5487" t="s">
        <v>529</v>
      </c>
      <c r="AB5487">
        <v>1012104</v>
      </c>
    </row>
    <row r="5488" spans="1:28">
      <c r="A5488">
        <v>1012104</v>
      </c>
      <c r="B5488" t="s">
        <v>1356</v>
      </c>
      <c r="C5488" t="s">
        <v>29</v>
      </c>
      <c r="D5488">
        <v>2605081523318740</v>
      </c>
      <c r="E5488">
        <v>205095274</v>
      </c>
      <c r="F5488" t="s">
        <v>573</v>
      </c>
      <c r="G5488" t="s">
        <v>516</v>
      </c>
      <c r="H5488">
        <v>1000</v>
      </c>
      <c r="I5488" t="s">
        <v>1895</v>
      </c>
      <c r="J5488" t="str">
        <f>_xlfn.XLOOKUP(I5488,[1]Sheet1!$P:$P,[1]Sheet1!$A:$A)</f>
        <v>6978312652641</v>
      </c>
      <c r="K5488" t="s">
        <v>1896</v>
      </c>
      <c r="L5488" t="s">
        <v>34</v>
      </c>
      <c r="M5488">
        <v>60</v>
      </c>
      <c r="N5488">
        <v>60</v>
      </c>
      <c r="O5488">
        <v>2530.2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60</v>
      </c>
      <c r="W5488">
        <v>0</v>
      </c>
      <c r="X5488" t="s">
        <v>35</v>
      </c>
      <c r="Y5488" t="s">
        <v>36</v>
      </c>
      <c r="Z5488" t="s">
        <v>1894</v>
      </c>
      <c r="AA5488" t="s">
        <v>529</v>
      </c>
      <c r="AB5488">
        <v>1012104</v>
      </c>
    </row>
    <row r="5489" spans="1:28">
      <c r="A5489">
        <v>1012104</v>
      </c>
      <c r="B5489" t="s">
        <v>1356</v>
      </c>
      <c r="C5489" t="s">
        <v>29</v>
      </c>
      <c r="D5489">
        <v>2605081523318740</v>
      </c>
      <c r="E5489">
        <v>205095274</v>
      </c>
      <c r="F5489" t="s">
        <v>573</v>
      </c>
      <c r="G5489" t="s">
        <v>1204</v>
      </c>
      <c r="H5489">
        <v>1000</v>
      </c>
      <c r="I5489" t="s">
        <v>1782</v>
      </c>
      <c r="J5489" t="str">
        <f>_xlfn.XLOOKUP(I5489,[1]Sheet1!$P:$P,[1]Sheet1!$A:$A)</f>
        <v>6978312650180</v>
      </c>
      <c r="K5489" t="s">
        <v>1783</v>
      </c>
      <c r="L5489" t="s">
        <v>34</v>
      </c>
      <c r="M5489">
        <v>30</v>
      </c>
      <c r="N5489">
        <v>30</v>
      </c>
      <c r="O5489">
        <v>1081.5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30</v>
      </c>
      <c r="W5489">
        <v>0</v>
      </c>
      <c r="X5489" t="s">
        <v>35</v>
      </c>
      <c r="Y5489" t="s">
        <v>36</v>
      </c>
      <c r="Z5489" t="s">
        <v>1894</v>
      </c>
      <c r="AA5489" t="s">
        <v>529</v>
      </c>
      <c r="AB5489">
        <v>1012104</v>
      </c>
    </row>
    <row r="5490" spans="1:28">
      <c r="A5490">
        <v>1012104</v>
      </c>
      <c r="B5490" t="s">
        <v>1356</v>
      </c>
      <c r="C5490" t="s">
        <v>29</v>
      </c>
      <c r="D5490">
        <v>2605081523318740</v>
      </c>
      <c r="E5490">
        <v>205095274</v>
      </c>
      <c r="F5490" t="s">
        <v>573</v>
      </c>
      <c r="G5490" t="s">
        <v>1317</v>
      </c>
      <c r="H5490">
        <v>1000</v>
      </c>
      <c r="I5490" t="s">
        <v>1692</v>
      </c>
      <c r="J5490" t="str">
        <f>_xlfn.XLOOKUP(I5490,[1]Sheet1!$P:$P,[1]Sheet1!$A:$A)</f>
        <v>6978312652221</v>
      </c>
      <c r="K5490" t="s">
        <v>1693</v>
      </c>
      <c r="L5490" t="s">
        <v>34</v>
      </c>
      <c r="M5490">
        <v>70</v>
      </c>
      <c r="N5490">
        <v>70</v>
      </c>
      <c r="O5490">
        <v>1594.6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70</v>
      </c>
      <c r="W5490">
        <v>0</v>
      </c>
      <c r="X5490" t="s">
        <v>35</v>
      </c>
      <c r="Y5490" t="s">
        <v>36</v>
      </c>
      <c r="Z5490" t="s">
        <v>1894</v>
      </c>
      <c r="AA5490" t="s">
        <v>529</v>
      </c>
      <c r="AB5490">
        <v>1012104</v>
      </c>
    </row>
    <row r="5491" spans="1:28">
      <c r="A5491">
        <v>1012104</v>
      </c>
      <c r="B5491" t="s">
        <v>1356</v>
      </c>
      <c r="C5491" t="s">
        <v>29</v>
      </c>
      <c r="D5491">
        <v>2605081523318740</v>
      </c>
      <c r="E5491">
        <v>205095274</v>
      </c>
      <c r="F5491" t="s">
        <v>573</v>
      </c>
      <c r="G5491" t="s">
        <v>1317</v>
      </c>
      <c r="H5491">
        <v>1000</v>
      </c>
      <c r="I5491" t="s">
        <v>1415</v>
      </c>
      <c r="J5491" t="str">
        <f>_xlfn.XLOOKUP(I5491,[1]Sheet1!$P:$P,[1]Sheet1!$A:$A)</f>
        <v>6978312652214</v>
      </c>
      <c r="K5491" t="s">
        <v>1416</v>
      </c>
      <c r="L5491" t="s">
        <v>34</v>
      </c>
      <c r="M5491">
        <v>90</v>
      </c>
      <c r="N5491">
        <v>90</v>
      </c>
      <c r="O5491">
        <v>1629.9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90</v>
      </c>
      <c r="W5491">
        <v>0</v>
      </c>
      <c r="X5491" t="s">
        <v>35</v>
      </c>
      <c r="Y5491" t="s">
        <v>36</v>
      </c>
      <c r="Z5491" t="s">
        <v>1894</v>
      </c>
      <c r="AA5491" t="s">
        <v>529</v>
      </c>
      <c r="AB5491">
        <v>1012104</v>
      </c>
    </row>
    <row r="5492" spans="1:28">
      <c r="A5492">
        <v>1012104</v>
      </c>
      <c r="B5492" t="s">
        <v>1356</v>
      </c>
      <c r="C5492" t="s">
        <v>29</v>
      </c>
      <c r="D5492">
        <v>2605081523318740</v>
      </c>
      <c r="E5492">
        <v>205095274</v>
      </c>
      <c r="F5492" t="s">
        <v>573</v>
      </c>
      <c r="G5492" t="s">
        <v>1431</v>
      </c>
      <c r="H5492">
        <v>1000</v>
      </c>
      <c r="I5492" t="s">
        <v>1897</v>
      </c>
      <c r="J5492" t="str">
        <f>_xlfn.XLOOKUP(I5492,[1]Sheet1!$P:$P,[1]Sheet1!$A:$A)</f>
        <v>6970031943079</v>
      </c>
      <c r="K5492" t="s">
        <v>1898</v>
      </c>
      <c r="L5492" t="s">
        <v>34</v>
      </c>
      <c r="M5492">
        <v>60</v>
      </c>
      <c r="N5492">
        <v>60</v>
      </c>
      <c r="O5492">
        <v>930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60</v>
      </c>
      <c r="W5492">
        <v>0</v>
      </c>
      <c r="X5492" t="s">
        <v>35</v>
      </c>
      <c r="Y5492" t="s">
        <v>36</v>
      </c>
      <c r="Z5492" t="s">
        <v>1894</v>
      </c>
      <c r="AA5492" t="s">
        <v>529</v>
      </c>
      <c r="AB5492">
        <v>1012104</v>
      </c>
    </row>
    <row r="5493" spans="1:28">
      <c r="A5493">
        <v>1012104</v>
      </c>
      <c r="B5493" t="s">
        <v>1356</v>
      </c>
      <c r="C5493" t="s">
        <v>29</v>
      </c>
      <c r="D5493">
        <v>2605081523318740</v>
      </c>
      <c r="E5493">
        <v>205095274</v>
      </c>
      <c r="F5493" t="s">
        <v>573</v>
      </c>
      <c r="G5493" t="s">
        <v>1269</v>
      </c>
      <c r="H5493">
        <v>1000</v>
      </c>
      <c r="I5493" t="s">
        <v>1899</v>
      </c>
      <c r="J5493" t="str">
        <f>_xlfn.XLOOKUP(I5493,[1]Sheet1!$P:$P,[1]Sheet1!$A:$A)</f>
        <v>6970031943215</v>
      </c>
      <c r="K5493" t="s">
        <v>1900</v>
      </c>
      <c r="L5493" t="s">
        <v>34</v>
      </c>
      <c r="M5493">
        <v>48</v>
      </c>
      <c r="N5493">
        <v>48</v>
      </c>
      <c r="O5493">
        <v>686.4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48</v>
      </c>
      <c r="W5493">
        <v>0</v>
      </c>
      <c r="X5493" t="s">
        <v>35</v>
      </c>
      <c r="Y5493" t="s">
        <v>36</v>
      </c>
      <c r="Z5493" t="s">
        <v>1894</v>
      </c>
      <c r="AA5493" t="s">
        <v>529</v>
      </c>
      <c r="AB5493">
        <v>1012104</v>
      </c>
    </row>
    <row r="5494" spans="1:28">
      <c r="A5494">
        <v>1012104</v>
      </c>
      <c r="B5494" t="s">
        <v>1356</v>
      </c>
      <c r="C5494" t="s">
        <v>29</v>
      </c>
      <c r="D5494">
        <v>2605081523318740</v>
      </c>
      <c r="E5494">
        <v>205095274</v>
      </c>
      <c r="F5494" t="s">
        <v>573</v>
      </c>
      <c r="G5494" t="s">
        <v>1269</v>
      </c>
      <c r="H5494">
        <v>1000</v>
      </c>
      <c r="I5494" t="s">
        <v>1278</v>
      </c>
      <c r="J5494" t="str">
        <f>_xlfn.XLOOKUP(I5494,[1]Sheet1!$P:$P,[1]Sheet1!$A:$A)</f>
        <v>6970031943239</v>
      </c>
      <c r="K5494" t="s">
        <v>1279</v>
      </c>
      <c r="L5494" t="s">
        <v>34</v>
      </c>
      <c r="M5494">
        <v>96</v>
      </c>
      <c r="N5494">
        <v>96</v>
      </c>
      <c r="O5494">
        <v>1756.8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96</v>
      </c>
      <c r="W5494">
        <v>0</v>
      </c>
      <c r="X5494" t="s">
        <v>35</v>
      </c>
      <c r="Y5494" t="s">
        <v>36</v>
      </c>
      <c r="Z5494" t="s">
        <v>1901</v>
      </c>
      <c r="AA5494" t="s">
        <v>399</v>
      </c>
      <c r="AB5494">
        <v>1012104</v>
      </c>
    </row>
    <row r="5495" spans="1:28">
      <c r="A5495">
        <v>1012104</v>
      </c>
      <c r="B5495" t="s">
        <v>1356</v>
      </c>
      <c r="C5495" t="s">
        <v>29</v>
      </c>
      <c r="D5495">
        <v>2605081523318740</v>
      </c>
      <c r="E5495">
        <v>205095274</v>
      </c>
      <c r="F5495" t="s">
        <v>573</v>
      </c>
      <c r="G5495" t="s">
        <v>1269</v>
      </c>
      <c r="H5495">
        <v>1000</v>
      </c>
      <c r="I5495" t="s">
        <v>1437</v>
      </c>
      <c r="J5495" t="str">
        <f>_xlfn.XLOOKUP(I5495,[1]Sheet1!$P:$P,[1]Sheet1!$A:$A)</f>
        <v>6970031943277</v>
      </c>
      <c r="K5495" t="s">
        <v>1438</v>
      </c>
      <c r="L5495" t="s">
        <v>34</v>
      </c>
      <c r="M5495">
        <v>54</v>
      </c>
      <c r="N5495">
        <v>54</v>
      </c>
      <c r="O5495">
        <v>1085.4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54</v>
      </c>
      <c r="W5495">
        <v>0</v>
      </c>
      <c r="X5495" t="s">
        <v>35</v>
      </c>
      <c r="Y5495" t="s">
        <v>36</v>
      </c>
      <c r="Z5495" t="s">
        <v>1894</v>
      </c>
      <c r="AA5495" t="s">
        <v>529</v>
      </c>
      <c r="AB5495">
        <v>1012104</v>
      </c>
    </row>
    <row r="5496" spans="1:28">
      <c r="A5496">
        <v>1012104</v>
      </c>
      <c r="B5496" t="s">
        <v>1356</v>
      </c>
      <c r="C5496" t="s">
        <v>29</v>
      </c>
      <c r="D5496">
        <v>2605081523318740</v>
      </c>
      <c r="E5496">
        <v>205095275</v>
      </c>
      <c r="F5496" t="s">
        <v>573</v>
      </c>
      <c r="G5496" t="s">
        <v>1224</v>
      </c>
      <c r="H5496">
        <v>1000</v>
      </c>
      <c r="I5496" t="s">
        <v>1830</v>
      </c>
      <c r="J5496" t="str">
        <f>_xlfn.XLOOKUP(I5496,[1]Sheet1!$P:$P,[1]Sheet1!$A:$A)</f>
        <v>6975302664257</v>
      </c>
      <c r="K5496" t="s">
        <v>1831</v>
      </c>
      <c r="L5496" t="s">
        <v>34</v>
      </c>
      <c r="M5496">
        <v>6</v>
      </c>
      <c r="N5496">
        <v>6</v>
      </c>
      <c r="O5496">
        <v>1386.84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6</v>
      </c>
      <c r="W5496">
        <v>0</v>
      </c>
      <c r="X5496" t="s">
        <v>35</v>
      </c>
      <c r="Y5496" t="s">
        <v>36</v>
      </c>
      <c r="Z5496" t="s">
        <v>1902</v>
      </c>
      <c r="AA5496" t="s">
        <v>529</v>
      </c>
      <c r="AB5496">
        <v>1012104</v>
      </c>
    </row>
    <row r="5497" spans="1:28">
      <c r="A5497">
        <v>1012104</v>
      </c>
      <c r="B5497" t="s">
        <v>1356</v>
      </c>
      <c r="C5497" t="s">
        <v>29</v>
      </c>
      <c r="D5497">
        <v>2605081523318740</v>
      </c>
      <c r="E5497">
        <v>205095275</v>
      </c>
      <c r="F5497" t="s">
        <v>573</v>
      </c>
      <c r="G5497" t="s">
        <v>1311</v>
      </c>
      <c r="H5497">
        <v>1000</v>
      </c>
      <c r="I5497" t="s">
        <v>1615</v>
      </c>
      <c r="J5497" t="str">
        <f>_xlfn.XLOOKUP(I5497,[1]Sheet1!$P:$P,[1]Sheet1!$A:$A)</f>
        <v>6970031943475</v>
      </c>
      <c r="K5497" t="s">
        <v>1616</v>
      </c>
      <c r="L5497" t="s">
        <v>34</v>
      </c>
      <c r="M5497">
        <v>720</v>
      </c>
      <c r="N5497">
        <v>720</v>
      </c>
      <c r="O5497">
        <v>1872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720</v>
      </c>
      <c r="W5497">
        <v>0</v>
      </c>
      <c r="X5497" t="s">
        <v>35</v>
      </c>
      <c r="Y5497" t="s">
        <v>36</v>
      </c>
      <c r="Z5497" t="s">
        <v>1902</v>
      </c>
      <c r="AA5497" t="s">
        <v>529</v>
      </c>
      <c r="AB5497">
        <v>1012104</v>
      </c>
    </row>
    <row r="5498" spans="1:28">
      <c r="A5498">
        <v>1012104</v>
      </c>
      <c r="B5498" t="s">
        <v>1356</v>
      </c>
      <c r="C5498" t="s">
        <v>29</v>
      </c>
      <c r="D5498">
        <v>2605081523318740</v>
      </c>
      <c r="E5498">
        <v>205095275</v>
      </c>
      <c r="F5498" t="s">
        <v>573</v>
      </c>
      <c r="G5498" t="s">
        <v>1311</v>
      </c>
      <c r="H5498">
        <v>1000</v>
      </c>
      <c r="I5498" t="s">
        <v>1455</v>
      </c>
      <c r="J5498" t="str">
        <f>_xlfn.XLOOKUP(I5498,[1]Sheet1!$P:$P,[1]Sheet1!$A:$A)</f>
        <v>6970031948647</v>
      </c>
      <c r="K5498" t="s">
        <v>1456</v>
      </c>
      <c r="L5498" t="s">
        <v>34</v>
      </c>
      <c r="M5498">
        <v>960</v>
      </c>
      <c r="N5498">
        <v>960</v>
      </c>
      <c r="O5498">
        <v>1699.2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960</v>
      </c>
      <c r="W5498">
        <v>0</v>
      </c>
      <c r="X5498" t="s">
        <v>35</v>
      </c>
      <c r="Y5498" t="s">
        <v>36</v>
      </c>
      <c r="Z5498" t="s">
        <v>1902</v>
      </c>
      <c r="AA5498" t="s">
        <v>529</v>
      </c>
      <c r="AB5498">
        <v>1012104</v>
      </c>
    </row>
    <row r="5499" spans="1:28">
      <c r="A5499">
        <v>1012104</v>
      </c>
      <c r="B5499" t="s">
        <v>1356</v>
      </c>
      <c r="C5499" t="s">
        <v>29</v>
      </c>
      <c r="D5499">
        <v>2605081523318740</v>
      </c>
      <c r="E5499">
        <v>205095275</v>
      </c>
      <c r="F5499" t="s">
        <v>573</v>
      </c>
      <c r="G5499" t="s">
        <v>1224</v>
      </c>
      <c r="H5499">
        <v>1000</v>
      </c>
      <c r="I5499" t="s">
        <v>1903</v>
      </c>
      <c r="J5499" t="str">
        <f>_xlfn.XLOOKUP(I5499,[1]Sheet1!$P:$P,[1]Sheet1!$A:$A)</f>
        <v>6975302664288</v>
      </c>
      <c r="K5499" t="s">
        <v>1904</v>
      </c>
      <c r="L5499" t="s">
        <v>34</v>
      </c>
      <c r="M5499">
        <v>6</v>
      </c>
      <c r="N5499">
        <v>6</v>
      </c>
      <c r="O5499">
        <v>1386.84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6</v>
      </c>
      <c r="W5499">
        <v>0</v>
      </c>
      <c r="X5499" t="s">
        <v>35</v>
      </c>
      <c r="Y5499" t="s">
        <v>36</v>
      </c>
      <c r="Z5499" t="s">
        <v>1902</v>
      </c>
      <c r="AA5499" t="s">
        <v>529</v>
      </c>
      <c r="AB5499">
        <v>1012104</v>
      </c>
    </row>
    <row r="5500" spans="1:28">
      <c r="A5500">
        <v>1012104</v>
      </c>
      <c r="B5500" t="s">
        <v>1356</v>
      </c>
      <c r="C5500" t="s">
        <v>29</v>
      </c>
      <c r="D5500">
        <v>2605081523318740</v>
      </c>
      <c r="E5500">
        <v>205095275</v>
      </c>
      <c r="F5500" t="s">
        <v>573</v>
      </c>
      <c r="G5500" t="s">
        <v>1311</v>
      </c>
      <c r="H5500">
        <v>1000</v>
      </c>
      <c r="I5500" t="s">
        <v>1610</v>
      </c>
      <c r="J5500" t="str">
        <f>_xlfn.XLOOKUP(I5500,[1]Sheet1!$P:$P,[1]Sheet1!$A:$A)</f>
        <v>6922646105755</v>
      </c>
      <c r="K5500" t="s">
        <v>1611</v>
      </c>
      <c r="L5500" t="s">
        <v>34</v>
      </c>
      <c r="M5500">
        <v>960</v>
      </c>
      <c r="N5500">
        <v>960</v>
      </c>
      <c r="O5500">
        <v>1900.8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960</v>
      </c>
      <c r="W5500">
        <v>0</v>
      </c>
      <c r="X5500" t="s">
        <v>35</v>
      </c>
      <c r="Y5500" t="s">
        <v>36</v>
      </c>
      <c r="Z5500" t="s">
        <v>1902</v>
      </c>
      <c r="AA5500" t="s">
        <v>529</v>
      </c>
      <c r="AB5500">
        <v>1012104</v>
      </c>
    </row>
    <row r="5501" spans="1:28">
      <c r="A5501">
        <v>1012104</v>
      </c>
      <c r="B5501" t="s">
        <v>1356</v>
      </c>
      <c r="C5501" t="s">
        <v>29</v>
      </c>
      <c r="D5501">
        <v>2605081523318740</v>
      </c>
      <c r="E5501">
        <v>205095275</v>
      </c>
      <c r="F5501" t="s">
        <v>573</v>
      </c>
      <c r="G5501" t="s">
        <v>1311</v>
      </c>
      <c r="H5501">
        <v>1000</v>
      </c>
      <c r="I5501" t="s">
        <v>1722</v>
      </c>
      <c r="J5501" t="str">
        <f>_xlfn.XLOOKUP(I5501,[1]Sheet1!$P:$P,[1]Sheet1!$A:$A)</f>
        <v>6970031949408</v>
      </c>
      <c r="K5501" t="s">
        <v>1723</v>
      </c>
      <c r="L5501" t="s">
        <v>34</v>
      </c>
      <c r="M5501">
        <v>360</v>
      </c>
      <c r="N5501">
        <v>360</v>
      </c>
      <c r="O5501">
        <v>1310.4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360</v>
      </c>
      <c r="W5501">
        <v>0</v>
      </c>
      <c r="X5501" t="s">
        <v>35</v>
      </c>
      <c r="Y5501" t="s">
        <v>36</v>
      </c>
      <c r="Z5501" t="s">
        <v>1905</v>
      </c>
      <c r="AA5501" t="s">
        <v>390</v>
      </c>
      <c r="AB5501">
        <v>1012104</v>
      </c>
    </row>
    <row r="5502" spans="1:28">
      <c r="A5502">
        <v>1012104</v>
      </c>
      <c r="B5502" t="s">
        <v>1356</v>
      </c>
      <c r="C5502" t="s">
        <v>29</v>
      </c>
      <c r="D5502">
        <v>2605081523318740</v>
      </c>
      <c r="E5502">
        <v>205095278</v>
      </c>
      <c r="F5502" t="s">
        <v>573</v>
      </c>
      <c r="G5502" t="s">
        <v>1204</v>
      </c>
      <c r="H5502">
        <v>1001</v>
      </c>
      <c r="I5502" t="s">
        <v>1635</v>
      </c>
      <c r="J5502" t="str">
        <f>_xlfn.XLOOKUP(I5502,[1]Sheet1!$P:$P,[1]Sheet1!$A:$A)</f>
        <v>6978312650968</v>
      </c>
      <c r="K5502" t="s">
        <v>1636</v>
      </c>
      <c r="L5502" t="s">
        <v>34</v>
      </c>
      <c r="M5502">
        <v>30</v>
      </c>
      <c r="N5502">
        <v>30</v>
      </c>
      <c r="O5502">
        <v>849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30</v>
      </c>
      <c r="W5502">
        <v>0</v>
      </c>
      <c r="X5502" t="s">
        <v>35</v>
      </c>
      <c r="Y5502" t="s">
        <v>36</v>
      </c>
      <c r="Z5502" t="s">
        <v>1906</v>
      </c>
      <c r="AA5502" t="s">
        <v>38</v>
      </c>
      <c r="AB5502">
        <v>1012104</v>
      </c>
    </row>
    <row r="5503" spans="1:28">
      <c r="A5503">
        <v>1012104</v>
      </c>
      <c r="B5503" t="s">
        <v>1356</v>
      </c>
      <c r="C5503" t="s">
        <v>29</v>
      </c>
      <c r="D5503">
        <v>2605081523318740</v>
      </c>
      <c r="E5503">
        <v>205095278</v>
      </c>
      <c r="F5503" t="s">
        <v>573</v>
      </c>
      <c r="G5503" t="s">
        <v>1269</v>
      </c>
      <c r="H5503">
        <v>1001</v>
      </c>
      <c r="I5503" t="s">
        <v>1848</v>
      </c>
      <c r="J5503" t="str">
        <f>_xlfn.XLOOKUP(I5503,[1]Sheet1!$P:$P,[1]Sheet1!$A:$A)</f>
        <v>6978312650548</v>
      </c>
      <c r="K5503" t="s">
        <v>1849</v>
      </c>
      <c r="L5503" t="s">
        <v>34</v>
      </c>
      <c r="M5503">
        <v>30</v>
      </c>
      <c r="N5503">
        <v>30</v>
      </c>
      <c r="O5503">
        <v>687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30</v>
      </c>
      <c r="W5503">
        <v>0</v>
      </c>
      <c r="X5503" t="s">
        <v>35</v>
      </c>
      <c r="Y5503" t="s">
        <v>36</v>
      </c>
      <c r="Z5503" t="s">
        <v>1907</v>
      </c>
      <c r="AA5503" t="s">
        <v>529</v>
      </c>
      <c r="AB5503">
        <v>1012104</v>
      </c>
    </row>
    <row r="5504" spans="1:28">
      <c r="A5504">
        <v>1012104</v>
      </c>
      <c r="B5504" t="s">
        <v>1356</v>
      </c>
      <c r="C5504" t="s">
        <v>29</v>
      </c>
      <c r="D5504">
        <v>2605081523318740</v>
      </c>
      <c r="E5504">
        <v>205095278</v>
      </c>
      <c r="F5504" t="s">
        <v>573</v>
      </c>
      <c r="G5504" t="s">
        <v>1269</v>
      </c>
      <c r="H5504">
        <v>1001</v>
      </c>
      <c r="I5504" t="s">
        <v>1642</v>
      </c>
      <c r="J5504" t="str">
        <f>_xlfn.XLOOKUP(I5504,[1]Sheet1!$P:$P,[1]Sheet1!$A:$A)</f>
        <v>6976695060763</v>
      </c>
      <c r="K5504" t="s">
        <v>1643</v>
      </c>
      <c r="L5504" t="s">
        <v>34</v>
      </c>
      <c r="M5504">
        <v>40</v>
      </c>
      <c r="N5504">
        <v>40</v>
      </c>
      <c r="O5504">
        <v>644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40</v>
      </c>
      <c r="W5504">
        <v>40</v>
      </c>
      <c r="X5504" t="s">
        <v>64</v>
      </c>
      <c r="Y5504" t="s">
        <v>36</v>
      </c>
      <c r="Z5504" t="s">
        <v>1908</v>
      </c>
      <c r="AA5504" t="s">
        <v>66</v>
      </c>
      <c r="AB5504">
        <v>1012104</v>
      </c>
    </row>
    <row r="5505" spans="1:28">
      <c r="A5505">
        <v>1012104</v>
      </c>
      <c r="B5505" t="s">
        <v>1356</v>
      </c>
      <c r="C5505" t="s">
        <v>29</v>
      </c>
      <c r="D5505">
        <v>2605081523318740</v>
      </c>
      <c r="E5505">
        <v>205095278</v>
      </c>
      <c r="F5505" t="s">
        <v>573</v>
      </c>
      <c r="G5505" t="s">
        <v>1269</v>
      </c>
      <c r="H5505">
        <v>1001</v>
      </c>
      <c r="I5505" t="s">
        <v>1909</v>
      </c>
      <c r="J5505" t="str">
        <f>_xlfn.XLOOKUP(I5505,[1]Sheet1!$P:$P,[1]Sheet1!$A:$A)</f>
        <v>6970031943482</v>
      </c>
      <c r="K5505" t="s">
        <v>1910</v>
      </c>
      <c r="L5505" t="s">
        <v>34</v>
      </c>
      <c r="M5505">
        <v>126</v>
      </c>
      <c r="N5505">
        <v>126</v>
      </c>
      <c r="O5505">
        <v>3238.2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126</v>
      </c>
      <c r="W5505">
        <v>0</v>
      </c>
      <c r="X5505" t="s">
        <v>35</v>
      </c>
      <c r="Y5505" t="s">
        <v>36</v>
      </c>
      <c r="Z5505" t="s">
        <v>1911</v>
      </c>
      <c r="AA5505" t="s">
        <v>394</v>
      </c>
      <c r="AB5505">
        <v>1012104</v>
      </c>
    </row>
    <row r="5506" spans="1:28">
      <c r="A5506">
        <v>1012104</v>
      </c>
      <c r="B5506" t="s">
        <v>1356</v>
      </c>
      <c r="C5506" t="s">
        <v>29</v>
      </c>
      <c r="D5506">
        <v>2605081727168740</v>
      </c>
      <c r="E5506">
        <v>205095803</v>
      </c>
      <c r="F5506" t="s">
        <v>573</v>
      </c>
      <c r="G5506" t="s">
        <v>1200</v>
      </c>
      <c r="H5506">
        <v>1001</v>
      </c>
      <c r="I5506" t="s">
        <v>1855</v>
      </c>
      <c r="J5506" t="str">
        <f>_xlfn.XLOOKUP(I5506,[1]Sheet1!$P:$P,[1]Sheet1!$A:$A)</f>
        <v>6978312657813</v>
      </c>
      <c r="K5506" t="s">
        <v>1856</v>
      </c>
      <c r="L5506" t="s">
        <v>34</v>
      </c>
      <c r="M5506">
        <v>16</v>
      </c>
      <c r="N5506">
        <v>16</v>
      </c>
      <c r="O5506">
        <v>868.8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16</v>
      </c>
      <c r="W5506">
        <v>0</v>
      </c>
      <c r="X5506" t="s">
        <v>35</v>
      </c>
      <c r="Y5506" t="s">
        <v>36</v>
      </c>
      <c r="Z5506" t="s">
        <v>1912</v>
      </c>
      <c r="AA5506" t="s">
        <v>529</v>
      </c>
      <c r="AB5506">
        <v>1012104</v>
      </c>
    </row>
    <row r="5507" spans="1:28">
      <c r="A5507">
        <v>1012104</v>
      </c>
      <c r="B5507" t="s">
        <v>1356</v>
      </c>
      <c r="C5507" t="s">
        <v>29</v>
      </c>
      <c r="D5507">
        <v>2605081727168740</v>
      </c>
      <c r="E5507">
        <v>205095803</v>
      </c>
      <c r="F5507" t="s">
        <v>573</v>
      </c>
      <c r="G5507" t="s">
        <v>1200</v>
      </c>
      <c r="H5507">
        <v>1001</v>
      </c>
      <c r="I5507" t="s">
        <v>1752</v>
      </c>
      <c r="J5507" t="str">
        <f>_xlfn.XLOOKUP(I5507,[1]Sheet1!$P:$P,[1]Sheet1!$A:$A)</f>
        <v>6976695068110</v>
      </c>
      <c r="K5507" t="s">
        <v>1753</v>
      </c>
      <c r="L5507" t="s">
        <v>34</v>
      </c>
      <c r="M5507">
        <v>12</v>
      </c>
      <c r="N5507">
        <v>12</v>
      </c>
      <c r="O5507">
        <v>741.6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12</v>
      </c>
      <c r="W5507">
        <v>0</v>
      </c>
      <c r="X5507" t="s">
        <v>35</v>
      </c>
      <c r="Y5507" t="s">
        <v>36</v>
      </c>
      <c r="Z5507" t="s">
        <v>1912</v>
      </c>
      <c r="AA5507" t="s">
        <v>529</v>
      </c>
      <c r="AB5507">
        <v>1012104</v>
      </c>
    </row>
    <row r="5508" spans="1:28">
      <c r="A5508">
        <v>1012104</v>
      </c>
      <c r="B5508" t="s">
        <v>1356</v>
      </c>
      <c r="C5508" t="s">
        <v>29</v>
      </c>
      <c r="D5508">
        <v>2605071516378740</v>
      </c>
      <c r="E5508">
        <v>205092878</v>
      </c>
      <c r="F5508" t="s">
        <v>544</v>
      </c>
      <c r="G5508" t="s">
        <v>524</v>
      </c>
      <c r="H5508">
        <v>1001</v>
      </c>
      <c r="I5508" t="s">
        <v>1337</v>
      </c>
      <c r="J5508" t="str">
        <f>_xlfn.XLOOKUP(I5508,[1]Sheet1!$P:$P,[1]Sheet1!$A:$A)</f>
        <v>6978312651842</v>
      </c>
      <c r="K5508" t="s">
        <v>1338</v>
      </c>
      <c r="L5508" t="s">
        <v>34</v>
      </c>
      <c r="M5508">
        <v>30</v>
      </c>
      <c r="N5508">
        <v>30</v>
      </c>
      <c r="O5508">
        <v>1968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30</v>
      </c>
      <c r="W5508">
        <v>0</v>
      </c>
      <c r="X5508" t="s">
        <v>35</v>
      </c>
      <c r="Y5508" t="s">
        <v>36</v>
      </c>
      <c r="Z5508" t="s">
        <v>1913</v>
      </c>
      <c r="AA5508" t="s">
        <v>429</v>
      </c>
      <c r="AB5508">
        <v>1012104</v>
      </c>
    </row>
    <row r="5509" spans="1:28">
      <c r="A5509">
        <v>1012104</v>
      </c>
      <c r="B5509" t="s">
        <v>1356</v>
      </c>
      <c r="C5509" t="s">
        <v>29</v>
      </c>
      <c r="D5509">
        <v>2605051046898740</v>
      </c>
      <c r="E5509">
        <v>205091234</v>
      </c>
      <c r="F5509" t="s">
        <v>527</v>
      </c>
      <c r="G5509" t="s">
        <v>1204</v>
      </c>
      <c r="H5509">
        <v>1000</v>
      </c>
      <c r="I5509" t="s">
        <v>1914</v>
      </c>
      <c r="J5509" t="str">
        <f>_xlfn.XLOOKUP(I5509,[1]Sheet1!$P:$P,[1]Sheet1!$A:$A)</f>
        <v>6977481120579</v>
      </c>
      <c r="K5509" t="s">
        <v>1915</v>
      </c>
      <c r="L5509" t="s">
        <v>34</v>
      </c>
      <c r="M5509">
        <v>60</v>
      </c>
      <c r="N5509">
        <v>60</v>
      </c>
      <c r="O5509">
        <v>1635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60</v>
      </c>
      <c r="W5509">
        <v>0</v>
      </c>
      <c r="X5509" t="s">
        <v>35</v>
      </c>
      <c r="Y5509" t="s">
        <v>36</v>
      </c>
      <c r="Z5509" t="s">
        <v>1916</v>
      </c>
      <c r="AA5509" t="s">
        <v>573</v>
      </c>
      <c r="AB5509">
        <v>1012104</v>
      </c>
    </row>
    <row r="5510" spans="1:28">
      <c r="A5510">
        <v>1012104</v>
      </c>
      <c r="B5510" t="s">
        <v>1356</v>
      </c>
      <c r="C5510" t="s">
        <v>29</v>
      </c>
      <c r="D5510">
        <v>2605051046898740</v>
      </c>
      <c r="E5510">
        <v>205091234</v>
      </c>
      <c r="F5510" t="s">
        <v>527</v>
      </c>
      <c r="G5510" t="s">
        <v>1370</v>
      </c>
      <c r="H5510">
        <v>1000</v>
      </c>
      <c r="I5510" t="s">
        <v>1371</v>
      </c>
      <c r="J5510" t="str">
        <f>_xlfn.XLOOKUP(I5510,[1]Sheet1!$P:$P,[1]Sheet1!$A:$A)</f>
        <v>6970031942997</v>
      </c>
      <c r="K5510" t="s">
        <v>1372</v>
      </c>
      <c r="L5510" t="s">
        <v>34</v>
      </c>
      <c r="M5510">
        <v>160</v>
      </c>
      <c r="N5510">
        <v>160</v>
      </c>
      <c r="O5510">
        <v>3425.6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160</v>
      </c>
      <c r="W5510">
        <v>0</v>
      </c>
      <c r="X5510" t="s">
        <v>35</v>
      </c>
      <c r="Y5510" t="s">
        <v>36</v>
      </c>
      <c r="Z5510" t="s">
        <v>1917</v>
      </c>
      <c r="AA5510" t="s">
        <v>394</v>
      </c>
      <c r="AB5510">
        <v>1012104</v>
      </c>
    </row>
    <row r="5511" spans="1:28">
      <c r="A5511">
        <v>1012104</v>
      </c>
      <c r="B5511" t="s">
        <v>1356</v>
      </c>
      <c r="C5511" t="s">
        <v>29</v>
      </c>
      <c r="D5511">
        <v>2605051046898740</v>
      </c>
      <c r="E5511">
        <v>205091234</v>
      </c>
      <c r="F5511" t="s">
        <v>527</v>
      </c>
      <c r="G5511" t="s">
        <v>1212</v>
      </c>
      <c r="H5511">
        <v>1000</v>
      </c>
      <c r="I5511" t="s">
        <v>1213</v>
      </c>
      <c r="J5511" t="str">
        <f>_xlfn.XLOOKUP(I5511,[1]Sheet1!$P:$P,[1]Sheet1!$A:$A)</f>
        <v>13402284</v>
      </c>
      <c r="K5511" t="s">
        <v>1214</v>
      </c>
      <c r="L5511" t="s">
        <v>34</v>
      </c>
      <c r="M5511">
        <v>15</v>
      </c>
      <c r="N5511">
        <v>15</v>
      </c>
      <c r="O5511">
        <v>720.75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15</v>
      </c>
      <c r="W5511">
        <v>0</v>
      </c>
      <c r="X5511" t="s">
        <v>35</v>
      </c>
      <c r="Y5511" t="s">
        <v>36</v>
      </c>
      <c r="Z5511" t="s">
        <v>1918</v>
      </c>
      <c r="AA5511" t="s">
        <v>390</v>
      </c>
      <c r="AB5511">
        <v>1012104</v>
      </c>
    </row>
    <row r="5512" spans="1:28">
      <c r="A5512">
        <v>1012104</v>
      </c>
      <c r="B5512" t="s">
        <v>1356</v>
      </c>
      <c r="C5512" t="s">
        <v>29</v>
      </c>
      <c r="D5512">
        <v>2605051046898740</v>
      </c>
      <c r="E5512">
        <v>205091234</v>
      </c>
      <c r="F5512" t="s">
        <v>527</v>
      </c>
      <c r="G5512" t="s">
        <v>1220</v>
      </c>
      <c r="H5512">
        <v>1000</v>
      </c>
      <c r="I5512" t="s">
        <v>1673</v>
      </c>
      <c r="J5512" t="str">
        <f>_xlfn.XLOOKUP(I5512,[1]Sheet1!$P:$P,[1]Sheet1!$A:$A)</f>
        <v>13401639</v>
      </c>
      <c r="K5512" t="s">
        <v>1674</v>
      </c>
      <c r="L5512" t="s">
        <v>34</v>
      </c>
      <c r="M5512">
        <v>60</v>
      </c>
      <c r="N5512">
        <v>60</v>
      </c>
      <c r="O5512">
        <v>2176.8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60</v>
      </c>
      <c r="W5512">
        <v>0</v>
      </c>
      <c r="X5512" t="s">
        <v>35</v>
      </c>
      <c r="Y5512" t="s">
        <v>36</v>
      </c>
      <c r="Z5512" t="s">
        <v>1919</v>
      </c>
      <c r="AA5512" t="s">
        <v>573</v>
      </c>
      <c r="AB5512">
        <v>1012104</v>
      </c>
    </row>
    <row r="5513" spans="1:28">
      <c r="A5513">
        <v>1012104</v>
      </c>
      <c r="B5513" t="s">
        <v>1356</v>
      </c>
      <c r="C5513" t="s">
        <v>29</v>
      </c>
      <c r="D5513">
        <v>2605051107988740</v>
      </c>
      <c r="E5513">
        <v>205091235</v>
      </c>
      <c r="F5513" t="s">
        <v>527</v>
      </c>
      <c r="G5513" t="s">
        <v>1200</v>
      </c>
      <c r="H5513">
        <v>1001</v>
      </c>
      <c r="I5513" t="s">
        <v>1545</v>
      </c>
      <c r="J5513" t="str">
        <f>_xlfn.XLOOKUP(I5513,[1]Sheet1!$P:$P,[1]Sheet1!$A:$A)</f>
        <v>6976695064815</v>
      </c>
      <c r="K5513" t="s">
        <v>1546</v>
      </c>
      <c r="L5513" t="s">
        <v>34</v>
      </c>
      <c r="M5513">
        <v>12</v>
      </c>
      <c r="N5513">
        <v>12</v>
      </c>
      <c r="O5513">
        <v>843.6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12</v>
      </c>
      <c r="W5513">
        <v>0</v>
      </c>
      <c r="X5513" t="s">
        <v>35</v>
      </c>
      <c r="Y5513" t="s">
        <v>36</v>
      </c>
      <c r="Z5513" t="s">
        <v>1920</v>
      </c>
      <c r="AA5513" t="s">
        <v>365</v>
      </c>
      <c r="AB5513">
        <v>1012104</v>
      </c>
    </row>
    <row r="5514" spans="1:28">
      <c r="A5514">
        <v>1012104</v>
      </c>
      <c r="B5514" t="s">
        <v>1356</v>
      </c>
      <c r="C5514" t="s">
        <v>29</v>
      </c>
      <c r="D5514">
        <v>2605051107988740</v>
      </c>
      <c r="E5514">
        <v>205091235</v>
      </c>
      <c r="F5514" t="s">
        <v>527</v>
      </c>
      <c r="G5514" t="s">
        <v>1200</v>
      </c>
      <c r="H5514">
        <v>1001</v>
      </c>
      <c r="I5514" t="s">
        <v>1548</v>
      </c>
      <c r="J5514" t="str">
        <f>_xlfn.XLOOKUP(I5514,[1]Sheet1!$P:$P,[1]Sheet1!$A:$A)</f>
        <v>6976695064778</v>
      </c>
      <c r="K5514" t="s">
        <v>1549</v>
      </c>
      <c r="L5514" t="s">
        <v>34</v>
      </c>
      <c r="M5514">
        <v>12</v>
      </c>
      <c r="N5514">
        <v>12</v>
      </c>
      <c r="O5514">
        <v>805.2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12</v>
      </c>
      <c r="W5514">
        <v>0</v>
      </c>
      <c r="X5514" t="s">
        <v>35</v>
      </c>
      <c r="Y5514" t="s">
        <v>36</v>
      </c>
      <c r="Z5514" t="s">
        <v>1921</v>
      </c>
      <c r="AA5514" t="s">
        <v>573</v>
      </c>
      <c r="AB5514">
        <v>1012104</v>
      </c>
    </row>
    <row r="5515" spans="1:28">
      <c r="A5515">
        <v>1012104</v>
      </c>
      <c r="B5515" t="s">
        <v>1356</v>
      </c>
      <c r="C5515" t="s">
        <v>29</v>
      </c>
      <c r="D5515">
        <v>2605051107988740</v>
      </c>
      <c r="E5515">
        <v>205091235</v>
      </c>
      <c r="F5515" t="s">
        <v>527</v>
      </c>
      <c r="G5515" t="s">
        <v>1200</v>
      </c>
      <c r="H5515">
        <v>1001</v>
      </c>
      <c r="I5515" t="s">
        <v>1554</v>
      </c>
      <c r="J5515" t="str">
        <f>_xlfn.XLOOKUP(I5515,[1]Sheet1!$P:$P,[1]Sheet1!$A:$A)</f>
        <v>6977481122085</v>
      </c>
      <c r="K5515" t="s">
        <v>1555</v>
      </c>
      <c r="L5515" t="s">
        <v>34</v>
      </c>
      <c r="M5515">
        <v>24</v>
      </c>
      <c r="N5515">
        <v>24</v>
      </c>
      <c r="O5515">
        <v>1034.4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24</v>
      </c>
      <c r="W5515">
        <v>0</v>
      </c>
      <c r="X5515" t="s">
        <v>35</v>
      </c>
      <c r="Y5515" t="s">
        <v>36</v>
      </c>
      <c r="Z5515" t="s">
        <v>1922</v>
      </c>
      <c r="AA5515" t="s">
        <v>573</v>
      </c>
      <c r="AB5515">
        <v>1012104</v>
      </c>
    </row>
    <row r="5516" spans="1:28">
      <c r="A5516">
        <v>1012104</v>
      </c>
      <c r="B5516" t="s">
        <v>1356</v>
      </c>
      <c r="C5516" t="s">
        <v>29</v>
      </c>
      <c r="D5516">
        <v>2605051107988740</v>
      </c>
      <c r="E5516">
        <v>205091235</v>
      </c>
      <c r="F5516" t="s">
        <v>527</v>
      </c>
      <c r="G5516" t="s">
        <v>1200</v>
      </c>
      <c r="H5516">
        <v>1001</v>
      </c>
      <c r="I5516" t="s">
        <v>1385</v>
      </c>
      <c r="J5516" t="str">
        <f>_xlfn.XLOOKUP(I5516,[1]Sheet1!$P:$P,[1]Sheet1!$A:$A)</f>
        <v>11405438</v>
      </c>
      <c r="K5516" t="s">
        <v>1386</v>
      </c>
      <c r="L5516" t="s">
        <v>34</v>
      </c>
      <c r="M5516">
        <v>60</v>
      </c>
      <c r="N5516">
        <v>60</v>
      </c>
      <c r="O5516">
        <v>3090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60</v>
      </c>
      <c r="W5516">
        <v>0</v>
      </c>
      <c r="X5516" t="s">
        <v>35</v>
      </c>
      <c r="Y5516" t="s">
        <v>36</v>
      </c>
      <c r="Z5516" t="s">
        <v>1923</v>
      </c>
      <c r="AA5516" t="s">
        <v>573</v>
      </c>
      <c r="AB5516">
        <v>1012104</v>
      </c>
    </row>
    <row r="5517" spans="1:28">
      <c r="A5517">
        <v>1012104</v>
      </c>
      <c r="B5517" t="s">
        <v>1356</v>
      </c>
      <c r="C5517" t="s">
        <v>29</v>
      </c>
      <c r="D5517">
        <v>2605051107988740</v>
      </c>
      <c r="E5517">
        <v>205091235</v>
      </c>
      <c r="F5517" t="s">
        <v>527</v>
      </c>
      <c r="G5517" t="s">
        <v>1200</v>
      </c>
      <c r="H5517">
        <v>1001</v>
      </c>
      <c r="I5517" t="s">
        <v>1391</v>
      </c>
      <c r="J5517" t="str">
        <f>_xlfn.XLOOKUP(I5517,[1]Sheet1!$P:$P,[1]Sheet1!$A:$A)</f>
        <v>6976695064822</v>
      </c>
      <c r="K5517" t="s">
        <v>1392</v>
      </c>
      <c r="L5517" t="s">
        <v>34</v>
      </c>
      <c r="M5517">
        <v>36</v>
      </c>
      <c r="N5517">
        <v>36</v>
      </c>
      <c r="O5517">
        <v>1551.6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36</v>
      </c>
      <c r="W5517">
        <v>0</v>
      </c>
      <c r="X5517" t="s">
        <v>35</v>
      </c>
      <c r="Y5517" t="s">
        <v>36</v>
      </c>
      <c r="Z5517" t="s">
        <v>1924</v>
      </c>
      <c r="AA5517" t="s">
        <v>573</v>
      </c>
      <c r="AB5517">
        <v>1012104</v>
      </c>
    </row>
    <row r="5518" spans="1:28">
      <c r="A5518">
        <v>1012104</v>
      </c>
      <c r="B5518" t="s">
        <v>1356</v>
      </c>
      <c r="C5518" t="s">
        <v>29</v>
      </c>
      <c r="D5518">
        <v>2605051107988740</v>
      </c>
      <c r="E5518">
        <v>205091235</v>
      </c>
      <c r="F5518" t="s">
        <v>527</v>
      </c>
      <c r="G5518" t="s">
        <v>1200</v>
      </c>
      <c r="H5518">
        <v>1001</v>
      </c>
      <c r="I5518" t="s">
        <v>1394</v>
      </c>
      <c r="J5518" t="str">
        <f>_xlfn.XLOOKUP(I5518,[1]Sheet1!$P:$P,[1]Sheet1!$A:$A)</f>
        <v>11405441</v>
      </c>
      <c r="K5518" t="s">
        <v>1395</v>
      </c>
      <c r="L5518" t="s">
        <v>34</v>
      </c>
      <c r="M5518">
        <v>72</v>
      </c>
      <c r="N5518">
        <v>72</v>
      </c>
      <c r="O5518">
        <v>4161.6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72</v>
      </c>
      <c r="W5518">
        <v>0</v>
      </c>
      <c r="X5518" t="s">
        <v>35</v>
      </c>
      <c r="Y5518" t="s">
        <v>36</v>
      </c>
      <c r="Z5518" t="s">
        <v>1925</v>
      </c>
      <c r="AA5518" t="s">
        <v>573</v>
      </c>
      <c r="AB5518">
        <v>1012104</v>
      </c>
    </row>
    <row r="5519" spans="1:28">
      <c r="A5519">
        <v>1012104</v>
      </c>
      <c r="B5519" t="s">
        <v>1356</v>
      </c>
      <c r="C5519" t="s">
        <v>29</v>
      </c>
      <c r="D5519">
        <v>2605051107988740</v>
      </c>
      <c r="E5519">
        <v>205091235</v>
      </c>
      <c r="F5519" t="s">
        <v>527</v>
      </c>
      <c r="G5519" t="s">
        <v>1200</v>
      </c>
      <c r="H5519">
        <v>1001</v>
      </c>
      <c r="I5519" t="s">
        <v>1397</v>
      </c>
      <c r="J5519" t="str">
        <f>_xlfn.XLOOKUP(I5519,[1]Sheet1!$P:$P,[1]Sheet1!$A:$A)</f>
        <v>6976695064808</v>
      </c>
      <c r="K5519" t="s">
        <v>1398</v>
      </c>
      <c r="L5519" t="s">
        <v>34</v>
      </c>
      <c r="M5519">
        <v>12</v>
      </c>
      <c r="N5519">
        <v>12</v>
      </c>
      <c r="O5519">
        <v>592.8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12</v>
      </c>
      <c r="W5519">
        <v>0</v>
      </c>
      <c r="X5519" t="s">
        <v>35</v>
      </c>
      <c r="Y5519" t="s">
        <v>36</v>
      </c>
      <c r="Z5519" t="s">
        <v>1926</v>
      </c>
      <c r="AA5519" t="s">
        <v>529</v>
      </c>
      <c r="AB5519">
        <v>1012104</v>
      </c>
    </row>
    <row r="5520" spans="1:28">
      <c r="A5520">
        <v>1012104</v>
      </c>
      <c r="B5520" t="s">
        <v>1356</v>
      </c>
      <c r="C5520" t="s">
        <v>29</v>
      </c>
      <c r="D5520">
        <v>2605061804288740</v>
      </c>
      <c r="E5520">
        <v>205091111</v>
      </c>
      <c r="F5520" t="s">
        <v>527</v>
      </c>
      <c r="G5520" t="s">
        <v>516</v>
      </c>
      <c r="H5520">
        <v>1000</v>
      </c>
      <c r="I5520" t="s">
        <v>1443</v>
      </c>
      <c r="J5520" t="str">
        <f>_xlfn.XLOOKUP(I5520,[1]Sheet1!$P:$P,[1]Sheet1!$A:$A)</f>
        <v>6922646112692</v>
      </c>
      <c r="K5520" t="s">
        <v>1444</v>
      </c>
      <c r="L5520" t="s">
        <v>34</v>
      </c>
      <c r="M5520">
        <v>100</v>
      </c>
      <c r="N5520">
        <v>100</v>
      </c>
      <c r="O5520">
        <v>1741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100</v>
      </c>
      <c r="W5520">
        <v>0</v>
      </c>
      <c r="X5520" t="s">
        <v>35</v>
      </c>
      <c r="Y5520" t="s">
        <v>36</v>
      </c>
      <c r="Z5520" t="s">
        <v>1927</v>
      </c>
      <c r="AA5520" t="s">
        <v>573</v>
      </c>
      <c r="AB5520">
        <v>1012104</v>
      </c>
    </row>
    <row r="5521" spans="1:28">
      <c r="A5521">
        <v>1012104</v>
      </c>
      <c r="B5521" t="s">
        <v>1356</v>
      </c>
      <c r="C5521" t="s">
        <v>29</v>
      </c>
      <c r="D5521">
        <v>2605051042208740</v>
      </c>
      <c r="E5521">
        <v>205087355</v>
      </c>
      <c r="F5521" t="s">
        <v>535</v>
      </c>
      <c r="G5521" t="s">
        <v>516</v>
      </c>
      <c r="H5521">
        <v>1000</v>
      </c>
      <c r="I5521" t="s">
        <v>1290</v>
      </c>
      <c r="J5521" t="str">
        <f>_xlfn.XLOOKUP(I5521,[1]Sheet1!$P:$P,[1]Sheet1!$A:$A)</f>
        <v>6978312652559</v>
      </c>
      <c r="K5521" t="s">
        <v>1291</v>
      </c>
      <c r="L5521" t="s">
        <v>34</v>
      </c>
      <c r="M5521">
        <v>24</v>
      </c>
      <c r="N5521">
        <v>24</v>
      </c>
      <c r="O5521">
        <v>667.2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24</v>
      </c>
      <c r="W5521">
        <v>0</v>
      </c>
      <c r="X5521" t="s">
        <v>35</v>
      </c>
      <c r="Y5521" t="s">
        <v>36</v>
      </c>
      <c r="Z5521" t="s">
        <v>1928</v>
      </c>
      <c r="AA5521" t="s">
        <v>527</v>
      </c>
      <c r="AB5521">
        <v>1012104</v>
      </c>
    </row>
    <row r="5522" spans="1:28">
      <c r="A5522">
        <v>1012104</v>
      </c>
      <c r="B5522" t="s">
        <v>1356</v>
      </c>
      <c r="C5522" t="s">
        <v>29</v>
      </c>
      <c r="D5522">
        <v>2605051042208740</v>
      </c>
      <c r="E5522">
        <v>205087355</v>
      </c>
      <c r="F5522" t="s">
        <v>535</v>
      </c>
      <c r="G5522" t="s">
        <v>1220</v>
      </c>
      <c r="H5522">
        <v>1000</v>
      </c>
      <c r="I5522" t="s">
        <v>1780</v>
      </c>
      <c r="J5522" t="str">
        <f>_xlfn.XLOOKUP(I5522,[1]Sheet1!$P:$P,[1]Sheet1!$A:$A)</f>
        <v>6978312652788</v>
      </c>
      <c r="K5522" t="s">
        <v>1781</v>
      </c>
      <c r="L5522" t="s">
        <v>34</v>
      </c>
      <c r="M5522">
        <v>60</v>
      </c>
      <c r="N5522">
        <v>60</v>
      </c>
      <c r="O5522">
        <v>2215.2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60</v>
      </c>
      <c r="W5522">
        <v>0</v>
      </c>
      <c r="X5522" t="s">
        <v>35</v>
      </c>
      <c r="Y5522" t="s">
        <v>36</v>
      </c>
      <c r="Z5522" t="s">
        <v>1928</v>
      </c>
      <c r="AA5522" t="s">
        <v>527</v>
      </c>
      <c r="AB5522">
        <v>1012104</v>
      </c>
    </row>
    <row r="5523" spans="1:28">
      <c r="A5523">
        <v>1012104</v>
      </c>
      <c r="B5523" t="s">
        <v>1356</v>
      </c>
      <c r="C5523" t="s">
        <v>29</v>
      </c>
      <c r="D5523">
        <v>2605051042208740</v>
      </c>
      <c r="E5523">
        <v>205087355</v>
      </c>
      <c r="F5523" t="s">
        <v>535</v>
      </c>
      <c r="G5523" t="s">
        <v>1216</v>
      </c>
      <c r="H5523">
        <v>1000</v>
      </c>
      <c r="I5523" t="s">
        <v>1503</v>
      </c>
      <c r="J5523" t="str">
        <f>_xlfn.XLOOKUP(I5523,[1]Sheet1!$P:$P,[1]Sheet1!$A:$A)</f>
        <v>6978312651736</v>
      </c>
      <c r="K5523" t="s">
        <v>1504</v>
      </c>
      <c r="L5523" t="s">
        <v>34</v>
      </c>
      <c r="M5523">
        <v>40</v>
      </c>
      <c r="N5523">
        <v>40</v>
      </c>
      <c r="O5523">
        <v>1638.4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40</v>
      </c>
      <c r="W5523">
        <v>0</v>
      </c>
      <c r="X5523" t="s">
        <v>35</v>
      </c>
      <c r="Y5523" t="s">
        <v>36</v>
      </c>
      <c r="Z5523" t="s">
        <v>1928</v>
      </c>
      <c r="AA5523" t="s">
        <v>527</v>
      </c>
      <c r="AB5523">
        <v>1012104</v>
      </c>
    </row>
    <row r="5524" spans="1:28">
      <c r="A5524">
        <v>1012104</v>
      </c>
      <c r="B5524" t="s">
        <v>1356</v>
      </c>
      <c r="C5524" t="s">
        <v>29</v>
      </c>
      <c r="D5524">
        <v>2605051042208740</v>
      </c>
      <c r="E5524">
        <v>205087355</v>
      </c>
      <c r="F5524" t="s">
        <v>535</v>
      </c>
      <c r="G5524" t="s">
        <v>516</v>
      </c>
      <c r="H5524">
        <v>1000</v>
      </c>
      <c r="I5524" t="s">
        <v>1805</v>
      </c>
      <c r="J5524" t="str">
        <f>_xlfn.XLOOKUP(I5524,[1]Sheet1!$P:$P,[1]Sheet1!$A:$A)</f>
        <v>6922646112579</v>
      </c>
      <c r="K5524" t="s">
        <v>1806</v>
      </c>
      <c r="L5524" t="s">
        <v>34</v>
      </c>
      <c r="M5524">
        <v>24</v>
      </c>
      <c r="N5524">
        <v>24</v>
      </c>
      <c r="O5524">
        <v>648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24</v>
      </c>
      <c r="W5524">
        <v>0</v>
      </c>
      <c r="X5524" t="s">
        <v>35</v>
      </c>
      <c r="Y5524" t="s">
        <v>36</v>
      </c>
      <c r="Z5524" t="s">
        <v>1928</v>
      </c>
      <c r="AA5524" t="s">
        <v>527</v>
      </c>
      <c r="AB5524">
        <v>1012104</v>
      </c>
    </row>
    <row r="5525" spans="1:28">
      <c r="A5525">
        <v>1012104</v>
      </c>
      <c r="B5525" t="s">
        <v>1356</v>
      </c>
      <c r="C5525" t="s">
        <v>29</v>
      </c>
      <c r="D5525">
        <v>2605051042208740</v>
      </c>
      <c r="E5525">
        <v>205087355</v>
      </c>
      <c r="F5525" t="s">
        <v>535</v>
      </c>
      <c r="G5525" t="s">
        <v>1317</v>
      </c>
      <c r="H5525">
        <v>1000</v>
      </c>
      <c r="I5525" t="s">
        <v>1929</v>
      </c>
      <c r="J5525" t="str">
        <f>_xlfn.XLOOKUP(I5525,[1]Sheet1!$P:$P,[1]Sheet1!$A:$A)</f>
        <v>6922646106738</v>
      </c>
      <c r="K5525" t="s">
        <v>1930</v>
      </c>
      <c r="L5525" t="s">
        <v>34</v>
      </c>
      <c r="M5525">
        <v>36</v>
      </c>
      <c r="N5525">
        <v>36</v>
      </c>
      <c r="O5525">
        <v>1888.2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36</v>
      </c>
      <c r="W5525">
        <v>0</v>
      </c>
      <c r="X5525" t="s">
        <v>35</v>
      </c>
      <c r="Y5525" t="s">
        <v>36</v>
      </c>
      <c r="Z5525" t="s">
        <v>1928</v>
      </c>
      <c r="AA5525" t="s">
        <v>527</v>
      </c>
      <c r="AB5525">
        <v>1012104</v>
      </c>
    </row>
    <row r="5526" spans="1:28">
      <c r="A5526">
        <v>1012104</v>
      </c>
      <c r="B5526" t="s">
        <v>1356</v>
      </c>
      <c r="C5526" t="s">
        <v>29</v>
      </c>
      <c r="D5526">
        <v>2605051042208740</v>
      </c>
      <c r="E5526">
        <v>205087355</v>
      </c>
      <c r="F5526" t="s">
        <v>535</v>
      </c>
      <c r="G5526" t="s">
        <v>1224</v>
      </c>
      <c r="H5526">
        <v>1000</v>
      </c>
      <c r="I5526" t="s">
        <v>1587</v>
      </c>
      <c r="J5526" t="str">
        <f>_xlfn.XLOOKUP(I5526,[1]Sheet1!$P:$P,[1]Sheet1!$A:$A)</f>
        <v>6922646113897</v>
      </c>
      <c r="K5526" t="s">
        <v>1588</v>
      </c>
      <c r="L5526" t="s">
        <v>34</v>
      </c>
      <c r="M5526">
        <v>60</v>
      </c>
      <c r="N5526">
        <v>60</v>
      </c>
      <c r="O5526">
        <v>1560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60</v>
      </c>
      <c r="W5526">
        <v>0</v>
      </c>
      <c r="X5526" t="s">
        <v>35</v>
      </c>
      <c r="Y5526" t="s">
        <v>36</v>
      </c>
      <c r="Z5526" t="s">
        <v>1928</v>
      </c>
      <c r="AA5526" t="s">
        <v>527</v>
      </c>
      <c r="AB5526">
        <v>1012104</v>
      </c>
    </row>
    <row r="5527" spans="1:28">
      <c r="A5527">
        <v>1012104</v>
      </c>
      <c r="B5527" t="s">
        <v>1356</v>
      </c>
      <c r="C5527" t="s">
        <v>29</v>
      </c>
      <c r="D5527">
        <v>2605051042208740</v>
      </c>
      <c r="E5527">
        <v>205087355</v>
      </c>
      <c r="F5527" t="s">
        <v>535</v>
      </c>
      <c r="G5527" t="s">
        <v>516</v>
      </c>
      <c r="H5527">
        <v>1000</v>
      </c>
      <c r="I5527" t="s">
        <v>1797</v>
      </c>
      <c r="J5527" t="str">
        <f>_xlfn.XLOOKUP(I5527,[1]Sheet1!$P:$P,[1]Sheet1!$A:$A)</f>
        <v>6922646112586</v>
      </c>
      <c r="K5527" t="s">
        <v>1798</v>
      </c>
      <c r="L5527" t="s">
        <v>34</v>
      </c>
      <c r="M5527">
        <v>24</v>
      </c>
      <c r="N5527">
        <v>24</v>
      </c>
      <c r="O5527">
        <v>793.68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24</v>
      </c>
      <c r="W5527">
        <v>0</v>
      </c>
      <c r="X5527" t="s">
        <v>35</v>
      </c>
      <c r="Y5527" t="s">
        <v>36</v>
      </c>
      <c r="Z5527" t="s">
        <v>1928</v>
      </c>
      <c r="AA5527" t="s">
        <v>527</v>
      </c>
      <c r="AB5527">
        <v>1012104</v>
      </c>
    </row>
    <row r="5528" spans="1:28">
      <c r="A5528">
        <v>1012104</v>
      </c>
      <c r="B5528" t="s">
        <v>1356</v>
      </c>
      <c r="C5528" t="s">
        <v>29</v>
      </c>
      <c r="D5528">
        <v>2605051042208740</v>
      </c>
      <c r="E5528">
        <v>205087356</v>
      </c>
      <c r="F5528" t="s">
        <v>535</v>
      </c>
      <c r="G5528" t="s">
        <v>1311</v>
      </c>
      <c r="H5528">
        <v>1000</v>
      </c>
      <c r="I5528" t="s">
        <v>1455</v>
      </c>
      <c r="J5528" t="str">
        <f>_xlfn.XLOOKUP(I5528,[1]Sheet1!$P:$P,[1]Sheet1!$A:$A)</f>
        <v>6970031948647</v>
      </c>
      <c r="K5528" t="s">
        <v>1456</v>
      </c>
      <c r="L5528" t="s">
        <v>34</v>
      </c>
      <c r="M5528">
        <v>960</v>
      </c>
      <c r="N5528">
        <v>960</v>
      </c>
      <c r="O5528">
        <v>1699.2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960</v>
      </c>
      <c r="W5528">
        <v>0</v>
      </c>
      <c r="X5528" t="s">
        <v>35</v>
      </c>
      <c r="Y5528" t="s">
        <v>36</v>
      </c>
      <c r="Z5528" t="s">
        <v>1931</v>
      </c>
      <c r="AA5528" t="s">
        <v>527</v>
      </c>
      <c r="AB5528">
        <v>1012104</v>
      </c>
    </row>
    <row r="5529" spans="1:28">
      <c r="A5529">
        <v>1012104</v>
      </c>
      <c r="B5529" t="s">
        <v>1356</v>
      </c>
      <c r="C5529" t="s">
        <v>29</v>
      </c>
      <c r="D5529">
        <v>2605051042208740</v>
      </c>
      <c r="E5529">
        <v>205087356</v>
      </c>
      <c r="F5529" t="s">
        <v>535</v>
      </c>
      <c r="G5529" t="s">
        <v>1311</v>
      </c>
      <c r="H5529">
        <v>1000</v>
      </c>
      <c r="I5529" t="s">
        <v>1615</v>
      </c>
      <c r="J5529" t="str">
        <f>_xlfn.XLOOKUP(I5529,[1]Sheet1!$P:$P,[1]Sheet1!$A:$A)</f>
        <v>6970031943475</v>
      </c>
      <c r="K5529" t="s">
        <v>1616</v>
      </c>
      <c r="L5529" t="s">
        <v>34</v>
      </c>
      <c r="M5529">
        <v>720</v>
      </c>
      <c r="N5529">
        <v>720</v>
      </c>
      <c r="O5529">
        <v>1872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720</v>
      </c>
      <c r="W5529">
        <v>0</v>
      </c>
      <c r="X5529" t="s">
        <v>35</v>
      </c>
      <c r="Y5529" t="s">
        <v>36</v>
      </c>
      <c r="Z5529" t="s">
        <v>1931</v>
      </c>
      <c r="AA5529" t="s">
        <v>527</v>
      </c>
      <c r="AB5529">
        <v>1012104</v>
      </c>
    </row>
    <row r="5530" spans="1:28">
      <c r="A5530">
        <v>1012104</v>
      </c>
      <c r="B5530" t="s">
        <v>1356</v>
      </c>
      <c r="C5530" t="s">
        <v>29</v>
      </c>
      <c r="D5530">
        <v>2605051042208740</v>
      </c>
      <c r="E5530">
        <v>205087356</v>
      </c>
      <c r="F5530" t="s">
        <v>535</v>
      </c>
      <c r="G5530" t="s">
        <v>1311</v>
      </c>
      <c r="H5530">
        <v>1000</v>
      </c>
      <c r="I5530" t="s">
        <v>1722</v>
      </c>
      <c r="J5530" t="str">
        <f>_xlfn.XLOOKUP(I5530,[1]Sheet1!$P:$P,[1]Sheet1!$A:$A)</f>
        <v>6970031949408</v>
      </c>
      <c r="K5530" t="s">
        <v>1723</v>
      </c>
      <c r="L5530" t="s">
        <v>34</v>
      </c>
      <c r="M5530">
        <v>360</v>
      </c>
      <c r="N5530">
        <v>360</v>
      </c>
      <c r="O5530">
        <v>1310.4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360</v>
      </c>
      <c r="W5530">
        <v>0</v>
      </c>
      <c r="X5530" t="s">
        <v>35</v>
      </c>
      <c r="Y5530" t="s">
        <v>36</v>
      </c>
      <c r="Z5530" t="s">
        <v>1931</v>
      </c>
      <c r="AA5530" t="s">
        <v>527</v>
      </c>
      <c r="AB5530">
        <v>1012104</v>
      </c>
    </row>
    <row r="5531" spans="1:28">
      <c r="A5531">
        <v>1012104</v>
      </c>
      <c r="B5531" t="s">
        <v>1356</v>
      </c>
      <c r="C5531" t="s">
        <v>29</v>
      </c>
      <c r="D5531">
        <v>2605051042208740</v>
      </c>
      <c r="E5531">
        <v>205087357</v>
      </c>
      <c r="F5531" t="s">
        <v>535</v>
      </c>
      <c r="G5531" t="s">
        <v>1317</v>
      </c>
      <c r="H5531">
        <v>1001</v>
      </c>
      <c r="I5531" t="s">
        <v>1932</v>
      </c>
      <c r="J5531" t="str">
        <f>_xlfn.XLOOKUP(I5531,[1]Sheet1!$P:$P,[1]Sheet1!$A:$A)</f>
        <v>6978312651613</v>
      </c>
      <c r="K5531" t="s">
        <v>1933</v>
      </c>
      <c r="L5531" t="s">
        <v>34</v>
      </c>
      <c r="M5531">
        <v>50</v>
      </c>
      <c r="N5531">
        <v>50</v>
      </c>
      <c r="O5531">
        <v>1869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50</v>
      </c>
      <c r="W5531">
        <v>0</v>
      </c>
      <c r="X5531" t="s">
        <v>35</v>
      </c>
      <c r="Y5531" t="s">
        <v>36</v>
      </c>
      <c r="Z5531" t="s">
        <v>1934</v>
      </c>
      <c r="AA5531" t="s">
        <v>527</v>
      </c>
      <c r="AB5531">
        <v>1012104</v>
      </c>
    </row>
    <row r="5532" spans="1:28">
      <c r="A5532">
        <v>1012104</v>
      </c>
      <c r="B5532" t="s">
        <v>1356</v>
      </c>
      <c r="C5532" t="s">
        <v>29</v>
      </c>
      <c r="D5532">
        <v>2605051042208740</v>
      </c>
      <c r="E5532">
        <v>205087357</v>
      </c>
      <c r="F5532" t="s">
        <v>535</v>
      </c>
      <c r="G5532" t="s">
        <v>1216</v>
      </c>
      <c r="H5532">
        <v>1001</v>
      </c>
      <c r="I5532" t="s">
        <v>1467</v>
      </c>
      <c r="J5532" t="str">
        <f>_xlfn.XLOOKUP(I5532,[1]Sheet1!$P:$P,[1]Sheet1!$A:$A)</f>
        <v>6978312652092</v>
      </c>
      <c r="K5532" t="s">
        <v>1468</v>
      </c>
      <c r="L5532" t="s">
        <v>34</v>
      </c>
      <c r="M5532">
        <v>30</v>
      </c>
      <c r="N5532">
        <v>30</v>
      </c>
      <c r="O5532">
        <v>1798.8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30</v>
      </c>
      <c r="W5532">
        <v>0</v>
      </c>
      <c r="X5532" t="s">
        <v>35</v>
      </c>
      <c r="Y5532" t="s">
        <v>36</v>
      </c>
      <c r="Z5532" t="s">
        <v>1934</v>
      </c>
      <c r="AA5532" t="s">
        <v>527</v>
      </c>
      <c r="AB5532">
        <v>1012104</v>
      </c>
    </row>
    <row r="5533" spans="1:28">
      <c r="A5533">
        <v>1012104</v>
      </c>
      <c r="B5533" t="s">
        <v>1356</v>
      </c>
      <c r="C5533" t="s">
        <v>29</v>
      </c>
      <c r="D5533">
        <v>2605051042208740</v>
      </c>
      <c r="E5533">
        <v>205087357</v>
      </c>
      <c r="F5533" t="s">
        <v>535</v>
      </c>
      <c r="G5533" t="s">
        <v>1311</v>
      </c>
      <c r="H5533">
        <v>1001</v>
      </c>
      <c r="I5533" t="s">
        <v>1735</v>
      </c>
      <c r="J5533" t="str">
        <f>_xlfn.XLOOKUP(I5533,[1]Sheet1!$P:$P,[1]Sheet1!$A:$A)</f>
        <v>6922646103669</v>
      </c>
      <c r="K5533" t="s">
        <v>1736</v>
      </c>
      <c r="L5533" t="s">
        <v>34</v>
      </c>
      <c r="M5533">
        <v>240</v>
      </c>
      <c r="N5533">
        <v>240</v>
      </c>
      <c r="O5533">
        <v>1548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240</v>
      </c>
      <c r="W5533">
        <v>0</v>
      </c>
      <c r="X5533" t="s">
        <v>35</v>
      </c>
      <c r="Y5533" t="s">
        <v>36</v>
      </c>
      <c r="Z5533" t="s">
        <v>1934</v>
      </c>
      <c r="AA5533" t="s">
        <v>527</v>
      </c>
      <c r="AB5533">
        <v>1012104</v>
      </c>
    </row>
    <row r="5534" spans="1:28">
      <c r="A5534">
        <v>1012104</v>
      </c>
      <c r="B5534" t="s">
        <v>1356</v>
      </c>
      <c r="C5534" t="s">
        <v>29</v>
      </c>
      <c r="D5534">
        <v>2605051104248740</v>
      </c>
      <c r="E5534">
        <v>205087400</v>
      </c>
      <c r="F5534" t="s">
        <v>535</v>
      </c>
      <c r="G5534" t="s">
        <v>1200</v>
      </c>
      <c r="H5534">
        <v>1001</v>
      </c>
      <c r="I5534" t="s">
        <v>1523</v>
      </c>
      <c r="J5534" t="str">
        <f>_xlfn.XLOOKUP(I5534,[1]Sheet1!$P:$P,[1]Sheet1!$A:$A)</f>
        <v>6978312653907</v>
      </c>
      <c r="K5534" t="s">
        <v>1524</v>
      </c>
      <c r="L5534" t="s">
        <v>34</v>
      </c>
      <c r="M5534">
        <v>12</v>
      </c>
      <c r="N5534">
        <v>12</v>
      </c>
      <c r="O5534">
        <v>876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12</v>
      </c>
      <c r="W5534">
        <v>0</v>
      </c>
      <c r="X5534" t="s">
        <v>35</v>
      </c>
      <c r="Y5534" t="s">
        <v>36</v>
      </c>
      <c r="Z5534" t="s">
        <v>1935</v>
      </c>
      <c r="AA5534" t="s">
        <v>527</v>
      </c>
      <c r="AB5534">
        <v>1012104</v>
      </c>
    </row>
    <row r="5535" spans="1:28">
      <c r="A5535">
        <v>1012104</v>
      </c>
      <c r="B5535" t="s">
        <v>1356</v>
      </c>
      <c r="C5535" t="s">
        <v>29</v>
      </c>
      <c r="D5535">
        <v>2605051104248740</v>
      </c>
      <c r="E5535">
        <v>205087400</v>
      </c>
      <c r="F5535" t="s">
        <v>535</v>
      </c>
      <c r="G5535" t="s">
        <v>1200</v>
      </c>
      <c r="H5535">
        <v>1001</v>
      </c>
      <c r="I5535" t="s">
        <v>1936</v>
      </c>
      <c r="J5535" t="str">
        <f>_xlfn.XLOOKUP(I5535,[1]Sheet1!$P:$P,[1]Sheet1!$A:$A)</f>
        <v>6978312657783</v>
      </c>
      <c r="K5535" t="s">
        <v>1937</v>
      </c>
      <c r="L5535" t="s">
        <v>34</v>
      </c>
      <c r="M5535">
        <v>24</v>
      </c>
      <c r="N5535">
        <v>24</v>
      </c>
      <c r="O5535">
        <v>1572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24</v>
      </c>
      <c r="W5535">
        <v>0</v>
      </c>
      <c r="X5535" t="s">
        <v>35</v>
      </c>
      <c r="Y5535" t="s">
        <v>36</v>
      </c>
      <c r="Z5535" t="s">
        <v>1935</v>
      </c>
      <c r="AA5535" t="s">
        <v>527</v>
      </c>
      <c r="AB5535">
        <v>1012104</v>
      </c>
    </row>
    <row r="5536" spans="1:28">
      <c r="A5536">
        <v>1012104</v>
      </c>
      <c r="B5536" t="s">
        <v>1356</v>
      </c>
      <c r="C5536" t="s">
        <v>29</v>
      </c>
      <c r="D5536">
        <v>2605051104248740</v>
      </c>
      <c r="E5536">
        <v>205087400</v>
      </c>
      <c r="F5536" t="s">
        <v>535</v>
      </c>
      <c r="G5536" t="s">
        <v>1200</v>
      </c>
      <c r="H5536">
        <v>1001</v>
      </c>
      <c r="I5536" t="s">
        <v>1201</v>
      </c>
      <c r="J5536" t="str">
        <f>_xlfn.XLOOKUP(I5536,[1]Sheet1!$P:$P,[1]Sheet1!$A:$A)</f>
        <v>6978312657806</v>
      </c>
      <c r="K5536" t="s">
        <v>1202</v>
      </c>
      <c r="L5536" t="s">
        <v>34</v>
      </c>
      <c r="M5536">
        <v>8</v>
      </c>
      <c r="N5536">
        <v>8</v>
      </c>
      <c r="O5536">
        <v>434.4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8</v>
      </c>
      <c r="W5536">
        <v>0</v>
      </c>
      <c r="X5536" t="s">
        <v>35</v>
      </c>
      <c r="Y5536" t="s">
        <v>36</v>
      </c>
      <c r="Z5536" t="s">
        <v>1935</v>
      </c>
      <c r="AA5536" t="s">
        <v>527</v>
      </c>
      <c r="AB5536">
        <v>1012104</v>
      </c>
    </row>
    <row r="5537" spans="1:28">
      <c r="A5537">
        <v>1012104</v>
      </c>
      <c r="B5537" t="s">
        <v>1356</v>
      </c>
      <c r="C5537" t="s">
        <v>29</v>
      </c>
      <c r="D5537">
        <v>2605051104248740</v>
      </c>
      <c r="E5537">
        <v>205087400</v>
      </c>
      <c r="F5537" t="s">
        <v>535</v>
      </c>
      <c r="G5537" t="s">
        <v>1200</v>
      </c>
      <c r="H5537">
        <v>1001</v>
      </c>
      <c r="I5537" t="s">
        <v>1855</v>
      </c>
      <c r="J5537" t="str">
        <f>_xlfn.XLOOKUP(I5537,[1]Sheet1!$P:$P,[1]Sheet1!$A:$A)</f>
        <v>6978312657813</v>
      </c>
      <c r="K5537" t="s">
        <v>1856</v>
      </c>
      <c r="L5537" t="s">
        <v>34</v>
      </c>
      <c r="M5537">
        <v>8</v>
      </c>
      <c r="N5537">
        <v>8</v>
      </c>
      <c r="O5537">
        <v>434.4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8</v>
      </c>
      <c r="W5537">
        <v>0</v>
      </c>
      <c r="X5537" t="s">
        <v>35</v>
      </c>
      <c r="Y5537" t="s">
        <v>36</v>
      </c>
      <c r="Z5537" t="s">
        <v>1935</v>
      </c>
      <c r="AA5537" t="s">
        <v>527</v>
      </c>
      <c r="AB5537">
        <v>1012104</v>
      </c>
    </row>
    <row r="5538" spans="1:28">
      <c r="A5538">
        <v>1012104</v>
      </c>
      <c r="B5538" t="s">
        <v>1356</v>
      </c>
      <c r="C5538" t="s">
        <v>29</v>
      </c>
      <c r="D5538">
        <v>2605051104248740</v>
      </c>
      <c r="E5538">
        <v>205087400</v>
      </c>
      <c r="F5538" t="s">
        <v>535</v>
      </c>
      <c r="G5538" t="s">
        <v>1200</v>
      </c>
      <c r="H5538">
        <v>1001</v>
      </c>
      <c r="I5538" t="s">
        <v>1400</v>
      </c>
      <c r="J5538" t="str">
        <f>_xlfn.XLOOKUP(I5538,[1]Sheet1!$P:$P,[1]Sheet1!$A:$A)</f>
        <v>6977481121729</v>
      </c>
      <c r="K5538" t="s">
        <v>1401</v>
      </c>
      <c r="L5538" t="s">
        <v>34</v>
      </c>
      <c r="M5538">
        <v>24</v>
      </c>
      <c r="N5538">
        <v>24</v>
      </c>
      <c r="O5538">
        <v>1058.4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24</v>
      </c>
      <c r="W5538">
        <v>0</v>
      </c>
      <c r="X5538" t="s">
        <v>35</v>
      </c>
      <c r="Y5538" t="s">
        <v>36</v>
      </c>
      <c r="Z5538" t="s">
        <v>1935</v>
      </c>
      <c r="AA5538" t="s">
        <v>527</v>
      </c>
      <c r="AB5538">
        <v>1012104</v>
      </c>
    </row>
    <row r="5539" spans="1:28">
      <c r="A5539">
        <v>1012104</v>
      </c>
      <c r="B5539" t="s">
        <v>1356</v>
      </c>
      <c r="C5539" t="s">
        <v>29</v>
      </c>
      <c r="D5539">
        <v>2605051104248740</v>
      </c>
      <c r="E5539">
        <v>205087400</v>
      </c>
      <c r="F5539" t="s">
        <v>535</v>
      </c>
      <c r="G5539" t="s">
        <v>1200</v>
      </c>
      <c r="H5539">
        <v>1001</v>
      </c>
      <c r="I5539" t="s">
        <v>1752</v>
      </c>
      <c r="J5539" t="str">
        <f>_xlfn.XLOOKUP(I5539,[1]Sheet1!$P:$P,[1]Sheet1!$A:$A)</f>
        <v>6976695068110</v>
      </c>
      <c r="K5539" t="s">
        <v>1753</v>
      </c>
      <c r="L5539" t="s">
        <v>34</v>
      </c>
      <c r="M5539">
        <v>12</v>
      </c>
      <c r="N5539">
        <v>12</v>
      </c>
      <c r="O5539">
        <v>741.6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12</v>
      </c>
      <c r="W5539">
        <v>0</v>
      </c>
      <c r="X5539" t="s">
        <v>35</v>
      </c>
      <c r="Y5539" t="s">
        <v>36</v>
      </c>
      <c r="Z5539" t="s">
        <v>1935</v>
      </c>
      <c r="AA5539" t="s">
        <v>527</v>
      </c>
      <c r="AB5539">
        <v>1012104</v>
      </c>
    </row>
    <row r="5540" spans="1:28">
      <c r="A5540">
        <v>1012104</v>
      </c>
      <c r="B5540" t="s">
        <v>1356</v>
      </c>
      <c r="C5540" t="s">
        <v>29</v>
      </c>
      <c r="D5540">
        <v>2605051104248740</v>
      </c>
      <c r="E5540">
        <v>205087400</v>
      </c>
      <c r="F5540" t="s">
        <v>535</v>
      </c>
      <c r="G5540" t="s">
        <v>1200</v>
      </c>
      <c r="H5540">
        <v>1001</v>
      </c>
      <c r="I5540" t="s">
        <v>1534</v>
      </c>
      <c r="J5540" t="str">
        <f>_xlfn.XLOOKUP(I5540,[1]Sheet1!$P:$P,[1]Sheet1!$A:$A)</f>
        <v>6976695068097</v>
      </c>
      <c r="K5540" t="s">
        <v>1535</v>
      </c>
      <c r="L5540" t="s">
        <v>34</v>
      </c>
      <c r="M5540">
        <v>12</v>
      </c>
      <c r="N5540">
        <v>12</v>
      </c>
      <c r="O5540">
        <v>891.6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12</v>
      </c>
      <c r="W5540">
        <v>0</v>
      </c>
      <c r="X5540" t="s">
        <v>35</v>
      </c>
      <c r="Y5540" t="s">
        <v>36</v>
      </c>
      <c r="Z5540" t="s">
        <v>1935</v>
      </c>
      <c r="AA5540" t="s">
        <v>527</v>
      </c>
      <c r="AB5540">
        <v>1012104</v>
      </c>
    </row>
    <row r="5541" spans="1:28">
      <c r="A5541">
        <v>1012104</v>
      </c>
      <c r="B5541" t="s">
        <v>1356</v>
      </c>
      <c r="C5541" t="s">
        <v>29</v>
      </c>
      <c r="D5541">
        <v>2605051104248740</v>
      </c>
      <c r="E5541">
        <v>205087400</v>
      </c>
      <c r="F5541" t="s">
        <v>535</v>
      </c>
      <c r="G5541" t="s">
        <v>1200</v>
      </c>
      <c r="H5541">
        <v>1001</v>
      </c>
      <c r="I5541" t="s">
        <v>1938</v>
      </c>
      <c r="J5541" t="str">
        <f>_xlfn.XLOOKUP(I5541,[1]Sheet1!$P:$P,[1]Sheet1!$A:$A)</f>
        <v>6977481122467</v>
      </c>
      <c r="K5541" t="s">
        <v>1939</v>
      </c>
      <c r="L5541" t="s">
        <v>34</v>
      </c>
      <c r="M5541">
        <v>48</v>
      </c>
      <c r="N5541">
        <v>48</v>
      </c>
      <c r="O5541">
        <v>3566.4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48</v>
      </c>
      <c r="W5541">
        <v>0</v>
      </c>
      <c r="X5541" t="s">
        <v>35</v>
      </c>
      <c r="Y5541" t="s">
        <v>36</v>
      </c>
      <c r="Z5541" t="s">
        <v>1935</v>
      </c>
      <c r="AA5541" t="s">
        <v>527</v>
      </c>
      <c r="AB5541">
        <v>1012104</v>
      </c>
    </row>
    <row r="5542" spans="1:28">
      <c r="A5542">
        <v>1012104</v>
      </c>
      <c r="B5542" t="s">
        <v>1356</v>
      </c>
      <c r="C5542" t="s">
        <v>29</v>
      </c>
      <c r="D5542">
        <v>2605051104248740</v>
      </c>
      <c r="E5542">
        <v>205087400</v>
      </c>
      <c r="F5542" t="s">
        <v>535</v>
      </c>
      <c r="G5542" t="s">
        <v>1200</v>
      </c>
      <c r="H5542">
        <v>1001</v>
      </c>
      <c r="I5542" t="s">
        <v>1519</v>
      </c>
      <c r="J5542" t="str">
        <f>_xlfn.XLOOKUP(I5542,[1]Sheet1!$P:$P,[1]Sheet1!$A:$A)</f>
        <v>6977481122450</v>
      </c>
      <c r="K5542" t="s">
        <v>1520</v>
      </c>
      <c r="L5542" t="s">
        <v>34</v>
      </c>
      <c r="M5542">
        <v>12</v>
      </c>
      <c r="N5542">
        <v>12</v>
      </c>
      <c r="O5542">
        <v>741.6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12</v>
      </c>
      <c r="W5542">
        <v>0</v>
      </c>
      <c r="X5542" t="s">
        <v>35</v>
      </c>
      <c r="Y5542" t="s">
        <v>36</v>
      </c>
      <c r="Z5542" t="s">
        <v>1935</v>
      </c>
      <c r="AA5542" t="s">
        <v>527</v>
      </c>
      <c r="AB5542">
        <v>1012104</v>
      </c>
    </row>
    <row r="5543" spans="1:28">
      <c r="A5543">
        <v>1012104</v>
      </c>
      <c r="B5543" t="s">
        <v>1356</v>
      </c>
      <c r="C5543" t="s">
        <v>29</v>
      </c>
      <c r="D5543">
        <v>2605051104248740</v>
      </c>
      <c r="E5543">
        <v>205087400</v>
      </c>
      <c r="F5543" t="s">
        <v>535</v>
      </c>
      <c r="G5543" t="s">
        <v>1200</v>
      </c>
      <c r="H5543">
        <v>1001</v>
      </c>
      <c r="I5543" t="s">
        <v>1538</v>
      </c>
      <c r="J5543" t="str">
        <f>_xlfn.XLOOKUP(I5543,[1]Sheet1!$P:$P,[1]Sheet1!$A:$A)</f>
        <v>6977481121712</v>
      </c>
      <c r="K5543" t="s">
        <v>1539</v>
      </c>
      <c r="L5543" t="s">
        <v>34</v>
      </c>
      <c r="M5543">
        <v>180</v>
      </c>
      <c r="N5543">
        <v>180</v>
      </c>
      <c r="O5543">
        <v>6804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180</v>
      </c>
      <c r="W5543">
        <v>0</v>
      </c>
      <c r="X5543" t="s">
        <v>35</v>
      </c>
      <c r="Y5543" t="s">
        <v>36</v>
      </c>
      <c r="Z5543" t="s">
        <v>1935</v>
      </c>
      <c r="AA5543" t="s">
        <v>527</v>
      </c>
      <c r="AB5543">
        <v>1012104</v>
      </c>
    </row>
    <row r="5544" spans="1:28">
      <c r="A5544">
        <v>1012104</v>
      </c>
      <c r="B5544" t="s">
        <v>1356</v>
      </c>
      <c r="C5544" t="s">
        <v>29</v>
      </c>
      <c r="D5544">
        <v>2604300849288740</v>
      </c>
      <c r="E5544">
        <v>205079714</v>
      </c>
      <c r="F5544" t="s">
        <v>579</v>
      </c>
      <c r="G5544" t="s">
        <v>516</v>
      </c>
      <c r="H5544">
        <v>1000</v>
      </c>
      <c r="I5544" t="s">
        <v>1441</v>
      </c>
      <c r="J5544" t="str">
        <f>_xlfn.XLOOKUP(I5544,[1]Sheet1!$P:$P,[1]Sheet1!$A:$A)</f>
        <v>6970031947183</v>
      </c>
      <c r="K5544" t="s">
        <v>1442</v>
      </c>
      <c r="L5544" t="s">
        <v>34</v>
      </c>
      <c r="M5544">
        <v>20</v>
      </c>
      <c r="N5544">
        <v>20</v>
      </c>
      <c r="O5544">
        <v>414.2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20</v>
      </c>
      <c r="W5544">
        <v>0</v>
      </c>
      <c r="X5544" t="s">
        <v>35</v>
      </c>
      <c r="Y5544" t="s">
        <v>36</v>
      </c>
      <c r="Z5544" t="s">
        <v>1940</v>
      </c>
      <c r="AA5544" t="s">
        <v>530</v>
      </c>
      <c r="AB5544">
        <v>1012104</v>
      </c>
    </row>
    <row r="5545" spans="1:28">
      <c r="A5545">
        <v>1012104</v>
      </c>
      <c r="B5545" t="s">
        <v>1356</v>
      </c>
      <c r="C5545" t="s">
        <v>29</v>
      </c>
      <c r="D5545">
        <v>2604300849288740</v>
      </c>
      <c r="E5545">
        <v>205079714</v>
      </c>
      <c r="F5545" t="s">
        <v>579</v>
      </c>
      <c r="G5545" t="s">
        <v>1220</v>
      </c>
      <c r="H5545">
        <v>1000</v>
      </c>
      <c r="I5545" t="s">
        <v>1562</v>
      </c>
      <c r="J5545" t="str">
        <f>_xlfn.XLOOKUP(I5545,[1]Sheet1!$P:$P,[1]Sheet1!$A:$A)</f>
        <v>6978312652818</v>
      </c>
      <c r="K5545" t="s">
        <v>1563</v>
      </c>
      <c r="L5545" t="s">
        <v>34</v>
      </c>
      <c r="M5545">
        <v>20</v>
      </c>
      <c r="N5545">
        <v>20</v>
      </c>
      <c r="O5545">
        <v>1140.6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20</v>
      </c>
      <c r="W5545">
        <v>0</v>
      </c>
      <c r="X5545" t="s">
        <v>35</v>
      </c>
      <c r="Y5545" t="s">
        <v>36</v>
      </c>
      <c r="Z5545" t="s">
        <v>1940</v>
      </c>
      <c r="AA5545" t="s">
        <v>530</v>
      </c>
      <c r="AB5545">
        <v>1012104</v>
      </c>
    </row>
    <row r="5546" spans="1:28">
      <c r="A5546">
        <v>1012104</v>
      </c>
      <c r="B5546" t="s">
        <v>1356</v>
      </c>
      <c r="C5546" t="s">
        <v>29</v>
      </c>
      <c r="D5546">
        <v>2604300849288740</v>
      </c>
      <c r="E5546">
        <v>205079714</v>
      </c>
      <c r="F5546" t="s">
        <v>579</v>
      </c>
      <c r="G5546" t="s">
        <v>1216</v>
      </c>
      <c r="H5546">
        <v>1000</v>
      </c>
      <c r="I5546" t="s">
        <v>1803</v>
      </c>
      <c r="J5546" t="str">
        <f>_xlfn.XLOOKUP(I5546,[1]Sheet1!$P:$P,[1]Sheet1!$A:$A)</f>
        <v>6922646102914</v>
      </c>
      <c r="K5546" t="s">
        <v>1804</v>
      </c>
      <c r="L5546" t="s">
        <v>34</v>
      </c>
      <c r="M5546">
        <v>40</v>
      </c>
      <c r="N5546">
        <v>40</v>
      </c>
      <c r="O5546">
        <v>1356.4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40</v>
      </c>
      <c r="W5546">
        <v>0</v>
      </c>
      <c r="X5546" t="s">
        <v>35</v>
      </c>
      <c r="Y5546" t="s">
        <v>36</v>
      </c>
      <c r="Z5546" t="s">
        <v>1940</v>
      </c>
      <c r="AA5546" t="s">
        <v>530</v>
      </c>
      <c r="AB5546">
        <v>1012104</v>
      </c>
    </row>
    <row r="5547" spans="1:28">
      <c r="A5547">
        <v>1012104</v>
      </c>
      <c r="B5547" t="s">
        <v>1356</v>
      </c>
      <c r="C5547" t="s">
        <v>29</v>
      </c>
      <c r="D5547">
        <v>2604300902308740</v>
      </c>
      <c r="E5547">
        <v>205079792</v>
      </c>
      <c r="F5547" t="s">
        <v>579</v>
      </c>
      <c r="G5547" t="s">
        <v>1200</v>
      </c>
      <c r="H5547">
        <v>1001</v>
      </c>
      <c r="I5547" t="s">
        <v>1936</v>
      </c>
      <c r="J5547" t="str">
        <f>_xlfn.XLOOKUP(I5547,[1]Sheet1!$P:$P,[1]Sheet1!$A:$A)</f>
        <v>6978312657783</v>
      </c>
      <c r="K5547" t="s">
        <v>1937</v>
      </c>
      <c r="L5547" t="s">
        <v>34</v>
      </c>
      <c r="M5547">
        <v>8</v>
      </c>
      <c r="N5547">
        <v>8</v>
      </c>
      <c r="O5547">
        <v>524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8</v>
      </c>
      <c r="W5547">
        <v>0</v>
      </c>
      <c r="X5547" t="s">
        <v>35</v>
      </c>
      <c r="Y5547" t="s">
        <v>36</v>
      </c>
      <c r="Z5547" t="s">
        <v>1941</v>
      </c>
      <c r="AA5547" t="s">
        <v>530</v>
      </c>
      <c r="AB5547">
        <v>1012104</v>
      </c>
    </row>
    <row r="5548" spans="1:28">
      <c r="A5548">
        <v>1012104</v>
      </c>
      <c r="B5548" t="s">
        <v>1356</v>
      </c>
      <c r="C5548" t="s">
        <v>29</v>
      </c>
      <c r="D5548">
        <v>2604301435188740</v>
      </c>
      <c r="E5548">
        <v>205081810</v>
      </c>
      <c r="F5548" t="s">
        <v>579</v>
      </c>
      <c r="G5548" t="s">
        <v>1942</v>
      </c>
      <c r="H5548">
        <v>1000</v>
      </c>
      <c r="I5548" t="s">
        <v>1943</v>
      </c>
      <c r="J5548" t="str">
        <f>_xlfn.XLOOKUP(I5548,[1]Sheet1!$P:$P,[1]Sheet1!$A:$A)</f>
        <v>6978951560895</v>
      </c>
      <c r="K5548" t="s">
        <v>1944</v>
      </c>
      <c r="L5548" t="s">
        <v>34</v>
      </c>
      <c r="M5548">
        <v>30</v>
      </c>
      <c r="N5548">
        <v>30</v>
      </c>
      <c r="O5548">
        <v>972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30</v>
      </c>
      <c r="W5548">
        <v>0</v>
      </c>
      <c r="X5548" t="s">
        <v>35</v>
      </c>
      <c r="Y5548" t="s">
        <v>36</v>
      </c>
      <c r="Z5548" t="s">
        <v>1945</v>
      </c>
      <c r="AA5548" t="s">
        <v>573</v>
      </c>
      <c r="AB5548">
        <v>1012104</v>
      </c>
    </row>
    <row r="5549" spans="1:28">
      <c r="A5549">
        <v>1012104</v>
      </c>
      <c r="B5549" t="s">
        <v>1356</v>
      </c>
      <c r="C5549" t="s">
        <v>29</v>
      </c>
      <c r="D5549">
        <v>2604301520268740</v>
      </c>
      <c r="E5549">
        <v>205082080</v>
      </c>
      <c r="F5549" t="s">
        <v>579</v>
      </c>
      <c r="G5549" t="s">
        <v>1216</v>
      </c>
      <c r="H5549">
        <v>1001</v>
      </c>
      <c r="I5549" t="s">
        <v>1406</v>
      </c>
      <c r="J5549" t="str">
        <f>_xlfn.XLOOKUP(I5549,[1]Sheet1!$P:$P,[1]Sheet1!$A:$A)</f>
        <v>6978312652061</v>
      </c>
      <c r="K5549" t="s">
        <v>1407</v>
      </c>
      <c r="L5549" t="s">
        <v>34</v>
      </c>
      <c r="M5549">
        <v>90</v>
      </c>
      <c r="N5549">
        <v>90</v>
      </c>
      <c r="O5549">
        <v>4131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90</v>
      </c>
      <c r="W5549">
        <v>0</v>
      </c>
      <c r="X5549" t="s">
        <v>35</v>
      </c>
      <c r="Y5549" t="s">
        <v>36</v>
      </c>
      <c r="Z5549" t="s">
        <v>1946</v>
      </c>
      <c r="AA5549" t="s">
        <v>530</v>
      </c>
      <c r="AB5549">
        <v>1012104</v>
      </c>
    </row>
    <row r="5550" spans="1:28">
      <c r="A5550">
        <v>1012104</v>
      </c>
      <c r="B5550" t="s">
        <v>1356</v>
      </c>
      <c r="C5550" t="s">
        <v>29</v>
      </c>
      <c r="D5550">
        <v>2604301721318740</v>
      </c>
      <c r="E5550">
        <v>205083086</v>
      </c>
      <c r="F5550" t="s">
        <v>579</v>
      </c>
      <c r="G5550" t="s">
        <v>1216</v>
      </c>
      <c r="H5550">
        <v>1000</v>
      </c>
      <c r="I5550" t="s">
        <v>1694</v>
      </c>
      <c r="J5550" t="str">
        <f>_xlfn.XLOOKUP(I5550,[1]Sheet1!$P:$P,[1]Sheet1!$A:$A)</f>
        <v>6978312651712</v>
      </c>
      <c r="K5550" t="s">
        <v>1695</v>
      </c>
      <c r="L5550" t="s">
        <v>34</v>
      </c>
      <c r="M5550">
        <v>88</v>
      </c>
      <c r="N5550">
        <v>88</v>
      </c>
      <c r="O5550">
        <v>2977.92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88</v>
      </c>
      <c r="W5550">
        <v>0</v>
      </c>
      <c r="X5550" t="s">
        <v>35</v>
      </c>
      <c r="Y5550" t="s">
        <v>36</v>
      </c>
      <c r="Z5550" t="s">
        <v>1947</v>
      </c>
      <c r="AA5550" t="s">
        <v>530</v>
      </c>
      <c r="AB5550">
        <v>1012104</v>
      </c>
    </row>
    <row r="5551" spans="1:28">
      <c r="A5551">
        <v>1012104</v>
      </c>
      <c r="B5551" t="s">
        <v>1356</v>
      </c>
      <c r="C5551" t="s">
        <v>29</v>
      </c>
      <c r="D5551">
        <v>2604301721318740</v>
      </c>
      <c r="E5551">
        <v>205083086</v>
      </c>
      <c r="F5551" t="s">
        <v>579</v>
      </c>
      <c r="G5551" t="s">
        <v>1216</v>
      </c>
      <c r="H5551">
        <v>1000</v>
      </c>
      <c r="I5551" t="s">
        <v>1785</v>
      </c>
      <c r="J5551" t="str">
        <f>_xlfn.XLOOKUP(I5551,[1]Sheet1!$P:$P,[1]Sheet1!$A:$A)</f>
        <v>6978312651682</v>
      </c>
      <c r="K5551" t="s">
        <v>1786</v>
      </c>
      <c r="L5551" t="s">
        <v>34</v>
      </c>
      <c r="M5551">
        <v>100</v>
      </c>
      <c r="N5551">
        <v>100</v>
      </c>
      <c r="O5551">
        <v>2723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100</v>
      </c>
      <c r="W5551">
        <v>0</v>
      </c>
      <c r="X5551" t="s">
        <v>35</v>
      </c>
      <c r="Y5551" t="s">
        <v>36</v>
      </c>
      <c r="Z5551" t="s">
        <v>1947</v>
      </c>
      <c r="AA5551" t="s">
        <v>530</v>
      </c>
      <c r="AB5551">
        <v>1012104</v>
      </c>
    </row>
    <row r="5552" spans="1:28">
      <c r="A5552">
        <v>1012104</v>
      </c>
      <c r="B5552" t="s">
        <v>1356</v>
      </c>
      <c r="C5552" t="s">
        <v>29</v>
      </c>
      <c r="D5552">
        <v>2604301721318740</v>
      </c>
      <c r="E5552">
        <v>205083086</v>
      </c>
      <c r="F5552" t="s">
        <v>579</v>
      </c>
      <c r="G5552" t="s">
        <v>1216</v>
      </c>
      <c r="H5552">
        <v>1000</v>
      </c>
      <c r="I5552" t="s">
        <v>1765</v>
      </c>
      <c r="J5552" t="str">
        <f>_xlfn.XLOOKUP(I5552,[1]Sheet1!$P:$P,[1]Sheet1!$A:$A)</f>
        <v>6978312651699</v>
      </c>
      <c r="K5552" t="s">
        <v>1766</v>
      </c>
      <c r="L5552" t="s">
        <v>34</v>
      </c>
      <c r="M5552">
        <v>120</v>
      </c>
      <c r="N5552">
        <v>120</v>
      </c>
      <c r="O5552">
        <v>2502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120</v>
      </c>
      <c r="W5552">
        <v>0</v>
      </c>
      <c r="X5552" t="s">
        <v>35</v>
      </c>
      <c r="Y5552" t="s">
        <v>36</v>
      </c>
      <c r="Z5552" t="s">
        <v>1947</v>
      </c>
      <c r="AA5552" t="s">
        <v>530</v>
      </c>
      <c r="AB5552">
        <v>1012104</v>
      </c>
    </row>
    <row r="5553" spans="1:28">
      <c r="A5553">
        <v>1012104</v>
      </c>
      <c r="B5553" t="s">
        <v>1356</v>
      </c>
      <c r="C5553" t="s">
        <v>29</v>
      </c>
      <c r="D5553">
        <v>2604301721318740</v>
      </c>
      <c r="E5553">
        <v>205083086</v>
      </c>
      <c r="F5553" t="s">
        <v>579</v>
      </c>
      <c r="G5553" t="s">
        <v>1208</v>
      </c>
      <c r="H5553">
        <v>1000</v>
      </c>
      <c r="I5553" t="s">
        <v>1417</v>
      </c>
      <c r="J5553" t="str">
        <f>_xlfn.XLOOKUP(I5553,[1]Sheet1!$P:$P,[1]Sheet1!$A:$A)</f>
        <v>6978312651392</v>
      </c>
      <c r="K5553" t="s">
        <v>1418</v>
      </c>
      <c r="L5553" t="s">
        <v>34</v>
      </c>
      <c r="M5553">
        <v>60</v>
      </c>
      <c r="N5553">
        <v>60</v>
      </c>
      <c r="O5553">
        <v>948.6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60</v>
      </c>
      <c r="W5553">
        <v>0</v>
      </c>
      <c r="X5553" t="s">
        <v>35</v>
      </c>
      <c r="Y5553" t="s">
        <v>36</v>
      </c>
      <c r="Z5553" t="s">
        <v>1947</v>
      </c>
      <c r="AA5553" t="s">
        <v>530</v>
      </c>
      <c r="AB5553">
        <v>1012104</v>
      </c>
    </row>
    <row r="5554" spans="1:28">
      <c r="A5554">
        <v>1012104</v>
      </c>
      <c r="B5554" t="s">
        <v>1356</v>
      </c>
      <c r="C5554" t="s">
        <v>29</v>
      </c>
      <c r="D5554">
        <v>2604301721318740</v>
      </c>
      <c r="E5554">
        <v>205083086</v>
      </c>
      <c r="F5554" t="s">
        <v>579</v>
      </c>
      <c r="G5554" t="s">
        <v>1236</v>
      </c>
      <c r="H5554">
        <v>1000</v>
      </c>
      <c r="I5554" t="s">
        <v>1237</v>
      </c>
      <c r="J5554" t="str">
        <f>_xlfn.XLOOKUP(I5554,[1]Sheet1!$P:$P,[1]Sheet1!$A:$A)</f>
        <v>6978312652177</v>
      </c>
      <c r="K5554" t="s">
        <v>1238</v>
      </c>
      <c r="L5554" t="s">
        <v>34</v>
      </c>
      <c r="M5554">
        <v>68</v>
      </c>
      <c r="N5554">
        <v>68</v>
      </c>
      <c r="O5554">
        <v>1400.12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68</v>
      </c>
      <c r="W5554">
        <v>0</v>
      </c>
      <c r="X5554" t="s">
        <v>35</v>
      </c>
      <c r="Y5554" t="s">
        <v>36</v>
      </c>
      <c r="Z5554" t="s">
        <v>1947</v>
      </c>
      <c r="AA5554" t="s">
        <v>530</v>
      </c>
      <c r="AB5554">
        <v>1012104</v>
      </c>
    </row>
    <row r="5555" spans="1:28">
      <c r="A5555">
        <v>1012104</v>
      </c>
      <c r="B5555" t="s">
        <v>1356</v>
      </c>
      <c r="C5555" t="s">
        <v>29</v>
      </c>
      <c r="D5555">
        <v>2604301721318740</v>
      </c>
      <c r="E5555">
        <v>205083086</v>
      </c>
      <c r="F5555" t="s">
        <v>579</v>
      </c>
      <c r="G5555" t="s">
        <v>516</v>
      </c>
      <c r="H5555">
        <v>1000</v>
      </c>
      <c r="I5555" t="s">
        <v>1948</v>
      </c>
      <c r="J5555" t="str">
        <f>_xlfn.XLOOKUP(I5555,[1]Sheet1!$P:$P,[1]Sheet1!$A:$A)</f>
        <v>6978312650142</v>
      </c>
      <c r="K5555" t="s">
        <v>1949</v>
      </c>
      <c r="L5555" t="s">
        <v>34</v>
      </c>
      <c r="M5555">
        <v>420</v>
      </c>
      <c r="N5555">
        <v>420</v>
      </c>
      <c r="O5555">
        <v>8185.8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420</v>
      </c>
      <c r="W5555">
        <v>0</v>
      </c>
      <c r="X5555" t="s">
        <v>35</v>
      </c>
      <c r="Y5555" t="s">
        <v>36</v>
      </c>
      <c r="Z5555" t="s">
        <v>1947</v>
      </c>
      <c r="AA5555" t="s">
        <v>530</v>
      </c>
      <c r="AB5555">
        <v>1012104</v>
      </c>
    </row>
    <row r="5556" spans="1:28">
      <c r="A5556">
        <v>1012104</v>
      </c>
      <c r="B5556" t="s">
        <v>1356</v>
      </c>
      <c r="C5556" t="s">
        <v>29</v>
      </c>
      <c r="D5556">
        <v>2604301721318740</v>
      </c>
      <c r="E5556">
        <v>205083086</v>
      </c>
      <c r="F5556" t="s">
        <v>579</v>
      </c>
      <c r="G5556" t="s">
        <v>1582</v>
      </c>
      <c r="H5556">
        <v>1000</v>
      </c>
      <c r="I5556" t="s">
        <v>1583</v>
      </c>
      <c r="J5556" t="str">
        <f>_xlfn.XLOOKUP(I5556,[1]Sheet1!$P:$P,[1]Sheet1!$A:$A)</f>
        <v>6977481123792</v>
      </c>
      <c r="K5556" t="s">
        <v>1584</v>
      </c>
      <c r="L5556" t="s">
        <v>34</v>
      </c>
      <c r="M5556">
        <v>60</v>
      </c>
      <c r="N5556">
        <v>60</v>
      </c>
      <c r="O5556">
        <v>1578.6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60</v>
      </c>
      <c r="W5556">
        <v>0</v>
      </c>
      <c r="X5556" t="s">
        <v>35</v>
      </c>
      <c r="Y5556" t="s">
        <v>36</v>
      </c>
      <c r="Z5556" t="s">
        <v>1947</v>
      </c>
      <c r="AA5556" t="s">
        <v>530</v>
      </c>
      <c r="AB5556">
        <v>1012104</v>
      </c>
    </row>
    <row r="5557" spans="1:28">
      <c r="A5557">
        <v>1012104</v>
      </c>
      <c r="B5557" t="s">
        <v>1356</v>
      </c>
      <c r="C5557" t="s">
        <v>29</v>
      </c>
      <c r="D5557">
        <v>2604301721318740</v>
      </c>
      <c r="E5557">
        <v>205083086</v>
      </c>
      <c r="F5557" t="s">
        <v>579</v>
      </c>
      <c r="G5557" t="s">
        <v>1204</v>
      </c>
      <c r="H5557">
        <v>1000</v>
      </c>
      <c r="I5557" t="s">
        <v>1950</v>
      </c>
      <c r="J5557" t="str">
        <f>_xlfn.XLOOKUP(I5557,[1]Sheet1!$P:$P,[1]Sheet1!$A:$A)</f>
        <v>6978312650227</v>
      </c>
      <c r="K5557" t="s">
        <v>1951</v>
      </c>
      <c r="L5557" t="s">
        <v>34</v>
      </c>
      <c r="M5557">
        <v>30</v>
      </c>
      <c r="N5557">
        <v>30</v>
      </c>
      <c r="O5557">
        <v>1303.5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30</v>
      </c>
      <c r="W5557">
        <v>0</v>
      </c>
      <c r="X5557" t="s">
        <v>35</v>
      </c>
      <c r="Y5557" t="s">
        <v>36</v>
      </c>
      <c r="Z5557" t="s">
        <v>1947</v>
      </c>
      <c r="AA5557" t="s">
        <v>530</v>
      </c>
      <c r="AB5557">
        <v>1012104</v>
      </c>
    </row>
    <row r="5558" spans="1:28">
      <c r="A5558">
        <v>1012104</v>
      </c>
      <c r="B5558" t="s">
        <v>1356</v>
      </c>
      <c r="C5558" t="s">
        <v>29</v>
      </c>
      <c r="D5558">
        <v>2604301721318740</v>
      </c>
      <c r="E5558">
        <v>205083086</v>
      </c>
      <c r="F5558" t="s">
        <v>579</v>
      </c>
      <c r="G5558" t="s">
        <v>516</v>
      </c>
      <c r="H5558">
        <v>1000</v>
      </c>
      <c r="I5558" t="s">
        <v>1409</v>
      </c>
      <c r="J5558" t="str">
        <f>_xlfn.XLOOKUP(I5558,[1]Sheet1!$P:$P,[1]Sheet1!$A:$A)</f>
        <v>6978312652474</v>
      </c>
      <c r="K5558" t="s">
        <v>1410</v>
      </c>
      <c r="L5558" t="s">
        <v>34</v>
      </c>
      <c r="M5558">
        <v>45</v>
      </c>
      <c r="N5558">
        <v>45</v>
      </c>
      <c r="O5558">
        <v>1264.95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45</v>
      </c>
      <c r="W5558">
        <v>0</v>
      </c>
      <c r="X5558" t="s">
        <v>35</v>
      </c>
      <c r="Y5558" t="s">
        <v>36</v>
      </c>
      <c r="Z5558" t="s">
        <v>1947</v>
      </c>
      <c r="AA5558" t="s">
        <v>530</v>
      </c>
      <c r="AB5558">
        <v>1012104</v>
      </c>
    </row>
    <row r="5559" spans="1:28">
      <c r="A5559">
        <v>1012104</v>
      </c>
      <c r="B5559" t="s">
        <v>1356</v>
      </c>
      <c r="C5559" t="s">
        <v>29</v>
      </c>
      <c r="D5559">
        <v>2604301721318740</v>
      </c>
      <c r="E5559">
        <v>205083086</v>
      </c>
      <c r="F5559" t="s">
        <v>579</v>
      </c>
      <c r="G5559" t="s">
        <v>1263</v>
      </c>
      <c r="H5559">
        <v>1000</v>
      </c>
      <c r="I5559" t="s">
        <v>1264</v>
      </c>
      <c r="J5559" t="str">
        <f>_xlfn.XLOOKUP(I5559,[1]Sheet1!$P:$P,[1]Sheet1!$A:$A)</f>
        <v>6977481123693</v>
      </c>
      <c r="K5559" t="s">
        <v>1265</v>
      </c>
      <c r="L5559" t="s">
        <v>34</v>
      </c>
      <c r="M5559">
        <v>400</v>
      </c>
      <c r="N5559">
        <v>400</v>
      </c>
      <c r="O5559">
        <v>5304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400</v>
      </c>
      <c r="W5559">
        <v>0</v>
      </c>
      <c r="X5559" t="s">
        <v>35</v>
      </c>
      <c r="Y5559" t="s">
        <v>36</v>
      </c>
      <c r="Z5559" t="s">
        <v>1947</v>
      </c>
      <c r="AA5559" t="s">
        <v>530</v>
      </c>
      <c r="AB5559">
        <v>1012104</v>
      </c>
    </row>
    <row r="5560" spans="1:28">
      <c r="A5560">
        <v>1012104</v>
      </c>
      <c r="B5560" t="s">
        <v>1356</v>
      </c>
      <c r="C5560" t="s">
        <v>29</v>
      </c>
      <c r="D5560">
        <v>2604301721318740</v>
      </c>
      <c r="E5560">
        <v>205083086</v>
      </c>
      <c r="F5560" t="s">
        <v>579</v>
      </c>
      <c r="G5560" t="s">
        <v>1208</v>
      </c>
      <c r="H5560">
        <v>1000</v>
      </c>
      <c r="I5560" t="s">
        <v>1242</v>
      </c>
      <c r="J5560" t="str">
        <f>_xlfn.XLOOKUP(I5560,[1]Sheet1!$P:$P,[1]Sheet1!$A:$A)</f>
        <v>6922646111800</v>
      </c>
      <c r="K5560" t="s">
        <v>1243</v>
      </c>
      <c r="L5560" t="s">
        <v>34</v>
      </c>
      <c r="M5560">
        <v>224</v>
      </c>
      <c r="N5560">
        <v>224</v>
      </c>
      <c r="O5560">
        <v>2826.88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224</v>
      </c>
      <c r="W5560">
        <v>0</v>
      </c>
      <c r="X5560" t="s">
        <v>35</v>
      </c>
      <c r="Y5560" t="s">
        <v>36</v>
      </c>
      <c r="Z5560" t="s">
        <v>1947</v>
      </c>
      <c r="AA5560" t="s">
        <v>530</v>
      </c>
      <c r="AB5560">
        <v>1012104</v>
      </c>
    </row>
    <row r="5561" spans="1:28">
      <c r="A5561">
        <v>1012104</v>
      </c>
      <c r="B5561" t="s">
        <v>1356</v>
      </c>
      <c r="C5561" t="s">
        <v>29</v>
      </c>
      <c r="D5561">
        <v>2604301721318740</v>
      </c>
      <c r="E5561">
        <v>205083086</v>
      </c>
      <c r="F5561" t="s">
        <v>579</v>
      </c>
      <c r="G5561" t="s">
        <v>1220</v>
      </c>
      <c r="H5561">
        <v>1000</v>
      </c>
      <c r="I5561" t="s">
        <v>1952</v>
      </c>
      <c r="J5561" t="str">
        <f>_xlfn.XLOOKUP(I5561,[1]Sheet1!$P:$P,[1]Sheet1!$A:$A)</f>
        <v>6978312652290</v>
      </c>
      <c r="K5561" t="s">
        <v>1953</v>
      </c>
      <c r="L5561" t="s">
        <v>34</v>
      </c>
      <c r="M5561">
        <v>60</v>
      </c>
      <c r="N5561">
        <v>60</v>
      </c>
      <c r="O5561">
        <v>1743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60</v>
      </c>
      <c r="W5561">
        <v>0</v>
      </c>
      <c r="X5561" t="s">
        <v>35</v>
      </c>
      <c r="Y5561" t="s">
        <v>36</v>
      </c>
      <c r="Z5561" t="s">
        <v>1947</v>
      </c>
      <c r="AA5561" t="s">
        <v>530</v>
      </c>
      <c r="AB5561">
        <v>1012104</v>
      </c>
    </row>
    <row r="5562" spans="1:28">
      <c r="A5562">
        <v>1012104</v>
      </c>
      <c r="B5562" t="s">
        <v>1356</v>
      </c>
      <c r="C5562" t="s">
        <v>29</v>
      </c>
      <c r="D5562">
        <v>2604301721318740</v>
      </c>
      <c r="E5562">
        <v>205083086</v>
      </c>
      <c r="F5562" t="s">
        <v>579</v>
      </c>
      <c r="G5562" t="s">
        <v>1317</v>
      </c>
      <c r="H5562">
        <v>1000</v>
      </c>
      <c r="I5562" t="s">
        <v>1688</v>
      </c>
      <c r="J5562" t="str">
        <f>_xlfn.XLOOKUP(I5562,[1]Sheet1!$P:$P,[1]Sheet1!$A:$A)</f>
        <v>6978312653426</v>
      </c>
      <c r="K5562" t="s">
        <v>1689</v>
      </c>
      <c r="L5562" t="s">
        <v>34</v>
      </c>
      <c r="M5562">
        <v>60</v>
      </c>
      <c r="N5562">
        <v>60</v>
      </c>
      <c r="O5562">
        <v>1366.8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60</v>
      </c>
      <c r="W5562">
        <v>0</v>
      </c>
      <c r="X5562" t="s">
        <v>35</v>
      </c>
      <c r="Y5562" t="s">
        <v>36</v>
      </c>
      <c r="Z5562" t="s">
        <v>1947</v>
      </c>
      <c r="AA5562" t="s">
        <v>530</v>
      </c>
      <c r="AB5562">
        <v>1012104</v>
      </c>
    </row>
    <row r="5563" spans="1:28">
      <c r="A5563">
        <v>1012104</v>
      </c>
      <c r="B5563" t="s">
        <v>1356</v>
      </c>
      <c r="C5563" t="s">
        <v>29</v>
      </c>
      <c r="D5563">
        <v>2604301721318740</v>
      </c>
      <c r="E5563">
        <v>205083086</v>
      </c>
      <c r="F5563" t="s">
        <v>579</v>
      </c>
      <c r="G5563" t="s">
        <v>1307</v>
      </c>
      <c r="H5563">
        <v>1000</v>
      </c>
      <c r="I5563" t="s">
        <v>1482</v>
      </c>
      <c r="J5563" t="str">
        <f>_xlfn.XLOOKUP(I5563,[1]Sheet1!$P:$P,[1]Sheet1!$A:$A)</f>
        <v>6978312657158</v>
      </c>
      <c r="K5563" t="s">
        <v>1483</v>
      </c>
      <c r="L5563" t="s">
        <v>34</v>
      </c>
      <c r="M5563">
        <v>180</v>
      </c>
      <c r="N5563">
        <v>180</v>
      </c>
      <c r="O5563">
        <v>3686.4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180</v>
      </c>
      <c r="W5563">
        <v>0</v>
      </c>
      <c r="X5563" t="s">
        <v>35</v>
      </c>
      <c r="Y5563" t="s">
        <v>36</v>
      </c>
      <c r="Z5563" t="s">
        <v>1947</v>
      </c>
      <c r="AA5563" t="s">
        <v>530</v>
      </c>
      <c r="AB5563">
        <v>1012104</v>
      </c>
    </row>
    <row r="5564" spans="1:28">
      <c r="A5564">
        <v>1012104</v>
      </c>
      <c r="B5564" t="s">
        <v>1356</v>
      </c>
      <c r="C5564" t="s">
        <v>29</v>
      </c>
      <c r="D5564">
        <v>2604301721318740</v>
      </c>
      <c r="E5564">
        <v>205083086</v>
      </c>
      <c r="F5564" t="s">
        <v>579</v>
      </c>
      <c r="G5564" t="s">
        <v>516</v>
      </c>
      <c r="H5564">
        <v>1000</v>
      </c>
      <c r="I5564" t="s">
        <v>1954</v>
      </c>
      <c r="J5564" t="str">
        <f>_xlfn.XLOOKUP(I5564,[1]Sheet1!$P:$P,[1]Sheet1!$A:$A)</f>
        <v>6978312652634</v>
      </c>
      <c r="K5564" t="s">
        <v>1955</v>
      </c>
      <c r="L5564" t="s">
        <v>34</v>
      </c>
      <c r="M5564">
        <v>60</v>
      </c>
      <c r="N5564">
        <v>60</v>
      </c>
      <c r="O5564">
        <v>1862.4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60</v>
      </c>
      <c r="W5564">
        <v>0</v>
      </c>
      <c r="X5564" t="s">
        <v>35</v>
      </c>
      <c r="Y5564" t="s">
        <v>36</v>
      </c>
      <c r="Z5564" t="s">
        <v>1947</v>
      </c>
      <c r="AA5564" t="s">
        <v>530</v>
      </c>
      <c r="AB5564">
        <v>1012104</v>
      </c>
    </row>
    <row r="5565" spans="1:28">
      <c r="A5565">
        <v>1012104</v>
      </c>
      <c r="B5565" t="s">
        <v>1356</v>
      </c>
      <c r="C5565" t="s">
        <v>29</v>
      </c>
      <c r="D5565">
        <v>2604301721318740</v>
      </c>
      <c r="E5565">
        <v>205083086</v>
      </c>
      <c r="F5565" t="s">
        <v>579</v>
      </c>
      <c r="G5565" t="s">
        <v>516</v>
      </c>
      <c r="H5565">
        <v>1000</v>
      </c>
      <c r="I5565" t="s">
        <v>1427</v>
      </c>
      <c r="J5565" t="str">
        <f>_xlfn.XLOOKUP(I5565,[1]Sheet1!$P:$P,[1]Sheet1!$A:$A)</f>
        <v>6970031949293</v>
      </c>
      <c r="K5565" t="s">
        <v>1428</v>
      </c>
      <c r="L5565" t="s">
        <v>34</v>
      </c>
      <c r="M5565">
        <v>80</v>
      </c>
      <c r="N5565">
        <v>80</v>
      </c>
      <c r="O5565">
        <v>1137.6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80</v>
      </c>
      <c r="W5565">
        <v>0</v>
      </c>
      <c r="X5565" t="s">
        <v>35</v>
      </c>
      <c r="Y5565" t="s">
        <v>36</v>
      </c>
      <c r="Z5565" t="s">
        <v>1947</v>
      </c>
      <c r="AA5565" t="s">
        <v>530</v>
      </c>
      <c r="AB5565">
        <v>1012104</v>
      </c>
    </row>
    <row r="5566" spans="1:28">
      <c r="A5566">
        <v>1012104</v>
      </c>
      <c r="B5566" t="s">
        <v>1356</v>
      </c>
      <c r="C5566" t="s">
        <v>29</v>
      </c>
      <c r="D5566">
        <v>2604301721318740</v>
      </c>
      <c r="E5566">
        <v>205083086</v>
      </c>
      <c r="F5566" t="s">
        <v>579</v>
      </c>
      <c r="G5566" t="s">
        <v>1216</v>
      </c>
      <c r="H5566">
        <v>1000</v>
      </c>
      <c r="I5566" t="s">
        <v>1787</v>
      </c>
      <c r="J5566" t="str">
        <f>_xlfn.XLOOKUP(I5566,[1]Sheet1!$P:$P,[1]Sheet1!$A:$A)</f>
        <v>6978312653433</v>
      </c>
      <c r="K5566" t="s">
        <v>1788</v>
      </c>
      <c r="L5566" t="s">
        <v>34</v>
      </c>
      <c r="M5566">
        <v>48</v>
      </c>
      <c r="N5566">
        <v>48</v>
      </c>
      <c r="O5566">
        <v>1302.72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48</v>
      </c>
      <c r="W5566">
        <v>0</v>
      </c>
      <c r="X5566" t="s">
        <v>35</v>
      </c>
      <c r="Y5566" t="s">
        <v>36</v>
      </c>
      <c r="Z5566" t="s">
        <v>1947</v>
      </c>
      <c r="AA5566" t="s">
        <v>530</v>
      </c>
      <c r="AB5566">
        <v>1012104</v>
      </c>
    </row>
    <row r="5567" spans="1:28">
      <c r="A5567">
        <v>1012104</v>
      </c>
      <c r="B5567" t="s">
        <v>1356</v>
      </c>
      <c r="C5567" t="s">
        <v>29</v>
      </c>
      <c r="D5567">
        <v>2604301721318740</v>
      </c>
      <c r="E5567">
        <v>205083086</v>
      </c>
      <c r="F5567" t="s">
        <v>579</v>
      </c>
      <c r="G5567" t="s">
        <v>524</v>
      </c>
      <c r="H5567">
        <v>1000</v>
      </c>
      <c r="I5567" t="s">
        <v>1682</v>
      </c>
      <c r="J5567" t="str">
        <f>_xlfn.XLOOKUP(I5567,[1]Sheet1!$P:$P,[1]Sheet1!$A:$A)</f>
        <v>6922646104208</v>
      </c>
      <c r="K5567" t="s">
        <v>1683</v>
      </c>
      <c r="L5567" t="s">
        <v>34</v>
      </c>
      <c r="M5567">
        <v>50</v>
      </c>
      <c r="N5567">
        <v>50</v>
      </c>
      <c r="O5567">
        <v>1724.5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50</v>
      </c>
      <c r="W5567">
        <v>0</v>
      </c>
      <c r="X5567" t="s">
        <v>35</v>
      </c>
      <c r="Y5567" t="s">
        <v>36</v>
      </c>
      <c r="Z5567" t="s">
        <v>1956</v>
      </c>
      <c r="AA5567" t="s">
        <v>527</v>
      </c>
      <c r="AB5567">
        <v>1012104</v>
      </c>
    </row>
    <row r="5568" spans="1:28">
      <c r="A5568">
        <v>1012104</v>
      </c>
      <c r="B5568" t="s">
        <v>1356</v>
      </c>
      <c r="C5568" t="s">
        <v>29</v>
      </c>
      <c r="D5568">
        <v>2604301721318740</v>
      </c>
      <c r="E5568">
        <v>205083086</v>
      </c>
      <c r="F5568" t="s">
        <v>579</v>
      </c>
      <c r="G5568" t="s">
        <v>516</v>
      </c>
      <c r="H5568">
        <v>1000</v>
      </c>
      <c r="I5568" t="s">
        <v>1957</v>
      </c>
      <c r="J5568" t="str">
        <f>_xlfn.XLOOKUP(I5568,[1]Sheet1!$P:$P,[1]Sheet1!$A:$A)</f>
        <v>6978312652610</v>
      </c>
      <c r="K5568" t="s">
        <v>1958</v>
      </c>
      <c r="L5568" t="s">
        <v>34</v>
      </c>
      <c r="M5568">
        <v>60</v>
      </c>
      <c r="N5568">
        <v>60</v>
      </c>
      <c r="O5568">
        <v>2530.2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60</v>
      </c>
      <c r="W5568">
        <v>0</v>
      </c>
      <c r="X5568" t="s">
        <v>35</v>
      </c>
      <c r="Y5568" t="s">
        <v>36</v>
      </c>
      <c r="Z5568" t="s">
        <v>1947</v>
      </c>
      <c r="AA5568" t="s">
        <v>530</v>
      </c>
      <c r="AB5568">
        <v>1012104</v>
      </c>
    </row>
    <row r="5569" spans="1:28">
      <c r="A5569">
        <v>1012104</v>
      </c>
      <c r="B5569" t="s">
        <v>1356</v>
      </c>
      <c r="C5569" t="s">
        <v>29</v>
      </c>
      <c r="D5569">
        <v>2604301721318740</v>
      </c>
      <c r="E5569">
        <v>205083086</v>
      </c>
      <c r="F5569" t="s">
        <v>579</v>
      </c>
      <c r="G5569" t="s">
        <v>516</v>
      </c>
      <c r="H5569">
        <v>1000</v>
      </c>
      <c r="I5569" t="s">
        <v>1423</v>
      </c>
      <c r="J5569" t="str">
        <f>_xlfn.XLOOKUP(I5569,[1]Sheet1!$P:$P,[1]Sheet1!$A:$A)</f>
        <v>6978312650159</v>
      </c>
      <c r="K5569" t="s">
        <v>1424</v>
      </c>
      <c r="L5569" t="s">
        <v>34</v>
      </c>
      <c r="M5569">
        <v>150</v>
      </c>
      <c r="N5569">
        <v>150</v>
      </c>
      <c r="O5569">
        <v>3834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150</v>
      </c>
      <c r="W5569">
        <v>0</v>
      </c>
      <c r="X5569" t="s">
        <v>35</v>
      </c>
      <c r="Y5569" t="s">
        <v>36</v>
      </c>
      <c r="Z5569" t="s">
        <v>1947</v>
      </c>
      <c r="AA5569" t="s">
        <v>530</v>
      </c>
      <c r="AB5569">
        <v>1012104</v>
      </c>
    </row>
    <row r="5570" spans="1:28">
      <c r="A5570">
        <v>1012104</v>
      </c>
      <c r="B5570" t="s">
        <v>1356</v>
      </c>
      <c r="C5570" t="s">
        <v>29</v>
      </c>
      <c r="D5570">
        <v>2604301721318740</v>
      </c>
      <c r="E5570">
        <v>205083086</v>
      </c>
      <c r="F5570" t="s">
        <v>579</v>
      </c>
      <c r="G5570" t="s">
        <v>1269</v>
      </c>
      <c r="H5570">
        <v>1000</v>
      </c>
      <c r="I5570" t="s">
        <v>1276</v>
      </c>
      <c r="J5570" t="str">
        <f>_xlfn.XLOOKUP(I5570,[1]Sheet1!$P:$P,[1]Sheet1!$A:$A)</f>
        <v>6975302663434</v>
      </c>
      <c r="K5570" t="s">
        <v>1277</v>
      </c>
      <c r="L5570" t="s">
        <v>34</v>
      </c>
      <c r="M5570">
        <v>960</v>
      </c>
      <c r="N5570">
        <v>960</v>
      </c>
      <c r="O5570">
        <v>9888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960</v>
      </c>
      <c r="W5570">
        <v>0</v>
      </c>
      <c r="X5570" t="s">
        <v>35</v>
      </c>
      <c r="Y5570" t="s">
        <v>36</v>
      </c>
      <c r="Z5570" t="s">
        <v>1947</v>
      </c>
      <c r="AA5570" t="s">
        <v>530</v>
      </c>
      <c r="AB5570">
        <v>1012104</v>
      </c>
    </row>
    <row r="5571" spans="1:28">
      <c r="A5571">
        <v>1012104</v>
      </c>
      <c r="B5571" t="s">
        <v>1356</v>
      </c>
      <c r="C5571" t="s">
        <v>29</v>
      </c>
      <c r="D5571">
        <v>2604301721318740</v>
      </c>
      <c r="E5571">
        <v>205083086</v>
      </c>
      <c r="F5571" t="s">
        <v>579</v>
      </c>
      <c r="G5571" t="s">
        <v>1307</v>
      </c>
      <c r="H5571">
        <v>1000</v>
      </c>
      <c r="I5571" t="s">
        <v>1449</v>
      </c>
      <c r="J5571" t="str">
        <f>_xlfn.XLOOKUP(I5571,[1]Sheet1!$P:$P,[1]Sheet1!$A:$A)</f>
        <v>6975302661539</v>
      </c>
      <c r="K5571" t="s">
        <v>1450</v>
      </c>
      <c r="L5571" t="s">
        <v>34</v>
      </c>
      <c r="M5571">
        <v>60</v>
      </c>
      <c r="N5571">
        <v>60</v>
      </c>
      <c r="O5571">
        <v>1228.8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60</v>
      </c>
      <c r="W5571">
        <v>0</v>
      </c>
      <c r="X5571" t="s">
        <v>35</v>
      </c>
      <c r="Y5571" t="s">
        <v>36</v>
      </c>
      <c r="Z5571" t="s">
        <v>1947</v>
      </c>
      <c r="AA5571" t="s">
        <v>530</v>
      </c>
      <c r="AB5571">
        <v>1012104</v>
      </c>
    </row>
    <row r="5572" spans="1:28">
      <c r="A5572">
        <v>1012104</v>
      </c>
      <c r="B5572" t="s">
        <v>1356</v>
      </c>
      <c r="C5572" t="s">
        <v>29</v>
      </c>
      <c r="D5572">
        <v>2604301721318740</v>
      </c>
      <c r="E5572">
        <v>205083086</v>
      </c>
      <c r="F5572" t="s">
        <v>579</v>
      </c>
      <c r="G5572" t="s">
        <v>1431</v>
      </c>
      <c r="H5572">
        <v>1000</v>
      </c>
      <c r="I5572" t="s">
        <v>1959</v>
      </c>
      <c r="J5572" t="str">
        <f>_xlfn.XLOOKUP(I5572,[1]Sheet1!$P:$P,[1]Sheet1!$A:$A)</f>
        <v>6975302669702</v>
      </c>
      <c r="K5572" t="s">
        <v>1960</v>
      </c>
      <c r="L5572" t="s">
        <v>34</v>
      </c>
      <c r="M5572">
        <v>960</v>
      </c>
      <c r="N5572">
        <v>960</v>
      </c>
      <c r="O5572">
        <v>46656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960</v>
      </c>
      <c r="W5572">
        <v>0</v>
      </c>
      <c r="X5572" t="s">
        <v>35</v>
      </c>
      <c r="Y5572" t="s">
        <v>36</v>
      </c>
      <c r="Z5572" t="s">
        <v>1947</v>
      </c>
      <c r="AA5572" t="s">
        <v>530</v>
      </c>
      <c r="AB5572">
        <v>1012104</v>
      </c>
    </row>
    <row r="5573" spans="1:28">
      <c r="A5573">
        <v>1012104</v>
      </c>
      <c r="B5573" t="s">
        <v>1356</v>
      </c>
      <c r="C5573" t="s">
        <v>29</v>
      </c>
      <c r="D5573">
        <v>2604301721318740</v>
      </c>
      <c r="E5573">
        <v>205083086</v>
      </c>
      <c r="F5573" t="s">
        <v>579</v>
      </c>
      <c r="G5573" t="s">
        <v>1269</v>
      </c>
      <c r="H5573">
        <v>1000</v>
      </c>
      <c r="I5573" t="s">
        <v>1769</v>
      </c>
      <c r="J5573" t="str">
        <f>_xlfn.XLOOKUP(I5573,[1]Sheet1!$P:$P,[1]Sheet1!$A:$A)</f>
        <v>6970031943031</v>
      </c>
      <c r="K5573" t="s">
        <v>1770</v>
      </c>
      <c r="L5573" t="s">
        <v>34</v>
      </c>
      <c r="M5573">
        <v>60</v>
      </c>
      <c r="N5573">
        <v>60</v>
      </c>
      <c r="O5573">
        <v>786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60</v>
      </c>
      <c r="W5573">
        <v>0</v>
      </c>
      <c r="X5573" t="s">
        <v>35</v>
      </c>
      <c r="Y5573" t="s">
        <v>36</v>
      </c>
      <c r="Z5573" t="s">
        <v>1947</v>
      </c>
      <c r="AA5573" t="s">
        <v>530</v>
      </c>
      <c r="AB5573">
        <v>1012104</v>
      </c>
    </row>
    <row r="5574" spans="1:28">
      <c r="A5574">
        <v>1012104</v>
      </c>
      <c r="B5574" t="s">
        <v>1356</v>
      </c>
      <c r="C5574" t="s">
        <v>29</v>
      </c>
      <c r="D5574">
        <v>2604301721318740</v>
      </c>
      <c r="E5574">
        <v>205083086</v>
      </c>
      <c r="F5574" t="s">
        <v>579</v>
      </c>
      <c r="G5574" t="s">
        <v>1431</v>
      </c>
      <c r="H5574">
        <v>1000</v>
      </c>
      <c r="I5574" t="s">
        <v>1961</v>
      </c>
      <c r="J5574" t="str">
        <f>_xlfn.XLOOKUP(I5574,[1]Sheet1!$P:$P,[1]Sheet1!$A:$A)</f>
        <v>6970031943147</v>
      </c>
      <c r="K5574" t="s">
        <v>1962</v>
      </c>
      <c r="L5574" t="s">
        <v>34</v>
      </c>
      <c r="M5574">
        <v>60</v>
      </c>
      <c r="N5574">
        <v>60</v>
      </c>
      <c r="O5574">
        <v>666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60</v>
      </c>
      <c r="W5574">
        <v>0</v>
      </c>
      <c r="X5574" t="s">
        <v>35</v>
      </c>
      <c r="Y5574" t="s">
        <v>36</v>
      </c>
      <c r="Z5574" t="s">
        <v>1947</v>
      </c>
      <c r="AA5574" t="s">
        <v>530</v>
      </c>
      <c r="AB5574">
        <v>1012104</v>
      </c>
    </row>
    <row r="5575" spans="1:28">
      <c r="A5575">
        <v>1012104</v>
      </c>
      <c r="B5575" t="s">
        <v>1356</v>
      </c>
      <c r="C5575" t="s">
        <v>29</v>
      </c>
      <c r="D5575">
        <v>2604301721318740</v>
      </c>
      <c r="E5575">
        <v>205083086</v>
      </c>
      <c r="F5575" t="s">
        <v>579</v>
      </c>
      <c r="G5575" t="s">
        <v>1269</v>
      </c>
      <c r="H5575">
        <v>1000</v>
      </c>
      <c r="I5575" t="s">
        <v>1717</v>
      </c>
      <c r="J5575" t="str">
        <f>_xlfn.XLOOKUP(I5575,[1]Sheet1!$P:$P,[1]Sheet1!$A:$A)</f>
        <v>6970031943208</v>
      </c>
      <c r="K5575" t="s">
        <v>1718</v>
      </c>
      <c r="L5575" t="s">
        <v>34</v>
      </c>
      <c r="M5575">
        <v>128</v>
      </c>
      <c r="N5575">
        <v>128</v>
      </c>
      <c r="O5575">
        <v>1676.8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128</v>
      </c>
      <c r="W5575">
        <v>0</v>
      </c>
      <c r="X5575" t="s">
        <v>35</v>
      </c>
      <c r="Y5575" t="s">
        <v>36</v>
      </c>
      <c r="Z5575" t="s">
        <v>1947</v>
      </c>
      <c r="AA5575" t="s">
        <v>530</v>
      </c>
      <c r="AB5575">
        <v>1012104</v>
      </c>
    </row>
    <row r="5576" spans="1:28">
      <c r="A5576">
        <v>1012104</v>
      </c>
      <c r="B5576" t="s">
        <v>1356</v>
      </c>
      <c r="C5576" t="s">
        <v>29</v>
      </c>
      <c r="D5576">
        <v>2604301721318740</v>
      </c>
      <c r="E5576">
        <v>205083086</v>
      </c>
      <c r="F5576" t="s">
        <v>579</v>
      </c>
      <c r="G5576" t="s">
        <v>1269</v>
      </c>
      <c r="H5576">
        <v>1000</v>
      </c>
      <c r="I5576" t="s">
        <v>1589</v>
      </c>
      <c r="J5576" t="str">
        <f>_xlfn.XLOOKUP(I5576,[1]Sheet1!$P:$P,[1]Sheet1!$A:$A)</f>
        <v>6970031945943</v>
      </c>
      <c r="K5576" t="s">
        <v>1590</v>
      </c>
      <c r="L5576" t="s">
        <v>34</v>
      </c>
      <c r="M5576">
        <v>80</v>
      </c>
      <c r="N5576">
        <v>80</v>
      </c>
      <c r="O5576">
        <v>1592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80</v>
      </c>
      <c r="W5576">
        <v>0</v>
      </c>
      <c r="X5576" t="s">
        <v>35</v>
      </c>
      <c r="Y5576" t="s">
        <v>36</v>
      </c>
      <c r="Z5576" t="s">
        <v>1947</v>
      </c>
      <c r="AA5576" t="s">
        <v>530</v>
      </c>
      <c r="AB5576">
        <v>1012104</v>
      </c>
    </row>
    <row r="5577" spans="1:28">
      <c r="A5577">
        <v>1012104</v>
      </c>
      <c r="B5577" t="s">
        <v>1356</v>
      </c>
      <c r="C5577" t="s">
        <v>29</v>
      </c>
      <c r="D5577">
        <v>2604301721318740</v>
      </c>
      <c r="E5577">
        <v>205083086</v>
      </c>
      <c r="F5577" t="s">
        <v>579</v>
      </c>
      <c r="G5577" t="s">
        <v>1263</v>
      </c>
      <c r="H5577">
        <v>1000</v>
      </c>
      <c r="I5577" t="s">
        <v>1591</v>
      </c>
      <c r="J5577" t="str">
        <f>_xlfn.XLOOKUP(I5577,[1]Sheet1!$P:$P,[1]Sheet1!$A:$A)</f>
        <v>6970031949200</v>
      </c>
      <c r="K5577" t="s">
        <v>1592</v>
      </c>
      <c r="L5577" t="s">
        <v>34</v>
      </c>
      <c r="M5577">
        <v>120</v>
      </c>
      <c r="N5577">
        <v>120</v>
      </c>
      <c r="O5577">
        <v>948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120</v>
      </c>
      <c r="W5577">
        <v>0</v>
      </c>
      <c r="X5577" t="s">
        <v>35</v>
      </c>
      <c r="Y5577" t="s">
        <v>36</v>
      </c>
      <c r="Z5577" t="s">
        <v>1963</v>
      </c>
      <c r="AA5577" t="s">
        <v>535</v>
      </c>
      <c r="AB5577">
        <v>1012104</v>
      </c>
    </row>
    <row r="5578" spans="1:28">
      <c r="A5578">
        <v>1012104</v>
      </c>
      <c r="B5578" t="s">
        <v>1356</v>
      </c>
      <c r="C5578" t="s">
        <v>29</v>
      </c>
      <c r="D5578">
        <v>2604301721318740</v>
      </c>
      <c r="E5578">
        <v>205083086</v>
      </c>
      <c r="F5578" t="s">
        <v>579</v>
      </c>
      <c r="G5578" t="s">
        <v>1220</v>
      </c>
      <c r="H5578">
        <v>1000</v>
      </c>
      <c r="I5578" t="s">
        <v>1807</v>
      </c>
      <c r="J5578" t="str">
        <f>_xlfn.XLOOKUP(I5578,[1]Sheet1!$P:$P,[1]Sheet1!$A:$A)</f>
        <v>6976695063115</v>
      </c>
      <c r="K5578" t="s">
        <v>1808</v>
      </c>
      <c r="L5578" t="s">
        <v>34</v>
      </c>
      <c r="M5578">
        <v>30</v>
      </c>
      <c r="N5578">
        <v>30</v>
      </c>
      <c r="O5578">
        <v>1019.7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30</v>
      </c>
      <c r="W5578">
        <v>0</v>
      </c>
      <c r="X5578" t="s">
        <v>35</v>
      </c>
      <c r="Y5578" t="s">
        <v>36</v>
      </c>
      <c r="Z5578" t="s">
        <v>1947</v>
      </c>
      <c r="AA5578" t="s">
        <v>530</v>
      </c>
      <c r="AB5578">
        <v>1012104</v>
      </c>
    </row>
    <row r="5579" spans="1:28">
      <c r="A5579">
        <v>1012104</v>
      </c>
      <c r="B5579" t="s">
        <v>1356</v>
      </c>
      <c r="C5579" t="s">
        <v>29</v>
      </c>
      <c r="D5579">
        <v>2604301721318740</v>
      </c>
      <c r="E5579">
        <v>205083086</v>
      </c>
      <c r="F5579" t="s">
        <v>579</v>
      </c>
      <c r="G5579" t="s">
        <v>1220</v>
      </c>
      <c r="H5579">
        <v>1000</v>
      </c>
      <c r="I5579" t="s">
        <v>1964</v>
      </c>
      <c r="J5579" t="str">
        <f>_xlfn.XLOOKUP(I5579,[1]Sheet1!$P:$P,[1]Sheet1!$A:$A)</f>
        <v>6973773661690</v>
      </c>
      <c r="K5579" t="s">
        <v>1965</v>
      </c>
      <c r="L5579" t="s">
        <v>34</v>
      </c>
      <c r="M5579">
        <v>30</v>
      </c>
      <c r="N5579">
        <v>30</v>
      </c>
      <c r="O5579">
        <v>1856.1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30</v>
      </c>
      <c r="W5579">
        <v>0</v>
      </c>
      <c r="X5579" t="s">
        <v>35</v>
      </c>
      <c r="Y5579" t="s">
        <v>36</v>
      </c>
      <c r="Z5579" t="s">
        <v>1947</v>
      </c>
      <c r="AA5579" t="s">
        <v>530</v>
      </c>
      <c r="AB5579">
        <v>1012104</v>
      </c>
    </row>
    <row r="5580" spans="1:28">
      <c r="A5580">
        <v>1012104</v>
      </c>
      <c r="B5580" t="s">
        <v>1356</v>
      </c>
      <c r="C5580" t="s">
        <v>29</v>
      </c>
      <c r="D5580">
        <v>2604301721318740</v>
      </c>
      <c r="E5580">
        <v>205083086</v>
      </c>
      <c r="F5580" t="s">
        <v>579</v>
      </c>
      <c r="G5580" t="s">
        <v>516</v>
      </c>
      <c r="H5580">
        <v>1000</v>
      </c>
      <c r="I5580" t="s">
        <v>1567</v>
      </c>
      <c r="J5580" t="str">
        <f>_xlfn.XLOOKUP(I5580,[1]Sheet1!$P:$P,[1]Sheet1!$A:$A)</f>
        <v>6922646112708</v>
      </c>
      <c r="K5580" t="s">
        <v>1568</v>
      </c>
      <c r="L5580" t="s">
        <v>34</v>
      </c>
      <c r="M5580">
        <v>140</v>
      </c>
      <c r="N5580">
        <v>140</v>
      </c>
      <c r="O5580">
        <v>3123.4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140</v>
      </c>
      <c r="W5580">
        <v>0</v>
      </c>
      <c r="X5580" t="s">
        <v>35</v>
      </c>
      <c r="Y5580" t="s">
        <v>36</v>
      </c>
      <c r="Z5580" t="s">
        <v>1947</v>
      </c>
      <c r="AA5580" t="s">
        <v>530</v>
      </c>
      <c r="AB5580">
        <v>1012104</v>
      </c>
    </row>
    <row r="5581" spans="1:28">
      <c r="A5581">
        <v>1012104</v>
      </c>
      <c r="B5581" t="s">
        <v>1356</v>
      </c>
      <c r="C5581" t="s">
        <v>29</v>
      </c>
      <c r="D5581">
        <v>2604301721318740</v>
      </c>
      <c r="E5581">
        <v>205083086</v>
      </c>
      <c r="F5581" t="s">
        <v>579</v>
      </c>
      <c r="G5581" t="s">
        <v>1317</v>
      </c>
      <c r="H5581">
        <v>1000</v>
      </c>
      <c r="I5581" t="s">
        <v>1809</v>
      </c>
      <c r="J5581" t="str">
        <f>_xlfn.XLOOKUP(I5581,[1]Sheet1!$P:$P,[1]Sheet1!$A:$A)</f>
        <v>6922646100736</v>
      </c>
      <c r="K5581" t="s">
        <v>1810</v>
      </c>
      <c r="L5581" t="s">
        <v>34</v>
      </c>
      <c r="M5581">
        <v>48</v>
      </c>
      <c r="N5581">
        <v>48</v>
      </c>
      <c r="O5581">
        <v>1551.36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48</v>
      </c>
      <c r="W5581">
        <v>0</v>
      </c>
      <c r="X5581" t="s">
        <v>35</v>
      </c>
      <c r="Y5581" t="s">
        <v>36</v>
      </c>
      <c r="Z5581" t="s">
        <v>1947</v>
      </c>
      <c r="AA5581" t="s">
        <v>530</v>
      </c>
      <c r="AB5581">
        <v>1012104</v>
      </c>
    </row>
    <row r="5582" spans="1:28">
      <c r="A5582">
        <v>1012104</v>
      </c>
      <c r="B5582" t="s">
        <v>1356</v>
      </c>
      <c r="C5582" t="s">
        <v>29</v>
      </c>
      <c r="D5582">
        <v>2604301721318740</v>
      </c>
      <c r="E5582">
        <v>205083086</v>
      </c>
      <c r="F5582" t="s">
        <v>579</v>
      </c>
      <c r="G5582" t="s">
        <v>1220</v>
      </c>
      <c r="H5582">
        <v>1000</v>
      </c>
      <c r="I5582" t="s">
        <v>1562</v>
      </c>
      <c r="J5582" t="str">
        <f>_xlfn.XLOOKUP(I5582,[1]Sheet1!$P:$P,[1]Sheet1!$A:$A)</f>
        <v>6978312652818</v>
      </c>
      <c r="K5582" t="s">
        <v>1563</v>
      </c>
      <c r="L5582" t="s">
        <v>34</v>
      </c>
      <c r="M5582">
        <v>20</v>
      </c>
      <c r="N5582">
        <v>20</v>
      </c>
      <c r="O5582">
        <v>1140.6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20</v>
      </c>
      <c r="W5582">
        <v>0</v>
      </c>
      <c r="X5582" t="s">
        <v>35</v>
      </c>
      <c r="Y5582" t="s">
        <v>36</v>
      </c>
      <c r="Z5582" t="s">
        <v>1947</v>
      </c>
      <c r="AA5582" t="s">
        <v>530</v>
      </c>
      <c r="AB5582">
        <v>1012104</v>
      </c>
    </row>
    <row r="5583" spans="1:28">
      <c r="A5583">
        <v>1012104</v>
      </c>
      <c r="B5583" t="s">
        <v>1356</v>
      </c>
      <c r="C5583" t="s">
        <v>29</v>
      </c>
      <c r="D5583">
        <v>2604301721318740</v>
      </c>
      <c r="E5583">
        <v>205083086</v>
      </c>
      <c r="F5583" t="s">
        <v>579</v>
      </c>
      <c r="G5583" t="s">
        <v>1220</v>
      </c>
      <c r="H5583">
        <v>1000</v>
      </c>
      <c r="I5583" t="s">
        <v>1565</v>
      </c>
      <c r="J5583" t="str">
        <f>_xlfn.XLOOKUP(I5583,[1]Sheet1!$P:$P,[1]Sheet1!$A:$A)</f>
        <v>6978312652825</v>
      </c>
      <c r="K5583" t="s">
        <v>1566</v>
      </c>
      <c r="L5583" t="s">
        <v>34</v>
      </c>
      <c r="M5583">
        <v>30</v>
      </c>
      <c r="N5583">
        <v>30</v>
      </c>
      <c r="O5583">
        <v>829.8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30</v>
      </c>
      <c r="W5583">
        <v>0</v>
      </c>
      <c r="X5583" t="s">
        <v>35</v>
      </c>
      <c r="Y5583" t="s">
        <v>36</v>
      </c>
      <c r="Z5583" t="s">
        <v>1947</v>
      </c>
      <c r="AA5583" t="s">
        <v>530</v>
      </c>
      <c r="AB5583">
        <v>1012104</v>
      </c>
    </row>
    <row r="5584" spans="1:28">
      <c r="A5584">
        <v>1012104</v>
      </c>
      <c r="B5584" t="s">
        <v>1356</v>
      </c>
      <c r="C5584" t="s">
        <v>29</v>
      </c>
      <c r="D5584">
        <v>2604301721318740</v>
      </c>
      <c r="E5584">
        <v>205083086</v>
      </c>
      <c r="F5584" t="s">
        <v>579</v>
      </c>
      <c r="G5584" t="s">
        <v>516</v>
      </c>
      <c r="H5584">
        <v>1000</v>
      </c>
      <c r="I5584" t="s">
        <v>520</v>
      </c>
      <c r="J5584" t="str">
        <f>_xlfn.XLOOKUP(I5584,[1]Sheet1!$P:$P,[1]Sheet1!$A:$A)</f>
        <v>6978312652597</v>
      </c>
      <c r="K5584" t="s">
        <v>521</v>
      </c>
      <c r="L5584" t="s">
        <v>34</v>
      </c>
      <c r="M5584">
        <v>80</v>
      </c>
      <c r="N5584">
        <v>80</v>
      </c>
      <c r="O5584">
        <v>3544.8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80</v>
      </c>
      <c r="W5584">
        <v>0</v>
      </c>
      <c r="X5584" t="s">
        <v>35</v>
      </c>
      <c r="Y5584" t="s">
        <v>36</v>
      </c>
      <c r="Z5584" t="s">
        <v>1947</v>
      </c>
      <c r="AA5584" t="s">
        <v>530</v>
      </c>
      <c r="AB5584">
        <v>1012104</v>
      </c>
    </row>
    <row r="5585" spans="1:28">
      <c r="A5585">
        <v>1012104</v>
      </c>
      <c r="B5585" t="s">
        <v>1356</v>
      </c>
      <c r="C5585" t="s">
        <v>29</v>
      </c>
      <c r="D5585">
        <v>2604301721318740</v>
      </c>
      <c r="E5585">
        <v>205083086</v>
      </c>
      <c r="F5585" t="s">
        <v>579</v>
      </c>
      <c r="G5585" t="s">
        <v>516</v>
      </c>
      <c r="H5585">
        <v>1000</v>
      </c>
      <c r="I5585" t="s">
        <v>1421</v>
      </c>
      <c r="J5585" t="str">
        <f>_xlfn.XLOOKUP(I5585,[1]Sheet1!$P:$P,[1]Sheet1!$A:$A)</f>
        <v>6978312652481</v>
      </c>
      <c r="K5585" t="s">
        <v>1422</v>
      </c>
      <c r="L5585" t="s">
        <v>34</v>
      </c>
      <c r="M5585">
        <v>30</v>
      </c>
      <c r="N5585">
        <v>30</v>
      </c>
      <c r="O5585">
        <v>1083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30</v>
      </c>
      <c r="W5585">
        <v>0</v>
      </c>
      <c r="X5585" t="s">
        <v>35</v>
      </c>
      <c r="Y5585" t="s">
        <v>36</v>
      </c>
      <c r="Z5585" t="s">
        <v>1947</v>
      </c>
      <c r="AA5585" t="s">
        <v>530</v>
      </c>
      <c r="AB5585">
        <v>1012104</v>
      </c>
    </row>
    <row r="5586" spans="1:28">
      <c r="A5586">
        <v>1012104</v>
      </c>
      <c r="B5586" t="s">
        <v>1356</v>
      </c>
      <c r="C5586" t="s">
        <v>29</v>
      </c>
      <c r="D5586">
        <v>2604301721318740</v>
      </c>
      <c r="E5586">
        <v>205083086</v>
      </c>
      <c r="F5586" t="s">
        <v>579</v>
      </c>
      <c r="G5586" t="s">
        <v>1220</v>
      </c>
      <c r="H5586">
        <v>1000</v>
      </c>
      <c r="I5586" t="s">
        <v>1780</v>
      </c>
      <c r="J5586" t="str">
        <f>_xlfn.XLOOKUP(I5586,[1]Sheet1!$P:$P,[1]Sheet1!$A:$A)</f>
        <v>6978312652788</v>
      </c>
      <c r="K5586" t="s">
        <v>1781</v>
      </c>
      <c r="L5586" t="s">
        <v>34</v>
      </c>
      <c r="M5586">
        <v>60</v>
      </c>
      <c r="N5586">
        <v>60</v>
      </c>
      <c r="O5586">
        <v>2215.2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60</v>
      </c>
      <c r="W5586">
        <v>0</v>
      </c>
      <c r="X5586" t="s">
        <v>35</v>
      </c>
      <c r="Y5586" t="s">
        <v>36</v>
      </c>
      <c r="Z5586" t="s">
        <v>1947</v>
      </c>
      <c r="AA5586" t="s">
        <v>530</v>
      </c>
      <c r="AB5586">
        <v>1012104</v>
      </c>
    </row>
    <row r="5587" spans="1:28">
      <c r="A5587">
        <v>1012104</v>
      </c>
      <c r="B5587" t="s">
        <v>1356</v>
      </c>
      <c r="C5587" t="s">
        <v>29</v>
      </c>
      <c r="D5587">
        <v>2604301721318740</v>
      </c>
      <c r="E5587">
        <v>205083086</v>
      </c>
      <c r="F5587" t="s">
        <v>579</v>
      </c>
      <c r="G5587" t="s">
        <v>516</v>
      </c>
      <c r="H5587">
        <v>1000</v>
      </c>
      <c r="I5587" t="s">
        <v>1298</v>
      </c>
      <c r="J5587" t="str">
        <f>_xlfn.XLOOKUP(I5587,[1]Sheet1!$P:$P,[1]Sheet1!$A:$A)</f>
        <v>6975302664516</v>
      </c>
      <c r="K5587" t="s">
        <v>1299</v>
      </c>
      <c r="L5587" t="s">
        <v>34</v>
      </c>
      <c r="M5587">
        <v>640</v>
      </c>
      <c r="N5587">
        <v>640</v>
      </c>
      <c r="O5587">
        <v>10393.6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640</v>
      </c>
      <c r="W5587">
        <v>0</v>
      </c>
      <c r="X5587" t="s">
        <v>35</v>
      </c>
      <c r="Y5587" t="s">
        <v>36</v>
      </c>
      <c r="Z5587" t="s">
        <v>1947</v>
      </c>
      <c r="AA5587" t="s">
        <v>530</v>
      </c>
      <c r="AB5587">
        <v>1012104</v>
      </c>
    </row>
    <row r="5588" spans="1:28">
      <c r="A5588">
        <v>1012104</v>
      </c>
      <c r="B5588" t="s">
        <v>1356</v>
      </c>
      <c r="C5588" t="s">
        <v>29</v>
      </c>
      <c r="D5588">
        <v>2604301721318740</v>
      </c>
      <c r="E5588">
        <v>205083086</v>
      </c>
      <c r="F5588" t="s">
        <v>579</v>
      </c>
      <c r="G5588" t="s">
        <v>1216</v>
      </c>
      <c r="H5588">
        <v>1000</v>
      </c>
      <c r="I5588" t="s">
        <v>1283</v>
      </c>
      <c r="J5588" t="str">
        <f>_xlfn.XLOOKUP(I5588,[1]Sheet1!$P:$P,[1]Sheet1!$A:$A)</f>
        <v>6970031941433</v>
      </c>
      <c r="K5588" t="s">
        <v>1284</v>
      </c>
      <c r="L5588" t="s">
        <v>34</v>
      </c>
      <c r="M5588">
        <v>132</v>
      </c>
      <c r="N5588">
        <v>132</v>
      </c>
      <c r="O5588">
        <v>4014.12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132</v>
      </c>
      <c r="W5588">
        <v>0</v>
      </c>
      <c r="X5588" t="s">
        <v>35</v>
      </c>
      <c r="Y5588" t="s">
        <v>36</v>
      </c>
      <c r="Z5588" t="s">
        <v>1947</v>
      </c>
      <c r="AA5588" t="s">
        <v>530</v>
      </c>
      <c r="AB5588">
        <v>1012104</v>
      </c>
    </row>
    <row r="5589" spans="1:28">
      <c r="A5589">
        <v>1012104</v>
      </c>
      <c r="B5589" t="s">
        <v>1356</v>
      </c>
      <c r="C5589" t="s">
        <v>29</v>
      </c>
      <c r="D5589">
        <v>2604301721318740</v>
      </c>
      <c r="E5589">
        <v>205083086</v>
      </c>
      <c r="F5589" t="s">
        <v>579</v>
      </c>
      <c r="G5589" t="s">
        <v>1431</v>
      </c>
      <c r="H5589">
        <v>1000</v>
      </c>
      <c r="I5589" t="s">
        <v>1966</v>
      </c>
      <c r="J5589" t="str">
        <f>_xlfn.XLOOKUP(I5589,[1]Sheet1!$P:$P,[1]Sheet1!$A:$A)</f>
        <v>6976695065010</v>
      </c>
      <c r="K5589" t="s">
        <v>1967</v>
      </c>
      <c r="L5589" t="s">
        <v>34</v>
      </c>
      <c r="M5589">
        <v>60</v>
      </c>
      <c r="N5589">
        <v>60</v>
      </c>
      <c r="O5589">
        <v>1800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60</v>
      </c>
      <c r="W5589">
        <v>0</v>
      </c>
      <c r="X5589" t="s">
        <v>35</v>
      </c>
      <c r="Y5589" t="s">
        <v>36</v>
      </c>
      <c r="Z5589" t="s">
        <v>1947</v>
      </c>
      <c r="AA5589" t="s">
        <v>530</v>
      </c>
      <c r="AB5589">
        <v>1012104</v>
      </c>
    </row>
    <row r="5590" spans="1:28">
      <c r="A5590">
        <v>1012104</v>
      </c>
      <c r="B5590" t="s">
        <v>1356</v>
      </c>
      <c r="C5590" t="s">
        <v>29</v>
      </c>
      <c r="D5590">
        <v>2604301721318740</v>
      </c>
      <c r="E5590">
        <v>205083086</v>
      </c>
      <c r="F5590" t="s">
        <v>579</v>
      </c>
      <c r="G5590" t="s">
        <v>1224</v>
      </c>
      <c r="H5590">
        <v>1000</v>
      </c>
      <c r="I5590" t="s">
        <v>1599</v>
      </c>
      <c r="J5590" t="str">
        <f>_xlfn.XLOOKUP(I5590,[1]Sheet1!$P:$P,[1]Sheet1!$A:$A)</f>
        <v>6976695061043</v>
      </c>
      <c r="K5590" t="s">
        <v>1600</v>
      </c>
      <c r="L5590" t="s">
        <v>34</v>
      </c>
      <c r="M5590">
        <v>120</v>
      </c>
      <c r="N5590">
        <v>120</v>
      </c>
      <c r="O5590">
        <v>1860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120</v>
      </c>
      <c r="W5590">
        <v>0</v>
      </c>
      <c r="X5590" t="s">
        <v>35</v>
      </c>
      <c r="Y5590" t="s">
        <v>36</v>
      </c>
      <c r="Z5590" t="s">
        <v>1947</v>
      </c>
      <c r="AA5590" t="s">
        <v>530</v>
      </c>
      <c r="AB5590">
        <v>1012104</v>
      </c>
    </row>
    <row r="5591" spans="1:28">
      <c r="A5591">
        <v>1012104</v>
      </c>
      <c r="B5591" t="s">
        <v>1356</v>
      </c>
      <c r="C5591" t="s">
        <v>29</v>
      </c>
      <c r="D5591">
        <v>2604301721318740</v>
      </c>
      <c r="E5591">
        <v>205083086</v>
      </c>
      <c r="F5591" t="s">
        <v>579</v>
      </c>
      <c r="G5591" t="s">
        <v>1431</v>
      </c>
      <c r="H5591">
        <v>1000</v>
      </c>
      <c r="I5591" t="s">
        <v>1968</v>
      </c>
      <c r="J5591" t="str">
        <f>_xlfn.XLOOKUP(I5591,[1]Sheet1!$P:$P,[1]Sheet1!$A:$A)</f>
        <v>6977481121736</v>
      </c>
      <c r="K5591" t="s">
        <v>1969</v>
      </c>
      <c r="L5591" t="s">
        <v>34</v>
      </c>
      <c r="M5591">
        <v>60</v>
      </c>
      <c r="N5591">
        <v>0</v>
      </c>
      <c r="O5591">
        <v>0</v>
      </c>
      <c r="P5591">
        <v>60</v>
      </c>
      <c r="Q5591">
        <v>12360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 t="s">
        <v>112</v>
      </c>
      <c r="Y5591" t="s">
        <v>36</v>
      </c>
      <c r="Z5591" t="s">
        <v>113</v>
      </c>
      <c r="AA5591" t="s">
        <v>66</v>
      </c>
      <c r="AB5591">
        <v>1012104</v>
      </c>
    </row>
    <row r="5592" spans="1:28">
      <c r="A5592">
        <v>1012104</v>
      </c>
      <c r="B5592" t="s">
        <v>1356</v>
      </c>
      <c r="C5592" t="s">
        <v>29</v>
      </c>
      <c r="D5592">
        <v>2604301721318740</v>
      </c>
      <c r="E5592">
        <v>205083086</v>
      </c>
      <c r="F5592" t="s">
        <v>579</v>
      </c>
      <c r="G5592" t="s">
        <v>1317</v>
      </c>
      <c r="H5592">
        <v>1000</v>
      </c>
      <c r="I5592" t="s">
        <v>1817</v>
      </c>
      <c r="J5592" t="str">
        <f>_xlfn.XLOOKUP(I5592,[1]Sheet1!$P:$P,[1]Sheet1!$A:$A)</f>
        <v>6922646108190</v>
      </c>
      <c r="K5592" t="s">
        <v>1818</v>
      </c>
      <c r="L5592" t="s">
        <v>34</v>
      </c>
      <c r="M5592">
        <v>120</v>
      </c>
      <c r="N5592">
        <v>120</v>
      </c>
      <c r="O5592">
        <v>1228.8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120</v>
      </c>
      <c r="W5592">
        <v>0</v>
      </c>
      <c r="X5592" t="s">
        <v>35</v>
      </c>
      <c r="Y5592" t="s">
        <v>36</v>
      </c>
      <c r="Z5592" t="s">
        <v>1947</v>
      </c>
      <c r="AA5592" t="s">
        <v>530</v>
      </c>
      <c r="AB5592">
        <v>1012104</v>
      </c>
    </row>
    <row r="5593" spans="1:28">
      <c r="A5593">
        <v>1012104</v>
      </c>
      <c r="B5593" t="s">
        <v>1356</v>
      </c>
      <c r="C5593" t="s">
        <v>29</v>
      </c>
      <c r="D5593">
        <v>2604301721318740</v>
      </c>
      <c r="E5593">
        <v>205083086</v>
      </c>
      <c r="F5593" t="s">
        <v>579</v>
      </c>
      <c r="G5593" t="s">
        <v>1208</v>
      </c>
      <c r="H5593">
        <v>1000</v>
      </c>
      <c r="I5593" t="s">
        <v>1280</v>
      </c>
      <c r="J5593" t="str">
        <f>_xlfn.XLOOKUP(I5593,[1]Sheet1!$P:$P,[1]Sheet1!$A:$A)</f>
        <v>6922646109142</v>
      </c>
      <c r="K5593" t="s">
        <v>1281</v>
      </c>
      <c r="L5593" t="s">
        <v>34</v>
      </c>
      <c r="M5593">
        <v>40</v>
      </c>
      <c r="N5593">
        <v>40</v>
      </c>
      <c r="O5593">
        <v>401.6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40</v>
      </c>
      <c r="W5593">
        <v>0</v>
      </c>
      <c r="X5593" t="s">
        <v>35</v>
      </c>
      <c r="Y5593" t="s">
        <v>36</v>
      </c>
      <c r="Z5593" t="s">
        <v>1970</v>
      </c>
      <c r="AA5593" t="s">
        <v>544</v>
      </c>
      <c r="AB5593">
        <v>1012104</v>
      </c>
    </row>
    <row r="5594" spans="1:28">
      <c r="A5594">
        <v>1012104</v>
      </c>
      <c r="B5594" t="s">
        <v>1356</v>
      </c>
      <c r="C5594" t="s">
        <v>29</v>
      </c>
      <c r="D5594">
        <v>2604301721318740</v>
      </c>
      <c r="E5594">
        <v>205083086</v>
      </c>
      <c r="F5594" t="s">
        <v>579</v>
      </c>
      <c r="G5594" t="s">
        <v>1263</v>
      </c>
      <c r="H5594">
        <v>1000</v>
      </c>
      <c r="I5594" t="s">
        <v>1585</v>
      </c>
      <c r="J5594" t="str">
        <f>_xlfn.XLOOKUP(I5594,[1]Sheet1!$P:$P,[1]Sheet1!$A:$A)</f>
        <v>6922646102389</v>
      </c>
      <c r="K5594" t="s">
        <v>1586</v>
      </c>
      <c r="L5594" t="s">
        <v>34</v>
      </c>
      <c r="M5594">
        <v>260</v>
      </c>
      <c r="N5594">
        <v>260</v>
      </c>
      <c r="O5594">
        <v>2186.6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260</v>
      </c>
      <c r="W5594">
        <v>0</v>
      </c>
      <c r="X5594" t="s">
        <v>35</v>
      </c>
      <c r="Y5594" t="s">
        <v>36</v>
      </c>
      <c r="Z5594" t="s">
        <v>1947</v>
      </c>
      <c r="AA5594" t="s">
        <v>530</v>
      </c>
      <c r="AB5594">
        <v>1012104</v>
      </c>
    </row>
    <row r="5595" spans="1:28">
      <c r="A5595">
        <v>1012104</v>
      </c>
      <c r="B5595" t="s">
        <v>1356</v>
      </c>
      <c r="C5595" t="s">
        <v>29</v>
      </c>
      <c r="D5595">
        <v>2604301721318740</v>
      </c>
      <c r="E5595">
        <v>205083086</v>
      </c>
      <c r="F5595" t="s">
        <v>579</v>
      </c>
      <c r="G5595" t="s">
        <v>1263</v>
      </c>
      <c r="H5595">
        <v>1000</v>
      </c>
      <c r="I5595" t="s">
        <v>1274</v>
      </c>
      <c r="J5595" t="str">
        <f>_xlfn.XLOOKUP(I5595,[1]Sheet1!$P:$P,[1]Sheet1!$A:$A)</f>
        <v>6922646102396</v>
      </c>
      <c r="K5595" t="s">
        <v>1275</v>
      </c>
      <c r="L5595" t="s">
        <v>34</v>
      </c>
      <c r="M5595">
        <v>300</v>
      </c>
      <c r="N5595">
        <v>300</v>
      </c>
      <c r="O5595">
        <v>2802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300</v>
      </c>
      <c r="W5595">
        <v>0</v>
      </c>
      <c r="X5595" t="s">
        <v>35</v>
      </c>
      <c r="Y5595" t="s">
        <v>36</v>
      </c>
      <c r="Z5595" t="s">
        <v>1947</v>
      </c>
      <c r="AA5595" t="s">
        <v>530</v>
      </c>
      <c r="AB5595">
        <v>1012104</v>
      </c>
    </row>
    <row r="5596" spans="1:28">
      <c r="A5596">
        <v>1012104</v>
      </c>
      <c r="B5596" t="s">
        <v>1356</v>
      </c>
      <c r="C5596" t="s">
        <v>29</v>
      </c>
      <c r="D5596">
        <v>2604301721318740</v>
      </c>
      <c r="E5596">
        <v>205083086</v>
      </c>
      <c r="F5596" t="s">
        <v>579</v>
      </c>
      <c r="G5596" t="s">
        <v>1269</v>
      </c>
      <c r="H5596">
        <v>1000</v>
      </c>
      <c r="I5596" t="s">
        <v>1305</v>
      </c>
      <c r="J5596" t="str">
        <f>_xlfn.XLOOKUP(I5596,[1]Sheet1!$P:$P,[1]Sheet1!$A:$A)</f>
        <v>6970031943314</v>
      </c>
      <c r="K5596" t="s">
        <v>1306</v>
      </c>
      <c r="L5596" t="s">
        <v>34</v>
      </c>
      <c r="M5596">
        <v>144</v>
      </c>
      <c r="N5596">
        <v>144</v>
      </c>
      <c r="O5596">
        <v>3168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144</v>
      </c>
      <c r="W5596">
        <v>0</v>
      </c>
      <c r="X5596" t="s">
        <v>35</v>
      </c>
      <c r="Y5596" t="s">
        <v>36</v>
      </c>
      <c r="Z5596" t="s">
        <v>1947</v>
      </c>
      <c r="AA5596" t="s">
        <v>530</v>
      </c>
      <c r="AB5596">
        <v>1012104</v>
      </c>
    </row>
    <row r="5597" spans="1:28">
      <c r="A5597">
        <v>1012104</v>
      </c>
      <c r="B5597" t="s">
        <v>1356</v>
      </c>
      <c r="C5597" t="s">
        <v>29</v>
      </c>
      <c r="D5597">
        <v>2604301721318740</v>
      </c>
      <c r="E5597">
        <v>205083087</v>
      </c>
      <c r="F5597" t="s">
        <v>579</v>
      </c>
      <c r="G5597" t="s">
        <v>1224</v>
      </c>
      <c r="H5597">
        <v>1000</v>
      </c>
      <c r="I5597" t="s">
        <v>1453</v>
      </c>
      <c r="J5597" t="str">
        <f>_xlfn.XLOOKUP(I5597,[1]Sheet1!$P:$P,[1]Sheet1!$A:$A)</f>
        <v>6922646111213</v>
      </c>
      <c r="K5597" t="s">
        <v>1454</v>
      </c>
      <c r="L5597" t="s">
        <v>34</v>
      </c>
      <c r="M5597">
        <v>10500</v>
      </c>
      <c r="N5597">
        <v>10500</v>
      </c>
      <c r="O5597">
        <v>7875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10500</v>
      </c>
      <c r="W5597">
        <v>0</v>
      </c>
      <c r="X5597" t="s">
        <v>35</v>
      </c>
      <c r="Y5597" t="s">
        <v>36</v>
      </c>
      <c r="Z5597" t="s">
        <v>1971</v>
      </c>
      <c r="AA5597" t="s">
        <v>222</v>
      </c>
      <c r="AB5597">
        <v>1012104</v>
      </c>
    </row>
    <row r="5598" spans="1:28">
      <c r="A5598">
        <v>1012104</v>
      </c>
      <c r="B5598" t="s">
        <v>1356</v>
      </c>
      <c r="C5598" t="s">
        <v>29</v>
      </c>
      <c r="D5598">
        <v>2604301721318740</v>
      </c>
      <c r="E5598">
        <v>205083087</v>
      </c>
      <c r="F5598" t="s">
        <v>579</v>
      </c>
      <c r="G5598" t="s">
        <v>1224</v>
      </c>
      <c r="H5598">
        <v>1000</v>
      </c>
      <c r="I5598" t="s">
        <v>1972</v>
      </c>
      <c r="J5598" t="str">
        <f>_xlfn.XLOOKUP(I5598,[1]Sheet1!$P:$P,[1]Sheet1!$A:$A)</f>
        <v>6922646111244</v>
      </c>
      <c r="K5598" t="s">
        <v>1973</v>
      </c>
      <c r="L5598" t="s">
        <v>34</v>
      </c>
      <c r="M5598">
        <v>500</v>
      </c>
      <c r="N5598">
        <v>500</v>
      </c>
      <c r="O5598">
        <v>375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500</v>
      </c>
      <c r="W5598">
        <v>0</v>
      </c>
      <c r="X5598" t="s">
        <v>35</v>
      </c>
      <c r="Y5598" t="s">
        <v>36</v>
      </c>
      <c r="Z5598" t="s">
        <v>1974</v>
      </c>
      <c r="AA5598" t="s">
        <v>530</v>
      </c>
      <c r="AB5598">
        <v>1012104</v>
      </c>
    </row>
    <row r="5599" spans="1:28">
      <c r="A5599">
        <v>1012104</v>
      </c>
      <c r="B5599" t="s">
        <v>1356</v>
      </c>
      <c r="C5599" t="s">
        <v>29</v>
      </c>
      <c r="D5599">
        <v>2604301721318740</v>
      </c>
      <c r="E5599">
        <v>205083087</v>
      </c>
      <c r="F5599" t="s">
        <v>579</v>
      </c>
      <c r="G5599" t="s">
        <v>1224</v>
      </c>
      <c r="H5599">
        <v>1000</v>
      </c>
      <c r="I5599" t="s">
        <v>1228</v>
      </c>
      <c r="J5599" t="str">
        <f>_xlfn.XLOOKUP(I5599,[1]Sheet1!$P:$P,[1]Sheet1!$A:$A)</f>
        <v>6922646111305</v>
      </c>
      <c r="K5599" t="s">
        <v>1229</v>
      </c>
      <c r="L5599" t="s">
        <v>34</v>
      </c>
      <c r="M5599">
        <v>200</v>
      </c>
      <c r="N5599">
        <v>200</v>
      </c>
      <c r="O5599">
        <v>290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200</v>
      </c>
      <c r="W5599">
        <v>0</v>
      </c>
      <c r="X5599" t="s">
        <v>35</v>
      </c>
      <c r="Y5599" t="s">
        <v>36</v>
      </c>
      <c r="Z5599" t="s">
        <v>1975</v>
      </c>
      <c r="AA5599" t="s">
        <v>429</v>
      </c>
      <c r="AB5599">
        <v>1012104</v>
      </c>
    </row>
    <row r="5600" spans="1:28">
      <c r="A5600">
        <v>1012104</v>
      </c>
      <c r="B5600" t="s">
        <v>1356</v>
      </c>
      <c r="C5600" t="s">
        <v>29</v>
      </c>
      <c r="D5600">
        <v>2604301721318740</v>
      </c>
      <c r="E5600">
        <v>205083087</v>
      </c>
      <c r="F5600" t="s">
        <v>579</v>
      </c>
      <c r="G5600" t="s">
        <v>1224</v>
      </c>
      <c r="H5600">
        <v>1000</v>
      </c>
      <c r="I5600" t="s">
        <v>1824</v>
      </c>
      <c r="J5600" t="str">
        <f>_xlfn.XLOOKUP(I5600,[1]Sheet1!$P:$P,[1]Sheet1!$A:$A)</f>
        <v>6922646111220</v>
      </c>
      <c r="K5600" t="s">
        <v>1825</v>
      </c>
      <c r="L5600" t="s">
        <v>34</v>
      </c>
      <c r="M5600">
        <v>1250</v>
      </c>
      <c r="N5600">
        <v>1250</v>
      </c>
      <c r="O5600">
        <v>937.5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1250</v>
      </c>
      <c r="W5600">
        <v>0</v>
      </c>
      <c r="X5600" t="s">
        <v>35</v>
      </c>
      <c r="Y5600" t="s">
        <v>36</v>
      </c>
      <c r="Z5600" t="s">
        <v>1974</v>
      </c>
      <c r="AA5600" t="s">
        <v>530</v>
      </c>
      <c r="AB5600">
        <v>1012104</v>
      </c>
    </row>
    <row r="5601" spans="1:28">
      <c r="A5601">
        <v>1012104</v>
      </c>
      <c r="B5601" t="s">
        <v>1356</v>
      </c>
      <c r="C5601" t="s">
        <v>29</v>
      </c>
      <c r="D5601">
        <v>2604301721318740</v>
      </c>
      <c r="E5601">
        <v>205083087</v>
      </c>
      <c r="F5601" t="s">
        <v>579</v>
      </c>
      <c r="G5601" t="s">
        <v>1224</v>
      </c>
      <c r="H5601">
        <v>1000</v>
      </c>
      <c r="I5601" t="s">
        <v>1976</v>
      </c>
      <c r="J5601" t="str">
        <f>_xlfn.XLOOKUP(I5601,[1]Sheet1!$P:$P,[1]Sheet1!$A:$A)</f>
        <v>6922646111206</v>
      </c>
      <c r="K5601" t="s">
        <v>1977</v>
      </c>
      <c r="L5601" t="s">
        <v>34</v>
      </c>
      <c r="M5601">
        <v>750</v>
      </c>
      <c r="N5601">
        <v>750</v>
      </c>
      <c r="O5601">
        <v>562.5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750</v>
      </c>
      <c r="W5601">
        <v>0</v>
      </c>
      <c r="X5601" t="s">
        <v>35</v>
      </c>
      <c r="Y5601" t="s">
        <v>36</v>
      </c>
      <c r="Z5601" t="s">
        <v>1978</v>
      </c>
      <c r="AA5601" t="s">
        <v>544</v>
      </c>
      <c r="AB5601">
        <v>1012104</v>
      </c>
    </row>
    <row r="5602" spans="1:28">
      <c r="A5602">
        <v>1012104</v>
      </c>
      <c r="B5602" t="s">
        <v>1356</v>
      </c>
      <c r="C5602" t="s">
        <v>29</v>
      </c>
      <c r="D5602">
        <v>2604301721318740</v>
      </c>
      <c r="E5602">
        <v>205083087</v>
      </c>
      <c r="F5602" t="s">
        <v>579</v>
      </c>
      <c r="G5602" t="s">
        <v>1224</v>
      </c>
      <c r="H5602">
        <v>1000</v>
      </c>
      <c r="I5602" t="s">
        <v>1979</v>
      </c>
      <c r="J5602" t="str">
        <f>_xlfn.XLOOKUP(I5602,[1]Sheet1!$P:$P,[1]Sheet1!$A:$A)</f>
        <v>6922646111268</v>
      </c>
      <c r="K5602" t="s">
        <v>1980</v>
      </c>
      <c r="L5602" t="s">
        <v>34</v>
      </c>
      <c r="M5602">
        <v>200</v>
      </c>
      <c r="N5602">
        <v>0</v>
      </c>
      <c r="O5602">
        <v>0</v>
      </c>
      <c r="P5602">
        <v>200</v>
      </c>
      <c r="Q5602">
        <v>290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 t="s">
        <v>112</v>
      </c>
      <c r="Y5602" t="s">
        <v>36</v>
      </c>
      <c r="Z5602" t="s">
        <v>113</v>
      </c>
      <c r="AA5602" t="s">
        <v>66</v>
      </c>
      <c r="AB5602">
        <v>1012104</v>
      </c>
    </row>
    <row r="5603" spans="1:28">
      <c r="A5603">
        <v>1012104</v>
      </c>
      <c r="B5603" t="s">
        <v>1356</v>
      </c>
      <c r="C5603" t="s">
        <v>29</v>
      </c>
      <c r="D5603">
        <v>2604301721318740</v>
      </c>
      <c r="E5603">
        <v>205083087</v>
      </c>
      <c r="F5603" t="s">
        <v>579</v>
      </c>
      <c r="G5603" t="s">
        <v>1224</v>
      </c>
      <c r="H5603">
        <v>1000</v>
      </c>
      <c r="I5603" t="s">
        <v>1822</v>
      </c>
      <c r="J5603" t="str">
        <f>_xlfn.XLOOKUP(I5603,[1]Sheet1!$P:$P,[1]Sheet1!$A:$A)</f>
        <v>6922646111251</v>
      </c>
      <c r="K5603" t="s">
        <v>1823</v>
      </c>
      <c r="L5603" t="s">
        <v>34</v>
      </c>
      <c r="M5603">
        <v>500</v>
      </c>
      <c r="N5603">
        <v>0</v>
      </c>
      <c r="O5603">
        <v>0</v>
      </c>
      <c r="P5603">
        <v>500</v>
      </c>
      <c r="Q5603">
        <v>375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 t="s">
        <v>112</v>
      </c>
      <c r="Y5603" t="s">
        <v>36</v>
      </c>
      <c r="Z5603" t="s">
        <v>113</v>
      </c>
      <c r="AA5603" t="s">
        <v>66</v>
      </c>
      <c r="AB5603">
        <v>1012104</v>
      </c>
    </row>
    <row r="5604" spans="1:28">
      <c r="A5604">
        <v>1012104</v>
      </c>
      <c r="B5604" t="s">
        <v>1356</v>
      </c>
      <c r="C5604" t="s">
        <v>29</v>
      </c>
      <c r="D5604">
        <v>2604301721318740</v>
      </c>
      <c r="E5604">
        <v>205083087</v>
      </c>
      <c r="F5604" t="s">
        <v>579</v>
      </c>
      <c r="G5604" t="s">
        <v>1224</v>
      </c>
      <c r="H5604">
        <v>1000</v>
      </c>
      <c r="I5604" t="s">
        <v>1981</v>
      </c>
      <c r="J5604" t="str">
        <f>_xlfn.XLOOKUP(I5604,[1]Sheet1!$P:$P,[1]Sheet1!$A:$A)</f>
        <v>6922646111237</v>
      </c>
      <c r="K5604" t="s">
        <v>1982</v>
      </c>
      <c r="L5604" t="s">
        <v>34</v>
      </c>
      <c r="M5604">
        <v>1000</v>
      </c>
      <c r="N5604">
        <v>0</v>
      </c>
      <c r="O5604">
        <v>0</v>
      </c>
      <c r="P5604">
        <v>1000</v>
      </c>
      <c r="Q5604">
        <v>750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 t="s">
        <v>112</v>
      </c>
      <c r="Y5604" t="s">
        <v>36</v>
      </c>
      <c r="Z5604" t="s">
        <v>113</v>
      </c>
      <c r="AA5604" t="s">
        <v>66</v>
      </c>
      <c r="AB5604">
        <v>1012104</v>
      </c>
    </row>
    <row r="5605" spans="1:28">
      <c r="A5605">
        <v>1012104</v>
      </c>
      <c r="B5605" t="s">
        <v>1356</v>
      </c>
      <c r="C5605" t="s">
        <v>29</v>
      </c>
      <c r="D5605">
        <v>2604301721318740</v>
      </c>
      <c r="E5605">
        <v>205083087</v>
      </c>
      <c r="F5605" t="s">
        <v>579</v>
      </c>
      <c r="G5605" t="s">
        <v>1224</v>
      </c>
      <c r="H5605">
        <v>1000</v>
      </c>
      <c r="I5605" t="s">
        <v>1315</v>
      </c>
      <c r="J5605" t="str">
        <f>_xlfn.XLOOKUP(I5605,[1]Sheet1!$P:$P,[1]Sheet1!$A:$A)</f>
        <v>6975302663168</v>
      </c>
      <c r="K5605" t="s">
        <v>1316</v>
      </c>
      <c r="L5605" t="s">
        <v>34</v>
      </c>
      <c r="M5605">
        <v>300</v>
      </c>
      <c r="N5605">
        <v>0</v>
      </c>
      <c r="O5605">
        <v>0</v>
      </c>
      <c r="P5605">
        <v>300</v>
      </c>
      <c r="Q5605">
        <v>825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 t="s">
        <v>112</v>
      </c>
      <c r="Y5605" t="s">
        <v>36</v>
      </c>
      <c r="Z5605" t="s">
        <v>113</v>
      </c>
      <c r="AA5605" t="s">
        <v>66</v>
      </c>
      <c r="AB5605">
        <v>1012104</v>
      </c>
    </row>
    <row r="5606" spans="1:28">
      <c r="A5606">
        <v>1012104</v>
      </c>
      <c r="B5606" t="s">
        <v>1356</v>
      </c>
      <c r="C5606" t="s">
        <v>29</v>
      </c>
      <c r="D5606">
        <v>2604301721318740</v>
      </c>
      <c r="E5606">
        <v>205083087</v>
      </c>
      <c r="F5606" t="s">
        <v>579</v>
      </c>
      <c r="G5606" t="s">
        <v>1224</v>
      </c>
      <c r="H5606">
        <v>1000</v>
      </c>
      <c r="I5606" t="s">
        <v>1830</v>
      </c>
      <c r="J5606" t="str">
        <f>_xlfn.XLOOKUP(I5606,[1]Sheet1!$P:$P,[1]Sheet1!$A:$A)</f>
        <v>6975302664257</v>
      </c>
      <c r="K5606" t="s">
        <v>1831</v>
      </c>
      <c r="L5606" t="s">
        <v>34</v>
      </c>
      <c r="M5606">
        <v>18</v>
      </c>
      <c r="N5606">
        <v>18</v>
      </c>
      <c r="O5606">
        <v>4160.53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18</v>
      </c>
      <c r="W5606">
        <v>0</v>
      </c>
      <c r="X5606" t="s">
        <v>35</v>
      </c>
      <c r="Y5606" t="s">
        <v>36</v>
      </c>
      <c r="Z5606" t="s">
        <v>1974</v>
      </c>
      <c r="AA5606" t="s">
        <v>530</v>
      </c>
      <c r="AB5606">
        <v>1012104</v>
      </c>
    </row>
    <row r="5607" spans="1:28">
      <c r="A5607">
        <v>1012104</v>
      </c>
      <c r="B5607" t="s">
        <v>1356</v>
      </c>
      <c r="C5607" t="s">
        <v>29</v>
      </c>
      <c r="D5607">
        <v>2604301721318740</v>
      </c>
      <c r="E5607">
        <v>205083087</v>
      </c>
      <c r="F5607" t="s">
        <v>579</v>
      </c>
      <c r="G5607" t="s">
        <v>1311</v>
      </c>
      <c r="H5607">
        <v>1000</v>
      </c>
      <c r="I5607" t="s">
        <v>1610</v>
      </c>
      <c r="J5607" t="str">
        <f>_xlfn.XLOOKUP(I5607,[1]Sheet1!$P:$P,[1]Sheet1!$A:$A)</f>
        <v>6922646105755</v>
      </c>
      <c r="K5607" t="s">
        <v>1611</v>
      </c>
      <c r="L5607" t="s">
        <v>34</v>
      </c>
      <c r="M5607">
        <v>960</v>
      </c>
      <c r="N5607">
        <v>960</v>
      </c>
      <c r="O5607">
        <v>1900.8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960</v>
      </c>
      <c r="W5607">
        <v>0</v>
      </c>
      <c r="X5607" t="s">
        <v>35</v>
      </c>
      <c r="Y5607" t="s">
        <v>36</v>
      </c>
      <c r="Z5607" t="s">
        <v>1983</v>
      </c>
      <c r="AA5607" t="s">
        <v>527</v>
      </c>
      <c r="AB5607">
        <v>1012104</v>
      </c>
    </row>
    <row r="5608" spans="1:28">
      <c r="A5608">
        <v>1012104</v>
      </c>
      <c r="B5608" t="s">
        <v>1356</v>
      </c>
      <c r="C5608" t="s">
        <v>29</v>
      </c>
      <c r="D5608">
        <v>2604301721318740</v>
      </c>
      <c r="E5608">
        <v>205083087</v>
      </c>
      <c r="F5608" t="s">
        <v>579</v>
      </c>
      <c r="G5608" t="s">
        <v>1311</v>
      </c>
      <c r="H5608">
        <v>1000</v>
      </c>
      <c r="I5608" t="s">
        <v>1613</v>
      </c>
      <c r="J5608" t="str">
        <f>_xlfn.XLOOKUP(I5608,[1]Sheet1!$P:$P,[1]Sheet1!$A:$A)</f>
        <v>6922646105762</v>
      </c>
      <c r="K5608" t="s">
        <v>1614</v>
      </c>
      <c r="L5608" t="s">
        <v>34</v>
      </c>
      <c r="M5608">
        <v>560</v>
      </c>
      <c r="N5608">
        <v>560</v>
      </c>
      <c r="O5608">
        <v>1747.2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560</v>
      </c>
      <c r="W5608">
        <v>0</v>
      </c>
      <c r="X5608" t="s">
        <v>35</v>
      </c>
      <c r="Y5608" t="s">
        <v>36</v>
      </c>
      <c r="Z5608" t="s">
        <v>1974</v>
      </c>
      <c r="AA5608" t="s">
        <v>530</v>
      </c>
      <c r="AB5608">
        <v>1012104</v>
      </c>
    </row>
    <row r="5609" spans="1:28">
      <c r="A5609">
        <v>1012104</v>
      </c>
      <c r="B5609" t="s">
        <v>1356</v>
      </c>
      <c r="C5609" t="s">
        <v>29</v>
      </c>
      <c r="D5609">
        <v>2604301721318740</v>
      </c>
      <c r="E5609">
        <v>205083087</v>
      </c>
      <c r="F5609" t="s">
        <v>579</v>
      </c>
      <c r="G5609" t="s">
        <v>1311</v>
      </c>
      <c r="H5609">
        <v>1000</v>
      </c>
      <c r="I5609" t="s">
        <v>1832</v>
      </c>
      <c r="J5609" t="str">
        <f>_xlfn.XLOOKUP(I5609,[1]Sheet1!$P:$P,[1]Sheet1!$A:$A)</f>
        <v>6970031948630</v>
      </c>
      <c r="K5609" t="s">
        <v>1833</v>
      </c>
      <c r="L5609" t="s">
        <v>34</v>
      </c>
      <c r="M5609">
        <v>1920</v>
      </c>
      <c r="N5609">
        <v>1920</v>
      </c>
      <c r="O5609">
        <v>5184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1920</v>
      </c>
      <c r="W5609">
        <v>0</v>
      </c>
      <c r="X5609" t="s">
        <v>35</v>
      </c>
      <c r="Y5609" t="s">
        <v>36</v>
      </c>
      <c r="Z5609" t="s">
        <v>1974</v>
      </c>
      <c r="AA5609" t="s">
        <v>530</v>
      </c>
      <c r="AB5609">
        <v>1012104</v>
      </c>
    </row>
    <row r="5610" spans="1:28">
      <c r="A5610">
        <v>1012104</v>
      </c>
      <c r="B5610" t="s">
        <v>1356</v>
      </c>
      <c r="C5610" t="s">
        <v>29</v>
      </c>
      <c r="D5610">
        <v>2604301721318740</v>
      </c>
      <c r="E5610">
        <v>205083087</v>
      </c>
      <c r="F5610" t="s">
        <v>579</v>
      </c>
      <c r="G5610" t="s">
        <v>1311</v>
      </c>
      <c r="H5610">
        <v>1000</v>
      </c>
      <c r="I5610" t="s">
        <v>1455</v>
      </c>
      <c r="J5610" t="str">
        <f>_xlfn.XLOOKUP(I5610,[1]Sheet1!$P:$P,[1]Sheet1!$A:$A)</f>
        <v>6970031948647</v>
      </c>
      <c r="K5610" t="s">
        <v>1456</v>
      </c>
      <c r="L5610" t="s">
        <v>34</v>
      </c>
      <c r="M5610">
        <v>1920</v>
      </c>
      <c r="N5610">
        <v>1920</v>
      </c>
      <c r="O5610">
        <v>3398.4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1920</v>
      </c>
      <c r="W5610">
        <v>0</v>
      </c>
      <c r="X5610" t="s">
        <v>35</v>
      </c>
      <c r="Y5610" t="s">
        <v>36</v>
      </c>
      <c r="Z5610" t="s">
        <v>1974</v>
      </c>
      <c r="AA5610" t="s">
        <v>530</v>
      </c>
      <c r="AB5610">
        <v>1012104</v>
      </c>
    </row>
    <row r="5611" spans="1:28">
      <c r="A5611">
        <v>1012104</v>
      </c>
      <c r="B5611" t="s">
        <v>1356</v>
      </c>
      <c r="C5611" t="s">
        <v>29</v>
      </c>
      <c r="D5611">
        <v>2604301721318740</v>
      </c>
      <c r="E5611">
        <v>205083088</v>
      </c>
      <c r="F5611" t="s">
        <v>579</v>
      </c>
      <c r="G5611" t="s">
        <v>1317</v>
      </c>
      <c r="H5611">
        <v>1001</v>
      </c>
      <c r="I5611" t="s">
        <v>1323</v>
      </c>
      <c r="J5611" t="str">
        <f>_xlfn.XLOOKUP(I5611,[1]Sheet1!$P:$P,[1]Sheet1!$A:$A)</f>
        <v>6978312651620</v>
      </c>
      <c r="K5611" t="s">
        <v>1324</v>
      </c>
      <c r="L5611" t="s">
        <v>34</v>
      </c>
      <c r="M5611">
        <v>72</v>
      </c>
      <c r="N5611">
        <v>72</v>
      </c>
      <c r="O5611">
        <v>2798.64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72</v>
      </c>
      <c r="W5611">
        <v>0</v>
      </c>
      <c r="X5611" t="s">
        <v>35</v>
      </c>
      <c r="Y5611" t="s">
        <v>36</v>
      </c>
      <c r="Z5611" t="s">
        <v>1984</v>
      </c>
      <c r="AA5611" t="s">
        <v>535</v>
      </c>
      <c r="AB5611">
        <v>1012104</v>
      </c>
    </row>
    <row r="5612" spans="1:28">
      <c r="A5612">
        <v>1012104</v>
      </c>
      <c r="B5612" t="s">
        <v>1356</v>
      </c>
      <c r="C5612" t="s">
        <v>29</v>
      </c>
      <c r="D5612">
        <v>2604301721318740</v>
      </c>
      <c r="E5612">
        <v>205083088</v>
      </c>
      <c r="F5612" t="s">
        <v>579</v>
      </c>
      <c r="G5612" t="s">
        <v>1317</v>
      </c>
      <c r="H5612">
        <v>1001</v>
      </c>
      <c r="I5612" t="s">
        <v>1985</v>
      </c>
      <c r="J5612" t="str">
        <f>_xlfn.XLOOKUP(I5612,[1]Sheet1!$P:$P,[1]Sheet1!$A:$A)</f>
        <v>6978312651576</v>
      </c>
      <c r="K5612" t="s">
        <v>1986</v>
      </c>
      <c r="L5612" t="s">
        <v>34</v>
      </c>
      <c r="M5612">
        <v>350</v>
      </c>
      <c r="N5612">
        <v>350</v>
      </c>
      <c r="O5612">
        <v>9282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350</v>
      </c>
      <c r="W5612">
        <v>0</v>
      </c>
      <c r="X5612" t="s">
        <v>35</v>
      </c>
      <c r="Y5612" t="s">
        <v>36</v>
      </c>
      <c r="Z5612" t="s">
        <v>1984</v>
      </c>
      <c r="AA5612" t="s">
        <v>535</v>
      </c>
      <c r="AB5612">
        <v>1012104</v>
      </c>
    </row>
    <row r="5613" spans="1:28">
      <c r="A5613">
        <v>1012104</v>
      </c>
      <c r="B5613" t="s">
        <v>1356</v>
      </c>
      <c r="C5613" t="s">
        <v>29</v>
      </c>
      <c r="D5613">
        <v>2604301721318740</v>
      </c>
      <c r="E5613">
        <v>205083088</v>
      </c>
      <c r="F5613" t="s">
        <v>579</v>
      </c>
      <c r="G5613" t="s">
        <v>524</v>
      </c>
      <c r="H5613">
        <v>1001</v>
      </c>
      <c r="I5613" t="s">
        <v>1987</v>
      </c>
      <c r="J5613" t="str">
        <f>_xlfn.XLOOKUP(I5613,[1]Sheet1!$P:$P,[1]Sheet1!$A:$A)</f>
        <v>6978312651880</v>
      </c>
      <c r="K5613" t="s">
        <v>1988</v>
      </c>
      <c r="L5613" t="s">
        <v>34</v>
      </c>
      <c r="M5613">
        <v>44</v>
      </c>
      <c r="N5613">
        <v>44</v>
      </c>
      <c r="O5613">
        <v>1813.68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44</v>
      </c>
      <c r="W5613">
        <v>0</v>
      </c>
      <c r="X5613" t="s">
        <v>35</v>
      </c>
      <c r="Y5613" t="s">
        <v>36</v>
      </c>
      <c r="Z5613" t="s">
        <v>1984</v>
      </c>
      <c r="AA5613" t="s">
        <v>535</v>
      </c>
      <c r="AB5613">
        <v>1012104</v>
      </c>
    </row>
    <row r="5614" spans="1:28">
      <c r="A5614">
        <v>1012104</v>
      </c>
      <c r="B5614" t="s">
        <v>1356</v>
      </c>
      <c r="C5614" t="s">
        <v>29</v>
      </c>
      <c r="D5614">
        <v>2604301721318740</v>
      </c>
      <c r="E5614">
        <v>205083088</v>
      </c>
      <c r="F5614" t="s">
        <v>579</v>
      </c>
      <c r="G5614" t="s">
        <v>1216</v>
      </c>
      <c r="H5614">
        <v>1001</v>
      </c>
      <c r="I5614" t="s">
        <v>1989</v>
      </c>
      <c r="J5614" t="str">
        <f>_xlfn.XLOOKUP(I5614,[1]Sheet1!$P:$P,[1]Sheet1!$A:$A)</f>
        <v>6978312651729</v>
      </c>
      <c r="K5614" t="s">
        <v>1990</v>
      </c>
      <c r="L5614" t="s">
        <v>34</v>
      </c>
      <c r="M5614">
        <v>36</v>
      </c>
      <c r="N5614">
        <v>36</v>
      </c>
      <c r="O5614">
        <v>1522.08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36</v>
      </c>
      <c r="W5614">
        <v>0</v>
      </c>
      <c r="X5614" t="s">
        <v>35</v>
      </c>
      <c r="Y5614" t="s">
        <v>36</v>
      </c>
      <c r="Z5614" t="s">
        <v>1984</v>
      </c>
      <c r="AA5614" t="s">
        <v>535</v>
      </c>
      <c r="AB5614">
        <v>1012104</v>
      </c>
    </row>
    <row r="5615" spans="1:28">
      <c r="A5615">
        <v>1012104</v>
      </c>
      <c r="B5615" t="s">
        <v>1356</v>
      </c>
      <c r="C5615" t="s">
        <v>29</v>
      </c>
      <c r="D5615">
        <v>2604301721318740</v>
      </c>
      <c r="E5615">
        <v>205083088</v>
      </c>
      <c r="F5615" t="s">
        <v>579</v>
      </c>
      <c r="G5615" t="s">
        <v>1269</v>
      </c>
      <c r="H5615">
        <v>1001</v>
      </c>
      <c r="I5615" t="s">
        <v>1469</v>
      </c>
      <c r="J5615" t="str">
        <f>_xlfn.XLOOKUP(I5615,[1]Sheet1!$P:$P,[1]Sheet1!$A:$A)</f>
        <v>6978312650586</v>
      </c>
      <c r="K5615" t="s">
        <v>1470</v>
      </c>
      <c r="L5615" t="s">
        <v>34</v>
      </c>
      <c r="M5615">
        <v>90</v>
      </c>
      <c r="N5615">
        <v>90</v>
      </c>
      <c r="O5615">
        <v>2943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90</v>
      </c>
      <c r="W5615">
        <v>0</v>
      </c>
      <c r="X5615" t="s">
        <v>35</v>
      </c>
      <c r="Y5615" t="s">
        <v>36</v>
      </c>
      <c r="Z5615" t="s">
        <v>1984</v>
      </c>
      <c r="AA5615" t="s">
        <v>535</v>
      </c>
      <c r="AB5615">
        <v>1012104</v>
      </c>
    </row>
    <row r="5616" spans="1:28">
      <c r="A5616">
        <v>1012104</v>
      </c>
      <c r="B5616" t="s">
        <v>1356</v>
      </c>
      <c r="C5616" t="s">
        <v>29</v>
      </c>
      <c r="D5616">
        <v>2604301721318740</v>
      </c>
      <c r="E5616">
        <v>205083088</v>
      </c>
      <c r="F5616" t="s">
        <v>579</v>
      </c>
      <c r="G5616" t="s">
        <v>1317</v>
      </c>
      <c r="H5616">
        <v>1001</v>
      </c>
      <c r="I5616" t="s">
        <v>1465</v>
      </c>
      <c r="J5616" t="str">
        <f>_xlfn.XLOOKUP(I5616,[1]Sheet1!$P:$P,[1]Sheet1!$A:$A)</f>
        <v>6978312651552</v>
      </c>
      <c r="K5616" t="s">
        <v>1466</v>
      </c>
      <c r="L5616" t="s">
        <v>34</v>
      </c>
      <c r="M5616">
        <v>200</v>
      </c>
      <c r="N5616">
        <v>200</v>
      </c>
      <c r="O5616">
        <v>7604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200</v>
      </c>
      <c r="W5616">
        <v>0</v>
      </c>
      <c r="X5616" t="s">
        <v>35</v>
      </c>
      <c r="Y5616" t="s">
        <v>36</v>
      </c>
      <c r="Z5616" t="s">
        <v>1984</v>
      </c>
      <c r="AA5616" t="s">
        <v>535</v>
      </c>
      <c r="AB5616">
        <v>1012104</v>
      </c>
    </row>
    <row r="5617" spans="1:28">
      <c r="A5617">
        <v>1012104</v>
      </c>
      <c r="B5617" t="s">
        <v>1356</v>
      </c>
      <c r="C5617" t="s">
        <v>29</v>
      </c>
      <c r="D5617">
        <v>2604301721318740</v>
      </c>
      <c r="E5617">
        <v>205083088</v>
      </c>
      <c r="F5617" t="s">
        <v>579</v>
      </c>
      <c r="G5617" t="s">
        <v>1236</v>
      </c>
      <c r="H5617">
        <v>1001</v>
      </c>
      <c r="I5617" t="s">
        <v>1325</v>
      </c>
      <c r="J5617" t="str">
        <f>_xlfn.XLOOKUP(I5617,[1]Sheet1!$P:$P,[1]Sheet1!$A:$A)</f>
        <v>6978312651514</v>
      </c>
      <c r="K5617" t="s">
        <v>1326</v>
      </c>
      <c r="L5617" t="s">
        <v>34</v>
      </c>
      <c r="M5617">
        <v>20</v>
      </c>
      <c r="N5617">
        <v>20</v>
      </c>
      <c r="O5617">
        <v>1544.2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20</v>
      </c>
      <c r="W5617">
        <v>0</v>
      </c>
      <c r="X5617" t="s">
        <v>35</v>
      </c>
      <c r="Y5617" t="s">
        <v>36</v>
      </c>
      <c r="Z5617" t="s">
        <v>1984</v>
      </c>
      <c r="AA5617" t="s">
        <v>535</v>
      </c>
      <c r="AB5617">
        <v>1012104</v>
      </c>
    </row>
    <row r="5618" spans="1:28">
      <c r="A5618">
        <v>1012104</v>
      </c>
      <c r="B5618" t="s">
        <v>1356</v>
      </c>
      <c r="C5618" t="s">
        <v>29</v>
      </c>
      <c r="D5618">
        <v>2604301721318740</v>
      </c>
      <c r="E5618">
        <v>205083088</v>
      </c>
      <c r="F5618" t="s">
        <v>579</v>
      </c>
      <c r="G5618" t="s">
        <v>1269</v>
      </c>
      <c r="H5618">
        <v>1001</v>
      </c>
      <c r="I5618" t="s">
        <v>1633</v>
      </c>
      <c r="J5618" t="str">
        <f>_xlfn.XLOOKUP(I5618,[1]Sheet1!$P:$P,[1]Sheet1!$A:$A)</f>
        <v>6978312650555</v>
      </c>
      <c r="K5618" t="s">
        <v>1634</v>
      </c>
      <c r="L5618" t="s">
        <v>34</v>
      </c>
      <c r="M5618">
        <v>60</v>
      </c>
      <c r="N5618">
        <v>60</v>
      </c>
      <c r="O5618">
        <v>1482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60</v>
      </c>
      <c r="W5618">
        <v>0</v>
      </c>
      <c r="X5618" t="s">
        <v>35</v>
      </c>
      <c r="Y5618" t="s">
        <v>36</v>
      </c>
      <c r="Z5618" t="s">
        <v>1984</v>
      </c>
      <c r="AA5618" t="s">
        <v>535</v>
      </c>
      <c r="AB5618">
        <v>1012104</v>
      </c>
    </row>
    <row r="5619" spans="1:28">
      <c r="A5619">
        <v>1012104</v>
      </c>
      <c r="B5619" t="s">
        <v>1356</v>
      </c>
      <c r="C5619" t="s">
        <v>29</v>
      </c>
      <c r="D5619">
        <v>2604301721318740</v>
      </c>
      <c r="E5619">
        <v>205083088</v>
      </c>
      <c r="F5619" t="s">
        <v>579</v>
      </c>
      <c r="G5619" t="s">
        <v>1269</v>
      </c>
      <c r="H5619">
        <v>1001</v>
      </c>
      <c r="I5619" t="s">
        <v>1848</v>
      </c>
      <c r="J5619" t="str">
        <f>_xlfn.XLOOKUP(I5619,[1]Sheet1!$P:$P,[1]Sheet1!$A:$A)</f>
        <v>6978312650548</v>
      </c>
      <c r="K5619" t="s">
        <v>1849</v>
      </c>
      <c r="L5619" t="s">
        <v>34</v>
      </c>
      <c r="M5619">
        <v>30</v>
      </c>
      <c r="N5619">
        <v>30</v>
      </c>
      <c r="O5619">
        <v>687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30</v>
      </c>
      <c r="W5619">
        <v>0</v>
      </c>
      <c r="X5619" t="s">
        <v>35</v>
      </c>
      <c r="Y5619" t="s">
        <v>36</v>
      </c>
      <c r="Z5619" t="s">
        <v>1991</v>
      </c>
      <c r="AA5619" t="s">
        <v>515</v>
      </c>
      <c r="AB5619">
        <v>1012104</v>
      </c>
    </row>
    <row r="5620" spans="1:28">
      <c r="A5620">
        <v>1012104</v>
      </c>
      <c r="B5620" t="s">
        <v>1356</v>
      </c>
      <c r="C5620" t="s">
        <v>29</v>
      </c>
      <c r="D5620">
        <v>2604301721318740</v>
      </c>
      <c r="E5620">
        <v>205083088</v>
      </c>
      <c r="F5620" t="s">
        <v>579</v>
      </c>
      <c r="G5620" t="s">
        <v>1307</v>
      </c>
      <c r="H5620">
        <v>1001</v>
      </c>
      <c r="I5620" t="s">
        <v>1774</v>
      </c>
      <c r="J5620" t="str">
        <f>_xlfn.XLOOKUP(I5620,[1]Sheet1!$P:$P,[1]Sheet1!$A:$A)</f>
        <v>6978951560710</v>
      </c>
      <c r="K5620" t="s">
        <v>1775</v>
      </c>
      <c r="L5620" t="s">
        <v>34</v>
      </c>
      <c r="M5620">
        <v>204</v>
      </c>
      <c r="N5620">
        <v>204</v>
      </c>
      <c r="O5620">
        <v>44767.8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204</v>
      </c>
      <c r="W5620">
        <v>0</v>
      </c>
      <c r="X5620" t="s">
        <v>35</v>
      </c>
      <c r="Y5620" t="s">
        <v>36</v>
      </c>
      <c r="Z5620" t="s">
        <v>1984</v>
      </c>
      <c r="AA5620" t="s">
        <v>535</v>
      </c>
      <c r="AB5620">
        <v>1012104</v>
      </c>
    </row>
    <row r="5621" spans="1:28">
      <c r="A5621">
        <v>1012104</v>
      </c>
      <c r="B5621" t="s">
        <v>1356</v>
      </c>
      <c r="C5621" t="s">
        <v>29</v>
      </c>
      <c r="D5621">
        <v>2604301721318740</v>
      </c>
      <c r="E5621">
        <v>205083088</v>
      </c>
      <c r="F5621" t="s">
        <v>579</v>
      </c>
      <c r="G5621" t="s">
        <v>1307</v>
      </c>
      <c r="H5621">
        <v>1001</v>
      </c>
      <c r="I5621" t="s">
        <v>1485</v>
      </c>
      <c r="J5621" t="str">
        <f>_xlfn.XLOOKUP(I5621,[1]Sheet1!$P:$P,[1]Sheet1!$A:$A)</f>
        <v>6978951560703</v>
      </c>
      <c r="K5621" t="s">
        <v>1486</v>
      </c>
      <c r="L5621" t="s">
        <v>34</v>
      </c>
      <c r="M5621">
        <v>228</v>
      </c>
      <c r="N5621">
        <v>228</v>
      </c>
      <c r="O5621">
        <v>33972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228</v>
      </c>
      <c r="W5621">
        <v>0</v>
      </c>
      <c r="X5621" t="s">
        <v>35</v>
      </c>
      <c r="Y5621" t="s">
        <v>36</v>
      </c>
      <c r="Z5621" t="s">
        <v>1984</v>
      </c>
      <c r="AA5621" t="s">
        <v>535</v>
      </c>
      <c r="AB5621">
        <v>1012104</v>
      </c>
    </row>
    <row r="5622" spans="1:28">
      <c r="A5622">
        <v>1012104</v>
      </c>
      <c r="B5622" t="s">
        <v>1356</v>
      </c>
      <c r="C5622" t="s">
        <v>29</v>
      </c>
      <c r="D5622">
        <v>2604301721318740</v>
      </c>
      <c r="E5622">
        <v>205083088</v>
      </c>
      <c r="F5622" t="s">
        <v>579</v>
      </c>
      <c r="G5622" t="s">
        <v>1471</v>
      </c>
      <c r="H5622">
        <v>1001</v>
      </c>
      <c r="I5622" t="s">
        <v>1992</v>
      </c>
      <c r="J5622" t="str">
        <f>_xlfn.XLOOKUP(I5622,[1]Sheet1!$P:$P,[1]Sheet1!$A:$A)</f>
        <v>6977481121217</v>
      </c>
      <c r="K5622" t="s">
        <v>1993</v>
      </c>
      <c r="L5622" t="s">
        <v>34</v>
      </c>
      <c r="M5622">
        <v>20</v>
      </c>
      <c r="N5622">
        <v>20</v>
      </c>
      <c r="O5622">
        <v>560.6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20</v>
      </c>
      <c r="W5622">
        <v>0</v>
      </c>
      <c r="X5622" t="s">
        <v>35</v>
      </c>
      <c r="Y5622" t="s">
        <v>36</v>
      </c>
      <c r="Z5622" t="s">
        <v>1984</v>
      </c>
      <c r="AA5622" t="s">
        <v>535</v>
      </c>
      <c r="AB5622">
        <v>1012104</v>
      </c>
    </row>
    <row r="5623" spans="1:28">
      <c r="A5623">
        <v>1012104</v>
      </c>
      <c r="B5623" t="s">
        <v>1356</v>
      </c>
      <c r="C5623" t="s">
        <v>29</v>
      </c>
      <c r="D5623">
        <v>2604301721318740</v>
      </c>
      <c r="E5623">
        <v>205083088</v>
      </c>
      <c r="F5623" t="s">
        <v>579</v>
      </c>
      <c r="G5623" t="s">
        <v>1216</v>
      </c>
      <c r="H5623">
        <v>1001</v>
      </c>
      <c r="I5623" t="s">
        <v>1341</v>
      </c>
      <c r="J5623" t="str">
        <f>_xlfn.XLOOKUP(I5623,[1]Sheet1!$P:$P,[1]Sheet1!$A:$A)</f>
        <v>6922646110698</v>
      </c>
      <c r="K5623" t="s">
        <v>1342</v>
      </c>
      <c r="L5623" t="s">
        <v>34</v>
      </c>
      <c r="M5623">
        <v>150</v>
      </c>
      <c r="N5623">
        <v>150</v>
      </c>
      <c r="O5623">
        <v>7189.5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150</v>
      </c>
      <c r="W5623">
        <v>0</v>
      </c>
      <c r="X5623" t="s">
        <v>35</v>
      </c>
      <c r="Y5623" t="s">
        <v>36</v>
      </c>
      <c r="Z5623" t="s">
        <v>1994</v>
      </c>
      <c r="AA5623" t="s">
        <v>46</v>
      </c>
      <c r="AB5623">
        <v>1012104</v>
      </c>
    </row>
    <row r="5624" spans="1:28">
      <c r="A5624">
        <v>1012104</v>
      </c>
      <c r="B5624" t="s">
        <v>1356</v>
      </c>
      <c r="C5624" t="s">
        <v>29</v>
      </c>
      <c r="D5624">
        <v>2604301721318740</v>
      </c>
      <c r="E5624">
        <v>205083088</v>
      </c>
      <c r="F5624" t="s">
        <v>579</v>
      </c>
      <c r="G5624" t="s">
        <v>1216</v>
      </c>
      <c r="H5624">
        <v>1001</v>
      </c>
      <c r="I5624" t="s">
        <v>1335</v>
      </c>
      <c r="J5624" t="str">
        <f>_xlfn.XLOOKUP(I5624,[1]Sheet1!$P:$P,[1]Sheet1!$A:$A)</f>
        <v>6978312652078</v>
      </c>
      <c r="K5624" t="s">
        <v>1336</v>
      </c>
      <c r="L5624" t="s">
        <v>34</v>
      </c>
      <c r="M5624">
        <v>120</v>
      </c>
      <c r="N5624">
        <v>120</v>
      </c>
      <c r="O5624">
        <v>5048.4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120</v>
      </c>
      <c r="W5624">
        <v>0</v>
      </c>
      <c r="X5624" t="s">
        <v>35</v>
      </c>
      <c r="Y5624" t="s">
        <v>36</v>
      </c>
      <c r="Z5624" t="s">
        <v>1984</v>
      </c>
      <c r="AA5624" t="s">
        <v>535</v>
      </c>
      <c r="AB5624">
        <v>1012104</v>
      </c>
    </row>
    <row r="5625" spans="1:28">
      <c r="A5625">
        <v>1012104</v>
      </c>
      <c r="B5625" t="s">
        <v>1356</v>
      </c>
      <c r="C5625" t="s">
        <v>29</v>
      </c>
      <c r="D5625">
        <v>2604301721318740</v>
      </c>
      <c r="E5625">
        <v>205083088</v>
      </c>
      <c r="F5625" t="s">
        <v>579</v>
      </c>
      <c r="G5625" t="s">
        <v>1300</v>
      </c>
      <c r="H5625">
        <v>1001</v>
      </c>
      <c r="I5625" t="s">
        <v>1331</v>
      </c>
      <c r="J5625" t="str">
        <f>_xlfn.XLOOKUP(I5625,[1]Sheet1!$P:$P,[1]Sheet1!$A:$A)</f>
        <v>6978312651996</v>
      </c>
      <c r="K5625" t="s">
        <v>1332</v>
      </c>
      <c r="L5625" t="s">
        <v>34</v>
      </c>
      <c r="M5625">
        <v>60</v>
      </c>
      <c r="N5625">
        <v>60</v>
      </c>
      <c r="O5625">
        <v>3591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60</v>
      </c>
      <c r="W5625">
        <v>0</v>
      </c>
      <c r="X5625" t="s">
        <v>35</v>
      </c>
      <c r="Y5625" t="s">
        <v>36</v>
      </c>
      <c r="Z5625" t="s">
        <v>1984</v>
      </c>
      <c r="AA5625" t="s">
        <v>535</v>
      </c>
      <c r="AB5625">
        <v>1012104</v>
      </c>
    </row>
    <row r="5626" spans="1:28">
      <c r="A5626">
        <v>1012104</v>
      </c>
      <c r="B5626" t="s">
        <v>1356</v>
      </c>
      <c r="C5626" t="s">
        <v>29</v>
      </c>
      <c r="D5626">
        <v>2604301721318740</v>
      </c>
      <c r="E5626">
        <v>205083088</v>
      </c>
      <c r="F5626" t="s">
        <v>579</v>
      </c>
      <c r="G5626" t="s">
        <v>1216</v>
      </c>
      <c r="H5626">
        <v>1001</v>
      </c>
      <c r="I5626" t="s">
        <v>1233</v>
      </c>
      <c r="J5626" t="str">
        <f>_xlfn.XLOOKUP(I5626,[1]Sheet1!$P:$P,[1]Sheet1!$A:$A)</f>
        <v>6978312652016</v>
      </c>
      <c r="K5626" t="s">
        <v>1234</v>
      </c>
      <c r="L5626" t="s">
        <v>34</v>
      </c>
      <c r="M5626">
        <v>60</v>
      </c>
      <c r="N5626">
        <v>60</v>
      </c>
      <c r="O5626">
        <v>2140.8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60</v>
      </c>
      <c r="W5626">
        <v>0</v>
      </c>
      <c r="X5626" t="s">
        <v>35</v>
      </c>
      <c r="Y5626" t="s">
        <v>36</v>
      </c>
      <c r="Z5626" t="s">
        <v>1984</v>
      </c>
      <c r="AA5626" t="s">
        <v>535</v>
      </c>
      <c r="AB5626">
        <v>1012104</v>
      </c>
    </row>
    <row r="5627" spans="1:28">
      <c r="A5627">
        <v>1012104</v>
      </c>
      <c r="B5627" t="s">
        <v>1356</v>
      </c>
      <c r="C5627" t="s">
        <v>29</v>
      </c>
      <c r="D5627">
        <v>2604301721318740</v>
      </c>
      <c r="E5627">
        <v>205083088</v>
      </c>
      <c r="F5627" t="s">
        <v>579</v>
      </c>
      <c r="G5627" t="s">
        <v>1269</v>
      </c>
      <c r="H5627">
        <v>1001</v>
      </c>
      <c r="I5627" t="s">
        <v>1640</v>
      </c>
      <c r="J5627" t="str">
        <f>_xlfn.XLOOKUP(I5627,[1]Sheet1!$P:$P,[1]Sheet1!$A:$A)</f>
        <v>6975302664547</v>
      </c>
      <c r="K5627" t="s">
        <v>1641</v>
      </c>
      <c r="L5627" t="s">
        <v>34</v>
      </c>
      <c r="M5627">
        <v>40</v>
      </c>
      <c r="N5627">
        <v>40</v>
      </c>
      <c r="O5627">
        <v>664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40</v>
      </c>
      <c r="W5627">
        <v>0</v>
      </c>
      <c r="X5627" t="s">
        <v>35</v>
      </c>
      <c r="Y5627" t="s">
        <v>36</v>
      </c>
      <c r="Z5627" t="s">
        <v>1984</v>
      </c>
      <c r="AA5627" t="s">
        <v>535</v>
      </c>
      <c r="AB5627">
        <v>1012104</v>
      </c>
    </row>
    <row r="5628" spans="1:28">
      <c r="A5628">
        <v>1012104</v>
      </c>
      <c r="B5628" t="s">
        <v>1356</v>
      </c>
      <c r="C5628" t="s">
        <v>29</v>
      </c>
      <c r="D5628">
        <v>2604301721318740</v>
      </c>
      <c r="E5628">
        <v>205083088</v>
      </c>
      <c r="F5628" t="s">
        <v>579</v>
      </c>
      <c r="G5628" t="s">
        <v>1311</v>
      </c>
      <c r="H5628">
        <v>1001</v>
      </c>
      <c r="I5628" t="s">
        <v>1476</v>
      </c>
      <c r="J5628" t="str">
        <f>_xlfn.XLOOKUP(I5628,[1]Sheet1!$P:$P,[1]Sheet1!$A:$A)</f>
        <v>6975302663465</v>
      </c>
      <c r="K5628" t="s">
        <v>1477</v>
      </c>
      <c r="L5628" t="s">
        <v>34</v>
      </c>
      <c r="M5628">
        <v>280</v>
      </c>
      <c r="N5628">
        <v>280</v>
      </c>
      <c r="O5628">
        <v>8125.6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280</v>
      </c>
      <c r="W5628">
        <v>0</v>
      </c>
      <c r="X5628" t="s">
        <v>35</v>
      </c>
      <c r="Y5628" t="s">
        <v>36</v>
      </c>
      <c r="Z5628" t="s">
        <v>1984</v>
      </c>
      <c r="AA5628" t="s">
        <v>535</v>
      </c>
      <c r="AB5628">
        <v>1012104</v>
      </c>
    </row>
    <row r="5629" spans="1:28">
      <c r="A5629">
        <v>1012104</v>
      </c>
      <c r="B5629" t="s">
        <v>1356</v>
      </c>
      <c r="C5629" t="s">
        <v>29</v>
      </c>
      <c r="D5629">
        <v>2604301721318740</v>
      </c>
      <c r="E5629">
        <v>205083088</v>
      </c>
      <c r="F5629" t="s">
        <v>579</v>
      </c>
      <c r="G5629" t="s">
        <v>1269</v>
      </c>
      <c r="H5629">
        <v>1001</v>
      </c>
      <c r="I5629" t="s">
        <v>1733</v>
      </c>
      <c r="J5629" t="str">
        <f>_xlfn.XLOOKUP(I5629,[1]Sheet1!$P:$P,[1]Sheet1!$A:$A)</f>
        <v>6975302664554</v>
      </c>
      <c r="K5629" t="s">
        <v>1734</v>
      </c>
      <c r="L5629" t="s">
        <v>34</v>
      </c>
      <c r="M5629">
        <v>240</v>
      </c>
      <c r="N5629">
        <v>240</v>
      </c>
      <c r="O5629">
        <v>5112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240</v>
      </c>
      <c r="W5629">
        <v>0</v>
      </c>
      <c r="X5629" t="s">
        <v>35</v>
      </c>
      <c r="Y5629" t="s">
        <v>36</v>
      </c>
      <c r="Z5629" t="s">
        <v>1984</v>
      </c>
      <c r="AA5629" t="s">
        <v>535</v>
      </c>
      <c r="AB5629">
        <v>1012104</v>
      </c>
    </row>
    <row r="5630" spans="1:28">
      <c r="A5630">
        <v>1012104</v>
      </c>
      <c r="B5630" t="s">
        <v>1356</v>
      </c>
      <c r="C5630" t="s">
        <v>29</v>
      </c>
      <c r="D5630">
        <v>2604301721318740</v>
      </c>
      <c r="E5630">
        <v>205083088</v>
      </c>
      <c r="F5630" t="s">
        <v>579</v>
      </c>
      <c r="G5630" t="s">
        <v>1269</v>
      </c>
      <c r="H5630">
        <v>1001</v>
      </c>
      <c r="I5630" t="s">
        <v>1648</v>
      </c>
      <c r="J5630" t="str">
        <f>_xlfn.XLOOKUP(I5630,[1]Sheet1!$P:$P,[1]Sheet1!$A:$A)</f>
        <v>6975302664844</v>
      </c>
      <c r="K5630" t="s">
        <v>1649</v>
      </c>
      <c r="L5630" t="s">
        <v>34</v>
      </c>
      <c r="M5630">
        <v>920</v>
      </c>
      <c r="N5630">
        <v>920</v>
      </c>
      <c r="O5630">
        <v>16560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920</v>
      </c>
      <c r="W5630">
        <v>0</v>
      </c>
      <c r="X5630" t="s">
        <v>35</v>
      </c>
      <c r="Y5630" t="s">
        <v>36</v>
      </c>
      <c r="Z5630" t="s">
        <v>1984</v>
      </c>
      <c r="AA5630" t="s">
        <v>535</v>
      </c>
      <c r="AB5630">
        <v>1012104</v>
      </c>
    </row>
    <row r="5631" spans="1:28">
      <c r="A5631">
        <v>1012104</v>
      </c>
      <c r="B5631" t="s">
        <v>1356</v>
      </c>
      <c r="C5631" t="s">
        <v>29</v>
      </c>
      <c r="D5631">
        <v>2604301721318740</v>
      </c>
      <c r="E5631">
        <v>205083088</v>
      </c>
      <c r="F5631" t="s">
        <v>579</v>
      </c>
      <c r="G5631" t="s">
        <v>1200</v>
      </c>
      <c r="H5631">
        <v>1001</v>
      </c>
      <c r="I5631" t="s">
        <v>1474</v>
      </c>
      <c r="J5631" t="str">
        <f>_xlfn.XLOOKUP(I5631,[1]Sheet1!$P:$P,[1]Sheet1!$A:$A)</f>
        <v>6973773667425</v>
      </c>
      <c r="K5631" t="s">
        <v>1475</v>
      </c>
      <c r="L5631" t="s">
        <v>34</v>
      </c>
      <c r="M5631">
        <v>480</v>
      </c>
      <c r="N5631">
        <v>480</v>
      </c>
      <c r="O5631">
        <v>1296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480</v>
      </c>
      <c r="W5631">
        <v>0</v>
      </c>
      <c r="X5631" t="s">
        <v>35</v>
      </c>
      <c r="Y5631" t="s">
        <v>36</v>
      </c>
      <c r="Z5631" t="s">
        <v>1984</v>
      </c>
      <c r="AA5631" t="s">
        <v>535</v>
      </c>
      <c r="AB5631">
        <v>1012104</v>
      </c>
    </row>
    <row r="5632" spans="1:28">
      <c r="A5632">
        <v>1012104</v>
      </c>
      <c r="B5632" t="s">
        <v>1356</v>
      </c>
      <c r="C5632" t="s">
        <v>29</v>
      </c>
      <c r="D5632">
        <v>2604301721318740</v>
      </c>
      <c r="E5632">
        <v>205083088</v>
      </c>
      <c r="F5632" t="s">
        <v>579</v>
      </c>
      <c r="G5632" t="s">
        <v>1311</v>
      </c>
      <c r="H5632">
        <v>1001</v>
      </c>
      <c r="I5632" t="s">
        <v>1345</v>
      </c>
      <c r="J5632" t="str">
        <f>_xlfn.XLOOKUP(I5632,[1]Sheet1!$P:$P,[1]Sheet1!$A:$A)</f>
        <v>6922646103676</v>
      </c>
      <c r="K5632" t="s">
        <v>1346</v>
      </c>
      <c r="L5632" t="s">
        <v>34</v>
      </c>
      <c r="M5632">
        <v>288</v>
      </c>
      <c r="N5632">
        <v>288</v>
      </c>
      <c r="O5632">
        <v>3355.2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288</v>
      </c>
      <c r="W5632">
        <v>0</v>
      </c>
      <c r="X5632" t="s">
        <v>35</v>
      </c>
      <c r="Y5632" t="s">
        <v>36</v>
      </c>
      <c r="Z5632" t="s">
        <v>1995</v>
      </c>
      <c r="AA5632" t="s">
        <v>512</v>
      </c>
      <c r="AB5632">
        <v>1012104</v>
      </c>
    </row>
    <row r="5633" spans="1:28">
      <c r="A5633">
        <v>1012104</v>
      </c>
      <c r="B5633" t="s">
        <v>1356</v>
      </c>
      <c r="C5633" t="s">
        <v>29</v>
      </c>
      <c r="D5633">
        <v>2604301721318740</v>
      </c>
      <c r="E5633">
        <v>205083088</v>
      </c>
      <c r="F5633" t="s">
        <v>579</v>
      </c>
      <c r="G5633" t="s">
        <v>1644</v>
      </c>
      <c r="H5633">
        <v>1001</v>
      </c>
      <c r="I5633" t="s">
        <v>1645</v>
      </c>
      <c r="J5633" t="str">
        <f>_xlfn.XLOOKUP(I5633,[1]Sheet1!$P:$P,[1]Sheet1!$A:$A)</f>
        <v>6975302663762</v>
      </c>
      <c r="K5633" t="s">
        <v>1646</v>
      </c>
      <c r="L5633" t="s">
        <v>34</v>
      </c>
      <c r="M5633">
        <v>120</v>
      </c>
      <c r="N5633">
        <v>120</v>
      </c>
      <c r="O5633">
        <v>1028.4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120</v>
      </c>
      <c r="W5633">
        <v>0</v>
      </c>
      <c r="X5633" t="s">
        <v>35</v>
      </c>
      <c r="Y5633" t="s">
        <v>36</v>
      </c>
      <c r="Z5633" t="s">
        <v>1984</v>
      </c>
      <c r="AA5633" t="s">
        <v>535</v>
      </c>
      <c r="AB5633">
        <v>1012104</v>
      </c>
    </row>
    <row r="5634" spans="1:28">
      <c r="A5634">
        <v>1012104</v>
      </c>
      <c r="B5634" t="s">
        <v>1356</v>
      </c>
      <c r="C5634" t="s">
        <v>29</v>
      </c>
      <c r="D5634">
        <v>2604301721318740</v>
      </c>
      <c r="E5634">
        <v>205083088</v>
      </c>
      <c r="F5634" t="s">
        <v>579</v>
      </c>
      <c r="G5634" t="s">
        <v>1269</v>
      </c>
      <c r="H5634">
        <v>1001</v>
      </c>
      <c r="I5634" t="s">
        <v>1642</v>
      </c>
      <c r="J5634" t="str">
        <f>_xlfn.XLOOKUP(I5634,[1]Sheet1!$P:$P,[1]Sheet1!$A:$A)</f>
        <v>6976695060763</v>
      </c>
      <c r="K5634" t="s">
        <v>1643</v>
      </c>
      <c r="L5634" t="s">
        <v>34</v>
      </c>
      <c r="M5634">
        <v>280</v>
      </c>
      <c r="N5634">
        <v>280</v>
      </c>
      <c r="O5634">
        <v>4508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280</v>
      </c>
      <c r="W5634">
        <v>280</v>
      </c>
      <c r="X5634" t="s">
        <v>64</v>
      </c>
      <c r="Y5634" t="s">
        <v>36</v>
      </c>
      <c r="Z5634" t="s">
        <v>1996</v>
      </c>
      <c r="AA5634" t="s">
        <v>66</v>
      </c>
      <c r="AB5634">
        <v>1012104</v>
      </c>
    </row>
    <row r="5635" spans="1:28">
      <c r="A5635">
        <v>1012104</v>
      </c>
      <c r="B5635" t="s">
        <v>1356</v>
      </c>
      <c r="C5635" t="s">
        <v>29</v>
      </c>
      <c r="D5635">
        <v>2604301721318740</v>
      </c>
      <c r="E5635">
        <v>205083088</v>
      </c>
      <c r="F5635" t="s">
        <v>579</v>
      </c>
      <c r="G5635" t="s">
        <v>1307</v>
      </c>
      <c r="H5635">
        <v>1001</v>
      </c>
      <c r="I5635" t="s">
        <v>1480</v>
      </c>
      <c r="J5635" t="str">
        <f>_xlfn.XLOOKUP(I5635,[1]Sheet1!$P:$P,[1]Sheet1!$A:$A)</f>
        <v>6976695062262</v>
      </c>
      <c r="K5635" t="s">
        <v>1481</v>
      </c>
      <c r="L5635" t="s">
        <v>34</v>
      </c>
      <c r="M5635">
        <v>126</v>
      </c>
      <c r="N5635">
        <v>126</v>
      </c>
      <c r="O5635">
        <v>16631.6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126</v>
      </c>
      <c r="W5635">
        <v>0</v>
      </c>
      <c r="X5635" t="s">
        <v>35</v>
      </c>
      <c r="Y5635" t="s">
        <v>36</v>
      </c>
      <c r="Z5635" t="s">
        <v>1984</v>
      </c>
      <c r="AA5635" t="s">
        <v>535</v>
      </c>
      <c r="AB5635">
        <v>1012104</v>
      </c>
    </row>
    <row r="5636" spans="1:28">
      <c r="A5636">
        <v>1012104</v>
      </c>
      <c r="B5636" t="s">
        <v>1356</v>
      </c>
      <c r="C5636" t="s">
        <v>29</v>
      </c>
      <c r="D5636">
        <v>2604271421658740</v>
      </c>
      <c r="E5636">
        <v>205071633</v>
      </c>
      <c r="F5636" t="s">
        <v>593</v>
      </c>
      <c r="G5636" t="s">
        <v>1200</v>
      </c>
      <c r="H5636">
        <v>1001</v>
      </c>
      <c r="I5636" t="s">
        <v>1543</v>
      </c>
      <c r="J5636" t="str">
        <f>_xlfn.XLOOKUP(I5636,[1]Sheet1!$P:$P,[1]Sheet1!$A:$A)</f>
        <v>6976695064747</v>
      </c>
      <c r="K5636" t="s">
        <v>1544</v>
      </c>
      <c r="L5636" t="s">
        <v>34</v>
      </c>
      <c r="M5636">
        <v>24</v>
      </c>
      <c r="N5636">
        <v>24</v>
      </c>
      <c r="O5636">
        <v>1483.2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24</v>
      </c>
      <c r="W5636">
        <v>0</v>
      </c>
      <c r="X5636" t="s">
        <v>35</v>
      </c>
      <c r="Y5636" t="s">
        <v>36</v>
      </c>
      <c r="Z5636" t="s">
        <v>1997</v>
      </c>
      <c r="AA5636" t="s">
        <v>498</v>
      </c>
      <c r="AB5636">
        <v>1012104</v>
      </c>
    </row>
    <row r="5637" spans="1:28">
      <c r="A5637">
        <v>1012104</v>
      </c>
      <c r="B5637" t="s">
        <v>1356</v>
      </c>
      <c r="C5637" t="s">
        <v>29</v>
      </c>
      <c r="D5637">
        <v>2604271421658740</v>
      </c>
      <c r="E5637">
        <v>205071633</v>
      </c>
      <c r="F5637" t="s">
        <v>593</v>
      </c>
      <c r="G5637" t="s">
        <v>1200</v>
      </c>
      <c r="H5637">
        <v>1001</v>
      </c>
      <c r="I5637" t="s">
        <v>1391</v>
      </c>
      <c r="J5637" t="str">
        <f>_xlfn.XLOOKUP(I5637,[1]Sheet1!$P:$P,[1]Sheet1!$A:$A)</f>
        <v>6976695064822</v>
      </c>
      <c r="K5637" t="s">
        <v>1392</v>
      </c>
      <c r="L5637" t="s">
        <v>34</v>
      </c>
      <c r="M5637">
        <v>48</v>
      </c>
      <c r="N5637">
        <v>48</v>
      </c>
      <c r="O5637">
        <v>2068.8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48</v>
      </c>
      <c r="W5637">
        <v>0</v>
      </c>
      <c r="X5637" t="s">
        <v>35</v>
      </c>
      <c r="Y5637" t="s">
        <v>36</v>
      </c>
      <c r="Z5637" t="s">
        <v>1998</v>
      </c>
      <c r="AA5637" t="s">
        <v>577</v>
      </c>
      <c r="AB5637">
        <v>1012104</v>
      </c>
    </row>
    <row r="5638" spans="1:28">
      <c r="A5638">
        <v>1012104</v>
      </c>
      <c r="B5638" t="s">
        <v>1356</v>
      </c>
      <c r="C5638" t="s">
        <v>29</v>
      </c>
      <c r="D5638">
        <v>2604271421658740</v>
      </c>
      <c r="E5638">
        <v>205071633</v>
      </c>
      <c r="F5638" t="s">
        <v>593</v>
      </c>
      <c r="G5638" t="s">
        <v>1200</v>
      </c>
      <c r="H5638">
        <v>1001</v>
      </c>
      <c r="I5638" t="s">
        <v>1559</v>
      </c>
      <c r="J5638" t="str">
        <f>_xlfn.XLOOKUP(I5638,[1]Sheet1!$P:$P,[1]Sheet1!$A:$A)</f>
        <v>6977481122078</v>
      </c>
      <c r="K5638" t="s">
        <v>1560</v>
      </c>
      <c r="L5638" t="s">
        <v>34</v>
      </c>
      <c r="M5638">
        <v>36</v>
      </c>
      <c r="N5638">
        <v>36</v>
      </c>
      <c r="O5638">
        <v>1778.4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36</v>
      </c>
      <c r="W5638">
        <v>0</v>
      </c>
      <c r="X5638" t="s">
        <v>35</v>
      </c>
      <c r="Y5638" t="s">
        <v>36</v>
      </c>
      <c r="Z5638" t="s">
        <v>1999</v>
      </c>
      <c r="AA5638" t="s">
        <v>450</v>
      </c>
      <c r="AB5638">
        <v>1012104</v>
      </c>
    </row>
    <row r="5639" spans="1:28">
      <c r="A5639">
        <v>1012104</v>
      </c>
      <c r="B5639" t="s">
        <v>1356</v>
      </c>
      <c r="C5639" t="s">
        <v>29</v>
      </c>
      <c r="D5639">
        <v>2604271421658740</v>
      </c>
      <c r="E5639">
        <v>205071633</v>
      </c>
      <c r="F5639" t="s">
        <v>593</v>
      </c>
      <c r="G5639" t="s">
        <v>1200</v>
      </c>
      <c r="H5639">
        <v>1001</v>
      </c>
      <c r="I5639" t="s">
        <v>1397</v>
      </c>
      <c r="J5639" t="str">
        <f>_xlfn.XLOOKUP(I5639,[1]Sheet1!$P:$P,[1]Sheet1!$A:$A)</f>
        <v>6976695064808</v>
      </c>
      <c r="K5639" t="s">
        <v>1398</v>
      </c>
      <c r="L5639" t="s">
        <v>34</v>
      </c>
      <c r="M5639">
        <v>12</v>
      </c>
      <c r="N5639">
        <v>12</v>
      </c>
      <c r="O5639">
        <v>592.8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12</v>
      </c>
      <c r="W5639">
        <v>0</v>
      </c>
      <c r="X5639" t="s">
        <v>35</v>
      </c>
      <c r="Y5639" t="s">
        <v>36</v>
      </c>
      <c r="Z5639" t="s">
        <v>2000</v>
      </c>
      <c r="AA5639" t="s">
        <v>515</v>
      </c>
      <c r="AB5639">
        <v>1012104</v>
      </c>
    </row>
    <row r="5640" spans="1:28">
      <c r="A5640">
        <v>1012104</v>
      </c>
      <c r="B5640" t="s">
        <v>1356</v>
      </c>
      <c r="C5640" t="s">
        <v>29</v>
      </c>
      <c r="D5640">
        <v>2604271435708740</v>
      </c>
      <c r="E5640">
        <v>205071635</v>
      </c>
      <c r="F5640" t="s">
        <v>593</v>
      </c>
      <c r="G5640" t="s">
        <v>1208</v>
      </c>
      <c r="H5640">
        <v>1000</v>
      </c>
      <c r="I5640" t="s">
        <v>1209</v>
      </c>
      <c r="J5640" t="str">
        <f>_xlfn.XLOOKUP(I5640,[1]Sheet1!$P:$P,[1]Sheet1!$A:$A)</f>
        <v>13400309</v>
      </c>
      <c r="K5640" t="s">
        <v>1210</v>
      </c>
      <c r="L5640" t="s">
        <v>34</v>
      </c>
      <c r="M5640">
        <v>14</v>
      </c>
      <c r="N5640">
        <v>10</v>
      </c>
      <c r="O5640">
        <v>563.9</v>
      </c>
      <c r="P5640">
        <v>4</v>
      </c>
      <c r="Q5640">
        <v>225.56</v>
      </c>
      <c r="R5640">
        <v>0</v>
      </c>
      <c r="S5640">
        <v>0</v>
      </c>
      <c r="T5640">
        <v>0</v>
      </c>
      <c r="U5640">
        <v>0</v>
      </c>
      <c r="V5640">
        <v>10</v>
      </c>
      <c r="W5640">
        <v>0</v>
      </c>
      <c r="X5640" t="s">
        <v>58</v>
      </c>
      <c r="Y5640" t="s">
        <v>36</v>
      </c>
      <c r="Z5640" t="s">
        <v>2001</v>
      </c>
      <c r="AA5640" t="s">
        <v>512</v>
      </c>
      <c r="AB5640">
        <v>1012104</v>
      </c>
    </row>
    <row r="5641" spans="1:28">
      <c r="A5641">
        <v>1012104</v>
      </c>
      <c r="B5641" t="s">
        <v>1356</v>
      </c>
      <c r="C5641" t="s">
        <v>29</v>
      </c>
      <c r="D5641">
        <v>2604280907188740</v>
      </c>
      <c r="E5641">
        <v>205071595</v>
      </c>
      <c r="F5641" t="s">
        <v>593</v>
      </c>
      <c r="G5641" t="s">
        <v>1348</v>
      </c>
      <c r="H5641">
        <v>1001</v>
      </c>
      <c r="I5641" t="s">
        <v>2002</v>
      </c>
      <c r="J5641" t="str">
        <f>_xlfn.XLOOKUP(I5641,[1]Sheet1!$P:$P,[1]Sheet1!$A:$A)</f>
        <v>6922646106929</v>
      </c>
      <c r="K5641" t="s">
        <v>2003</v>
      </c>
      <c r="L5641" t="s">
        <v>34</v>
      </c>
      <c r="M5641">
        <v>2</v>
      </c>
      <c r="N5641">
        <v>2</v>
      </c>
      <c r="O5641">
        <v>1461.23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2</v>
      </c>
      <c r="W5641">
        <v>0</v>
      </c>
      <c r="X5641" t="s">
        <v>35</v>
      </c>
      <c r="Y5641" t="s">
        <v>36</v>
      </c>
      <c r="Z5641" t="s">
        <v>2004</v>
      </c>
      <c r="AA5641" t="s">
        <v>222</v>
      </c>
      <c r="AB5641">
        <v>1012104</v>
      </c>
    </row>
    <row r="5642" spans="1:28">
      <c r="A5642">
        <v>1012104</v>
      </c>
      <c r="B5642" t="s">
        <v>1356</v>
      </c>
      <c r="C5642" t="s">
        <v>29</v>
      </c>
      <c r="D5642">
        <v>2604281739208740</v>
      </c>
      <c r="E5642">
        <v>205074540</v>
      </c>
      <c r="F5642" t="s">
        <v>593</v>
      </c>
      <c r="G5642" t="s">
        <v>1317</v>
      </c>
      <c r="H5642">
        <v>1001</v>
      </c>
      <c r="I5642" t="s">
        <v>1837</v>
      </c>
      <c r="J5642" t="str">
        <f>_xlfn.XLOOKUP(I5642,[1]Sheet1!$P:$P,[1]Sheet1!$A:$A)</f>
        <v>6978312651583</v>
      </c>
      <c r="K5642" t="s">
        <v>1838</v>
      </c>
      <c r="L5642" t="s">
        <v>34</v>
      </c>
      <c r="M5642">
        <v>40</v>
      </c>
      <c r="N5642">
        <v>40</v>
      </c>
      <c r="O5642">
        <v>3088.4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40</v>
      </c>
      <c r="W5642">
        <v>0</v>
      </c>
      <c r="X5642" t="s">
        <v>35</v>
      </c>
      <c r="Y5642" t="s">
        <v>36</v>
      </c>
      <c r="Z5642" t="s">
        <v>2005</v>
      </c>
      <c r="AA5642" t="s">
        <v>579</v>
      </c>
      <c r="AB5642">
        <v>1012104</v>
      </c>
    </row>
    <row r="5643" spans="1:28">
      <c r="A5643">
        <v>1012104</v>
      </c>
      <c r="B5643" t="s">
        <v>1356</v>
      </c>
      <c r="C5643" t="s">
        <v>29</v>
      </c>
      <c r="D5643">
        <v>2604271420118740</v>
      </c>
      <c r="E5643">
        <v>205069885</v>
      </c>
      <c r="F5643" t="s">
        <v>581</v>
      </c>
      <c r="G5643" t="s">
        <v>1200</v>
      </c>
      <c r="H5643">
        <v>1001</v>
      </c>
      <c r="I5643" t="s">
        <v>1400</v>
      </c>
      <c r="J5643" t="str">
        <f>_xlfn.XLOOKUP(I5643,[1]Sheet1!$P:$P,[1]Sheet1!$A:$A)</f>
        <v>6977481121729</v>
      </c>
      <c r="K5643" t="s">
        <v>1401</v>
      </c>
      <c r="L5643" t="s">
        <v>34</v>
      </c>
      <c r="M5643">
        <v>60</v>
      </c>
      <c r="N5643">
        <v>60</v>
      </c>
      <c r="O5643">
        <v>2646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60</v>
      </c>
      <c r="W5643">
        <v>0</v>
      </c>
      <c r="X5643" t="s">
        <v>35</v>
      </c>
      <c r="Y5643" t="s">
        <v>36</v>
      </c>
      <c r="Z5643" t="s">
        <v>2006</v>
      </c>
      <c r="AA5643" t="s">
        <v>593</v>
      </c>
      <c r="AB5643">
        <v>1012104</v>
      </c>
    </row>
    <row r="5644" spans="1:28">
      <c r="A5644">
        <v>1012104</v>
      </c>
      <c r="B5644" t="s">
        <v>1356</v>
      </c>
      <c r="C5644" t="s">
        <v>29</v>
      </c>
      <c r="D5644">
        <v>2604271420118740</v>
      </c>
      <c r="E5644">
        <v>205069885</v>
      </c>
      <c r="F5644" t="s">
        <v>581</v>
      </c>
      <c r="G5644" t="s">
        <v>1200</v>
      </c>
      <c r="H5644">
        <v>1001</v>
      </c>
      <c r="I5644" t="s">
        <v>1519</v>
      </c>
      <c r="J5644" t="str">
        <f>_xlfn.XLOOKUP(I5644,[1]Sheet1!$P:$P,[1]Sheet1!$A:$A)</f>
        <v>6977481122450</v>
      </c>
      <c r="K5644" t="s">
        <v>1520</v>
      </c>
      <c r="L5644" t="s">
        <v>34</v>
      </c>
      <c r="M5644">
        <v>12</v>
      </c>
      <c r="N5644">
        <v>12</v>
      </c>
      <c r="O5644">
        <v>741.6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12</v>
      </c>
      <c r="W5644">
        <v>0</v>
      </c>
      <c r="X5644" t="s">
        <v>35</v>
      </c>
      <c r="Y5644" t="s">
        <v>36</v>
      </c>
      <c r="Z5644" t="s">
        <v>2006</v>
      </c>
      <c r="AA5644" t="s">
        <v>593</v>
      </c>
      <c r="AB5644">
        <v>1012104</v>
      </c>
    </row>
    <row r="5645" spans="1:28">
      <c r="A5645">
        <v>1012104</v>
      </c>
      <c r="B5645" t="s">
        <v>1356</v>
      </c>
      <c r="C5645" t="s">
        <v>29</v>
      </c>
      <c r="D5645">
        <v>2604271420118740</v>
      </c>
      <c r="E5645">
        <v>205069885</v>
      </c>
      <c r="F5645" t="s">
        <v>581</v>
      </c>
      <c r="G5645" t="s">
        <v>1200</v>
      </c>
      <c r="H5645">
        <v>1001</v>
      </c>
      <c r="I5645" t="s">
        <v>1329</v>
      </c>
      <c r="J5645" t="str">
        <f>_xlfn.XLOOKUP(I5645,[1]Sheet1!$P:$P,[1]Sheet1!$A:$A)</f>
        <v>6977481122061</v>
      </c>
      <c r="K5645" t="s">
        <v>1330</v>
      </c>
      <c r="L5645" t="s">
        <v>34</v>
      </c>
      <c r="M5645">
        <v>24</v>
      </c>
      <c r="N5645">
        <v>24</v>
      </c>
      <c r="O5645">
        <v>1994.4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24</v>
      </c>
      <c r="W5645">
        <v>0</v>
      </c>
      <c r="X5645" t="s">
        <v>35</v>
      </c>
      <c r="Y5645" t="s">
        <v>36</v>
      </c>
      <c r="Z5645" t="s">
        <v>2006</v>
      </c>
      <c r="AA5645" t="s">
        <v>593</v>
      </c>
      <c r="AB5645">
        <v>1012104</v>
      </c>
    </row>
    <row r="5646" spans="1:28">
      <c r="A5646">
        <v>1012104</v>
      </c>
      <c r="B5646" t="s">
        <v>1356</v>
      </c>
      <c r="C5646" t="s">
        <v>29</v>
      </c>
      <c r="D5646">
        <v>2604271420118740</v>
      </c>
      <c r="E5646">
        <v>205069885</v>
      </c>
      <c r="F5646" t="s">
        <v>581</v>
      </c>
      <c r="G5646" t="s">
        <v>1200</v>
      </c>
      <c r="H5646">
        <v>1001</v>
      </c>
      <c r="I5646" t="s">
        <v>2007</v>
      </c>
      <c r="J5646" t="str">
        <f>_xlfn.XLOOKUP(I5646,[1]Sheet1!$P:$P,[1]Sheet1!$A:$A)</f>
        <v>6975302660020</v>
      </c>
      <c r="K5646" t="s">
        <v>2008</v>
      </c>
      <c r="L5646" t="s">
        <v>34</v>
      </c>
      <c r="M5646">
        <v>24</v>
      </c>
      <c r="N5646">
        <v>24</v>
      </c>
      <c r="O5646">
        <v>1752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24</v>
      </c>
      <c r="W5646">
        <v>0</v>
      </c>
      <c r="X5646" t="s">
        <v>35</v>
      </c>
      <c r="Y5646" t="s">
        <v>36</v>
      </c>
      <c r="Z5646" t="s">
        <v>2009</v>
      </c>
      <c r="AA5646" t="s">
        <v>535</v>
      </c>
      <c r="AB5646">
        <v>1012104</v>
      </c>
    </row>
    <row r="5647" spans="1:28">
      <c r="A5647">
        <v>1012104</v>
      </c>
      <c r="B5647" t="s">
        <v>1356</v>
      </c>
      <c r="C5647" t="s">
        <v>29</v>
      </c>
      <c r="D5647">
        <v>2604271429258740</v>
      </c>
      <c r="E5647">
        <v>205070469</v>
      </c>
      <c r="F5647" t="s">
        <v>581</v>
      </c>
      <c r="G5647" t="s">
        <v>516</v>
      </c>
      <c r="H5647">
        <v>1000</v>
      </c>
      <c r="I5647" t="s">
        <v>1954</v>
      </c>
      <c r="J5647" t="str">
        <f>_xlfn.XLOOKUP(I5647,[1]Sheet1!$P:$P,[1]Sheet1!$A:$A)</f>
        <v>6978312652634</v>
      </c>
      <c r="K5647" t="s">
        <v>1955</v>
      </c>
      <c r="L5647" t="s">
        <v>34</v>
      </c>
      <c r="M5647">
        <v>15</v>
      </c>
      <c r="N5647">
        <v>15</v>
      </c>
      <c r="O5647">
        <v>465.6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15</v>
      </c>
      <c r="W5647">
        <v>0</v>
      </c>
      <c r="X5647" t="s">
        <v>35</v>
      </c>
      <c r="Y5647" t="s">
        <v>36</v>
      </c>
      <c r="Z5647" t="s">
        <v>2010</v>
      </c>
      <c r="AA5647" t="s">
        <v>577</v>
      </c>
      <c r="AB5647">
        <v>1012104</v>
      </c>
    </row>
    <row r="5648" spans="1:28">
      <c r="A5648">
        <v>1012104</v>
      </c>
      <c r="B5648" t="s">
        <v>1356</v>
      </c>
      <c r="C5648" t="s">
        <v>29</v>
      </c>
      <c r="D5648">
        <v>2604271429258740</v>
      </c>
      <c r="E5648">
        <v>205070469</v>
      </c>
      <c r="F5648" t="s">
        <v>581</v>
      </c>
      <c r="G5648" t="s">
        <v>1216</v>
      </c>
      <c r="H5648">
        <v>1000</v>
      </c>
      <c r="I5648" t="s">
        <v>1698</v>
      </c>
      <c r="J5648" t="str">
        <f>_xlfn.XLOOKUP(I5648,[1]Sheet1!$P:$P,[1]Sheet1!$A:$A)</f>
        <v>13400149</v>
      </c>
      <c r="K5648" t="s">
        <v>1699</v>
      </c>
      <c r="L5648" t="s">
        <v>34</v>
      </c>
      <c r="M5648">
        <v>20</v>
      </c>
      <c r="N5648">
        <v>20</v>
      </c>
      <c r="O5648">
        <v>1326.2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20</v>
      </c>
      <c r="W5648">
        <v>0</v>
      </c>
      <c r="X5648" t="s">
        <v>35</v>
      </c>
      <c r="Y5648" t="s">
        <v>36</v>
      </c>
      <c r="Z5648" t="s">
        <v>2010</v>
      </c>
      <c r="AA5648" t="s">
        <v>577</v>
      </c>
      <c r="AB5648">
        <v>1012104</v>
      </c>
    </row>
    <row r="5649" spans="1:28">
      <c r="A5649">
        <v>1012104</v>
      </c>
      <c r="B5649" t="s">
        <v>1356</v>
      </c>
      <c r="C5649" t="s">
        <v>29</v>
      </c>
      <c r="D5649">
        <v>2604271429258740</v>
      </c>
      <c r="E5649">
        <v>205070469</v>
      </c>
      <c r="F5649" t="s">
        <v>581</v>
      </c>
      <c r="G5649" t="s">
        <v>2011</v>
      </c>
      <c r="H5649">
        <v>1000</v>
      </c>
      <c r="I5649" t="s">
        <v>2012</v>
      </c>
      <c r="J5649" t="str">
        <f>_xlfn.XLOOKUP(I5649,[1]Sheet1!$P:$P,[1]Sheet1!$A:$A)</f>
        <v>6970031947572</v>
      </c>
      <c r="K5649" t="s">
        <v>2013</v>
      </c>
      <c r="L5649" t="s">
        <v>34</v>
      </c>
      <c r="M5649">
        <v>50</v>
      </c>
      <c r="N5649">
        <v>50</v>
      </c>
      <c r="O5649">
        <v>1057.5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50</v>
      </c>
      <c r="W5649">
        <v>0</v>
      </c>
      <c r="X5649" t="s">
        <v>35</v>
      </c>
      <c r="Y5649" t="s">
        <v>36</v>
      </c>
      <c r="Z5649" t="s">
        <v>2014</v>
      </c>
      <c r="AA5649" t="s">
        <v>527</v>
      </c>
      <c r="AB5649">
        <v>1012104</v>
      </c>
    </row>
    <row r="5650" spans="1:28">
      <c r="A5650">
        <v>1012104</v>
      </c>
      <c r="B5650" t="s">
        <v>1356</v>
      </c>
      <c r="C5650" t="s">
        <v>29</v>
      </c>
      <c r="D5650">
        <v>2604271429258740</v>
      </c>
      <c r="E5650">
        <v>205070469</v>
      </c>
      <c r="F5650" t="s">
        <v>581</v>
      </c>
      <c r="G5650" t="s">
        <v>1572</v>
      </c>
      <c r="H5650">
        <v>1000</v>
      </c>
      <c r="I5650" t="s">
        <v>1573</v>
      </c>
      <c r="J5650" t="str">
        <f>_xlfn.XLOOKUP(I5650,[1]Sheet1!$P:$P,[1]Sheet1!$A:$A)</f>
        <v>6922646113699</v>
      </c>
      <c r="K5650" t="s">
        <v>1574</v>
      </c>
      <c r="L5650" t="s">
        <v>34</v>
      </c>
      <c r="M5650">
        <v>56</v>
      </c>
      <c r="N5650">
        <v>56</v>
      </c>
      <c r="O5650">
        <v>1714.72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56</v>
      </c>
      <c r="W5650">
        <v>0</v>
      </c>
      <c r="X5650" t="s">
        <v>35</v>
      </c>
      <c r="Y5650" t="s">
        <v>36</v>
      </c>
      <c r="Z5650" t="s">
        <v>2010</v>
      </c>
      <c r="AA5650" t="s">
        <v>577</v>
      </c>
      <c r="AB5650">
        <v>1012104</v>
      </c>
    </row>
    <row r="5651" spans="1:28">
      <c r="A5651">
        <v>1012104</v>
      </c>
      <c r="B5651" t="s">
        <v>1356</v>
      </c>
      <c r="C5651" t="s">
        <v>29</v>
      </c>
      <c r="D5651">
        <v>2604271429258740</v>
      </c>
      <c r="E5651">
        <v>205070469</v>
      </c>
      <c r="F5651" t="s">
        <v>581</v>
      </c>
      <c r="G5651" t="s">
        <v>1224</v>
      </c>
      <c r="H5651">
        <v>1000</v>
      </c>
      <c r="I5651" t="s">
        <v>1599</v>
      </c>
      <c r="J5651" t="str">
        <f>_xlfn.XLOOKUP(I5651,[1]Sheet1!$P:$P,[1]Sheet1!$A:$A)</f>
        <v>6976695061043</v>
      </c>
      <c r="K5651" t="s">
        <v>1600</v>
      </c>
      <c r="L5651" t="s">
        <v>34</v>
      </c>
      <c r="M5651">
        <v>60</v>
      </c>
      <c r="N5651">
        <v>60</v>
      </c>
      <c r="O5651">
        <v>930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60</v>
      </c>
      <c r="W5651">
        <v>0</v>
      </c>
      <c r="X5651" t="s">
        <v>35</v>
      </c>
      <c r="Y5651" t="s">
        <v>36</v>
      </c>
      <c r="Z5651" t="s">
        <v>2010</v>
      </c>
      <c r="AA5651" t="s">
        <v>577</v>
      </c>
      <c r="AB5651">
        <v>1012104</v>
      </c>
    </row>
    <row r="5652" spans="1:28">
      <c r="A5652">
        <v>1012104</v>
      </c>
      <c r="B5652" t="s">
        <v>1356</v>
      </c>
      <c r="C5652" t="s">
        <v>29</v>
      </c>
      <c r="D5652">
        <v>2604271429258740</v>
      </c>
      <c r="E5652">
        <v>205070469</v>
      </c>
      <c r="F5652" t="s">
        <v>581</v>
      </c>
      <c r="G5652" t="s">
        <v>1317</v>
      </c>
      <c r="H5652">
        <v>1000</v>
      </c>
      <c r="I5652" t="s">
        <v>1809</v>
      </c>
      <c r="J5652" t="str">
        <f>_xlfn.XLOOKUP(I5652,[1]Sheet1!$P:$P,[1]Sheet1!$A:$A)</f>
        <v>6922646100736</v>
      </c>
      <c r="K5652" t="s">
        <v>1810</v>
      </c>
      <c r="L5652" t="s">
        <v>34</v>
      </c>
      <c r="M5652">
        <v>48</v>
      </c>
      <c r="N5652">
        <v>48</v>
      </c>
      <c r="O5652">
        <v>1551.36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48</v>
      </c>
      <c r="W5652">
        <v>0</v>
      </c>
      <c r="X5652" t="s">
        <v>35</v>
      </c>
      <c r="Y5652" t="s">
        <v>36</v>
      </c>
      <c r="Z5652" t="s">
        <v>2010</v>
      </c>
      <c r="AA5652" t="s">
        <v>577</v>
      </c>
      <c r="AB5652">
        <v>1012104</v>
      </c>
    </row>
    <row r="5653" spans="1:28">
      <c r="A5653">
        <v>1012104</v>
      </c>
      <c r="B5653" t="s">
        <v>1356</v>
      </c>
      <c r="C5653" t="s">
        <v>29</v>
      </c>
      <c r="D5653">
        <v>2604271429258740</v>
      </c>
      <c r="E5653">
        <v>205070469</v>
      </c>
      <c r="F5653" t="s">
        <v>581</v>
      </c>
      <c r="G5653" t="s">
        <v>516</v>
      </c>
      <c r="H5653">
        <v>1000</v>
      </c>
      <c r="I5653" t="s">
        <v>1957</v>
      </c>
      <c r="J5653" t="str">
        <f>_xlfn.XLOOKUP(I5653,[1]Sheet1!$P:$P,[1]Sheet1!$A:$A)</f>
        <v>6978312652610</v>
      </c>
      <c r="K5653" t="s">
        <v>1958</v>
      </c>
      <c r="L5653" t="s">
        <v>34</v>
      </c>
      <c r="M5653">
        <v>30</v>
      </c>
      <c r="N5653">
        <v>30</v>
      </c>
      <c r="O5653">
        <v>1265.1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30</v>
      </c>
      <c r="W5653">
        <v>0</v>
      </c>
      <c r="X5653" t="s">
        <v>35</v>
      </c>
      <c r="Y5653" t="s">
        <v>36</v>
      </c>
      <c r="Z5653" t="s">
        <v>2010</v>
      </c>
      <c r="AA5653" t="s">
        <v>577</v>
      </c>
      <c r="AB5653">
        <v>1012104</v>
      </c>
    </row>
    <row r="5654" spans="1:28">
      <c r="A5654">
        <v>1012104</v>
      </c>
      <c r="B5654" t="s">
        <v>1356</v>
      </c>
      <c r="C5654" t="s">
        <v>29</v>
      </c>
      <c r="D5654">
        <v>2604271429258740</v>
      </c>
      <c r="E5654">
        <v>205070469</v>
      </c>
      <c r="F5654" t="s">
        <v>581</v>
      </c>
      <c r="G5654" t="s">
        <v>1236</v>
      </c>
      <c r="H5654">
        <v>1000</v>
      </c>
      <c r="I5654" t="s">
        <v>1240</v>
      </c>
      <c r="J5654" t="str">
        <f>_xlfn.XLOOKUP(I5654,[1]Sheet1!$P:$P,[1]Sheet1!$A:$A)</f>
        <v>6978312651477</v>
      </c>
      <c r="K5654" t="s">
        <v>1241</v>
      </c>
      <c r="L5654" t="s">
        <v>34</v>
      </c>
      <c r="M5654">
        <v>60</v>
      </c>
      <c r="N5654">
        <v>60</v>
      </c>
      <c r="O5654">
        <v>1575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60</v>
      </c>
      <c r="W5654">
        <v>0</v>
      </c>
      <c r="X5654" t="s">
        <v>35</v>
      </c>
      <c r="Y5654" t="s">
        <v>36</v>
      </c>
      <c r="Z5654" t="s">
        <v>2010</v>
      </c>
      <c r="AA5654" t="s">
        <v>577</v>
      </c>
      <c r="AB5654">
        <v>1012104</v>
      </c>
    </row>
    <row r="5655" spans="1:28">
      <c r="A5655">
        <v>1012104</v>
      </c>
      <c r="B5655" t="s">
        <v>1356</v>
      </c>
      <c r="C5655" t="s">
        <v>29</v>
      </c>
      <c r="D5655">
        <v>2604271429258740</v>
      </c>
      <c r="E5655">
        <v>205070469</v>
      </c>
      <c r="F5655" t="s">
        <v>581</v>
      </c>
      <c r="G5655" t="s">
        <v>1269</v>
      </c>
      <c r="H5655">
        <v>1000</v>
      </c>
      <c r="I5655" t="s">
        <v>2015</v>
      </c>
      <c r="J5655" t="str">
        <f>_xlfn.XLOOKUP(I5655,[1]Sheet1!$P:$P,[1]Sheet1!$A:$A)</f>
        <v>6970031943307</v>
      </c>
      <c r="K5655" t="s">
        <v>2016</v>
      </c>
      <c r="L5655" t="s">
        <v>34</v>
      </c>
      <c r="M5655">
        <v>56</v>
      </c>
      <c r="N5655">
        <v>56</v>
      </c>
      <c r="O5655">
        <v>868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56</v>
      </c>
      <c r="W5655">
        <v>0</v>
      </c>
      <c r="X5655" t="s">
        <v>35</v>
      </c>
      <c r="Y5655" t="s">
        <v>36</v>
      </c>
      <c r="Z5655" t="s">
        <v>2010</v>
      </c>
      <c r="AA5655" t="s">
        <v>577</v>
      </c>
      <c r="AB5655">
        <v>1012104</v>
      </c>
    </row>
    <row r="5656" spans="1:28">
      <c r="A5656">
        <v>1012104</v>
      </c>
      <c r="B5656" t="s">
        <v>1356</v>
      </c>
      <c r="C5656" t="s">
        <v>29</v>
      </c>
      <c r="D5656">
        <v>2604271429258740</v>
      </c>
      <c r="E5656">
        <v>205070470</v>
      </c>
      <c r="F5656" t="s">
        <v>581</v>
      </c>
      <c r="G5656" t="s">
        <v>1224</v>
      </c>
      <c r="H5656">
        <v>1000</v>
      </c>
      <c r="I5656" t="s">
        <v>1981</v>
      </c>
      <c r="J5656" t="str">
        <f>_xlfn.XLOOKUP(I5656,[1]Sheet1!$P:$P,[1]Sheet1!$A:$A)</f>
        <v>6922646111237</v>
      </c>
      <c r="K5656" t="s">
        <v>1982</v>
      </c>
      <c r="L5656" t="s">
        <v>34</v>
      </c>
      <c r="M5656">
        <v>250</v>
      </c>
      <c r="N5656">
        <v>0</v>
      </c>
      <c r="O5656">
        <v>0</v>
      </c>
      <c r="P5656">
        <v>250</v>
      </c>
      <c r="Q5656">
        <v>187.5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 t="s">
        <v>112</v>
      </c>
      <c r="Y5656" t="s">
        <v>36</v>
      </c>
      <c r="Z5656" t="s">
        <v>113</v>
      </c>
      <c r="AA5656" t="s">
        <v>66</v>
      </c>
      <c r="AB5656">
        <v>1012104</v>
      </c>
    </row>
    <row r="5657" spans="1:28">
      <c r="A5657">
        <v>1012104</v>
      </c>
      <c r="B5657" t="s">
        <v>1356</v>
      </c>
      <c r="C5657" t="s">
        <v>29</v>
      </c>
      <c r="D5657">
        <v>2604271429258740</v>
      </c>
      <c r="E5657">
        <v>205070471</v>
      </c>
      <c r="F5657" t="s">
        <v>581</v>
      </c>
      <c r="G5657" t="s">
        <v>1300</v>
      </c>
      <c r="H5657">
        <v>1001</v>
      </c>
      <c r="I5657" t="s">
        <v>1331</v>
      </c>
      <c r="J5657" t="str">
        <f>_xlfn.XLOOKUP(I5657,[1]Sheet1!$P:$P,[1]Sheet1!$A:$A)</f>
        <v>6978312651996</v>
      </c>
      <c r="K5657" t="s">
        <v>1332</v>
      </c>
      <c r="L5657" t="s">
        <v>34</v>
      </c>
      <c r="M5657">
        <v>30</v>
      </c>
      <c r="N5657">
        <v>30</v>
      </c>
      <c r="O5657">
        <v>1795.5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30</v>
      </c>
      <c r="W5657">
        <v>0</v>
      </c>
      <c r="X5657" t="s">
        <v>35</v>
      </c>
      <c r="Y5657" t="s">
        <v>36</v>
      </c>
      <c r="Z5657" t="s">
        <v>2017</v>
      </c>
      <c r="AA5657" t="s">
        <v>577</v>
      </c>
      <c r="AB5657">
        <v>1012104</v>
      </c>
    </row>
    <row r="5658" spans="1:28">
      <c r="A5658">
        <v>1012104</v>
      </c>
      <c r="B5658" t="s">
        <v>1356</v>
      </c>
      <c r="C5658" t="s">
        <v>29</v>
      </c>
      <c r="D5658">
        <v>2604271429258740</v>
      </c>
      <c r="E5658">
        <v>205070471</v>
      </c>
      <c r="F5658" t="s">
        <v>581</v>
      </c>
      <c r="G5658" t="s">
        <v>1307</v>
      </c>
      <c r="H5658">
        <v>1001</v>
      </c>
      <c r="I5658" t="s">
        <v>1774</v>
      </c>
      <c r="J5658" t="str">
        <f>_xlfn.XLOOKUP(I5658,[1]Sheet1!$P:$P,[1]Sheet1!$A:$A)</f>
        <v>6978951560710</v>
      </c>
      <c r="K5658" t="s">
        <v>1775</v>
      </c>
      <c r="L5658" t="s">
        <v>34</v>
      </c>
      <c r="M5658">
        <v>12</v>
      </c>
      <c r="N5658">
        <v>12</v>
      </c>
      <c r="O5658">
        <v>2633.4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12</v>
      </c>
      <c r="W5658">
        <v>0</v>
      </c>
      <c r="X5658" t="s">
        <v>35</v>
      </c>
      <c r="Y5658" t="s">
        <v>36</v>
      </c>
      <c r="Z5658" t="s">
        <v>2017</v>
      </c>
      <c r="AA5658" t="s">
        <v>577</v>
      </c>
      <c r="AB5658">
        <v>1012104</v>
      </c>
    </row>
    <row r="5659" spans="1:28">
      <c r="A5659">
        <v>1012104</v>
      </c>
      <c r="B5659" t="s">
        <v>1356</v>
      </c>
      <c r="C5659" t="s">
        <v>29</v>
      </c>
      <c r="D5659">
        <v>2604271429258740</v>
      </c>
      <c r="E5659">
        <v>205070471</v>
      </c>
      <c r="F5659" t="s">
        <v>581</v>
      </c>
      <c r="G5659" t="s">
        <v>1204</v>
      </c>
      <c r="H5659">
        <v>1000</v>
      </c>
      <c r="I5659" t="s">
        <v>1635</v>
      </c>
      <c r="J5659" t="str">
        <f>_xlfn.XLOOKUP(I5659,[1]Sheet1!$P:$P,[1]Sheet1!$A:$A)</f>
        <v>6978312650968</v>
      </c>
      <c r="K5659" t="s">
        <v>1636</v>
      </c>
      <c r="L5659" t="s">
        <v>34</v>
      </c>
      <c r="M5659">
        <v>30</v>
      </c>
      <c r="N5659">
        <v>30</v>
      </c>
      <c r="O5659">
        <v>849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30</v>
      </c>
      <c r="W5659">
        <v>0</v>
      </c>
      <c r="X5659" t="s">
        <v>35</v>
      </c>
      <c r="Y5659" t="s">
        <v>36</v>
      </c>
      <c r="Z5659" t="s">
        <v>2018</v>
      </c>
      <c r="AA5659" t="s">
        <v>577</v>
      </c>
      <c r="AB5659">
        <v>1012104</v>
      </c>
    </row>
    <row r="5660" spans="1:28">
      <c r="A5660">
        <v>1012104</v>
      </c>
      <c r="B5660" t="s">
        <v>1356</v>
      </c>
      <c r="C5660" t="s">
        <v>29</v>
      </c>
      <c r="D5660">
        <v>2604260912118740</v>
      </c>
      <c r="E5660">
        <v>205067226</v>
      </c>
      <c r="F5660" t="s">
        <v>585</v>
      </c>
      <c r="G5660" t="s">
        <v>516</v>
      </c>
      <c r="H5660">
        <v>1000</v>
      </c>
      <c r="I5660" t="s">
        <v>1294</v>
      </c>
      <c r="J5660" t="str">
        <f>_xlfn.XLOOKUP(I5660,[1]Sheet1!$P:$P,[1]Sheet1!$A:$A)</f>
        <v>6978312652603</v>
      </c>
      <c r="K5660" t="s">
        <v>1295</v>
      </c>
      <c r="L5660" t="s">
        <v>34</v>
      </c>
      <c r="M5660">
        <v>150</v>
      </c>
      <c r="N5660">
        <v>150</v>
      </c>
      <c r="O5660">
        <v>5703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150</v>
      </c>
      <c r="W5660">
        <v>0</v>
      </c>
      <c r="X5660" t="s">
        <v>35</v>
      </c>
      <c r="Y5660" t="s">
        <v>36</v>
      </c>
      <c r="Z5660" t="s">
        <v>2019</v>
      </c>
      <c r="AA5660" t="s">
        <v>581</v>
      </c>
      <c r="AB5660">
        <v>1012104</v>
      </c>
    </row>
    <row r="5661" spans="1:28">
      <c r="A5661">
        <v>1012104</v>
      </c>
      <c r="B5661" t="s">
        <v>1356</v>
      </c>
      <c r="C5661" t="s">
        <v>29</v>
      </c>
      <c r="D5661">
        <v>2604261457398740</v>
      </c>
      <c r="E5661">
        <v>205067753</v>
      </c>
      <c r="F5661" t="s">
        <v>585</v>
      </c>
      <c r="G5661" t="s">
        <v>516</v>
      </c>
      <c r="H5661">
        <v>1000</v>
      </c>
      <c r="I5661" t="s">
        <v>1441</v>
      </c>
      <c r="J5661" t="str">
        <f>_xlfn.XLOOKUP(I5661,[1]Sheet1!$P:$P,[1]Sheet1!$A:$A)</f>
        <v>6970031947183</v>
      </c>
      <c r="K5661" t="s">
        <v>1442</v>
      </c>
      <c r="L5661" t="s">
        <v>34</v>
      </c>
      <c r="M5661">
        <v>20</v>
      </c>
      <c r="N5661">
        <v>20</v>
      </c>
      <c r="O5661">
        <v>414.2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20</v>
      </c>
      <c r="W5661">
        <v>0</v>
      </c>
      <c r="X5661" t="s">
        <v>35</v>
      </c>
      <c r="Y5661" t="s">
        <v>36</v>
      </c>
      <c r="Z5661" t="s">
        <v>2020</v>
      </c>
      <c r="AA5661" t="s">
        <v>581</v>
      </c>
      <c r="AB5661">
        <v>1012104</v>
      </c>
    </row>
    <row r="5662" spans="1:28">
      <c r="A5662">
        <v>1012104</v>
      </c>
      <c r="B5662" t="s">
        <v>1356</v>
      </c>
      <c r="C5662" t="s">
        <v>29</v>
      </c>
      <c r="D5662">
        <v>2604231705918740</v>
      </c>
      <c r="E5662">
        <v>205063875</v>
      </c>
      <c r="F5662" t="s">
        <v>607</v>
      </c>
      <c r="G5662" t="s">
        <v>516</v>
      </c>
      <c r="H5662">
        <v>1000</v>
      </c>
      <c r="I5662" t="s">
        <v>1362</v>
      </c>
      <c r="J5662" t="str">
        <f>_xlfn.XLOOKUP(I5662,[1]Sheet1!$P:$P,[1]Sheet1!$A:$A)</f>
        <v>13400664</v>
      </c>
      <c r="K5662" t="s">
        <v>1363</v>
      </c>
      <c r="L5662" t="s">
        <v>34</v>
      </c>
      <c r="M5662">
        <v>30</v>
      </c>
      <c r="N5662">
        <v>30</v>
      </c>
      <c r="O5662">
        <v>1191.3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30</v>
      </c>
      <c r="W5662">
        <v>0</v>
      </c>
      <c r="X5662" t="s">
        <v>35</v>
      </c>
      <c r="Y5662" t="s">
        <v>36</v>
      </c>
      <c r="Z5662" t="s">
        <v>2021</v>
      </c>
      <c r="AA5662" t="s">
        <v>585</v>
      </c>
      <c r="AB5662">
        <v>1012104</v>
      </c>
    </row>
    <row r="5663" spans="1:28">
      <c r="A5663">
        <v>1012104</v>
      </c>
      <c r="B5663" t="s">
        <v>1356</v>
      </c>
      <c r="C5663" t="s">
        <v>29</v>
      </c>
      <c r="D5663">
        <v>2604240907498740</v>
      </c>
      <c r="E5663">
        <v>205063866</v>
      </c>
      <c r="F5663" t="s">
        <v>607</v>
      </c>
      <c r="G5663" t="s">
        <v>1236</v>
      </c>
      <c r="H5663">
        <v>1001</v>
      </c>
      <c r="I5663" t="s">
        <v>1327</v>
      </c>
      <c r="J5663" t="str">
        <f>_xlfn.XLOOKUP(I5663,[1]Sheet1!$P:$P,[1]Sheet1!$A:$A)</f>
        <v>6978312651491</v>
      </c>
      <c r="K5663" t="s">
        <v>1328</v>
      </c>
      <c r="L5663" t="s">
        <v>34</v>
      </c>
      <c r="M5663">
        <v>60</v>
      </c>
      <c r="N5663">
        <v>60</v>
      </c>
      <c r="O5663">
        <v>2402.4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60</v>
      </c>
      <c r="W5663">
        <v>0</v>
      </c>
      <c r="X5663" t="s">
        <v>35</v>
      </c>
      <c r="Y5663" t="s">
        <v>36</v>
      </c>
      <c r="Z5663" t="s">
        <v>2022</v>
      </c>
      <c r="AA5663" t="s">
        <v>585</v>
      </c>
      <c r="AB5663">
        <v>1012104</v>
      </c>
    </row>
    <row r="5664" spans="1:28">
      <c r="A5664">
        <v>1012104</v>
      </c>
      <c r="B5664" t="s">
        <v>1356</v>
      </c>
      <c r="C5664" t="s">
        <v>29</v>
      </c>
      <c r="D5664">
        <v>2604240925058740</v>
      </c>
      <c r="E5664">
        <v>205063867</v>
      </c>
      <c r="F5664" t="s">
        <v>607</v>
      </c>
      <c r="G5664" t="s">
        <v>1317</v>
      </c>
      <c r="H5664">
        <v>1000</v>
      </c>
      <c r="I5664" t="s">
        <v>1692</v>
      </c>
      <c r="J5664" t="str">
        <f>_xlfn.XLOOKUP(I5664,[1]Sheet1!$P:$P,[1]Sheet1!$A:$A)</f>
        <v>6978312652221</v>
      </c>
      <c r="K5664" t="s">
        <v>1693</v>
      </c>
      <c r="L5664" t="s">
        <v>34</v>
      </c>
      <c r="M5664">
        <v>70</v>
      </c>
      <c r="N5664">
        <v>70</v>
      </c>
      <c r="O5664">
        <v>1594.6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70</v>
      </c>
      <c r="W5664">
        <v>0</v>
      </c>
      <c r="X5664" t="s">
        <v>35</v>
      </c>
      <c r="Y5664" t="s">
        <v>36</v>
      </c>
      <c r="Z5664" t="s">
        <v>2023</v>
      </c>
      <c r="AA5664" t="s">
        <v>585</v>
      </c>
      <c r="AB5664">
        <v>1012104</v>
      </c>
    </row>
    <row r="5665" spans="1:28">
      <c r="A5665">
        <v>1012104</v>
      </c>
      <c r="B5665" t="s">
        <v>1356</v>
      </c>
      <c r="C5665" t="s">
        <v>29</v>
      </c>
      <c r="D5665">
        <v>2604240943118740</v>
      </c>
      <c r="E5665">
        <v>205063861</v>
      </c>
      <c r="F5665" t="s">
        <v>607</v>
      </c>
      <c r="G5665" t="s">
        <v>516</v>
      </c>
      <c r="H5665">
        <v>1000</v>
      </c>
      <c r="I5665" t="s">
        <v>1253</v>
      </c>
      <c r="J5665" t="str">
        <f>_xlfn.XLOOKUP(I5665,[1]Sheet1!$P:$P,[1]Sheet1!$A:$A)</f>
        <v>6978312652528</v>
      </c>
      <c r="K5665" t="s">
        <v>1254</v>
      </c>
      <c r="L5665" t="s">
        <v>34</v>
      </c>
      <c r="M5665">
        <v>60</v>
      </c>
      <c r="N5665">
        <v>60</v>
      </c>
      <c r="O5665">
        <v>3188.4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60</v>
      </c>
      <c r="W5665">
        <v>0</v>
      </c>
      <c r="X5665" t="s">
        <v>35</v>
      </c>
      <c r="Y5665" t="s">
        <v>36</v>
      </c>
      <c r="Z5665" t="s">
        <v>2024</v>
      </c>
      <c r="AA5665" t="s">
        <v>579</v>
      </c>
      <c r="AB5665">
        <v>1012104</v>
      </c>
    </row>
    <row r="5666" spans="1:28">
      <c r="A5666">
        <v>1012104</v>
      </c>
      <c r="B5666" t="s">
        <v>1356</v>
      </c>
      <c r="C5666" t="s">
        <v>29</v>
      </c>
      <c r="D5666">
        <v>2604241126368740</v>
      </c>
      <c r="E5666">
        <v>205063855</v>
      </c>
      <c r="F5666" t="s">
        <v>607</v>
      </c>
      <c r="G5666" t="s">
        <v>1220</v>
      </c>
      <c r="H5666">
        <v>1000</v>
      </c>
      <c r="I5666" t="s">
        <v>2025</v>
      </c>
      <c r="J5666" t="str">
        <f>_xlfn.XLOOKUP(I5666,[1]Sheet1!$P:$P,[1]Sheet1!$A:$A)</f>
        <v>6978951560031</v>
      </c>
      <c r="K5666" t="s">
        <v>2026</v>
      </c>
      <c r="L5666" t="s">
        <v>34</v>
      </c>
      <c r="M5666">
        <v>30</v>
      </c>
      <c r="N5666">
        <v>30</v>
      </c>
      <c r="O5666">
        <v>1005.6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30</v>
      </c>
      <c r="W5666">
        <v>0</v>
      </c>
      <c r="X5666" t="s">
        <v>35</v>
      </c>
      <c r="Y5666" t="s">
        <v>36</v>
      </c>
      <c r="Z5666" t="s">
        <v>2027</v>
      </c>
      <c r="AA5666" t="s">
        <v>585</v>
      </c>
      <c r="AB5666">
        <v>1012104</v>
      </c>
    </row>
    <row r="5667" spans="1:28">
      <c r="A5667">
        <v>1012104</v>
      </c>
      <c r="B5667" t="s">
        <v>1356</v>
      </c>
      <c r="C5667" t="s">
        <v>29</v>
      </c>
      <c r="D5667">
        <v>2604241332188740</v>
      </c>
      <c r="E5667">
        <v>205063841</v>
      </c>
      <c r="F5667" t="s">
        <v>607</v>
      </c>
      <c r="G5667" t="s">
        <v>1200</v>
      </c>
      <c r="H5667">
        <v>1001</v>
      </c>
      <c r="I5667" t="s">
        <v>1400</v>
      </c>
      <c r="J5667" t="str">
        <f>_xlfn.XLOOKUP(I5667,[1]Sheet1!$P:$P,[1]Sheet1!$A:$A)</f>
        <v>6977481121729</v>
      </c>
      <c r="K5667" t="s">
        <v>1401</v>
      </c>
      <c r="L5667" t="s">
        <v>34</v>
      </c>
      <c r="M5667">
        <v>216</v>
      </c>
      <c r="N5667">
        <v>216</v>
      </c>
      <c r="O5667">
        <v>9525.6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216</v>
      </c>
      <c r="W5667">
        <v>0</v>
      </c>
      <c r="X5667" t="s">
        <v>35</v>
      </c>
      <c r="Y5667" t="s">
        <v>36</v>
      </c>
      <c r="Z5667" t="s">
        <v>2028</v>
      </c>
      <c r="AA5667" t="s">
        <v>585</v>
      </c>
      <c r="AB5667">
        <v>1012104</v>
      </c>
    </row>
    <row r="5668" spans="1:28">
      <c r="A5668">
        <v>1012104</v>
      </c>
      <c r="B5668" t="s">
        <v>1356</v>
      </c>
      <c r="C5668" t="s">
        <v>29</v>
      </c>
      <c r="D5668">
        <v>2604241332188740</v>
      </c>
      <c r="E5668">
        <v>205063841</v>
      </c>
      <c r="F5668" t="s">
        <v>607</v>
      </c>
      <c r="G5668" t="s">
        <v>1200</v>
      </c>
      <c r="H5668">
        <v>1001</v>
      </c>
      <c r="I5668" t="s">
        <v>1521</v>
      </c>
      <c r="J5668" t="str">
        <f>_xlfn.XLOOKUP(I5668,[1]Sheet1!$P:$P,[1]Sheet1!$A:$A)</f>
        <v>6976695068103</v>
      </c>
      <c r="K5668" t="s">
        <v>1522</v>
      </c>
      <c r="L5668" t="s">
        <v>34</v>
      </c>
      <c r="M5668">
        <v>120</v>
      </c>
      <c r="N5668">
        <v>120</v>
      </c>
      <c r="O5668">
        <v>5292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120</v>
      </c>
      <c r="W5668">
        <v>0</v>
      </c>
      <c r="X5668" t="s">
        <v>35</v>
      </c>
      <c r="Y5668" t="s">
        <v>36</v>
      </c>
      <c r="Z5668" t="s">
        <v>2028</v>
      </c>
      <c r="AA5668" t="s">
        <v>585</v>
      </c>
      <c r="AB5668">
        <v>1012104</v>
      </c>
    </row>
    <row r="5669" spans="1:28">
      <c r="A5669">
        <v>1012104</v>
      </c>
      <c r="B5669" t="s">
        <v>1356</v>
      </c>
      <c r="C5669" t="s">
        <v>29</v>
      </c>
      <c r="D5669">
        <v>2604241332188740</v>
      </c>
      <c r="E5669">
        <v>205063841</v>
      </c>
      <c r="F5669" t="s">
        <v>607</v>
      </c>
      <c r="G5669" t="s">
        <v>1200</v>
      </c>
      <c r="H5669">
        <v>1001</v>
      </c>
      <c r="I5669" t="s">
        <v>2029</v>
      </c>
      <c r="J5669" t="str">
        <f>_xlfn.XLOOKUP(I5669,[1]Sheet1!$P:$P,[1]Sheet1!$A:$A)</f>
        <v>6978312657790</v>
      </c>
      <c r="K5669" t="s">
        <v>2030</v>
      </c>
      <c r="L5669" t="s">
        <v>34</v>
      </c>
      <c r="M5669">
        <v>24</v>
      </c>
      <c r="N5669">
        <v>24</v>
      </c>
      <c r="O5669">
        <v>1572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24</v>
      </c>
      <c r="W5669">
        <v>0</v>
      </c>
      <c r="X5669" t="s">
        <v>35</v>
      </c>
      <c r="Y5669" t="s">
        <v>36</v>
      </c>
      <c r="Z5669" t="s">
        <v>2028</v>
      </c>
      <c r="AA5669" t="s">
        <v>585</v>
      </c>
      <c r="AB5669">
        <v>1012104</v>
      </c>
    </row>
    <row r="5670" spans="1:28">
      <c r="A5670">
        <v>1012104</v>
      </c>
      <c r="B5670" t="s">
        <v>1356</v>
      </c>
      <c r="C5670" t="s">
        <v>29</v>
      </c>
      <c r="D5670">
        <v>2604241332188740</v>
      </c>
      <c r="E5670">
        <v>205063841</v>
      </c>
      <c r="F5670" t="s">
        <v>607</v>
      </c>
      <c r="G5670" t="s">
        <v>1200</v>
      </c>
      <c r="H5670">
        <v>1001</v>
      </c>
      <c r="I5670" t="s">
        <v>1855</v>
      </c>
      <c r="J5670" t="str">
        <f>_xlfn.XLOOKUP(I5670,[1]Sheet1!$P:$P,[1]Sheet1!$A:$A)</f>
        <v>6978312657813</v>
      </c>
      <c r="K5670" t="s">
        <v>1856</v>
      </c>
      <c r="L5670" t="s">
        <v>34</v>
      </c>
      <c r="M5670">
        <v>8</v>
      </c>
      <c r="N5670">
        <v>8</v>
      </c>
      <c r="O5670">
        <v>434.4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8</v>
      </c>
      <c r="W5670">
        <v>0</v>
      </c>
      <c r="X5670" t="s">
        <v>35</v>
      </c>
      <c r="Y5670" t="s">
        <v>36</v>
      </c>
      <c r="Z5670" t="s">
        <v>2028</v>
      </c>
      <c r="AA5670" t="s">
        <v>585</v>
      </c>
      <c r="AB5670">
        <v>1012104</v>
      </c>
    </row>
    <row r="5671" spans="1:28">
      <c r="A5671">
        <v>1012104</v>
      </c>
      <c r="B5671" t="s">
        <v>1356</v>
      </c>
      <c r="C5671" t="s">
        <v>29</v>
      </c>
      <c r="D5671">
        <v>2604241332188740</v>
      </c>
      <c r="E5671">
        <v>205063841</v>
      </c>
      <c r="F5671" t="s">
        <v>607</v>
      </c>
      <c r="G5671" t="s">
        <v>1200</v>
      </c>
      <c r="H5671">
        <v>1001</v>
      </c>
      <c r="I5671" t="s">
        <v>1752</v>
      </c>
      <c r="J5671" t="str">
        <f>_xlfn.XLOOKUP(I5671,[1]Sheet1!$P:$P,[1]Sheet1!$A:$A)</f>
        <v>6976695068110</v>
      </c>
      <c r="K5671" t="s">
        <v>1753</v>
      </c>
      <c r="L5671" t="s">
        <v>34</v>
      </c>
      <c r="M5671">
        <v>12</v>
      </c>
      <c r="N5671">
        <v>12</v>
      </c>
      <c r="O5671">
        <v>741.6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12</v>
      </c>
      <c r="W5671">
        <v>0</v>
      </c>
      <c r="X5671" t="s">
        <v>35</v>
      </c>
      <c r="Y5671" t="s">
        <v>36</v>
      </c>
      <c r="Z5671" t="s">
        <v>2028</v>
      </c>
      <c r="AA5671" t="s">
        <v>585</v>
      </c>
      <c r="AB5671">
        <v>1012104</v>
      </c>
    </row>
    <row r="5672" spans="1:28">
      <c r="A5672">
        <v>1012104</v>
      </c>
      <c r="B5672" t="s">
        <v>1356</v>
      </c>
      <c r="C5672" t="s">
        <v>29</v>
      </c>
      <c r="D5672">
        <v>2604241332188740</v>
      </c>
      <c r="E5672">
        <v>205063841</v>
      </c>
      <c r="F5672" t="s">
        <v>607</v>
      </c>
      <c r="G5672" t="s">
        <v>1200</v>
      </c>
      <c r="H5672">
        <v>1001</v>
      </c>
      <c r="I5672" t="s">
        <v>1530</v>
      </c>
      <c r="J5672" t="str">
        <f>_xlfn.XLOOKUP(I5672,[1]Sheet1!$P:$P,[1]Sheet1!$A:$A)</f>
        <v>6977481122443</v>
      </c>
      <c r="K5672" t="s">
        <v>1531</v>
      </c>
      <c r="L5672" t="s">
        <v>34</v>
      </c>
      <c r="M5672">
        <v>36</v>
      </c>
      <c r="N5672">
        <v>36</v>
      </c>
      <c r="O5672">
        <v>2030.4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36</v>
      </c>
      <c r="W5672">
        <v>0</v>
      </c>
      <c r="X5672" t="s">
        <v>35</v>
      </c>
      <c r="Y5672" t="s">
        <v>36</v>
      </c>
      <c r="Z5672" t="s">
        <v>2028</v>
      </c>
      <c r="AA5672" t="s">
        <v>585</v>
      </c>
      <c r="AB5672">
        <v>1012104</v>
      </c>
    </row>
    <row r="5673" spans="1:28">
      <c r="A5673">
        <v>1012104</v>
      </c>
      <c r="B5673" t="s">
        <v>1356</v>
      </c>
      <c r="C5673" t="s">
        <v>29</v>
      </c>
      <c r="D5673">
        <v>2604241332188740</v>
      </c>
      <c r="E5673">
        <v>205063841</v>
      </c>
      <c r="F5673" t="s">
        <v>607</v>
      </c>
      <c r="G5673" t="s">
        <v>1200</v>
      </c>
      <c r="H5673">
        <v>1001</v>
      </c>
      <c r="I5673" t="s">
        <v>1538</v>
      </c>
      <c r="J5673" t="str">
        <f>_xlfn.XLOOKUP(I5673,[1]Sheet1!$P:$P,[1]Sheet1!$A:$A)</f>
        <v>6977481121712</v>
      </c>
      <c r="K5673" t="s">
        <v>1539</v>
      </c>
      <c r="L5673" t="s">
        <v>34</v>
      </c>
      <c r="M5673">
        <v>864</v>
      </c>
      <c r="N5673">
        <v>864</v>
      </c>
      <c r="O5673">
        <v>32659.2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864</v>
      </c>
      <c r="W5673">
        <v>0</v>
      </c>
      <c r="X5673" t="s">
        <v>35</v>
      </c>
      <c r="Y5673" t="s">
        <v>36</v>
      </c>
      <c r="Z5673" t="s">
        <v>2028</v>
      </c>
      <c r="AA5673" t="s">
        <v>585</v>
      </c>
      <c r="AB5673">
        <v>1012104</v>
      </c>
    </row>
    <row r="5674" spans="1:28">
      <c r="A5674">
        <v>1012104</v>
      </c>
      <c r="B5674" t="s">
        <v>1356</v>
      </c>
      <c r="C5674" t="s">
        <v>29</v>
      </c>
      <c r="D5674">
        <v>2604241332188740</v>
      </c>
      <c r="E5674">
        <v>205063841</v>
      </c>
      <c r="F5674" t="s">
        <v>607</v>
      </c>
      <c r="G5674" t="s">
        <v>1200</v>
      </c>
      <c r="H5674">
        <v>1001</v>
      </c>
      <c r="I5674" t="s">
        <v>1534</v>
      </c>
      <c r="J5674" t="str">
        <f>_xlfn.XLOOKUP(I5674,[1]Sheet1!$P:$P,[1]Sheet1!$A:$A)</f>
        <v>6976695068097</v>
      </c>
      <c r="K5674" t="s">
        <v>1535</v>
      </c>
      <c r="L5674" t="s">
        <v>34</v>
      </c>
      <c r="M5674">
        <v>36</v>
      </c>
      <c r="N5674">
        <v>36</v>
      </c>
      <c r="O5674">
        <v>2674.8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36</v>
      </c>
      <c r="W5674">
        <v>0</v>
      </c>
      <c r="X5674" t="s">
        <v>35</v>
      </c>
      <c r="Y5674" t="s">
        <v>36</v>
      </c>
      <c r="Z5674" t="s">
        <v>2028</v>
      </c>
      <c r="AA5674" t="s">
        <v>585</v>
      </c>
      <c r="AB5674">
        <v>1012104</v>
      </c>
    </row>
    <row r="5675" spans="1:28">
      <c r="A5675">
        <v>1012104</v>
      </c>
      <c r="B5675" t="s">
        <v>1356</v>
      </c>
      <c r="C5675" t="s">
        <v>29</v>
      </c>
      <c r="D5675">
        <v>2604241332188740</v>
      </c>
      <c r="E5675">
        <v>205063841</v>
      </c>
      <c r="F5675" t="s">
        <v>607</v>
      </c>
      <c r="G5675" t="s">
        <v>1200</v>
      </c>
      <c r="H5675">
        <v>1001</v>
      </c>
      <c r="I5675" t="s">
        <v>1938</v>
      </c>
      <c r="J5675" t="str">
        <f>_xlfn.XLOOKUP(I5675,[1]Sheet1!$P:$P,[1]Sheet1!$A:$A)</f>
        <v>6977481122467</v>
      </c>
      <c r="K5675" t="s">
        <v>1939</v>
      </c>
      <c r="L5675" t="s">
        <v>34</v>
      </c>
      <c r="M5675">
        <v>12</v>
      </c>
      <c r="N5675">
        <v>12</v>
      </c>
      <c r="O5675">
        <v>891.6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12</v>
      </c>
      <c r="W5675">
        <v>0</v>
      </c>
      <c r="X5675" t="s">
        <v>35</v>
      </c>
      <c r="Y5675" t="s">
        <v>36</v>
      </c>
      <c r="Z5675" t="s">
        <v>2028</v>
      </c>
      <c r="AA5675" t="s">
        <v>585</v>
      </c>
      <c r="AB5675">
        <v>1012104</v>
      </c>
    </row>
    <row r="5676" spans="1:28">
      <c r="A5676">
        <v>1012104</v>
      </c>
      <c r="B5676" t="s">
        <v>1356</v>
      </c>
      <c r="C5676" t="s">
        <v>29</v>
      </c>
      <c r="D5676">
        <v>2604241332188740</v>
      </c>
      <c r="E5676">
        <v>205063841</v>
      </c>
      <c r="F5676" t="s">
        <v>607</v>
      </c>
      <c r="G5676" t="s">
        <v>1200</v>
      </c>
      <c r="H5676">
        <v>1001</v>
      </c>
      <c r="I5676" t="s">
        <v>1536</v>
      </c>
      <c r="J5676" t="str">
        <f>_xlfn.XLOOKUP(I5676,[1]Sheet1!$P:$P,[1]Sheet1!$A:$A)</f>
        <v>6977481122474</v>
      </c>
      <c r="K5676" t="s">
        <v>1537</v>
      </c>
      <c r="L5676" t="s">
        <v>34</v>
      </c>
      <c r="M5676">
        <v>108</v>
      </c>
      <c r="N5676">
        <v>108</v>
      </c>
      <c r="O5676">
        <v>8974.8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108</v>
      </c>
      <c r="W5676">
        <v>0</v>
      </c>
      <c r="X5676" t="s">
        <v>35</v>
      </c>
      <c r="Y5676" t="s">
        <v>36</v>
      </c>
      <c r="Z5676" t="s">
        <v>2028</v>
      </c>
      <c r="AA5676" t="s">
        <v>585</v>
      </c>
      <c r="AB5676">
        <v>1012104</v>
      </c>
    </row>
    <row r="5677" spans="1:28">
      <c r="A5677">
        <v>1012104</v>
      </c>
      <c r="B5677" t="s">
        <v>1356</v>
      </c>
      <c r="C5677" t="s">
        <v>29</v>
      </c>
      <c r="D5677">
        <v>2604241332188740</v>
      </c>
      <c r="E5677">
        <v>205063841</v>
      </c>
      <c r="F5677" t="s">
        <v>607</v>
      </c>
      <c r="G5677" t="s">
        <v>1200</v>
      </c>
      <c r="H5677">
        <v>1001</v>
      </c>
      <c r="I5677" t="s">
        <v>2007</v>
      </c>
      <c r="J5677" t="str">
        <f>_xlfn.XLOOKUP(I5677,[1]Sheet1!$P:$P,[1]Sheet1!$A:$A)</f>
        <v>6975302660020</v>
      </c>
      <c r="K5677" t="s">
        <v>2008</v>
      </c>
      <c r="L5677" t="s">
        <v>34</v>
      </c>
      <c r="M5677">
        <v>12</v>
      </c>
      <c r="N5677">
        <v>12</v>
      </c>
      <c r="O5677">
        <v>876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12</v>
      </c>
      <c r="W5677">
        <v>0</v>
      </c>
      <c r="X5677" t="s">
        <v>35</v>
      </c>
      <c r="Y5677" t="s">
        <v>36</v>
      </c>
      <c r="Z5677" t="s">
        <v>2031</v>
      </c>
      <c r="AA5677" t="s">
        <v>535</v>
      </c>
      <c r="AB5677">
        <v>1012104</v>
      </c>
    </row>
    <row r="5678" spans="1:28">
      <c r="A5678">
        <v>1012104</v>
      </c>
      <c r="B5678" t="s">
        <v>1356</v>
      </c>
      <c r="C5678" t="s">
        <v>29</v>
      </c>
      <c r="D5678">
        <v>2604241337728740</v>
      </c>
      <c r="E5678">
        <v>205063876</v>
      </c>
      <c r="F5678" t="s">
        <v>607</v>
      </c>
      <c r="G5678" t="s">
        <v>1200</v>
      </c>
      <c r="H5678">
        <v>1001</v>
      </c>
      <c r="I5678" t="s">
        <v>2032</v>
      </c>
      <c r="J5678" t="str">
        <f>_xlfn.XLOOKUP(I5678,[1]Sheet1!$P:$P,[1]Sheet1!$A:$A)</f>
        <v>6976695064754</v>
      </c>
      <c r="K5678" t="s">
        <v>2033</v>
      </c>
      <c r="L5678" t="s">
        <v>34</v>
      </c>
      <c r="M5678">
        <v>60</v>
      </c>
      <c r="N5678">
        <v>60</v>
      </c>
      <c r="O5678">
        <v>5238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60</v>
      </c>
      <c r="W5678">
        <v>0</v>
      </c>
      <c r="X5678" t="s">
        <v>35</v>
      </c>
      <c r="Y5678" t="s">
        <v>36</v>
      </c>
      <c r="Z5678" t="s">
        <v>2034</v>
      </c>
      <c r="AA5678" t="s">
        <v>498</v>
      </c>
      <c r="AB5678">
        <v>1012104</v>
      </c>
    </row>
    <row r="5679" spans="1:28">
      <c r="A5679">
        <v>1012104</v>
      </c>
      <c r="B5679" t="s">
        <v>1356</v>
      </c>
      <c r="C5679" t="s">
        <v>29</v>
      </c>
      <c r="D5679">
        <v>2604241337728740</v>
      </c>
      <c r="E5679">
        <v>205063876</v>
      </c>
      <c r="F5679" t="s">
        <v>607</v>
      </c>
      <c r="G5679" t="s">
        <v>1200</v>
      </c>
      <c r="H5679">
        <v>1001</v>
      </c>
      <c r="I5679" t="s">
        <v>1548</v>
      </c>
      <c r="J5679" t="str">
        <f>_xlfn.XLOOKUP(I5679,[1]Sheet1!$P:$P,[1]Sheet1!$A:$A)</f>
        <v>6976695064778</v>
      </c>
      <c r="K5679" t="s">
        <v>1549</v>
      </c>
      <c r="L5679" t="s">
        <v>34</v>
      </c>
      <c r="M5679">
        <v>12</v>
      </c>
      <c r="N5679">
        <v>12</v>
      </c>
      <c r="O5679">
        <v>805.2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12</v>
      </c>
      <c r="W5679">
        <v>0</v>
      </c>
      <c r="X5679" t="s">
        <v>35</v>
      </c>
      <c r="Y5679" t="s">
        <v>36</v>
      </c>
      <c r="Z5679" t="s">
        <v>2035</v>
      </c>
      <c r="AA5679" t="s">
        <v>573</v>
      </c>
      <c r="AB5679">
        <v>1012104</v>
      </c>
    </row>
    <row r="5680" spans="1:28">
      <c r="A5680">
        <v>1012104</v>
      </c>
      <c r="B5680" t="s">
        <v>1356</v>
      </c>
      <c r="C5680" t="s">
        <v>29</v>
      </c>
      <c r="D5680">
        <v>2604241337728740</v>
      </c>
      <c r="E5680">
        <v>205063876</v>
      </c>
      <c r="F5680" t="s">
        <v>607</v>
      </c>
      <c r="G5680" t="s">
        <v>1200</v>
      </c>
      <c r="H5680">
        <v>1001</v>
      </c>
      <c r="I5680" t="s">
        <v>1554</v>
      </c>
      <c r="J5680" t="str">
        <f>_xlfn.XLOOKUP(I5680,[1]Sheet1!$P:$P,[1]Sheet1!$A:$A)</f>
        <v>6977481122085</v>
      </c>
      <c r="K5680" t="s">
        <v>1555</v>
      </c>
      <c r="L5680" t="s">
        <v>34</v>
      </c>
      <c r="M5680">
        <v>168</v>
      </c>
      <c r="N5680">
        <v>168</v>
      </c>
      <c r="O5680">
        <v>7240.8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168</v>
      </c>
      <c r="W5680">
        <v>0</v>
      </c>
      <c r="X5680" t="s">
        <v>35</v>
      </c>
      <c r="Y5680" t="s">
        <v>36</v>
      </c>
      <c r="Z5680" t="s">
        <v>2036</v>
      </c>
      <c r="AA5680" t="s">
        <v>585</v>
      </c>
      <c r="AB5680">
        <v>1012104</v>
      </c>
    </row>
    <row r="5681" spans="1:28">
      <c r="A5681">
        <v>1012104</v>
      </c>
      <c r="B5681" t="s">
        <v>1356</v>
      </c>
      <c r="C5681" t="s">
        <v>29</v>
      </c>
      <c r="D5681">
        <v>2604241337728740</v>
      </c>
      <c r="E5681">
        <v>205063876</v>
      </c>
      <c r="F5681" t="s">
        <v>607</v>
      </c>
      <c r="G5681" t="s">
        <v>1200</v>
      </c>
      <c r="H5681">
        <v>1001</v>
      </c>
      <c r="I5681" t="s">
        <v>1385</v>
      </c>
      <c r="J5681" t="str">
        <f>_xlfn.XLOOKUP(I5681,[1]Sheet1!$P:$P,[1]Sheet1!$A:$A)</f>
        <v>11405438</v>
      </c>
      <c r="K5681" t="s">
        <v>1386</v>
      </c>
      <c r="L5681" t="s">
        <v>34</v>
      </c>
      <c r="M5681">
        <v>72</v>
      </c>
      <c r="N5681">
        <v>72</v>
      </c>
      <c r="O5681">
        <v>3708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72</v>
      </c>
      <c r="W5681">
        <v>0</v>
      </c>
      <c r="X5681" t="s">
        <v>35</v>
      </c>
      <c r="Y5681" t="s">
        <v>36</v>
      </c>
      <c r="Z5681" t="s">
        <v>2037</v>
      </c>
      <c r="AA5681" t="s">
        <v>585</v>
      </c>
      <c r="AB5681">
        <v>1012104</v>
      </c>
    </row>
    <row r="5682" spans="1:28">
      <c r="A5682">
        <v>1012104</v>
      </c>
      <c r="B5682" t="s">
        <v>1356</v>
      </c>
      <c r="C5682" t="s">
        <v>29</v>
      </c>
      <c r="D5682">
        <v>2604241337728740</v>
      </c>
      <c r="E5682">
        <v>205063876</v>
      </c>
      <c r="F5682" t="s">
        <v>607</v>
      </c>
      <c r="G5682" t="s">
        <v>1200</v>
      </c>
      <c r="H5682">
        <v>1001</v>
      </c>
      <c r="I5682" t="s">
        <v>1388</v>
      </c>
      <c r="J5682" t="str">
        <f>_xlfn.XLOOKUP(I5682,[1]Sheet1!$P:$P,[1]Sheet1!$A:$A)</f>
        <v>6976695064792</v>
      </c>
      <c r="K5682" t="s">
        <v>1389</v>
      </c>
      <c r="L5682" t="s">
        <v>34</v>
      </c>
      <c r="M5682">
        <v>48</v>
      </c>
      <c r="N5682">
        <v>48</v>
      </c>
      <c r="O5682">
        <v>2472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48</v>
      </c>
      <c r="W5682">
        <v>0</v>
      </c>
      <c r="X5682" t="s">
        <v>35</v>
      </c>
      <c r="Y5682" t="s">
        <v>36</v>
      </c>
      <c r="Z5682" t="s">
        <v>2038</v>
      </c>
      <c r="AA5682" t="s">
        <v>450</v>
      </c>
      <c r="AB5682">
        <v>1012104</v>
      </c>
    </row>
    <row r="5683" spans="1:28">
      <c r="A5683">
        <v>1012104</v>
      </c>
      <c r="B5683" t="s">
        <v>1356</v>
      </c>
      <c r="C5683" t="s">
        <v>29</v>
      </c>
      <c r="D5683">
        <v>2604241337728740</v>
      </c>
      <c r="E5683">
        <v>205063876</v>
      </c>
      <c r="F5683" t="s">
        <v>607</v>
      </c>
      <c r="G5683" t="s">
        <v>1200</v>
      </c>
      <c r="H5683">
        <v>1001</v>
      </c>
      <c r="I5683" t="s">
        <v>1559</v>
      </c>
      <c r="J5683" t="str">
        <f>_xlfn.XLOOKUP(I5683,[1]Sheet1!$P:$P,[1]Sheet1!$A:$A)</f>
        <v>6977481122078</v>
      </c>
      <c r="K5683" t="s">
        <v>1560</v>
      </c>
      <c r="L5683" t="s">
        <v>34</v>
      </c>
      <c r="M5683">
        <v>72</v>
      </c>
      <c r="N5683">
        <v>72</v>
      </c>
      <c r="O5683">
        <v>3556.8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72</v>
      </c>
      <c r="W5683">
        <v>0</v>
      </c>
      <c r="X5683" t="s">
        <v>35</v>
      </c>
      <c r="Y5683" t="s">
        <v>36</v>
      </c>
      <c r="Z5683" t="s">
        <v>2039</v>
      </c>
      <c r="AA5683" t="s">
        <v>394</v>
      </c>
      <c r="AB5683">
        <v>1012104</v>
      </c>
    </row>
    <row r="5684" spans="1:28">
      <c r="A5684">
        <v>1012104</v>
      </c>
      <c r="B5684" t="s">
        <v>1356</v>
      </c>
      <c r="C5684" t="s">
        <v>29</v>
      </c>
      <c r="D5684">
        <v>2604241337728740</v>
      </c>
      <c r="E5684">
        <v>205063876</v>
      </c>
      <c r="F5684" t="s">
        <v>607</v>
      </c>
      <c r="G5684" t="s">
        <v>1200</v>
      </c>
      <c r="H5684">
        <v>1001</v>
      </c>
      <c r="I5684" t="s">
        <v>1397</v>
      </c>
      <c r="J5684" t="str">
        <f>_xlfn.XLOOKUP(I5684,[1]Sheet1!$P:$P,[1]Sheet1!$A:$A)</f>
        <v>6976695064808</v>
      </c>
      <c r="K5684" t="s">
        <v>1398</v>
      </c>
      <c r="L5684" t="s">
        <v>34</v>
      </c>
      <c r="M5684">
        <v>36</v>
      </c>
      <c r="N5684">
        <v>36</v>
      </c>
      <c r="O5684">
        <v>1778.4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36</v>
      </c>
      <c r="W5684">
        <v>0</v>
      </c>
      <c r="X5684" t="s">
        <v>35</v>
      </c>
      <c r="Y5684" t="s">
        <v>36</v>
      </c>
      <c r="Z5684" t="s">
        <v>2040</v>
      </c>
      <c r="AA5684" t="s">
        <v>515</v>
      </c>
      <c r="AB5684">
        <v>1012104</v>
      </c>
    </row>
    <row r="5685" spans="1:28">
      <c r="A5685">
        <v>1012104</v>
      </c>
      <c r="B5685" t="s">
        <v>1356</v>
      </c>
      <c r="C5685" t="s">
        <v>29</v>
      </c>
      <c r="D5685">
        <v>2604241411348740</v>
      </c>
      <c r="E5685">
        <v>205063828</v>
      </c>
      <c r="F5685" t="s">
        <v>607</v>
      </c>
      <c r="G5685" t="s">
        <v>1220</v>
      </c>
      <c r="H5685">
        <v>1000</v>
      </c>
      <c r="I5685" t="s">
        <v>1952</v>
      </c>
      <c r="J5685" t="str">
        <f>_xlfn.XLOOKUP(I5685,[1]Sheet1!$P:$P,[1]Sheet1!$A:$A)</f>
        <v>6978312652290</v>
      </c>
      <c r="K5685" t="s">
        <v>1953</v>
      </c>
      <c r="L5685" t="s">
        <v>34</v>
      </c>
      <c r="M5685">
        <v>30</v>
      </c>
      <c r="N5685">
        <v>30</v>
      </c>
      <c r="O5685">
        <v>871.5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30</v>
      </c>
      <c r="W5685">
        <v>0</v>
      </c>
      <c r="X5685" t="s">
        <v>35</v>
      </c>
      <c r="Y5685" t="s">
        <v>36</v>
      </c>
      <c r="Z5685" t="s">
        <v>2041</v>
      </c>
      <c r="AA5685" t="s">
        <v>585</v>
      </c>
      <c r="AB5685">
        <v>1012104</v>
      </c>
    </row>
    <row r="5686" spans="1:28">
      <c r="A5686">
        <v>1012104</v>
      </c>
      <c r="B5686" t="s">
        <v>1356</v>
      </c>
      <c r="C5686" t="s">
        <v>29</v>
      </c>
      <c r="D5686">
        <v>2604241411348740</v>
      </c>
      <c r="E5686">
        <v>205063828</v>
      </c>
      <c r="F5686" t="s">
        <v>607</v>
      </c>
      <c r="G5686" t="s">
        <v>1208</v>
      </c>
      <c r="H5686">
        <v>1000</v>
      </c>
      <c r="I5686" t="s">
        <v>2042</v>
      </c>
      <c r="J5686" t="str">
        <f>_xlfn.XLOOKUP(I5686,[1]Sheet1!$P:$P,[1]Sheet1!$A:$A)</f>
        <v>6978312651354</v>
      </c>
      <c r="K5686" t="s">
        <v>2043</v>
      </c>
      <c r="L5686" t="s">
        <v>34</v>
      </c>
      <c r="M5686">
        <v>120</v>
      </c>
      <c r="N5686">
        <v>120</v>
      </c>
      <c r="O5686">
        <v>1772.4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120</v>
      </c>
      <c r="W5686">
        <v>0</v>
      </c>
      <c r="X5686" t="s">
        <v>35</v>
      </c>
      <c r="Y5686" t="s">
        <v>36</v>
      </c>
      <c r="Z5686" t="s">
        <v>2041</v>
      </c>
      <c r="AA5686" t="s">
        <v>585</v>
      </c>
      <c r="AB5686">
        <v>1012104</v>
      </c>
    </row>
    <row r="5687" spans="1:28">
      <c r="A5687">
        <v>1012104</v>
      </c>
      <c r="B5687" t="s">
        <v>1356</v>
      </c>
      <c r="C5687" t="s">
        <v>29</v>
      </c>
      <c r="D5687">
        <v>2604241411348740</v>
      </c>
      <c r="E5687">
        <v>205063828</v>
      </c>
      <c r="F5687" t="s">
        <v>607</v>
      </c>
      <c r="G5687" t="s">
        <v>1220</v>
      </c>
      <c r="H5687">
        <v>1000</v>
      </c>
      <c r="I5687" t="s">
        <v>1246</v>
      </c>
      <c r="J5687" t="str">
        <f>_xlfn.XLOOKUP(I5687,[1]Sheet1!$P:$P,[1]Sheet1!$A:$A)</f>
        <v>6978312652306</v>
      </c>
      <c r="K5687" t="s">
        <v>1247</v>
      </c>
      <c r="L5687" t="s">
        <v>34</v>
      </c>
      <c r="M5687">
        <v>30</v>
      </c>
      <c r="N5687">
        <v>30</v>
      </c>
      <c r="O5687">
        <v>871.5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30</v>
      </c>
      <c r="W5687">
        <v>0</v>
      </c>
      <c r="X5687" t="s">
        <v>35</v>
      </c>
      <c r="Y5687" t="s">
        <v>36</v>
      </c>
      <c r="Z5687" t="s">
        <v>2041</v>
      </c>
      <c r="AA5687" t="s">
        <v>585</v>
      </c>
      <c r="AB5687">
        <v>1012104</v>
      </c>
    </row>
    <row r="5688" spans="1:28">
      <c r="A5688">
        <v>1012104</v>
      </c>
      <c r="B5688" t="s">
        <v>1356</v>
      </c>
      <c r="C5688" t="s">
        <v>29</v>
      </c>
      <c r="D5688">
        <v>2604241411348740</v>
      </c>
      <c r="E5688">
        <v>205063828</v>
      </c>
      <c r="F5688" t="s">
        <v>607</v>
      </c>
      <c r="G5688" t="s">
        <v>1263</v>
      </c>
      <c r="H5688">
        <v>1000</v>
      </c>
      <c r="I5688" t="s">
        <v>1264</v>
      </c>
      <c r="J5688" t="str">
        <f>_xlfn.XLOOKUP(I5688,[1]Sheet1!$P:$P,[1]Sheet1!$A:$A)</f>
        <v>6977481123693</v>
      </c>
      <c r="K5688" t="s">
        <v>1265</v>
      </c>
      <c r="L5688" t="s">
        <v>34</v>
      </c>
      <c r="M5688">
        <v>80</v>
      </c>
      <c r="N5688">
        <v>80</v>
      </c>
      <c r="O5688">
        <v>1060.8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80</v>
      </c>
      <c r="W5688">
        <v>0</v>
      </c>
      <c r="X5688" t="s">
        <v>35</v>
      </c>
      <c r="Y5688" t="s">
        <v>36</v>
      </c>
      <c r="Z5688" t="s">
        <v>2041</v>
      </c>
      <c r="AA5688" t="s">
        <v>585</v>
      </c>
      <c r="AB5688">
        <v>1012104</v>
      </c>
    </row>
    <row r="5689" spans="1:28">
      <c r="A5689">
        <v>1012104</v>
      </c>
      <c r="B5689" t="s">
        <v>1356</v>
      </c>
      <c r="C5689" t="s">
        <v>29</v>
      </c>
      <c r="D5689">
        <v>2604241411348740</v>
      </c>
      <c r="E5689">
        <v>205063828</v>
      </c>
      <c r="F5689" t="s">
        <v>607</v>
      </c>
      <c r="G5689" t="s">
        <v>516</v>
      </c>
      <c r="H5689">
        <v>1000</v>
      </c>
      <c r="I5689" t="s">
        <v>2044</v>
      </c>
      <c r="J5689" t="str">
        <f>_xlfn.XLOOKUP(I5689,[1]Sheet1!$P:$P,[1]Sheet1!$A:$A)</f>
        <v>6978312653198</v>
      </c>
      <c r="K5689" t="s">
        <v>2045</v>
      </c>
      <c r="L5689" t="s">
        <v>34</v>
      </c>
      <c r="M5689">
        <v>24</v>
      </c>
      <c r="N5689">
        <v>24</v>
      </c>
      <c r="O5689">
        <v>702.96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24</v>
      </c>
      <c r="W5689">
        <v>0</v>
      </c>
      <c r="X5689" t="s">
        <v>35</v>
      </c>
      <c r="Y5689" t="s">
        <v>36</v>
      </c>
      <c r="Z5689" t="s">
        <v>2041</v>
      </c>
      <c r="AA5689" t="s">
        <v>585</v>
      </c>
      <c r="AB5689">
        <v>1012104</v>
      </c>
    </row>
    <row r="5690" spans="1:28">
      <c r="A5690">
        <v>1012104</v>
      </c>
      <c r="B5690" t="s">
        <v>1356</v>
      </c>
      <c r="C5690" t="s">
        <v>29</v>
      </c>
      <c r="D5690">
        <v>2604241411348740</v>
      </c>
      <c r="E5690">
        <v>205063828</v>
      </c>
      <c r="F5690" t="s">
        <v>607</v>
      </c>
      <c r="G5690" t="s">
        <v>516</v>
      </c>
      <c r="H5690">
        <v>1000</v>
      </c>
      <c r="I5690" t="s">
        <v>1895</v>
      </c>
      <c r="J5690" t="str">
        <f>_xlfn.XLOOKUP(I5690,[1]Sheet1!$P:$P,[1]Sheet1!$A:$A)</f>
        <v>6978312652641</v>
      </c>
      <c r="K5690" t="s">
        <v>1896</v>
      </c>
      <c r="L5690" t="s">
        <v>34</v>
      </c>
      <c r="M5690">
        <v>15</v>
      </c>
      <c r="N5690">
        <v>15</v>
      </c>
      <c r="O5690">
        <v>632.55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15</v>
      </c>
      <c r="W5690">
        <v>0</v>
      </c>
      <c r="X5690" t="s">
        <v>35</v>
      </c>
      <c r="Y5690" t="s">
        <v>36</v>
      </c>
      <c r="Z5690" t="s">
        <v>2041</v>
      </c>
      <c r="AA5690" t="s">
        <v>585</v>
      </c>
      <c r="AB5690">
        <v>1012104</v>
      </c>
    </row>
    <row r="5691" spans="1:28">
      <c r="A5691">
        <v>1012104</v>
      </c>
      <c r="B5691" t="s">
        <v>1356</v>
      </c>
      <c r="C5691" t="s">
        <v>29</v>
      </c>
      <c r="D5691">
        <v>2604241411348740</v>
      </c>
      <c r="E5691">
        <v>205063828</v>
      </c>
      <c r="F5691" t="s">
        <v>607</v>
      </c>
      <c r="G5691" t="s">
        <v>516</v>
      </c>
      <c r="H5691">
        <v>1000</v>
      </c>
      <c r="I5691" t="s">
        <v>1253</v>
      </c>
      <c r="J5691" t="str">
        <f>_xlfn.XLOOKUP(I5691,[1]Sheet1!$P:$P,[1]Sheet1!$A:$A)</f>
        <v>6978312652528</v>
      </c>
      <c r="K5691" t="s">
        <v>1254</v>
      </c>
      <c r="L5691" t="s">
        <v>34</v>
      </c>
      <c r="M5691">
        <v>15</v>
      </c>
      <c r="N5691">
        <v>15</v>
      </c>
      <c r="O5691">
        <v>797.1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15</v>
      </c>
      <c r="W5691">
        <v>0</v>
      </c>
      <c r="X5691" t="s">
        <v>35</v>
      </c>
      <c r="Y5691" t="s">
        <v>36</v>
      </c>
      <c r="Z5691" t="s">
        <v>2046</v>
      </c>
      <c r="AA5691" t="s">
        <v>579</v>
      </c>
      <c r="AB5691">
        <v>1012104</v>
      </c>
    </row>
    <row r="5692" spans="1:28">
      <c r="A5692">
        <v>1012104</v>
      </c>
      <c r="B5692" t="s">
        <v>1356</v>
      </c>
      <c r="C5692" t="s">
        <v>29</v>
      </c>
      <c r="D5692">
        <v>2604241411348740</v>
      </c>
      <c r="E5692">
        <v>205063828</v>
      </c>
      <c r="F5692" t="s">
        <v>607</v>
      </c>
      <c r="G5692" t="s">
        <v>1307</v>
      </c>
      <c r="H5692">
        <v>1000</v>
      </c>
      <c r="I5692" t="s">
        <v>1482</v>
      </c>
      <c r="J5692" t="str">
        <f>_xlfn.XLOOKUP(I5692,[1]Sheet1!$P:$P,[1]Sheet1!$A:$A)</f>
        <v>6978312657158</v>
      </c>
      <c r="K5692" t="s">
        <v>1483</v>
      </c>
      <c r="L5692" t="s">
        <v>34</v>
      </c>
      <c r="M5692">
        <v>60</v>
      </c>
      <c r="N5692">
        <v>60</v>
      </c>
      <c r="O5692">
        <v>1228.8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60</v>
      </c>
      <c r="W5692">
        <v>0</v>
      </c>
      <c r="X5692" t="s">
        <v>35</v>
      </c>
      <c r="Y5692" t="s">
        <v>36</v>
      </c>
      <c r="Z5692" t="s">
        <v>2041</v>
      </c>
      <c r="AA5692" t="s">
        <v>585</v>
      </c>
      <c r="AB5692">
        <v>1012104</v>
      </c>
    </row>
    <row r="5693" spans="1:28">
      <c r="A5693">
        <v>1012104</v>
      </c>
      <c r="B5693" t="s">
        <v>1356</v>
      </c>
      <c r="C5693" t="s">
        <v>29</v>
      </c>
      <c r="D5693">
        <v>2604241411348740</v>
      </c>
      <c r="E5693">
        <v>205063828</v>
      </c>
      <c r="F5693" t="s">
        <v>607</v>
      </c>
      <c r="G5693" t="s">
        <v>516</v>
      </c>
      <c r="H5693">
        <v>1000</v>
      </c>
      <c r="I5693" t="s">
        <v>1285</v>
      </c>
      <c r="J5693" t="str">
        <f>_xlfn.XLOOKUP(I5693,[1]Sheet1!$P:$P,[1]Sheet1!$A:$A)</f>
        <v>6978312652566</v>
      </c>
      <c r="K5693" t="s">
        <v>1286</v>
      </c>
      <c r="L5693" t="s">
        <v>34</v>
      </c>
      <c r="M5693">
        <v>72</v>
      </c>
      <c r="N5693">
        <v>72</v>
      </c>
      <c r="O5693">
        <v>2377.44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72</v>
      </c>
      <c r="W5693">
        <v>0</v>
      </c>
      <c r="X5693" t="s">
        <v>35</v>
      </c>
      <c r="Y5693" t="s">
        <v>36</v>
      </c>
      <c r="Z5693" t="s">
        <v>2041</v>
      </c>
      <c r="AA5693" t="s">
        <v>585</v>
      </c>
      <c r="AB5693">
        <v>1012104</v>
      </c>
    </row>
    <row r="5694" spans="1:28">
      <c r="A5694">
        <v>1012104</v>
      </c>
      <c r="B5694" t="s">
        <v>1356</v>
      </c>
      <c r="C5694" t="s">
        <v>29</v>
      </c>
      <c r="D5694">
        <v>2604241411348740</v>
      </c>
      <c r="E5694">
        <v>205063828</v>
      </c>
      <c r="F5694" t="s">
        <v>607</v>
      </c>
      <c r="G5694" t="s">
        <v>516</v>
      </c>
      <c r="H5694">
        <v>1000</v>
      </c>
      <c r="I5694" t="s">
        <v>1443</v>
      </c>
      <c r="J5694" t="str">
        <f>_xlfn.XLOOKUP(I5694,[1]Sheet1!$P:$P,[1]Sheet1!$A:$A)</f>
        <v>6922646112692</v>
      </c>
      <c r="K5694" t="s">
        <v>1444</v>
      </c>
      <c r="L5694" t="s">
        <v>34</v>
      </c>
      <c r="M5694">
        <v>20</v>
      </c>
      <c r="N5694">
        <v>20</v>
      </c>
      <c r="O5694">
        <v>348.2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20</v>
      </c>
      <c r="W5694">
        <v>0</v>
      </c>
      <c r="X5694" t="s">
        <v>35</v>
      </c>
      <c r="Y5694" t="s">
        <v>36</v>
      </c>
      <c r="Z5694" t="s">
        <v>2041</v>
      </c>
      <c r="AA5694" t="s">
        <v>585</v>
      </c>
      <c r="AB5694">
        <v>1012104</v>
      </c>
    </row>
    <row r="5695" spans="1:28">
      <c r="A5695">
        <v>1012104</v>
      </c>
      <c r="B5695" t="s">
        <v>1356</v>
      </c>
      <c r="C5695" t="s">
        <v>29</v>
      </c>
      <c r="D5695">
        <v>2604241411348740</v>
      </c>
      <c r="E5695">
        <v>205063828</v>
      </c>
      <c r="F5695" t="s">
        <v>607</v>
      </c>
      <c r="G5695" t="s">
        <v>1307</v>
      </c>
      <c r="H5695">
        <v>1000</v>
      </c>
      <c r="I5695" t="s">
        <v>1449</v>
      </c>
      <c r="J5695" t="str">
        <f>_xlfn.XLOOKUP(I5695,[1]Sheet1!$P:$P,[1]Sheet1!$A:$A)</f>
        <v>6975302661539</v>
      </c>
      <c r="K5695" t="s">
        <v>1450</v>
      </c>
      <c r="L5695" t="s">
        <v>34</v>
      </c>
      <c r="M5695">
        <v>90</v>
      </c>
      <c r="N5695">
        <v>90</v>
      </c>
      <c r="O5695">
        <v>1843.2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90</v>
      </c>
      <c r="W5695">
        <v>0</v>
      </c>
      <c r="X5695" t="s">
        <v>35</v>
      </c>
      <c r="Y5695" t="s">
        <v>36</v>
      </c>
      <c r="Z5695" t="s">
        <v>2041</v>
      </c>
      <c r="AA5695" t="s">
        <v>585</v>
      </c>
      <c r="AB5695">
        <v>1012104</v>
      </c>
    </row>
    <row r="5696" spans="1:28">
      <c r="A5696">
        <v>1012104</v>
      </c>
      <c r="B5696" t="s">
        <v>1356</v>
      </c>
      <c r="C5696" t="s">
        <v>29</v>
      </c>
      <c r="D5696">
        <v>2604241411348740</v>
      </c>
      <c r="E5696">
        <v>205063828</v>
      </c>
      <c r="F5696" t="s">
        <v>607</v>
      </c>
      <c r="G5696" t="s">
        <v>1269</v>
      </c>
      <c r="H5696">
        <v>1000</v>
      </c>
      <c r="I5696" t="s">
        <v>1589</v>
      </c>
      <c r="J5696" t="str">
        <f>_xlfn.XLOOKUP(I5696,[1]Sheet1!$P:$P,[1]Sheet1!$A:$A)</f>
        <v>6970031945943</v>
      </c>
      <c r="K5696" t="s">
        <v>1590</v>
      </c>
      <c r="L5696" t="s">
        <v>34</v>
      </c>
      <c r="M5696">
        <v>40</v>
      </c>
      <c r="N5696">
        <v>40</v>
      </c>
      <c r="O5696">
        <v>796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40</v>
      </c>
      <c r="W5696">
        <v>0</v>
      </c>
      <c r="X5696" t="s">
        <v>35</v>
      </c>
      <c r="Y5696" t="s">
        <v>36</v>
      </c>
      <c r="Z5696" t="s">
        <v>2041</v>
      </c>
      <c r="AA5696" t="s">
        <v>585</v>
      </c>
      <c r="AB5696">
        <v>1012104</v>
      </c>
    </row>
    <row r="5697" spans="1:28">
      <c r="A5697">
        <v>1012104</v>
      </c>
      <c r="B5697" t="s">
        <v>1356</v>
      </c>
      <c r="C5697" t="s">
        <v>29</v>
      </c>
      <c r="D5697">
        <v>2604241411348740</v>
      </c>
      <c r="E5697">
        <v>205063828</v>
      </c>
      <c r="F5697" t="s">
        <v>607</v>
      </c>
      <c r="G5697" t="s">
        <v>1263</v>
      </c>
      <c r="H5697">
        <v>1000</v>
      </c>
      <c r="I5697" t="s">
        <v>1585</v>
      </c>
      <c r="J5697" t="str">
        <f>_xlfn.XLOOKUP(I5697,[1]Sheet1!$P:$P,[1]Sheet1!$A:$A)</f>
        <v>6922646102389</v>
      </c>
      <c r="K5697" t="s">
        <v>1586</v>
      </c>
      <c r="L5697" t="s">
        <v>34</v>
      </c>
      <c r="M5697">
        <v>130</v>
      </c>
      <c r="N5697">
        <v>130</v>
      </c>
      <c r="O5697">
        <v>1093.3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130</v>
      </c>
      <c r="W5697">
        <v>0</v>
      </c>
      <c r="X5697" t="s">
        <v>35</v>
      </c>
      <c r="Y5697" t="s">
        <v>36</v>
      </c>
      <c r="Z5697" t="s">
        <v>2041</v>
      </c>
      <c r="AA5697" t="s">
        <v>585</v>
      </c>
      <c r="AB5697">
        <v>1012104</v>
      </c>
    </row>
    <row r="5698" spans="1:28">
      <c r="A5698">
        <v>1012104</v>
      </c>
      <c r="B5698" t="s">
        <v>1356</v>
      </c>
      <c r="C5698" t="s">
        <v>29</v>
      </c>
      <c r="D5698">
        <v>2604241411348740</v>
      </c>
      <c r="E5698">
        <v>205063828</v>
      </c>
      <c r="F5698" t="s">
        <v>607</v>
      </c>
      <c r="G5698" t="s">
        <v>516</v>
      </c>
      <c r="H5698">
        <v>1000</v>
      </c>
      <c r="I5698" t="s">
        <v>1805</v>
      </c>
      <c r="J5698" t="str">
        <f>_xlfn.XLOOKUP(I5698,[1]Sheet1!$P:$P,[1]Sheet1!$A:$A)</f>
        <v>6922646112579</v>
      </c>
      <c r="K5698" t="s">
        <v>1806</v>
      </c>
      <c r="L5698" t="s">
        <v>34</v>
      </c>
      <c r="M5698">
        <v>48</v>
      </c>
      <c r="N5698">
        <v>48</v>
      </c>
      <c r="O5698">
        <v>1296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48</v>
      </c>
      <c r="W5698">
        <v>0</v>
      </c>
      <c r="X5698" t="s">
        <v>35</v>
      </c>
      <c r="Y5698" t="s">
        <v>36</v>
      </c>
      <c r="Z5698" t="s">
        <v>2041</v>
      </c>
      <c r="AA5698" t="s">
        <v>585</v>
      </c>
      <c r="AB5698">
        <v>1012104</v>
      </c>
    </row>
    <row r="5699" spans="1:28">
      <c r="A5699">
        <v>1012104</v>
      </c>
      <c r="B5699" t="s">
        <v>1356</v>
      </c>
      <c r="C5699" t="s">
        <v>29</v>
      </c>
      <c r="D5699">
        <v>2604241411348740</v>
      </c>
      <c r="E5699">
        <v>205063828</v>
      </c>
      <c r="F5699" t="s">
        <v>607</v>
      </c>
      <c r="G5699" t="s">
        <v>1236</v>
      </c>
      <c r="H5699">
        <v>1000</v>
      </c>
      <c r="I5699" t="s">
        <v>1569</v>
      </c>
      <c r="J5699" t="str">
        <f>_xlfn.XLOOKUP(I5699,[1]Sheet1!$P:$P,[1]Sheet1!$A:$A)</f>
        <v>6922646106042</v>
      </c>
      <c r="K5699" t="s">
        <v>1570</v>
      </c>
      <c r="L5699" t="s">
        <v>34</v>
      </c>
      <c r="M5699">
        <v>56</v>
      </c>
      <c r="N5699">
        <v>56</v>
      </c>
      <c r="O5699">
        <v>2054.64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56</v>
      </c>
      <c r="W5699">
        <v>0</v>
      </c>
      <c r="X5699" t="s">
        <v>35</v>
      </c>
      <c r="Y5699" t="s">
        <v>36</v>
      </c>
      <c r="Z5699" t="s">
        <v>2041</v>
      </c>
      <c r="AA5699" t="s">
        <v>585</v>
      </c>
      <c r="AB5699">
        <v>1012104</v>
      </c>
    </row>
    <row r="5700" spans="1:28">
      <c r="A5700">
        <v>1012104</v>
      </c>
      <c r="B5700" t="s">
        <v>1356</v>
      </c>
      <c r="C5700" t="s">
        <v>29</v>
      </c>
      <c r="D5700">
        <v>2604241411348740</v>
      </c>
      <c r="E5700">
        <v>205063828</v>
      </c>
      <c r="F5700" t="s">
        <v>607</v>
      </c>
      <c r="G5700" t="s">
        <v>516</v>
      </c>
      <c r="H5700">
        <v>1000</v>
      </c>
      <c r="I5700" t="s">
        <v>1298</v>
      </c>
      <c r="J5700" t="str">
        <f>_xlfn.XLOOKUP(I5700,[1]Sheet1!$P:$P,[1]Sheet1!$A:$A)</f>
        <v>6975302664516</v>
      </c>
      <c r="K5700" t="s">
        <v>1299</v>
      </c>
      <c r="L5700" t="s">
        <v>34</v>
      </c>
      <c r="M5700">
        <v>64</v>
      </c>
      <c r="N5700">
        <v>64</v>
      </c>
      <c r="O5700">
        <v>1039.36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64</v>
      </c>
      <c r="W5700">
        <v>0</v>
      </c>
      <c r="X5700" t="s">
        <v>35</v>
      </c>
      <c r="Y5700" t="s">
        <v>36</v>
      </c>
      <c r="Z5700" t="s">
        <v>2041</v>
      </c>
      <c r="AA5700" t="s">
        <v>585</v>
      </c>
      <c r="AB5700">
        <v>1012104</v>
      </c>
    </row>
    <row r="5701" spans="1:28">
      <c r="A5701">
        <v>1012104</v>
      </c>
      <c r="B5701" t="s">
        <v>1356</v>
      </c>
      <c r="C5701" t="s">
        <v>29</v>
      </c>
      <c r="D5701">
        <v>2604241411348740</v>
      </c>
      <c r="E5701">
        <v>205063828</v>
      </c>
      <c r="F5701" t="s">
        <v>607</v>
      </c>
      <c r="G5701" t="s">
        <v>516</v>
      </c>
      <c r="H5701">
        <v>1000</v>
      </c>
      <c r="I5701" t="s">
        <v>1797</v>
      </c>
      <c r="J5701" t="str">
        <f>_xlfn.XLOOKUP(I5701,[1]Sheet1!$P:$P,[1]Sheet1!$A:$A)</f>
        <v>6922646112586</v>
      </c>
      <c r="K5701" t="s">
        <v>1798</v>
      </c>
      <c r="L5701" t="s">
        <v>34</v>
      </c>
      <c r="M5701">
        <v>24</v>
      </c>
      <c r="N5701">
        <v>24</v>
      </c>
      <c r="O5701">
        <v>793.68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24</v>
      </c>
      <c r="W5701">
        <v>0</v>
      </c>
      <c r="X5701" t="s">
        <v>35</v>
      </c>
      <c r="Y5701" t="s">
        <v>36</v>
      </c>
      <c r="Z5701" t="s">
        <v>2041</v>
      </c>
      <c r="AA5701" t="s">
        <v>585</v>
      </c>
      <c r="AB5701">
        <v>1012104</v>
      </c>
    </row>
    <row r="5702" spans="1:28">
      <c r="A5702">
        <v>1012104</v>
      </c>
      <c r="B5702" t="s">
        <v>1356</v>
      </c>
      <c r="C5702" t="s">
        <v>29</v>
      </c>
      <c r="D5702">
        <v>2604241411348740</v>
      </c>
      <c r="E5702">
        <v>205063828</v>
      </c>
      <c r="F5702" t="s">
        <v>607</v>
      </c>
      <c r="G5702" t="s">
        <v>1208</v>
      </c>
      <c r="H5702">
        <v>1000</v>
      </c>
      <c r="I5702" t="s">
        <v>2047</v>
      </c>
      <c r="J5702" t="str">
        <f>_xlfn.XLOOKUP(I5702,[1]Sheet1!$P:$P,[1]Sheet1!$A:$A)</f>
        <v>6922646105106</v>
      </c>
      <c r="K5702" t="s">
        <v>2048</v>
      </c>
      <c r="L5702" t="s">
        <v>34</v>
      </c>
      <c r="M5702">
        <v>110</v>
      </c>
      <c r="N5702">
        <v>110</v>
      </c>
      <c r="O5702">
        <v>1115.4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110</v>
      </c>
      <c r="W5702">
        <v>0</v>
      </c>
      <c r="X5702" t="s">
        <v>35</v>
      </c>
      <c r="Y5702" t="s">
        <v>36</v>
      </c>
      <c r="Z5702" t="s">
        <v>2041</v>
      </c>
      <c r="AA5702" t="s">
        <v>585</v>
      </c>
      <c r="AB5702">
        <v>1012104</v>
      </c>
    </row>
    <row r="5703" spans="1:28">
      <c r="A5703">
        <v>1012104</v>
      </c>
      <c r="B5703" t="s">
        <v>1356</v>
      </c>
      <c r="C5703" t="s">
        <v>29</v>
      </c>
      <c r="D5703">
        <v>2604241411348740</v>
      </c>
      <c r="E5703">
        <v>205063830</v>
      </c>
      <c r="F5703" t="s">
        <v>607</v>
      </c>
      <c r="G5703" t="s">
        <v>1224</v>
      </c>
      <c r="H5703">
        <v>1000</v>
      </c>
      <c r="I5703" t="s">
        <v>1824</v>
      </c>
      <c r="J5703" t="str">
        <f>_xlfn.XLOOKUP(I5703,[1]Sheet1!$P:$P,[1]Sheet1!$A:$A)</f>
        <v>6922646111220</v>
      </c>
      <c r="K5703" t="s">
        <v>1825</v>
      </c>
      <c r="L5703" t="s">
        <v>34</v>
      </c>
      <c r="M5703">
        <v>250</v>
      </c>
      <c r="N5703">
        <v>250</v>
      </c>
      <c r="O5703">
        <v>187.5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250</v>
      </c>
      <c r="W5703">
        <v>0</v>
      </c>
      <c r="X5703" t="s">
        <v>35</v>
      </c>
      <c r="Y5703" t="s">
        <v>36</v>
      </c>
      <c r="Z5703" t="s">
        <v>2049</v>
      </c>
      <c r="AA5703" t="s">
        <v>585</v>
      </c>
      <c r="AB5703">
        <v>1012104</v>
      </c>
    </row>
    <row r="5704" spans="1:28">
      <c r="A5704">
        <v>1012104</v>
      </c>
      <c r="B5704" t="s">
        <v>1356</v>
      </c>
      <c r="C5704" t="s">
        <v>29</v>
      </c>
      <c r="D5704">
        <v>2604241411348740</v>
      </c>
      <c r="E5704">
        <v>205063830</v>
      </c>
      <c r="F5704" t="s">
        <v>607</v>
      </c>
      <c r="G5704" t="s">
        <v>1224</v>
      </c>
      <c r="H5704">
        <v>1000</v>
      </c>
      <c r="I5704" t="s">
        <v>1981</v>
      </c>
      <c r="J5704" t="str">
        <f>_xlfn.XLOOKUP(I5704,[1]Sheet1!$P:$P,[1]Sheet1!$A:$A)</f>
        <v>6922646111237</v>
      </c>
      <c r="K5704" t="s">
        <v>1982</v>
      </c>
      <c r="L5704" t="s">
        <v>34</v>
      </c>
      <c r="M5704">
        <v>250</v>
      </c>
      <c r="N5704">
        <v>0</v>
      </c>
      <c r="O5704">
        <v>0</v>
      </c>
      <c r="P5704">
        <v>250</v>
      </c>
      <c r="Q5704">
        <v>187.5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 t="s">
        <v>112</v>
      </c>
      <c r="Y5704" t="s">
        <v>36</v>
      </c>
      <c r="Z5704" t="s">
        <v>113</v>
      </c>
      <c r="AA5704" t="s">
        <v>66</v>
      </c>
      <c r="AB5704">
        <v>1012104</v>
      </c>
    </row>
    <row r="5705" spans="1:28">
      <c r="A5705">
        <v>1012104</v>
      </c>
      <c r="B5705" t="s">
        <v>1356</v>
      </c>
      <c r="C5705" t="s">
        <v>29</v>
      </c>
      <c r="D5705">
        <v>2604241411348740</v>
      </c>
      <c r="E5705">
        <v>205063830</v>
      </c>
      <c r="F5705" t="s">
        <v>607</v>
      </c>
      <c r="G5705" t="s">
        <v>1224</v>
      </c>
      <c r="H5705">
        <v>1000</v>
      </c>
      <c r="I5705" t="s">
        <v>1972</v>
      </c>
      <c r="J5705" t="str">
        <f>_xlfn.XLOOKUP(I5705,[1]Sheet1!$P:$P,[1]Sheet1!$A:$A)</f>
        <v>6922646111244</v>
      </c>
      <c r="K5705" t="s">
        <v>1973</v>
      </c>
      <c r="L5705" t="s">
        <v>34</v>
      </c>
      <c r="M5705">
        <v>250</v>
      </c>
      <c r="N5705">
        <v>250</v>
      </c>
      <c r="O5705">
        <v>187.5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250</v>
      </c>
      <c r="W5705">
        <v>0</v>
      </c>
      <c r="X5705" t="s">
        <v>35</v>
      </c>
      <c r="Y5705" t="s">
        <v>36</v>
      </c>
      <c r="Z5705" t="s">
        <v>2049</v>
      </c>
      <c r="AA5705" t="s">
        <v>585</v>
      </c>
      <c r="AB5705">
        <v>1012104</v>
      </c>
    </row>
    <row r="5706" spans="1:28">
      <c r="A5706">
        <v>1012104</v>
      </c>
      <c r="B5706" t="s">
        <v>1356</v>
      </c>
      <c r="C5706" t="s">
        <v>29</v>
      </c>
      <c r="D5706">
        <v>2604241411348740</v>
      </c>
      <c r="E5706">
        <v>205063830</v>
      </c>
      <c r="F5706" t="s">
        <v>607</v>
      </c>
      <c r="G5706" t="s">
        <v>1311</v>
      </c>
      <c r="H5706">
        <v>1000</v>
      </c>
      <c r="I5706" t="s">
        <v>1722</v>
      </c>
      <c r="J5706" t="str">
        <f>_xlfn.XLOOKUP(I5706,[1]Sheet1!$P:$P,[1]Sheet1!$A:$A)</f>
        <v>6970031949408</v>
      </c>
      <c r="K5706" t="s">
        <v>1723</v>
      </c>
      <c r="L5706" t="s">
        <v>34</v>
      </c>
      <c r="M5706">
        <v>720</v>
      </c>
      <c r="N5706">
        <v>720</v>
      </c>
      <c r="O5706">
        <v>2620.8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720</v>
      </c>
      <c r="W5706">
        <v>0</v>
      </c>
      <c r="X5706" t="s">
        <v>35</v>
      </c>
      <c r="Y5706" t="s">
        <v>36</v>
      </c>
      <c r="Z5706" t="s">
        <v>2049</v>
      </c>
      <c r="AA5706" t="s">
        <v>585</v>
      </c>
      <c r="AB5706">
        <v>1012104</v>
      </c>
    </row>
    <row r="5707" spans="1:28">
      <c r="A5707">
        <v>1012104</v>
      </c>
      <c r="B5707" t="s">
        <v>1356</v>
      </c>
      <c r="C5707" t="s">
        <v>29</v>
      </c>
      <c r="D5707">
        <v>2604241411348740</v>
      </c>
      <c r="E5707">
        <v>205063830</v>
      </c>
      <c r="F5707" t="s">
        <v>607</v>
      </c>
      <c r="G5707" t="s">
        <v>1311</v>
      </c>
      <c r="H5707">
        <v>1000</v>
      </c>
      <c r="I5707" t="s">
        <v>1832</v>
      </c>
      <c r="J5707" t="str">
        <f>_xlfn.XLOOKUP(I5707,[1]Sheet1!$P:$P,[1]Sheet1!$A:$A)</f>
        <v>6970031948630</v>
      </c>
      <c r="K5707" t="s">
        <v>1833</v>
      </c>
      <c r="L5707" t="s">
        <v>34</v>
      </c>
      <c r="M5707">
        <v>960</v>
      </c>
      <c r="N5707">
        <v>960</v>
      </c>
      <c r="O5707">
        <v>2592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960</v>
      </c>
      <c r="W5707">
        <v>0</v>
      </c>
      <c r="X5707" t="s">
        <v>35</v>
      </c>
      <c r="Y5707" t="s">
        <v>36</v>
      </c>
      <c r="Z5707" t="s">
        <v>2049</v>
      </c>
      <c r="AA5707" t="s">
        <v>585</v>
      </c>
      <c r="AB5707">
        <v>1012104</v>
      </c>
    </row>
    <row r="5708" spans="1:28">
      <c r="A5708">
        <v>1012104</v>
      </c>
      <c r="B5708" t="s">
        <v>1356</v>
      </c>
      <c r="C5708" t="s">
        <v>29</v>
      </c>
      <c r="D5708">
        <v>2604241411348740</v>
      </c>
      <c r="E5708">
        <v>205063832</v>
      </c>
      <c r="F5708" t="s">
        <v>607</v>
      </c>
      <c r="G5708" t="s">
        <v>1269</v>
      </c>
      <c r="H5708">
        <v>1001</v>
      </c>
      <c r="I5708" t="s">
        <v>1469</v>
      </c>
      <c r="J5708" t="str">
        <f>_xlfn.XLOOKUP(I5708,[1]Sheet1!$P:$P,[1]Sheet1!$A:$A)</f>
        <v>6978312650586</v>
      </c>
      <c r="K5708" t="s">
        <v>1470</v>
      </c>
      <c r="L5708" t="s">
        <v>34</v>
      </c>
      <c r="M5708">
        <v>30</v>
      </c>
      <c r="N5708">
        <v>30</v>
      </c>
      <c r="O5708">
        <v>981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30</v>
      </c>
      <c r="W5708">
        <v>0</v>
      </c>
      <c r="X5708" t="s">
        <v>35</v>
      </c>
      <c r="Y5708" t="s">
        <v>36</v>
      </c>
      <c r="Z5708" t="s">
        <v>2050</v>
      </c>
      <c r="AA5708" t="s">
        <v>585</v>
      </c>
      <c r="AB5708">
        <v>1012104</v>
      </c>
    </row>
    <row r="5709" spans="1:28">
      <c r="A5709">
        <v>1012104</v>
      </c>
      <c r="B5709" t="s">
        <v>1356</v>
      </c>
      <c r="C5709" t="s">
        <v>29</v>
      </c>
      <c r="D5709">
        <v>2604241411348740</v>
      </c>
      <c r="E5709">
        <v>205063832</v>
      </c>
      <c r="F5709" t="s">
        <v>607</v>
      </c>
      <c r="G5709" t="s">
        <v>1300</v>
      </c>
      <c r="H5709">
        <v>1001</v>
      </c>
      <c r="I5709" t="s">
        <v>2051</v>
      </c>
      <c r="J5709" t="str">
        <f>_xlfn.XLOOKUP(I5709,[1]Sheet1!$P:$P,[1]Sheet1!$A:$A)</f>
        <v>6978312651958</v>
      </c>
      <c r="K5709" t="s">
        <v>2052</v>
      </c>
      <c r="L5709" t="s">
        <v>34</v>
      </c>
      <c r="M5709">
        <v>30</v>
      </c>
      <c r="N5709">
        <v>30</v>
      </c>
      <c r="O5709">
        <v>1392.9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30</v>
      </c>
      <c r="W5709">
        <v>0</v>
      </c>
      <c r="X5709" t="s">
        <v>35</v>
      </c>
      <c r="Y5709" t="s">
        <v>36</v>
      </c>
      <c r="Z5709" t="s">
        <v>2050</v>
      </c>
      <c r="AA5709" t="s">
        <v>585</v>
      </c>
      <c r="AB5709">
        <v>1012104</v>
      </c>
    </row>
    <row r="5710" spans="1:28">
      <c r="A5710">
        <v>1012104</v>
      </c>
      <c r="B5710" t="s">
        <v>1356</v>
      </c>
      <c r="C5710" t="s">
        <v>29</v>
      </c>
      <c r="D5710">
        <v>2604241411348740</v>
      </c>
      <c r="E5710">
        <v>205063832</v>
      </c>
      <c r="F5710" t="s">
        <v>607</v>
      </c>
      <c r="G5710" t="s">
        <v>1269</v>
      </c>
      <c r="H5710">
        <v>1001</v>
      </c>
      <c r="I5710" t="s">
        <v>1733</v>
      </c>
      <c r="J5710" t="str">
        <f>_xlfn.XLOOKUP(I5710,[1]Sheet1!$P:$P,[1]Sheet1!$A:$A)</f>
        <v>6975302664554</v>
      </c>
      <c r="K5710" t="s">
        <v>1734</v>
      </c>
      <c r="L5710" t="s">
        <v>34</v>
      </c>
      <c r="M5710">
        <v>80</v>
      </c>
      <c r="N5710">
        <v>80</v>
      </c>
      <c r="O5710">
        <v>1704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80</v>
      </c>
      <c r="W5710">
        <v>0</v>
      </c>
      <c r="X5710" t="s">
        <v>35</v>
      </c>
      <c r="Y5710" t="s">
        <v>36</v>
      </c>
      <c r="Z5710" t="s">
        <v>2050</v>
      </c>
      <c r="AA5710" t="s">
        <v>585</v>
      </c>
      <c r="AB5710">
        <v>1012104</v>
      </c>
    </row>
    <row r="5711" spans="1:28">
      <c r="A5711">
        <v>1012104</v>
      </c>
      <c r="B5711" t="s">
        <v>1356</v>
      </c>
      <c r="C5711" t="s">
        <v>29</v>
      </c>
      <c r="D5711">
        <v>2604241411348740</v>
      </c>
      <c r="E5711">
        <v>205063832</v>
      </c>
      <c r="F5711" t="s">
        <v>607</v>
      </c>
      <c r="G5711" t="s">
        <v>1307</v>
      </c>
      <c r="H5711">
        <v>1001</v>
      </c>
      <c r="I5711" t="s">
        <v>1480</v>
      </c>
      <c r="J5711" t="str">
        <f>_xlfn.XLOOKUP(I5711,[1]Sheet1!$P:$P,[1]Sheet1!$A:$A)</f>
        <v>6976695062262</v>
      </c>
      <c r="K5711" t="s">
        <v>1481</v>
      </c>
      <c r="L5711" t="s">
        <v>34</v>
      </c>
      <c r="M5711">
        <v>174</v>
      </c>
      <c r="N5711">
        <v>174</v>
      </c>
      <c r="O5711">
        <v>22967.44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174</v>
      </c>
      <c r="W5711">
        <v>0</v>
      </c>
      <c r="X5711" t="s">
        <v>35</v>
      </c>
      <c r="Y5711" t="s">
        <v>36</v>
      </c>
      <c r="Z5711" t="s">
        <v>2050</v>
      </c>
      <c r="AA5711" t="s">
        <v>585</v>
      </c>
      <c r="AB5711">
        <v>1012104</v>
      </c>
    </row>
    <row r="5712" spans="1:28">
      <c r="A5712">
        <v>1012104</v>
      </c>
      <c r="B5712" t="s">
        <v>1356</v>
      </c>
      <c r="C5712" t="s">
        <v>29</v>
      </c>
      <c r="D5712">
        <v>2604241411348740</v>
      </c>
      <c r="E5712">
        <v>205063832</v>
      </c>
      <c r="F5712" t="s">
        <v>607</v>
      </c>
      <c r="G5712" t="s">
        <v>1269</v>
      </c>
      <c r="H5712">
        <v>1001</v>
      </c>
      <c r="I5712" t="s">
        <v>1909</v>
      </c>
      <c r="J5712" t="str">
        <f>_xlfn.XLOOKUP(I5712,[1]Sheet1!$P:$P,[1]Sheet1!$A:$A)</f>
        <v>6970031943482</v>
      </c>
      <c r="K5712" t="s">
        <v>1910</v>
      </c>
      <c r="L5712" t="s">
        <v>34</v>
      </c>
      <c r="M5712">
        <v>42</v>
      </c>
      <c r="N5712">
        <v>42</v>
      </c>
      <c r="O5712">
        <v>1079.4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42</v>
      </c>
      <c r="W5712">
        <v>0</v>
      </c>
      <c r="X5712" t="s">
        <v>35</v>
      </c>
      <c r="Y5712" t="s">
        <v>36</v>
      </c>
      <c r="Z5712" t="s">
        <v>2053</v>
      </c>
      <c r="AA5712" t="s">
        <v>573</v>
      </c>
      <c r="AB5712">
        <v>1012104</v>
      </c>
    </row>
    <row r="5713" spans="1:28">
      <c r="A5713">
        <v>1012104</v>
      </c>
      <c r="B5713" t="s">
        <v>1356</v>
      </c>
      <c r="C5713" t="s">
        <v>29</v>
      </c>
      <c r="D5713">
        <v>2604241440788740</v>
      </c>
      <c r="E5713">
        <v>205063877</v>
      </c>
      <c r="F5713" t="s">
        <v>607</v>
      </c>
      <c r="G5713" t="s">
        <v>516</v>
      </c>
      <c r="H5713">
        <v>1000</v>
      </c>
      <c r="I5713" t="s">
        <v>2054</v>
      </c>
      <c r="J5713" t="str">
        <f>_xlfn.XLOOKUP(I5713,[1]Sheet1!$P:$P,[1]Sheet1!$A:$A)</f>
        <v>6922646114306</v>
      </c>
      <c r="K5713" t="s">
        <v>2055</v>
      </c>
      <c r="L5713" t="s">
        <v>34</v>
      </c>
      <c r="M5713">
        <v>60</v>
      </c>
      <c r="N5713">
        <v>60</v>
      </c>
      <c r="O5713">
        <v>2112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60</v>
      </c>
      <c r="W5713">
        <v>0</v>
      </c>
      <c r="X5713" t="s">
        <v>35</v>
      </c>
      <c r="Y5713" t="s">
        <v>36</v>
      </c>
      <c r="Z5713" t="s">
        <v>2056</v>
      </c>
      <c r="AA5713" t="s">
        <v>585</v>
      </c>
      <c r="AB5713">
        <v>1012104</v>
      </c>
    </row>
    <row r="5714" spans="1:28">
      <c r="A5714">
        <v>1012104</v>
      </c>
      <c r="B5714" t="s">
        <v>1356</v>
      </c>
      <c r="C5714" t="s">
        <v>29</v>
      </c>
      <c r="D5714">
        <v>2604241440788740</v>
      </c>
      <c r="E5714">
        <v>205063877</v>
      </c>
      <c r="F5714" t="s">
        <v>607</v>
      </c>
      <c r="G5714" t="s">
        <v>1311</v>
      </c>
      <c r="H5714">
        <v>1000</v>
      </c>
      <c r="I5714" t="s">
        <v>2057</v>
      </c>
      <c r="J5714" t="str">
        <f>_xlfn.XLOOKUP(I5714,[1]Sheet1!$P:$P,[1]Sheet1!$A:$A)</f>
        <v>6922646107230</v>
      </c>
      <c r="K5714" t="s">
        <v>2058</v>
      </c>
      <c r="L5714" t="s">
        <v>34</v>
      </c>
      <c r="M5714">
        <v>288</v>
      </c>
      <c r="N5714">
        <v>288</v>
      </c>
      <c r="O5714">
        <v>3084.48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288</v>
      </c>
      <c r="W5714">
        <v>0</v>
      </c>
      <c r="X5714" t="s">
        <v>35</v>
      </c>
      <c r="Y5714" t="s">
        <v>36</v>
      </c>
      <c r="Z5714" t="s">
        <v>2059</v>
      </c>
      <c r="AA5714" t="s">
        <v>585</v>
      </c>
      <c r="AB5714">
        <v>1012104</v>
      </c>
    </row>
    <row r="5715" spans="1:28">
      <c r="A5715">
        <v>1012104</v>
      </c>
      <c r="B5715" t="s">
        <v>1356</v>
      </c>
      <c r="C5715" t="s">
        <v>29</v>
      </c>
      <c r="D5715">
        <v>2604241440788740</v>
      </c>
      <c r="E5715">
        <v>205063877</v>
      </c>
      <c r="F5715" t="s">
        <v>607</v>
      </c>
      <c r="G5715" t="s">
        <v>1220</v>
      </c>
      <c r="H5715">
        <v>1000</v>
      </c>
      <c r="I5715" t="s">
        <v>2060</v>
      </c>
      <c r="J5715" t="str">
        <f>_xlfn.XLOOKUP(I5715,[1]Sheet1!$P:$P,[1]Sheet1!$A:$A)</f>
        <v>13401641</v>
      </c>
      <c r="K5715" t="s">
        <v>2061</v>
      </c>
      <c r="L5715" t="s">
        <v>34</v>
      </c>
      <c r="M5715">
        <v>50</v>
      </c>
      <c r="N5715">
        <v>50</v>
      </c>
      <c r="O5715">
        <v>2048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50</v>
      </c>
      <c r="W5715">
        <v>0</v>
      </c>
      <c r="X5715" t="s">
        <v>35</v>
      </c>
      <c r="Y5715" t="s">
        <v>36</v>
      </c>
      <c r="Z5715" t="s">
        <v>2062</v>
      </c>
      <c r="AA5715" t="s">
        <v>512</v>
      </c>
      <c r="AB5715">
        <v>1012104</v>
      </c>
    </row>
    <row r="5716" spans="1:28">
      <c r="A5716">
        <v>1012104</v>
      </c>
      <c r="B5716" t="s">
        <v>1356</v>
      </c>
      <c r="C5716" t="s">
        <v>29</v>
      </c>
      <c r="D5716">
        <v>2604241444978740</v>
      </c>
      <c r="E5716">
        <v>205063878</v>
      </c>
      <c r="F5716" t="s">
        <v>607</v>
      </c>
      <c r="G5716" t="s">
        <v>1220</v>
      </c>
      <c r="H5716">
        <v>1000</v>
      </c>
      <c r="I5716" t="s">
        <v>2060</v>
      </c>
      <c r="J5716" t="str">
        <f>_xlfn.XLOOKUP(I5716,[1]Sheet1!$P:$P,[1]Sheet1!$A:$A)</f>
        <v>13401641</v>
      </c>
      <c r="K5716" t="s">
        <v>2061</v>
      </c>
      <c r="L5716" t="s">
        <v>34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 t="s">
        <v>519</v>
      </c>
      <c r="Y5716" t="s">
        <v>36</v>
      </c>
      <c r="Z5716" t="s">
        <v>113</v>
      </c>
      <c r="AA5716" t="s">
        <v>66</v>
      </c>
      <c r="AB5716">
        <v>1012104</v>
      </c>
    </row>
    <row r="5717" spans="1:28">
      <c r="A5717">
        <v>1012104</v>
      </c>
      <c r="B5717" t="s">
        <v>1356</v>
      </c>
      <c r="C5717" t="s">
        <v>29</v>
      </c>
      <c r="D5717">
        <v>2604241445988740</v>
      </c>
      <c r="E5717">
        <v>205063879</v>
      </c>
      <c r="F5717" t="s">
        <v>607</v>
      </c>
      <c r="G5717" t="s">
        <v>1220</v>
      </c>
      <c r="H5717">
        <v>1000</v>
      </c>
      <c r="I5717" t="s">
        <v>2060</v>
      </c>
      <c r="J5717" t="str">
        <f>_xlfn.XLOOKUP(I5717,[1]Sheet1!$P:$P,[1]Sheet1!$A:$A)</f>
        <v>13401641</v>
      </c>
      <c r="K5717" t="s">
        <v>2061</v>
      </c>
      <c r="L5717" t="s">
        <v>34</v>
      </c>
      <c r="M5717">
        <v>50</v>
      </c>
      <c r="N5717">
        <v>50</v>
      </c>
      <c r="O5717">
        <v>2048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50</v>
      </c>
      <c r="W5717">
        <v>0</v>
      </c>
      <c r="X5717" t="s">
        <v>35</v>
      </c>
      <c r="Y5717" t="s">
        <v>36</v>
      </c>
      <c r="Z5717" t="s">
        <v>2063</v>
      </c>
      <c r="AA5717" t="s">
        <v>512</v>
      </c>
      <c r="AB5717">
        <v>1012104</v>
      </c>
    </row>
    <row r="5718" spans="1:28">
      <c r="A5718">
        <v>1012104</v>
      </c>
      <c r="B5718" t="s">
        <v>1356</v>
      </c>
      <c r="C5718" t="s">
        <v>29</v>
      </c>
      <c r="D5718">
        <v>2604241732298740</v>
      </c>
      <c r="E5718">
        <v>205063948</v>
      </c>
      <c r="F5718" t="s">
        <v>607</v>
      </c>
      <c r="G5718" t="s">
        <v>1269</v>
      </c>
      <c r="H5718">
        <v>1000</v>
      </c>
      <c r="I5718" t="s">
        <v>2064</v>
      </c>
      <c r="J5718" t="str">
        <f>_xlfn.XLOOKUP(I5718,[1]Sheet1!$P:$P,[1]Sheet1!$A:$A)</f>
        <v>6970031943284</v>
      </c>
      <c r="K5718" t="s">
        <v>2065</v>
      </c>
      <c r="L5718" t="s">
        <v>34</v>
      </c>
      <c r="M5718">
        <v>54</v>
      </c>
      <c r="N5718">
        <v>54</v>
      </c>
      <c r="O5718">
        <v>1895.4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54</v>
      </c>
      <c r="W5718">
        <v>0</v>
      </c>
      <c r="X5718" t="s">
        <v>35</v>
      </c>
      <c r="Y5718" t="s">
        <v>36</v>
      </c>
      <c r="Z5718" t="s">
        <v>2066</v>
      </c>
      <c r="AA5718" t="s">
        <v>585</v>
      </c>
      <c r="AB5718">
        <v>1012104</v>
      </c>
    </row>
    <row r="5719" spans="1:28">
      <c r="A5719">
        <v>1012104</v>
      </c>
      <c r="B5719" t="s">
        <v>1356</v>
      </c>
      <c r="C5719" t="s">
        <v>29</v>
      </c>
      <c r="D5719">
        <v>2604231702208740</v>
      </c>
      <c r="E5719">
        <v>205061092</v>
      </c>
      <c r="F5719" t="s">
        <v>621</v>
      </c>
      <c r="G5719" t="s">
        <v>1431</v>
      </c>
      <c r="H5719">
        <v>1000</v>
      </c>
      <c r="I5719" t="s">
        <v>2067</v>
      </c>
      <c r="J5719" t="str">
        <f>_xlfn.XLOOKUP(I5719,[1]Sheet1!$P:$P,[1]Sheet1!$A:$A)</f>
        <v>6970031943093</v>
      </c>
      <c r="K5719" t="s">
        <v>2068</v>
      </c>
      <c r="L5719" t="s">
        <v>34</v>
      </c>
      <c r="M5719">
        <v>60</v>
      </c>
      <c r="N5719">
        <v>60</v>
      </c>
      <c r="O5719">
        <v>1062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60</v>
      </c>
      <c r="W5719">
        <v>0</v>
      </c>
      <c r="X5719" t="s">
        <v>35</v>
      </c>
      <c r="Y5719" t="s">
        <v>36</v>
      </c>
      <c r="Z5719" t="s">
        <v>2069</v>
      </c>
      <c r="AA5719" t="s">
        <v>583</v>
      </c>
      <c r="AB5719">
        <v>1012104</v>
      </c>
    </row>
    <row r="5720" spans="1:28">
      <c r="A5720">
        <v>1012104</v>
      </c>
      <c r="B5720" t="s">
        <v>1356</v>
      </c>
      <c r="C5720" t="s">
        <v>29</v>
      </c>
      <c r="D5720">
        <v>2604211638598740</v>
      </c>
      <c r="E5720">
        <v>205057137</v>
      </c>
      <c r="F5720" t="s">
        <v>611</v>
      </c>
      <c r="G5720" t="s">
        <v>1204</v>
      </c>
      <c r="H5720">
        <v>1000</v>
      </c>
      <c r="I5720" t="s">
        <v>1366</v>
      </c>
      <c r="J5720" t="str">
        <f>_xlfn.XLOOKUP(I5720,[1]Sheet1!$P:$P,[1]Sheet1!$A:$A)</f>
        <v>6976695063672</v>
      </c>
      <c r="K5720" t="s">
        <v>1367</v>
      </c>
      <c r="L5720" t="s">
        <v>34</v>
      </c>
      <c r="M5720">
        <v>20</v>
      </c>
      <c r="N5720">
        <v>20</v>
      </c>
      <c r="O5720">
        <v>586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20</v>
      </c>
      <c r="W5720">
        <v>0</v>
      </c>
      <c r="X5720" t="s">
        <v>35</v>
      </c>
      <c r="Y5720" t="s">
        <v>36</v>
      </c>
      <c r="Z5720" t="s">
        <v>2070</v>
      </c>
      <c r="AA5720" t="s">
        <v>593</v>
      </c>
      <c r="AB5720">
        <v>1012104</v>
      </c>
    </row>
    <row r="5721" spans="1:28">
      <c r="A5721">
        <v>1012104</v>
      </c>
      <c r="B5721" t="s">
        <v>1356</v>
      </c>
      <c r="C5721" t="s">
        <v>29</v>
      </c>
      <c r="D5721">
        <v>2604211638598740</v>
      </c>
      <c r="E5721">
        <v>205057138</v>
      </c>
      <c r="F5721" t="s">
        <v>611</v>
      </c>
      <c r="G5721" t="s">
        <v>1216</v>
      </c>
      <c r="H5721">
        <v>1001</v>
      </c>
      <c r="I5721" t="s">
        <v>1375</v>
      </c>
      <c r="J5721" t="str">
        <f>_xlfn.XLOOKUP(I5721,[1]Sheet1!$P:$P,[1]Sheet1!$A:$A)</f>
        <v>6973773668811</v>
      </c>
      <c r="K5721" t="s">
        <v>1376</v>
      </c>
      <c r="L5721" t="s">
        <v>34</v>
      </c>
      <c r="M5721">
        <v>100</v>
      </c>
      <c r="N5721">
        <v>100</v>
      </c>
      <c r="O5721">
        <v>3323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100</v>
      </c>
      <c r="W5721">
        <v>0</v>
      </c>
      <c r="X5721" t="s">
        <v>35</v>
      </c>
      <c r="Y5721" t="s">
        <v>36</v>
      </c>
      <c r="Z5721" t="s">
        <v>2071</v>
      </c>
      <c r="AA5721" t="s">
        <v>585</v>
      </c>
      <c r="AB5721">
        <v>1012104</v>
      </c>
    </row>
    <row r="5722" spans="1:28">
      <c r="A5722">
        <v>1012104</v>
      </c>
      <c r="B5722" t="s">
        <v>1356</v>
      </c>
      <c r="C5722" t="s">
        <v>29</v>
      </c>
      <c r="D5722">
        <v>2604221326208740</v>
      </c>
      <c r="E5722">
        <v>205057880</v>
      </c>
      <c r="F5722" t="s">
        <v>611</v>
      </c>
      <c r="G5722" t="s">
        <v>1370</v>
      </c>
      <c r="H5722">
        <v>1000</v>
      </c>
      <c r="I5722" t="s">
        <v>2072</v>
      </c>
      <c r="J5722" t="str">
        <f>_xlfn.XLOOKUP(I5722,[1]Sheet1!$P:$P,[1]Sheet1!$A:$A)</f>
        <v>11600001</v>
      </c>
      <c r="K5722" t="s">
        <v>2073</v>
      </c>
      <c r="L5722" t="s">
        <v>1436</v>
      </c>
      <c r="M5722">
        <v>4</v>
      </c>
      <c r="N5722">
        <v>4</v>
      </c>
      <c r="O5722">
        <v>2080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4</v>
      </c>
      <c r="W5722">
        <v>0</v>
      </c>
      <c r="X5722" t="s">
        <v>35</v>
      </c>
      <c r="Y5722" t="s">
        <v>36</v>
      </c>
      <c r="Z5722" t="s">
        <v>2074</v>
      </c>
      <c r="AA5722" t="s">
        <v>621</v>
      </c>
      <c r="AB5722">
        <v>1012104</v>
      </c>
    </row>
    <row r="5723" spans="1:28">
      <c r="A5723">
        <v>1012104</v>
      </c>
      <c r="B5723" t="s">
        <v>1356</v>
      </c>
      <c r="C5723" t="s">
        <v>29</v>
      </c>
      <c r="D5723">
        <v>2604221431488740</v>
      </c>
      <c r="E5723">
        <v>205058067</v>
      </c>
      <c r="F5723" t="s">
        <v>611</v>
      </c>
      <c r="G5723" t="s">
        <v>1224</v>
      </c>
      <c r="H5723">
        <v>1000</v>
      </c>
      <c r="I5723" t="s">
        <v>1231</v>
      </c>
      <c r="J5723" t="str">
        <f>_xlfn.XLOOKUP(I5723,[1]Sheet1!$P:$P,[1]Sheet1!$A:$A)</f>
        <v>6922646111275</v>
      </c>
      <c r="K5723" t="s">
        <v>1232</v>
      </c>
      <c r="L5723" t="s">
        <v>34</v>
      </c>
      <c r="M5723">
        <v>2000</v>
      </c>
      <c r="N5723">
        <v>2000</v>
      </c>
      <c r="O5723">
        <v>2900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2000</v>
      </c>
      <c r="W5723">
        <v>0</v>
      </c>
      <c r="X5723" t="s">
        <v>35</v>
      </c>
      <c r="Y5723" t="s">
        <v>36</v>
      </c>
      <c r="Z5723" t="s">
        <v>2075</v>
      </c>
      <c r="AA5723" t="s">
        <v>515</v>
      </c>
      <c r="AB5723">
        <v>1012104</v>
      </c>
    </row>
    <row r="5724" spans="1:28">
      <c r="A5724">
        <v>1012104</v>
      </c>
      <c r="B5724" t="s">
        <v>1356</v>
      </c>
      <c r="C5724" t="s">
        <v>29</v>
      </c>
      <c r="D5724">
        <v>2604221431488740</v>
      </c>
      <c r="E5724">
        <v>205058067</v>
      </c>
      <c r="F5724" t="s">
        <v>611</v>
      </c>
      <c r="G5724" t="s">
        <v>1224</v>
      </c>
      <c r="H5724">
        <v>1000</v>
      </c>
      <c r="I5724" t="s">
        <v>1972</v>
      </c>
      <c r="J5724" t="str">
        <f>_xlfn.XLOOKUP(I5724,[1]Sheet1!$P:$P,[1]Sheet1!$A:$A)</f>
        <v>6922646111244</v>
      </c>
      <c r="K5724" t="s">
        <v>1973</v>
      </c>
      <c r="L5724" t="s">
        <v>34</v>
      </c>
      <c r="M5724">
        <v>250</v>
      </c>
      <c r="N5724">
        <v>250</v>
      </c>
      <c r="O5724">
        <v>187.5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250</v>
      </c>
      <c r="W5724">
        <v>0</v>
      </c>
      <c r="X5724" t="s">
        <v>35</v>
      </c>
      <c r="Y5724" t="s">
        <v>36</v>
      </c>
      <c r="Z5724" t="s">
        <v>2076</v>
      </c>
      <c r="AA5724" t="s">
        <v>621</v>
      </c>
      <c r="AB5724">
        <v>1012104</v>
      </c>
    </row>
    <row r="5725" spans="1:28">
      <c r="A5725">
        <v>1012104</v>
      </c>
      <c r="B5725" t="s">
        <v>1356</v>
      </c>
      <c r="C5725" t="s">
        <v>29</v>
      </c>
      <c r="D5725">
        <v>2604201622968740</v>
      </c>
      <c r="E5725">
        <v>205054552</v>
      </c>
      <c r="F5725" t="s">
        <v>757</v>
      </c>
      <c r="G5725" t="s">
        <v>516</v>
      </c>
      <c r="H5725">
        <v>1000</v>
      </c>
      <c r="I5725" t="s">
        <v>2077</v>
      </c>
      <c r="J5725" t="str">
        <f>_xlfn.XLOOKUP(I5725,[1]Sheet1!$P:$P,[1]Sheet1!$A:$A)</f>
        <v>6973773666152</v>
      </c>
      <c r="K5725" t="s">
        <v>2078</v>
      </c>
      <c r="L5725" t="s">
        <v>34</v>
      </c>
      <c r="M5725">
        <v>72</v>
      </c>
      <c r="N5725">
        <v>72</v>
      </c>
      <c r="O5725">
        <v>2768.4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72</v>
      </c>
      <c r="W5725">
        <v>0</v>
      </c>
      <c r="X5725" t="s">
        <v>35</v>
      </c>
      <c r="Y5725" t="s">
        <v>36</v>
      </c>
      <c r="Z5725" t="s">
        <v>2079</v>
      </c>
      <c r="AA5725" t="s">
        <v>611</v>
      </c>
      <c r="AB5725">
        <v>1012104</v>
      </c>
    </row>
    <row r="5726" spans="1:28">
      <c r="A5726">
        <v>1012104</v>
      </c>
      <c r="B5726" t="s">
        <v>1356</v>
      </c>
      <c r="C5726" t="s">
        <v>29</v>
      </c>
      <c r="D5726">
        <v>2604210912418740</v>
      </c>
      <c r="E5726">
        <v>205054533</v>
      </c>
      <c r="F5726" t="s">
        <v>757</v>
      </c>
      <c r="G5726" t="s">
        <v>1224</v>
      </c>
      <c r="H5726">
        <v>1000</v>
      </c>
      <c r="I5726" t="s">
        <v>2080</v>
      </c>
      <c r="J5726" t="str">
        <f>_xlfn.XLOOKUP(I5726,[1]Sheet1!$P:$P,[1]Sheet1!$A:$A)</f>
        <v>6922646113880</v>
      </c>
      <c r="K5726" t="s">
        <v>2081</v>
      </c>
      <c r="L5726" t="s">
        <v>34</v>
      </c>
      <c r="M5726">
        <v>120</v>
      </c>
      <c r="N5726">
        <v>0</v>
      </c>
      <c r="O5726">
        <v>0</v>
      </c>
      <c r="P5726">
        <v>120</v>
      </c>
      <c r="Q5726">
        <v>4680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 t="s">
        <v>112</v>
      </c>
      <c r="Y5726" t="s">
        <v>36</v>
      </c>
      <c r="Z5726" t="s">
        <v>113</v>
      </c>
      <c r="AA5726" t="s">
        <v>66</v>
      </c>
      <c r="AB5726">
        <v>1012104</v>
      </c>
    </row>
    <row r="5727" spans="1:28">
      <c r="A5727">
        <v>1012104</v>
      </c>
      <c r="B5727" t="s">
        <v>1356</v>
      </c>
      <c r="C5727" t="s">
        <v>29</v>
      </c>
      <c r="D5727">
        <v>2604211133238740</v>
      </c>
      <c r="E5727">
        <v>205056581</v>
      </c>
      <c r="F5727" t="s">
        <v>757</v>
      </c>
      <c r="G5727" t="s">
        <v>524</v>
      </c>
      <c r="H5727">
        <v>1001</v>
      </c>
      <c r="I5727" t="s">
        <v>1987</v>
      </c>
      <c r="J5727" t="str">
        <f>_xlfn.XLOOKUP(I5727,[1]Sheet1!$P:$P,[1]Sheet1!$A:$A)</f>
        <v>6978312651880</v>
      </c>
      <c r="K5727" t="s">
        <v>1988</v>
      </c>
      <c r="L5727" t="s">
        <v>34</v>
      </c>
      <c r="M5727">
        <v>88</v>
      </c>
      <c r="N5727">
        <v>88</v>
      </c>
      <c r="O5727">
        <v>3627.36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88</v>
      </c>
      <c r="W5727">
        <v>0</v>
      </c>
      <c r="X5727" t="s">
        <v>35</v>
      </c>
      <c r="Y5727" t="s">
        <v>36</v>
      </c>
      <c r="Z5727" t="s">
        <v>2082</v>
      </c>
      <c r="AA5727" t="s">
        <v>621</v>
      </c>
      <c r="AB5727">
        <v>1012104</v>
      </c>
    </row>
    <row r="5728" spans="1:28">
      <c r="A5728">
        <v>1012104</v>
      </c>
      <c r="B5728" t="s">
        <v>1356</v>
      </c>
      <c r="C5728" t="s">
        <v>29</v>
      </c>
      <c r="D5728">
        <v>2604211702468740</v>
      </c>
      <c r="E5728">
        <v>205056564</v>
      </c>
      <c r="F5728" t="s">
        <v>757</v>
      </c>
      <c r="G5728" t="s">
        <v>1216</v>
      </c>
      <c r="H5728">
        <v>1000</v>
      </c>
      <c r="I5728" t="s">
        <v>1765</v>
      </c>
      <c r="J5728" t="str">
        <f>_xlfn.XLOOKUP(I5728,[1]Sheet1!$P:$P,[1]Sheet1!$A:$A)</f>
        <v>6978312651699</v>
      </c>
      <c r="K5728" t="s">
        <v>1766</v>
      </c>
      <c r="L5728" t="s">
        <v>34</v>
      </c>
      <c r="M5728">
        <v>60</v>
      </c>
      <c r="N5728">
        <v>60</v>
      </c>
      <c r="O5728">
        <v>1251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60</v>
      </c>
      <c r="W5728">
        <v>0</v>
      </c>
      <c r="X5728" t="s">
        <v>35</v>
      </c>
      <c r="Y5728" t="s">
        <v>36</v>
      </c>
      <c r="Z5728" t="s">
        <v>2083</v>
      </c>
      <c r="AA5728" t="s">
        <v>621</v>
      </c>
      <c r="AB5728">
        <v>1012104</v>
      </c>
    </row>
    <row r="5729" spans="1:28">
      <c r="A5729">
        <v>1012104</v>
      </c>
      <c r="B5729" t="s">
        <v>1356</v>
      </c>
      <c r="C5729" t="s">
        <v>29</v>
      </c>
      <c r="D5729">
        <v>2604211702468740</v>
      </c>
      <c r="E5729">
        <v>205056564</v>
      </c>
      <c r="F5729" t="s">
        <v>757</v>
      </c>
      <c r="G5729" t="s">
        <v>1216</v>
      </c>
      <c r="H5729">
        <v>1000</v>
      </c>
      <c r="I5729" t="s">
        <v>2084</v>
      </c>
      <c r="J5729" t="str">
        <f>_xlfn.XLOOKUP(I5729,[1]Sheet1!$P:$P,[1]Sheet1!$A:$A)</f>
        <v>6978312651750</v>
      </c>
      <c r="K5729" t="s">
        <v>2085</v>
      </c>
      <c r="L5729" t="s">
        <v>34</v>
      </c>
      <c r="M5729">
        <v>100</v>
      </c>
      <c r="N5729">
        <v>100</v>
      </c>
      <c r="O5729">
        <v>3307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100</v>
      </c>
      <c r="W5729">
        <v>0</v>
      </c>
      <c r="X5729" t="s">
        <v>35</v>
      </c>
      <c r="Y5729" t="s">
        <v>36</v>
      </c>
      <c r="Z5729" t="s">
        <v>2083</v>
      </c>
      <c r="AA5729" t="s">
        <v>621</v>
      </c>
      <c r="AB5729">
        <v>1012104</v>
      </c>
    </row>
    <row r="5730" spans="1:28">
      <c r="A5730">
        <v>1012104</v>
      </c>
      <c r="B5730" t="s">
        <v>1356</v>
      </c>
      <c r="C5730" t="s">
        <v>29</v>
      </c>
      <c r="D5730">
        <v>2604211702468740</v>
      </c>
      <c r="E5730">
        <v>205056564</v>
      </c>
      <c r="F5730" t="s">
        <v>757</v>
      </c>
      <c r="G5730" t="s">
        <v>1216</v>
      </c>
      <c r="H5730">
        <v>1000</v>
      </c>
      <c r="I5730" t="s">
        <v>1503</v>
      </c>
      <c r="J5730" t="str">
        <f>_xlfn.XLOOKUP(I5730,[1]Sheet1!$P:$P,[1]Sheet1!$A:$A)</f>
        <v>6978312651736</v>
      </c>
      <c r="K5730" t="s">
        <v>1504</v>
      </c>
      <c r="L5730" t="s">
        <v>34</v>
      </c>
      <c r="M5730">
        <v>40</v>
      </c>
      <c r="N5730">
        <v>40</v>
      </c>
      <c r="O5730">
        <v>1638.4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40</v>
      </c>
      <c r="W5730">
        <v>0</v>
      </c>
      <c r="X5730" t="s">
        <v>35</v>
      </c>
      <c r="Y5730" t="s">
        <v>36</v>
      </c>
      <c r="Z5730" t="s">
        <v>2083</v>
      </c>
      <c r="AA5730" t="s">
        <v>621</v>
      </c>
      <c r="AB5730">
        <v>1012104</v>
      </c>
    </row>
    <row r="5731" spans="1:28">
      <c r="A5731">
        <v>1012104</v>
      </c>
      <c r="B5731" t="s">
        <v>1356</v>
      </c>
      <c r="C5731" t="s">
        <v>29</v>
      </c>
      <c r="D5731">
        <v>2604211702468740</v>
      </c>
      <c r="E5731">
        <v>205056564</v>
      </c>
      <c r="F5731" t="s">
        <v>757</v>
      </c>
      <c r="G5731" t="s">
        <v>516</v>
      </c>
      <c r="H5731">
        <v>1000</v>
      </c>
      <c r="I5731" t="s">
        <v>1957</v>
      </c>
      <c r="J5731" t="str">
        <f>_xlfn.XLOOKUP(I5731,[1]Sheet1!$P:$P,[1]Sheet1!$A:$A)</f>
        <v>6978312652610</v>
      </c>
      <c r="K5731" t="s">
        <v>1958</v>
      </c>
      <c r="L5731" t="s">
        <v>34</v>
      </c>
      <c r="M5731">
        <v>45</v>
      </c>
      <c r="N5731">
        <v>45</v>
      </c>
      <c r="O5731">
        <v>1897.65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45</v>
      </c>
      <c r="W5731">
        <v>0</v>
      </c>
      <c r="X5731" t="s">
        <v>35</v>
      </c>
      <c r="Y5731" t="s">
        <v>36</v>
      </c>
      <c r="Z5731" t="s">
        <v>2086</v>
      </c>
      <c r="AA5731" t="s">
        <v>607</v>
      </c>
      <c r="AB5731">
        <v>1012104</v>
      </c>
    </row>
    <row r="5732" spans="1:28">
      <c r="A5732">
        <v>1012104</v>
      </c>
      <c r="B5732" t="s">
        <v>1356</v>
      </c>
      <c r="C5732" t="s">
        <v>29</v>
      </c>
      <c r="D5732">
        <v>2604211702468740</v>
      </c>
      <c r="E5732">
        <v>205056564</v>
      </c>
      <c r="F5732" t="s">
        <v>757</v>
      </c>
      <c r="G5732" t="s">
        <v>1582</v>
      </c>
      <c r="H5732">
        <v>1000</v>
      </c>
      <c r="I5732" t="s">
        <v>2087</v>
      </c>
      <c r="J5732" t="str">
        <f>_xlfn.XLOOKUP(I5732,[1]Sheet1!$P:$P,[1]Sheet1!$A:$A)</f>
        <v>6977481123808</v>
      </c>
      <c r="K5732" t="s">
        <v>2088</v>
      </c>
      <c r="L5732" t="s">
        <v>34</v>
      </c>
      <c r="M5732">
        <v>24</v>
      </c>
      <c r="N5732">
        <v>24</v>
      </c>
      <c r="O5732">
        <v>869.04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24</v>
      </c>
      <c r="W5732">
        <v>0</v>
      </c>
      <c r="X5732" t="s">
        <v>35</v>
      </c>
      <c r="Y5732" t="s">
        <v>36</v>
      </c>
      <c r="Z5732" t="s">
        <v>2083</v>
      </c>
      <c r="AA5732" t="s">
        <v>621</v>
      </c>
      <c r="AB5732">
        <v>1012104</v>
      </c>
    </row>
    <row r="5733" spans="1:28">
      <c r="A5733">
        <v>1012104</v>
      </c>
      <c r="B5733" t="s">
        <v>1356</v>
      </c>
      <c r="C5733" t="s">
        <v>29</v>
      </c>
      <c r="D5733">
        <v>2604211702468740</v>
      </c>
      <c r="E5733">
        <v>205056564</v>
      </c>
      <c r="F5733" t="s">
        <v>757</v>
      </c>
      <c r="G5733" t="s">
        <v>1263</v>
      </c>
      <c r="H5733">
        <v>1000</v>
      </c>
      <c r="I5733" t="s">
        <v>1264</v>
      </c>
      <c r="J5733" t="str">
        <f>_xlfn.XLOOKUP(I5733,[1]Sheet1!$P:$P,[1]Sheet1!$A:$A)</f>
        <v>6977481123693</v>
      </c>
      <c r="K5733" t="s">
        <v>1265</v>
      </c>
      <c r="L5733" t="s">
        <v>34</v>
      </c>
      <c r="M5733">
        <v>80</v>
      </c>
      <c r="N5733">
        <v>80</v>
      </c>
      <c r="O5733">
        <v>1060.8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80</v>
      </c>
      <c r="W5733">
        <v>0</v>
      </c>
      <c r="X5733" t="s">
        <v>35</v>
      </c>
      <c r="Y5733" t="s">
        <v>36</v>
      </c>
      <c r="Z5733" t="s">
        <v>2083</v>
      </c>
      <c r="AA5733" t="s">
        <v>621</v>
      </c>
      <c r="AB5733">
        <v>1012104</v>
      </c>
    </row>
    <row r="5734" spans="1:28">
      <c r="A5734">
        <v>1012104</v>
      </c>
      <c r="B5734" t="s">
        <v>1356</v>
      </c>
      <c r="C5734" t="s">
        <v>29</v>
      </c>
      <c r="D5734">
        <v>2604211702468740</v>
      </c>
      <c r="E5734">
        <v>205056564</v>
      </c>
      <c r="F5734" t="s">
        <v>757</v>
      </c>
      <c r="G5734" t="s">
        <v>1269</v>
      </c>
      <c r="H5734">
        <v>1000</v>
      </c>
      <c r="I5734" t="s">
        <v>2089</v>
      </c>
      <c r="J5734" t="str">
        <f>_xlfn.XLOOKUP(I5734,[1]Sheet1!$P:$P,[1]Sheet1!$A:$A)</f>
        <v>6978312650593</v>
      </c>
      <c r="K5734" t="s">
        <v>2090</v>
      </c>
      <c r="L5734" t="s">
        <v>34</v>
      </c>
      <c r="M5734">
        <v>30</v>
      </c>
      <c r="N5734">
        <v>30</v>
      </c>
      <c r="O5734">
        <v>1260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30</v>
      </c>
      <c r="W5734">
        <v>30</v>
      </c>
      <c r="X5734" t="s">
        <v>64</v>
      </c>
      <c r="Y5734" t="s">
        <v>36</v>
      </c>
      <c r="Z5734" t="s">
        <v>2091</v>
      </c>
      <c r="AA5734" t="s">
        <v>66</v>
      </c>
      <c r="AB5734">
        <v>1012104</v>
      </c>
    </row>
    <row r="5735" spans="1:28">
      <c r="A5735">
        <v>1012104</v>
      </c>
      <c r="B5735" t="s">
        <v>1356</v>
      </c>
      <c r="C5735" t="s">
        <v>29</v>
      </c>
      <c r="D5735">
        <v>2604211702468740</v>
      </c>
      <c r="E5735">
        <v>205056564</v>
      </c>
      <c r="F5735" t="s">
        <v>757</v>
      </c>
      <c r="G5735" t="s">
        <v>1216</v>
      </c>
      <c r="H5735">
        <v>1000</v>
      </c>
      <c r="I5735" t="s">
        <v>1787</v>
      </c>
      <c r="J5735" t="str">
        <f>_xlfn.XLOOKUP(I5735,[1]Sheet1!$P:$P,[1]Sheet1!$A:$A)</f>
        <v>6978312653433</v>
      </c>
      <c r="K5735" t="s">
        <v>1788</v>
      </c>
      <c r="L5735" t="s">
        <v>34</v>
      </c>
      <c r="M5735">
        <v>48</v>
      </c>
      <c r="N5735">
        <v>48</v>
      </c>
      <c r="O5735">
        <v>1302.72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48</v>
      </c>
      <c r="W5735">
        <v>0</v>
      </c>
      <c r="X5735" t="s">
        <v>35</v>
      </c>
      <c r="Y5735" t="s">
        <v>36</v>
      </c>
      <c r="Z5735" t="s">
        <v>2083</v>
      </c>
      <c r="AA5735" t="s">
        <v>621</v>
      </c>
      <c r="AB5735">
        <v>1012104</v>
      </c>
    </row>
    <row r="5736" spans="1:28">
      <c r="A5736">
        <v>1012104</v>
      </c>
      <c r="B5736" t="s">
        <v>1356</v>
      </c>
      <c r="C5736" t="s">
        <v>29</v>
      </c>
      <c r="D5736">
        <v>2604211702468740</v>
      </c>
      <c r="E5736">
        <v>205056564</v>
      </c>
      <c r="F5736" t="s">
        <v>757</v>
      </c>
      <c r="G5736" t="s">
        <v>1212</v>
      </c>
      <c r="H5736">
        <v>1000</v>
      </c>
      <c r="I5736" t="s">
        <v>1702</v>
      </c>
      <c r="J5736" t="str">
        <f>_xlfn.XLOOKUP(I5736,[1]Sheet1!$P:$P,[1]Sheet1!$A:$A)</f>
        <v>6975302664424</v>
      </c>
      <c r="K5736" t="s">
        <v>1703</v>
      </c>
      <c r="L5736" t="s">
        <v>34</v>
      </c>
      <c r="M5736">
        <v>90</v>
      </c>
      <c r="N5736">
        <v>90</v>
      </c>
      <c r="O5736">
        <v>2542.5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90</v>
      </c>
      <c r="W5736">
        <v>0</v>
      </c>
      <c r="X5736" t="s">
        <v>35</v>
      </c>
      <c r="Y5736" t="s">
        <v>36</v>
      </c>
      <c r="Z5736" t="s">
        <v>2092</v>
      </c>
      <c r="AA5736" t="s">
        <v>515</v>
      </c>
      <c r="AB5736">
        <v>1012104</v>
      </c>
    </row>
    <row r="5737" spans="1:28">
      <c r="A5737">
        <v>1012104</v>
      </c>
      <c r="B5737" t="s">
        <v>1356</v>
      </c>
      <c r="C5737" t="s">
        <v>29</v>
      </c>
      <c r="D5737">
        <v>2604211702468740</v>
      </c>
      <c r="E5737">
        <v>205056564</v>
      </c>
      <c r="F5737" t="s">
        <v>757</v>
      </c>
      <c r="G5737" t="s">
        <v>516</v>
      </c>
      <c r="H5737">
        <v>1000</v>
      </c>
      <c r="I5737" t="s">
        <v>1423</v>
      </c>
      <c r="J5737" t="str">
        <f>_xlfn.XLOOKUP(I5737,[1]Sheet1!$P:$P,[1]Sheet1!$A:$A)</f>
        <v>6978312650159</v>
      </c>
      <c r="K5737" t="s">
        <v>1424</v>
      </c>
      <c r="L5737" t="s">
        <v>34</v>
      </c>
      <c r="M5737">
        <v>150</v>
      </c>
      <c r="N5737">
        <v>150</v>
      </c>
      <c r="O5737">
        <v>3834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150</v>
      </c>
      <c r="W5737">
        <v>0</v>
      </c>
      <c r="X5737" t="s">
        <v>35</v>
      </c>
      <c r="Y5737" t="s">
        <v>36</v>
      </c>
      <c r="Z5737" t="s">
        <v>2083</v>
      </c>
      <c r="AA5737" t="s">
        <v>621</v>
      </c>
      <c r="AB5737">
        <v>1012104</v>
      </c>
    </row>
    <row r="5738" spans="1:28">
      <c r="A5738">
        <v>1012104</v>
      </c>
      <c r="B5738" t="s">
        <v>1356</v>
      </c>
      <c r="C5738" t="s">
        <v>29</v>
      </c>
      <c r="D5738">
        <v>2604211702468740</v>
      </c>
      <c r="E5738">
        <v>205056564</v>
      </c>
      <c r="F5738" t="s">
        <v>757</v>
      </c>
      <c r="G5738" t="s">
        <v>516</v>
      </c>
      <c r="H5738">
        <v>1000</v>
      </c>
      <c r="I5738" t="s">
        <v>1285</v>
      </c>
      <c r="J5738" t="str">
        <f>_xlfn.XLOOKUP(I5738,[1]Sheet1!$P:$P,[1]Sheet1!$A:$A)</f>
        <v>6978312652566</v>
      </c>
      <c r="K5738" t="s">
        <v>1286</v>
      </c>
      <c r="L5738" t="s">
        <v>34</v>
      </c>
      <c r="M5738">
        <v>24</v>
      </c>
      <c r="N5738">
        <v>24</v>
      </c>
      <c r="O5738">
        <v>792.48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24</v>
      </c>
      <c r="W5738">
        <v>0</v>
      </c>
      <c r="X5738" t="s">
        <v>35</v>
      </c>
      <c r="Y5738" t="s">
        <v>36</v>
      </c>
      <c r="Z5738" t="s">
        <v>2083</v>
      </c>
      <c r="AA5738" t="s">
        <v>621</v>
      </c>
      <c r="AB5738">
        <v>1012104</v>
      </c>
    </row>
    <row r="5739" spans="1:28">
      <c r="A5739">
        <v>1012104</v>
      </c>
      <c r="B5739" t="s">
        <v>1356</v>
      </c>
      <c r="C5739" t="s">
        <v>29</v>
      </c>
      <c r="D5739">
        <v>2604211702468740</v>
      </c>
      <c r="E5739">
        <v>205056564</v>
      </c>
      <c r="F5739" t="s">
        <v>757</v>
      </c>
      <c r="G5739" t="s">
        <v>1431</v>
      </c>
      <c r="H5739">
        <v>1000</v>
      </c>
      <c r="I5739" t="s">
        <v>1959</v>
      </c>
      <c r="J5739" t="str">
        <f>_xlfn.XLOOKUP(I5739,[1]Sheet1!$P:$P,[1]Sheet1!$A:$A)</f>
        <v>6975302669702</v>
      </c>
      <c r="K5739" t="s">
        <v>1960</v>
      </c>
      <c r="L5739" t="s">
        <v>34</v>
      </c>
      <c r="M5739">
        <v>120</v>
      </c>
      <c r="N5739">
        <v>120</v>
      </c>
      <c r="O5739">
        <v>5832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120</v>
      </c>
      <c r="W5739">
        <v>0</v>
      </c>
      <c r="X5739" t="s">
        <v>35</v>
      </c>
      <c r="Y5739" t="s">
        <v>36</v>
      </c>
      <c r="Z5739" t="s">
        <v>2083</v>
      </c>
      <c r="AA5739" t="s">
        <v>621</v>
      </c>
      <c r="AB5739">
        <v>1012104</v>
      </c>
    </row>
    <row r="5740" spans="1:28">
      <c r="A5740">
        <v>1012104</v>
      </c>
      <c r="B5740" t="s">
        <v>1356</v>
      </c>
      <c r="C5740" t="s">
        <v>29</v>
      </c>
      <c r="D5740">
        <v>2604211702468740</v>
      </c>
      <c r="E5740">
        <v>205056564</v>
      </c>
      <c r="F5740" t="s">
        <v>757</v>
      </c>
      <c r="G5740" t="s">
        <v>1269</v>
      </c>
      <c r="H5740">
        <v>1000</v>
      </c>
      <c r="I5740" t="s">
        <v>1717</v>
      </c>
      <c r="J5740" t="str">
        <f>_xlfn.XLOOKUP(I5740,[1]Sheet1!$P:$P,[1]Sheet1!$A:$A)</f>
        <v>6970031943208</v>
      </c>
      <c r="K5740" t="s">
        <v>1718</v>
      </c>
      <c r="L5740" t="s">
        <v>34</v>
      </c>
      <c r="M5740">
        <v>64</v>
      </c>
      <c r="N5740">
        <v>64</v>
      </c>
      <c r="O5740">
        <v>838.4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64</v>
      </c>
      <c r="W5740">
        <v>0</v>
      </c>
      <c r="X5740" t="s">
        <v>35</v>
      </c>
      <c r="Y5740" t="s">
        <v>36</v>
      </c>
      <c r="Z5740" t="s">
        <v>2083</v>
      </c>
      <c r="AA5740" t="s">
        <v>621</v>
      </c>
      <c r="AB5740">
        <v>1012104</v>
      </c>
    </row>
    <row r="5741" spans="1:28">
      <c r="A5741">
        <v>1012104</v>
      </c>
      <c r="B5741" t="s">
        <v>1356</v>
      </c>
      <c r="C5741" t="s">
        <v>29</v>
      </c>
      <c r="D5741">
        <v>2604211702468740</v>
      </c>
      <c r="E5741">
        <v>205056564</v>
      </c>
      <c r="F5741" t="s">
        <v>757</v>
      </c>
      <c r="G5741" t="s">
        <v>1216</v>
      </c>
      <c r="H5741">
        <v>1000</v>
      </c>
      <c r="I5741" t="s">
        <v>1447</v>
      </c>
      <c r="J5741" t="str">
        <f>_xlfn.XLOOKUP(I5741,[1]Sheet1!$P:$P,[1]Sheet1!$A:$A)</f>
        <v>6922646113842</v>
      </c>
      <c r="K5741" t="s">
        <v>1448</v>
      </c>
      <c r="L5741" t="s">
        <v>34</v>
      </c>
      <c r="M5741">
        <v>180</v>
      </c>
      <c r="N5741">
        <v>180</v>
      </c>
      <c r="O5741">
        <v>3805.2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180</v>
      </c>
      <c r="W5741">
        <v>0</v>
      </c>
      <c r="X5741" t="s">
        <v>35</v>
      </c>
      <c r="Y5741" t="s">
        <v>36</v>
      </c>
      <c r="Z5741" t="s">
        <v>2083</v>
      </c>
      <c r="AA5741" t="s">
        <v>621</v>
      </c>
      <c r="AB5741">
        <v>1012104</v>
      </c>
    </row>
    <row r="5742" spans="1:28">
      <c r="A5742">
        <v>1012104</v>
      </c>
      <c r="B5742" t="s">
        <v>1356</v>
      </c>
      <c r="C5742" t="s">
        <v>29</v>
      </c>
      <c r="D5742">
        <v>2604211702468740</v>
      </c>
      <c r="E5742">
        <v>205056564</v>
      </c>
      <c r="F5742" t="s">
        <v>757</v>
      </c>
      <c r="G5742" t="s">
        <v>1216</v>
      </c>
      <c r="H5742">
        <v>1000</v>
      </c>
      <c r="I5742" t="s">
        <v>1709</v>
      </c>
      <c r="J5742" t="str">
        <f>_xlfn.XLOOKUP(I5742,[1]Sheet1!$P:$P,[1]Sheet1!$A:$A)</f>
        <v>6922646102907</v>
      </c>
      <c r="K5742" t="s">
        <v>1710</v>
      </c>
      <c r="L5742" t="s">
        <v>34</v>
      </c>
      <c r="M5742">
        <v>50</v>
      </c>
      <c r="N5742">
        <v>50</v>
      </c>
      <c r="O5742">
        <v>1311.5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50</v>
      </c>
      <c r="W5742">
        <v>0</v>
      </c>
      <c r="X5742" t="s">
        <v>35</v>
      </c>
      <c r="Y5742" t="s">
        <v>36</v>
      </c>
      <c r="Z5742" t="s">
        <v>2083</v>
      </c>
      <c r="AA5742" t="s">
        <v>621</v>
      </c>
      <c r="AB5742">
        <v>1012104</v>
      </c>
    </row>
    <row r="5743" spans="1:28">
      <c r="A5743">
        <v>1012104</v>
      </c>
      <c r="B5743" t="s">
        <v>1356</v>
      </c>
      <c r="C5743" t="s">
        <v>29</v>
      </c>
      <c r="D5743">
        <v>2604211702468740</v>
      </c>
      <c r="E5743">
        <v>205056564</v>
      </c>
      <c r="F5743" t="s">
        <v>757</v>
      </c>
      <c r="G5743" t="s">
        <v>516</v>
      </c>
      <c r="H5743">
        <v>1000</v>
      </c>
      <c r="I5743" t="s">
        <v>1421</v>
      </c>
      <c r="J5743" t="str">
        <f>_xlfn.XLOOKUP(I5743,[1]Sheet1!$P:$P,[1]Sheet1!$A:$A)</f>
        <v>6978312652481</v>
      </c>
      <c r="K5743" t="s">
        <v>1422</v>
      </c>
      <c r="L5743" t="s">
        <v>34</v>
      </c>
      <c r="M5743">
        <v>45</v>
      </c>
      <c r="N5743">
        <v>45</v>
      </c>
      <c r="O5743">
        <v>1624.5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45</v>
      </c>
      <c r="W5743">
        <v>0</v>
      </c>
      <c r="X5743" t="s">
        <v>35</v>
      </c>
      <c r="Y5743" t="s">
        <v>36</v>
      </c>
      <c r="Z5743" t="s">
        <v>2086</v>
      </c>
      <c r="AA5743" t="s">
        <v>607</v>
      </c>
      <c r="AB5743">
        <v>1012104</v>
      </c>
    </row>
    <row r="5744" spans="1:28">
      <c r="A5744">
        <v>1012104</v>
      </c>
      <c r="B5744" t="s">
        <v>1356</v>
      </c>
      <c r="C5744" t="s">
        <v>29</v>
      </c>
      <c r="D5744">
        <v>2604211702468740</v>
      </c>
      <c r="E5744">
        <v>205056564</v>
      </c>
      <c r="F5744" t="s">
        <v>757</v>
      </c>
      <c r="G5744" t="s">
        <v>516</v>
      </c>
      <c r="H5744">
        <v>1000</v>
      </c>
      <c r="I5744" t="s">
        <v>1294</v>
      </c>
      <c r="J5744" t="str">
        <f>_xlfn.XLOOKUP(I5744,[1]Sheet1!$P:$P,[1]Sheet1!$A:$A)</f>
        <v>6978312652603</v>
      </c>
      <c r="K5744" t="s">
        <v>1295</v>
      </c>
      <c r="L5744" t="s">
        <v>34</v>
      </c>
      <c r="M5744">
        <v>105</v>
      </c>
      <c r="N5744">
        <v>105</v>
      </c>
      <c r="O5744">
        <v>3992.1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105</v>
      </c>
      <c r="W5744">
        <v>0</v>
      </c>
      <c r="X5744" t="s">
        <v>35</v>
      </c>
      <c r="Y5744" t="s">
        <v>36</v>
      </c>
      <c r="Z5744" t="s">
        <v>2083</v>
      </c>
      <c r="AA5744" t="s">
        <v>621</v>
      </c>
      <c r="AB5744">
        <v>1012104</v>
      </c>
    </row>
    <row r="5745" spans="1:28">
      <c r="A5745">
        <v>1012104</v>
      </c>
      <c r="B5745" t="s">
        <v>1356</v>
      </c>
      <c r="C5745" t="s">
        <v>29</v>
      </c>
      <c r="D5745">
        <v>2604211702468740</v>
      </c>
      <c r="E5745">
        <v>205056564</v>
      </c>
      <c r="F5745" t="s">
        <v>757</v>
      </c>
      <c r="G5745" t="s">
        <v>516</v>
      </c>
      <c r="H5745">
        <v>1000</v>
      </c>
      <c r="I5745" t="s">
        <v>520</v>
      </c>
      <c r="J5745" t="str">
        <f>_xlfn.XLOOKUP(I5745,[1]Sheet1!$P:$P,[1]Sheet1!$A:$A)</f>
        <v>6978312652597</v>
      </c>
      <c r="K5745" t="s">
        <v>521</v>
      </c>
      <c r="L5745" t="s">
        <v>34</v>
      </c>
      <c r="M5745">
        <v>40</v>
      </c>
      <c r="N5745">
        <v>40</v>
      </c>
      <c r="O5745">
        <v>1772.4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40</v>
      </c>
      <c r="W5745">
        <v>0</v>
      </c>
      <c r="X5745" t="s">
        <v>35</v>
      </c>
      <c r="Y5745" t="s">
        <v>36</v>
      </c>
      <c r="Z5745" t="s">
        <v>2083</v>
      </c>
      <c r="AA5745" t="s">
        <v>621</v>
      </c>
      <c r="AB5745">
        <v>1012104</v>
      </c>
    </row>
    <row r="5746" spans="1:28">
      <c r="A5746">
        <v>1012104</v>
      </c>
      <c r="B5746" t="s">
        <v>1356</v>
      </c>
      <c r="C5746" t="s">
        <v>29</v>
      </c>
      <c r="D5746">
        <v>2604211702468740</v>
      </c>
      <c r="E5746">
        <v>205056564</v>
      </c>
      <c r="F5746" t="s">
        <v>757</v>
      </c>
      <c r="G5746" t="s">
        <v>516</v>
      </c>
      <c r="H5746">
        <v>1000</v>
      </c>
      <c r="I5746" t="s">
        <v>1892</v>
      </c>
      <c r="J5746" t="str">
        <f>_xlfn.XLOOKUP(I5746,[1]Sheet1!$P:$P,[1]Sheet1!$A:$A)</f>
        <v>6978312652498</v>
      </c>
      <c r="K5746" t="s">
        <v>1893</v>
      </c>
      <c r="L5746" t="s">
        <v>34</v>
      </c>
      <c r="M5746">
        <v>90</v>
      </c>
      <c r="N5746">
        <v>90</v>
      </c>
      <c r="O5746">
        <v>3671.1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90</v>
      </c>
      <c r="W5746">
        <v>0</v>
      </c>
      <c r="X5746" t="s">
        <v>35</v>
      </c>
      <c r="Y5746" t="s">
        <v>36</v>
      </c>
      <c r="Z5746" t="s">
        <v>2083</v>
      </c>
      <c r="AA5746" t="s">
        <v>621</v>
      </c>
      <c r="AB5746">
        <v>1012104</v>
      </c>
    </row>
    <row r="5747" spans="1:28">
      <c r="A5747">
        <v>1012104</v>
      </c>
      <c r="B5747" t="s">
        <v>1356</v>
      </c>
      <c r="C5747" t="s">
        <v>29</v>
      </c>
      <c r="D5747">
        <v>2604211702468740</v>
      </c>
      <c r="E5747">
        <v>205056564</v>
      </c>
      <c r="F5747" t="s">
        <v>757</v>
      </c>
      <c r="G5747" t="s">
        <v>1220</v>
      </c>
      <c r="H5747">
        <v>1000</v>
      </c>
      <c r="I5747" t="s">
        <v>1780</v>
      </c>
      <c r="J5747" t="str">
        <f>_xlfn.XLOOKUP(I5747,[1]Sheet1!$P:$P,[1]Sheet1!$A:$A)</f>
        <v>6978312652788</v>
      </c>
      <c r="K5747" t="s">
        <v>1781</v>
      </c>
      <c r="L5747" t="s">
        <v>34</v>
      </c>
      <c r="M5747">
        <v>30</v>
      </c>
      <c r="N5747">
        <v>30</v>
      </c>
      <c r="O5747">
        <v>1107.6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30</v>
      </c>
      <c r="W5747">
        <v>0</v>
      </c>
      <c r="X5747" t="s">
        <v>35</v>
      </c>
      <c r="Y5747" t="s">
        <v>36</v>
      </c>
      <c r="Z5747" t="s">
        <v>2083</v>
      </c>
      <c r="AA5747" t="s">
        <v>621</v>
      </c>
      <c r="AB5747">
        <v>1012104</v>
      </c>
    </row>
    <row r="5748" spans="1:28">
      <c r="A5748">
        <v>1012104</v>
      </c>
      <c r="B5748" t="s">
        <v>1356</v>
      </c>
      <c r="C5748" t="s">
        <v>29</v>
      </c>
      <c r="D5748">
        <v>2604211702468740</v>
      </c>
      <c r="E5748">
        <v>205056564</v>
      </c>
      <c r="F5748" t="s">
        <v>757</v>
      </c>
      <c r="G5748" t="s">
        <v>1236</v>
      </c>
      <c r="H5748">
        <v>1000</v>
      </c>
      <c r="I5748" t="s">
        <v>1575</v>
      </c>
      <c r="J5748" t="str">
        <f>_xlfn.XLOOKUP(I5748,[1]Sheet1!$P:$P,[1]Sheet1!$A:$A)</f>
        <v>6922646102020</v>
      </c>
      <c r="K5748" t="s">
        <v>1576</v>
      </c>
      <c r="L5748" t="s">
        <v>34</v>
      </c>
      <c r="M5748">
        <v>60</v>
      </c>
      <c r="N5748">
        <v>60</v>
      </c>
      <c r="O5748">
        <v>1741.2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60</v>
      </c>
      <c r="W5748">
        <v>0</v>
      </c>
      <c r="X5748" t="s">
        <v>35</v>
      </c>
      <c r="Y5748" t="s">
        <v>36</v>
      </c>
      <c r="Z5748" t="s">
        <v>2083</v>
      </c>
      <c r="AA5748" t="s">
        <v>621</v>
      </c>
      <c r="AB5748">
        <v>1012104</v>
      </c>
    </row>
    <row r="5749" spans="1:28">
      <c r="A5749">
        <v>1012104</v>
      </c>
      <c r="B5749" t="s">
        <v>1356</v>
      </c>
      <c r="C5749" t="s">
        <v>29</v>
      </c>
      <c r="D5749">
        <v>2604211702468740</v>
      </c>
      <c r="E5749">
        <v>205056564</v>
      </c>
      <c r="F5749" t="s">
        <v>757</v>
      </c>
      <c r="G5749" t="s">
        <v>1220</v>
      </c>
      <c r="H5749">
        <v>1000</v>
      </c>
      <c r="I5749" t="s">
        <v>1791</v>
      </c>
      <c r="J5749" t="str">
        <f>_xlfn.XLOOKUP(I5749,[1]Sheet1!$P:$P,[1]Sheet1!$A:$A)</f>
        <v>6978312652757</v>
      </c>
      <c r="K5749" t="s">
        <v>1792</v>
      </c>
      <c r="L5749" t="s">
        <v>34</v>
      </c>
      <c r="M5749">
        <v>30</v>
      </c>
      <c r="N5749">
        <v>30</v>
      </c>
      <c r="O5749">
        <v>912.9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30</v>
      </c>
      <c r="W5749">
        <v>0</v>
      </c>
      <c r="X5749" t="s">
        <v>35</v>
      </c>
      <c r="Y5749" t="s">
        <v>36</v>
      </c>
      <c r="Z5749" t="s">
        <v>2083</v>
      </c>
      <c r="AA5749" t="s">
        <v>621</v>
      </c>
      <c r="AB5749">
        <v>1012104</v>
      </c>
    </row>
    <row r="5750" spans="1:28">
      <c r="A5750">
        <v>1012104</v>
      </c>
      <c r="B5750" t="s">
        <v>1356</v>
      </c>
      <c r="C5750" t="s">
        <v>29</v>
      </c>
      <c r="D5750">
        <v>2604211702468740</v>
      </c>
      <c r="E5750">
        <v>205056564</v>
      </c>
      <c r="F5750" t="s">
        <v>757</v>
      </c>
      <c r="G5750" t="s">
        <v>1269</v>
      </c>
      <c r="H5750">
        <v>1000</v>
      </c>
      <c r="I5750" t="s">
        <v>2093</v>
      </c>
      <c r="J5750" t="str">
        <f>_xlfn.XLOOKUP(I5750,[1]Sheet1!$P:$P,[1]Sheet1!$A:$A)</f>
        <v>6970031943246</v>
      </c>
      <c r="K5750" t="s">
        <v>2094</v>
      </c>
      <c r="L5750" t="s">
        <v>34</v>
      </c>
      <c r="M5750">
        <v>72</v>
      </c>
      <c r="N5750">
        <v>72</v>
      </c>
      <c r="O5750">
        <v>1303.2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72</v>
      </c>
      <c r="W5750">
        <v>0</v>
      </c>
      <c r="X5750" t="s">
        <v>35</v>
      </c>
      <c r="Y5750" t="s">
        <v>36</v>
      </c>
      <c r="Z5750" t="s">
        <v>2083</v>
      </c>
      <c r="AA5750" t="s">
        <v>621</v>
      </c>
      <c r="AB5750">
        <v>1012104</v>
      </c>
    </row>
    <row r="5751" spans="1:28">
      <c r="A5751">
        <v>1012104</v>
      </c>
      <c r="B5751" t="s">
        <v>1356</v>
      </c>
      <c r="C5751" t="s">
        <v>29</v>
      </c>
      <c r="D5751">
        <v>2604211702468740</v>
      </c>
      <c r="E5751">
        <v>205056565</v>
      </c>
      <c r="F5751" t="s">
        <v>757</v>
      </c>
      <c r="G5751" t="s">
        <v>1224</v>
      </c>
      <c r="H5751">
        <v>1000</v>
      </c>
      <c r="I5751" t="s">
        <v>1453</v>
      </c>
      <c r="J5751" t="str">
        <f>_xlfn.XLOOKUP(I5751,[1]Sheet1!$P:$P,[1]Sheet1!$A:$A)</f>
        <v>6922646111213</v>
      </c>
      <c r="K5751" t="s">
        <v>1454</v>
      </c>
      <c r="L5751" t="s">
        <v>34</v>
      </c>
      <c r="M5751">
        <v>3250</v>
      </c>
      <c r="N5751">
        <v>3250</v>
      </c>
      <c r="O5751">
        <v>2437.5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3250</v>
      </c>
      <c r="W5751">
        <v>0</v>
      </c>
      <c r="X5751" t="s">
        <v>35</v>
      </c>
      <c r="Y5751" t="s">
        <v>36</v>
      </c>
      <c r="Z5751" t="s">
        <v>2095</v>
      </c>
      <c r="AA5751" t="s">
        <v>621</v>
      </c>
      <c r="AB5751">
        <v>1012104</v>
      </c>
    </row>
    <row r="5752" spans="1:28">
      <c r="A5752">
        <v>1012104</v>
      </c>
      <c r="B5752" t="s">
        <v>1356</v>
      </c>
      <c r="C5752" t="s">
        <v>29</v>
      </c>
      <c r="D5752">
        <v>2604211702468740</v>
      </c>
      <c r="E5752">
        <v>205056565</v>
      </c>
      <c r="F5752" t="s">
        <v>757</v>
      </c>
      <c r="G5752" t="s">
        <v>1224</v>
      </c>
      <c r="H5752">
        <v>1000</v>
      </c>
      <c r="I5752" t="s">
        <v>1981</v>
      </c>
      <c r="J5752" t="str">
        <f>_xlfn.XLOOKUP(I5752,[1]Sheet1!$P:$P,[1]Sheet1!$A:$A)</f>
        <v>6922646111237</v>
      </c>
      <c r="K5752" t="s">
        <v>1982</v>
      </c>
      <c r="L5752" t="s">
        <v>34</v>
      </c>
      <c r="M5752">
        <v>250</v>
      </c>
      <c r="N5752">
        <v>0</v>
      </c>
      <c r="O5752">
        <v>0</v>
      </c>
      <c r="P5752">
        <v>250</v>
      </c>
      <c r="Q5752">
        <v>187.5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 t="s">
        <v>112</v>
      </c>
      <c r="Y5752" t="s">
        <v>36</v>
      </c>
      <c r="Z5752" t="s">
        <v>113</v>
      </c>
      <c r="AA5752" t="s">
        <v>66</v>
      </c>
      <c r="AB5752">
        <v>1012104</v>
      </c>
    </row>
    <row r="5753" spans="1:28">
      <c r="A5753">
        <v>1012104</v>
      </c>
      <c r="B5753" t="s">
        <v>1356</v>
      </c>
      <c r="C5753" t="s">
        <v>29</v>
      </c>
      <c r="D5753">
        <v>2604211702468740</v>
      </c>
      <c r="E5753">
        <v>205056565</v>
      </c>
      <c r="F5753" t="s">
        <v>757</v>
      </c>
      <c r="G5753" t="s">
        <v>1224</v>
      </c>
      <c r="H5753">
        <v>1000</v>
      </c>
      <c r="I5753" t="s">
        <v>1830</v>
      </c>
      <c r="J5753" t="str">
        <f>_xlfn.XLOOKUP(I5753,[1]Sheet1!$P:$P,[1]Sheet1!$A:$A)</f>
        <v>6975302664257</v>
      </c>
      <c r="K5753" t="s">
        <v>1831</v>
      </c>
      <c r="L5753" t="s">
        <v>34</v>
      </c>
      <c r="M5753">
        <v>6</v>
      </c>
      <c r="N5753">
        <v>6</v>
      </c>
      <c r="O5753">
        <v>1386.84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6</v>
      </c>
      <c r="W5753">
        <v>0</v>
      </c>
      <c r="X5753" t="s">
        <v>35</v>
      </c>
      <c r="Y5753" t="s">
        <v>36</v>
      </c>
      <c r="Z5753" t="s">
        <v>2096</v>
      </c>
      <c r="AA5753" t="s">
        <v>621</v>
      </c>
      <c r="AB5753">
        <v>1012104</v>
      </c>
    </row>
    <row r="5754" spans="1:28">
      <c r="A5754">
        <v>1012104</v>
      </c>
      <c r="B5754" t="s">
        <v>1356</v>
      </c>
      <c r="C5754" t="s">
        <v>29</v>
      </c>
      <c r="D5754">
        <v>2604211702468740</v>
      </c>
      <c r="E5754">
        <v>205056565</v>
      </c>
      <c r="F5754" t="s">
        <v>757</v>
      </c>
      <c r="G5754" t="s">
        <v>1307</v>
      </c>
      <c r="H5754">
        <v>1000</v>
      </c>
      <c r="I5754" t="s">
        <v>1460</v>
      </c>
      <c r="J5754" t="str">
        <f>_xlfn.XLOOKUP(I5754,[1]Sheet1!$P:$P,[1]Sheet1!$A:$A)</f>
        <v>6975302661485</v>
      </c>
      <c r="K5754" t="s">
        <v>1461</v>
      </c>
      <c r="L5754" t="s">
        <v>34</v>
      </c>
      <c r="M5754">
        <v>18</v>
      </c>
      <c r="N5754">
        <v>18</v>
      </c>
      <c r="O5754">
        <v>4239.33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18</v>
      </c>
      <c r="W5754">
        <v>0</v>
      </c>
      <c r="X5754" t="s">
        <v>35</v>
      </c>
      <c r="Y5754" t="s">
        <v>36</v>
      </c>
      <c r="Z5754" t="s">
        <v>2096</v>
      </c>
      <c r="AA5754" t="s">
        <v>621</v>
      </c>
      <c r="AB5754">
        <v>1012104</v>
      </c>
    </row>
    <row r="5755" spans="1:28">
      <c r="A5755">
        <v>1012104</v>
      </c>
      <c r="B5755" t="s">
        <v>1356</v>
      </c>
      <c r="C5755" t="s">
        <v>29</v>
      </c>
      <c r="D5755">
        <v>2604211702468740</v>
      </c>
      <c r="E5755">
        <v>205056565</v>
      </c>
      <c r="F5755" t="s">
        <v>757</v>
      </c>
      <c r="G5755" t="s">
        <v>1311</v>
      </c>
      <c r="H5755">
        <v>1000</v>
      </c>
      <c r="I5755" t="s">
        <v>1615</v>
      </c>
      <c r="J5755" t="str">
        <f>_xlfn.XLOOKUP(I5755,[1]Sheet1!$P:$P,[1]Sheet1!$A:$A)</f>
        <v>6970031943475</v>
      </c>
      <c r="K5755" t="s">
        <v>1616</v>
      </c>
      <c r="L5755" t="s">
        <v>34</v>
      </c>
      <c r="M5755">
        <v>720</v>
      </c>
      <c r="N5755">
        <v>720</v>
      </c>
      <c r="O5755">
        <v>1872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720</v>
      </c>
      <c r="W5755">
        <v>0</v>
      </c>
      <c r="X5755" t="s">
        <v>35</v>
      </c>
      <c r="Y5755" t="s">
        <v>36</v>
      </c>
      <c r="Z5755" t="s">
        <v>2096</v>
      </c>
      <c r="AA5755" t="s">
        <v>621</v>
      </c>
      <c r="AB5755">
        <v>1012104</v>
      </c>
    </row>
    <row r="5756" spans="1:28">
      <c r="A5756">
        <v>1012104</v>
      </c>
      <c r="B5756" t="s">
        <v>1356</v>
      </c>
      <c r="C5756" t="s">
        <v>29</v>
      </c>
      <c r="D5756">
        <v>2604211702468740</v>
      </c>
      <c r="E5756">
        <v>205056566</v>
      </c>
      <c r="F5756" t="s">
        <v>757</v>
      </c>
      <c r="G5756" t="s">
        <v>1317</v>
      </c>
      <c r="H5756">
        <v>1001</v>
      </c>
      <c r="I5756" t="s">
        <v>1985</v>
      </c>
      <c r="J5756" t="str">
        <f>_xlfn.XLOOKUP(I5756,[1]Sheet1!$P:$P,[1]Sheet1!$A:$A)</f>
        <v>6978312651576</v>
      </c>
      <c r="K5756" t="s">
        <v>1986</v>
      </c>
      <c r="L5756" t="s">
        <v>34</v>
      </c>
      <c r="M5756">
        <v>50</v>
      </c>
      <c r="N5756">
        <v>50</v>
      </c>
      <c r="O5756">
        <v>1326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50</v>
      </c>
      <c r="W5756">
        <v>0</v>
      </c>
      <c r="X5756" t="s">
        <v>35</v>
      </c>
      <c r="Y5756" t="s">
        <v>36</v>
      </c>
      <c r="Z5756" t="s">
        <v>2097</v>
      </c>
      <c r="AA5756" t="s">
        <v>621</v>
      </c>
      <c r="AB5756">
        <v>1012104</v>
      </c>
    </row>
    <row r="5757" spans="1:28">
      <c r="A5757">
        <v>1012104</v>
      </c>
      <c r="B5757" t="s">
        <v>1356</v>
      </c>
      <c r="C5757" t="s">
        <v>29</v>
      </c>
      <c r="D5757">
        <v>2604211702468740</v>
      </c>
      <c r="E5757">
        <v>205056566</v>
      </c>
      <c r="F5757" t="s">
        <v>757</v>
      </c>
      <c r="G5757" t="s">
        <v>1216</v>
      </c>
      <c r="H5757">
        <v>1001</v>
      </c>
      <c r="I5757" t="s">
        <v>1839</v>
      </c>
      <c r="J5757" t="str">
        <f>_xlfn.XLOOKUP(I5757,[1]Sheet1!$P:$P,[1]Sheet1!$A:$A)</f>
        <v>6978312651026</v>
      </c>
      <c r="K5757" t="s">
        <v>1840</v>
      </c>
      <c r="L5757" t="s">
        <v>34</v>
      </c>
      <c r="M5757">
        <v>32</v>
      </c>
      <c r="N5757">
        <v>32</v>
      </c>
      <c r="O5757">
        <v>940.48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32</v>
      </c>
      <c r="W5757">
        <v>0</v>
      </c>
      <c r="X5757" t="s">
        <v>35</v>
      </c>
      <c r="Y5757" t="s">
        <v>36</v>
      </c>
      <c r="Z5757" t="s">
        <v>2097</v>
      </c>
      <c r="AA5757" t="s">
        <v>621</v>
      </c>
      <c r="AB5757">
        <v>1012104</v>
      </c>
    </row>
    <row r="5758" spans="1:28">
      <c r="A5758">
        <v>1012104</v>
      </c>
      <c r="B5758" t="s">
        <v>1356</v>
      </c>
      <c r="C5758" t="s">
        <v>29</v>
      </c>
      <c r="D5758">
        <v>2604211702468740</v>
      </c>
      <c r="E5758">
        <v>205056566</v>
      </c>
      <c r="F5758" t="s">
        <v>757</v>
      </c>
      <c r="G5758" t="s">
        <v>1307</v>
      </c>
      <c r="H5758">
        <v>1001</v>
      </c>
      <c r="I5758" t="s">
        <v>1654</v>
      </c>
      <c r="J5758" t="str">
        <f>_xlfn.XLOOKUP(I5758,[1]Sheet1!$P:$P,[1]Sheet1!$A:$A)</f>
        <v>6978951560673</v>
      </c>
      <c r="K5758" t="s">
        <v>1655</v>
      </c>
      <c r="L5758" t="s">
        <v>34</v>
      </c>
      <c r="M5758">
        <v>24</v>
      </c>
      <c r="N5758">
        <v>24</v>
      </c>
      <c r="O5758">
        <v>3576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24</v>
      </c>
      <c r="W5758">
        <v>0</v>
      </c>
      <c r="X5758" t="s">
        <v>35</v>
      </c>
      <c r="Y5758" t="s">
        <v>36</v>
      </c>
      <c r="Z5758" t="s">
        <v>2097</v>
      </c>
      <c r="AA5758" t="s">
        <v>621</v>
      </c>
      <c r="AB5758">
        <v>1012104</v>
      </c>
    </row>
    <row r="5759" spans="1:28">
      <c r="A5759">
        <v>1012104</v>
      </c>
      <c r="B5759" t="s">
        <v>1356</v>
      </c>
      <c r="C5759" t="s">
        <v>29</v>
      </c>
      <c r="D5759">
        <v>2604211702468740</v>
      </c>
      <c r="E5759">
        <v>205056566</v>
      </c>
      <c r="F5759" t="s">
        <v>757</v>
      </c>
      <c r="G5759" t="s">
        <v>1216</v>
      </c>
      <c r="H5759">
        <v>1001</v>
      </c>
      <c r="I5759" t="s">
        <v>1335</v>
      </c>
      <c r="J5759" t="str">
        <f>_xlfn.XLOOKUP(I5759,[1]Sheet1!$P:$P,[1]Sheet1!$A:$A)</f>
        <v>6978312652078</v>
      </c>
      <c r="K5759" t="s">
        <v>1336</v>
      </c>
      <c r="L5759" t="s">
        <v>34</v>
      </c>
      <c r="M5759">
        <v>90</v>
      </c>
      <c r="N5759">
        <v>90</v>
      </c>
      <c r="O5759">
        <v>3786.3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90</v>
      </c>
      <c r="W5759">
        <v>0</v>
      </c>
      <c r="X5759" t="s">
        <v>35</v>
      </c>
      <c r="Y5759" t="s">
        <v>36</v>
      </c>
      <c r="Z5759" t="s">
        <v>2097</v>
      </c>
      <c r="AA5759" t="s">
        <v>621</v>
      </c>
      <c r="AB5759">
        <v>1012104</v>
      </c>
    </row>
    <row r="5760" spans="1:28">
      <c r="A5760">
        <v>1012104</v>
      </c>
      <c r="B5760" t="s">
        <v>1356</v>
      </c>
      <c r="C5760" t="s">
        <v>29</v>
      </c>
      <c r="D5760">
        <v>2604211702468740</v>
      </c>
      <c r="E5760">
        <v>205056566</v>
      </c>
      <c r="F5760" t="s">
        <v>757</v>
      </c>
      <c r="G5760" t="s">
        <v>1216</v>
      </c>
      <c r="H5760">
        <v>1001</v>
      </c>
      <c r="I5760" t="s">
        <v>2098</v>
      </c>
      <c r="J5760" t="str">
        <f>_xlfn.XLOOKUP(I5760,[1]Sheet1!$P:$P,[1]Sheet1!$A:$A)</f>
        <v>13400147</v>
      </c>
      <c r="K5760" t="s">
        <v>2099</v>
      </c>
      <c r="L5760" t="s">
        <v>34</v>
      </c>
      <c r="M5760">
        <v>40</v>
      </c>
      <c r="N5760">
        <v>40</v>
      </c>
      <c r="O5760">
        <v>3754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40</v>
      </c>
      <c r="W5760">
        <v>0</v>
      </c>
      <c r="X5760" t="s">
        <v>35</v>
      </c>
      <c r="Y5760" t="s">
        <v>36</v>
      </c>
      <c r="Z5760" t="s">
        <v>2097</v>
      </c>
      <c r="AA5760" t="s">
        <v>621</v>
      </c>
      <c r="AB5760">
        <v>1012104</v>
      </c>
    </row>
    <row r="5761" spans="1:28">
      <c r="A5761">
        <v>1012104</v>
      </c>
      <c r="B5761" t="s">
        <v>1356</v>
      </c>
      <c r="C5761" t="s">
        <v>29</v>
      </c>
      <c r="D5761">
        <v>2604211702468740</v>
      </c>
      <c r="E5761">
        <v>205056566</v>
      </c>
      <c r="F5761" t="s">
        <v>757</v>
      </c>
      <c r="G5761" t="s">
        <v>1216</v>
      </c>
      <c r="H5761">
        <v>1001</v>
      </c>
      <c r="I5761" t="s">
        <v>1339</v>
      </c>
      <c r="J5761" t="str">
        <f>_xlfn.XLOOKUP(I5761,[1]Sheet1!$P:$P,[1]Sheet1!$A:$A)</f>
        <v>6978312652085</v>
      </c>
      <c r="K5761" t="s">
        <v>1340</v>
      </c>
      <c r="L5761" t="s">
        <v>34</v>
      </c>
      <c r="M5761">
        <v>60</v>
      </c>
      <c r="N5761">
        <v>60</v>
      </c>
      <c r="O5761">
        <v>3105.6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60</v>
      </c>
      <c r="W5761">
        <v>0</v>
      </c>
      <c r="X5761" t="s">
        <v>35</v>
      </c>
      <c r="Y5761" t="s">
        <v>36</v>
      </c>
      <c r="Z5761" t="s">
        <v>2097</v>
      </c>
      <c r="AA5761" t="s">
        <v>621</v>
      </c>
      <c r="AB5761">
        <v>1012104</v>
      </c>
    </row>
    <row r="5762" spans="1:28">
      <c r="A5762">
        <v>1012104</v>
      </c>
      <c r="B5762" t="s">
        <v>1356</v>
      </c>
      <c r="C5762" t="s">
        <v>29</v>
      </c>
      <c r="D5762">
        <v>2604211702468740</v>
      </c>
      <c r="E5762">
        <v>205056566</v>
      </c>
      <c r="F5762" t="s">
        <v>757</v>
      </c>
      <c r="G5762" t="s">
        <v>1269</v>
      </c>
      <c r="H5762">
        <v>1001</v>
      </c>
      <c r="I5762" t="s">
        <v>1640</v>
      </c>
      <c r="J5762" t="str">
        <f>_xlfn.XLOOKUP(I5762,[1]Sheet1!$P:$P,[1]Sheet1!$A:$A)</f>
        <v>6975302664547</v>
      </c>
      <c r="K5762" t="s">
        <v>1641</v>
      </c>
      <c r="L5762" t="s">
        <v>34</v>
      </c>
      <c r="M5762">
        <v>80</v>
      </c>
      <c r="N5762">
        <v>80</v>
      </c>
      <c r="O5762">
        <v>1328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80</v>
      </c>
      <c r="W5762">
        <v>0</v>
      </c>
      <c r="X5762" t="s">
        <v>35</v>
      </c>
      <c r="Y5762" t="s">
        <v>36</v>
      </c>
      <c r="Z5762" t="s">
        <v>2097</v>
      </c>
      <c r="AA5762" t="s">
        <v>621</v>
      </c>
      <c r="AB5762">
        <v>1012104</v>
      </c>
    </row>
    <row r="5763" spans="1:28">
      <c r="A5763">
        <v>1012104</v>
      </c>
      <c r="B5763" t="s">
        <v>1356</v>
      </c>
      <c r="C5763" t="s">
        <v>29</v>
      </c>
      <c r="D5763">
        <v>2604211702468740</v>
      </c>
      <c r="E5763">
        <v>205056566</v>
      </c>
      <c r="F5763" t="s">
        <v>757</v>
      </c>
      <c r="G5763" t="s">
        <v>1311</v>
      </c>
      <c r="H5763">
        <v>1001</v>
      </c>
      <c r="I5763" t="s">
        <v>1476</v>
      </c>
      <c r="J5763" t="str">
        <f>_xlfn.XLOOKUP(I5763,[1]Sheet1!$P:$P,[1]Sheet1!$A:$A)</f>
        <v>6975302663465</v>
      </c>
      <c r="K5763" t="s">
        <v>1477</v>
      </c>
      <c r="L5763" t="s">
        <v>34</v>
      </c>
      <c r="M5763">
        <v>80</v>
      </c>
      <c r="N5763">
        <v>80</v>
      </c>
      <c r="O5763">
        <v>2321.6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80</v>
      </c>
      <c r="W5763">
        <v>0</v>
      </c>
      <c r="X5763" t="s">
        <v>35</v>
      </c>
      <c r="Y5763" t="s">
        <v>36</v>
      </c>
      <c r="Z5763" t="s">
        <v>2097</v>
      </c>
      <c r="AA5763" t="s">
        <v>621</v>
      </c>
      <c r="AB5763">
        <v>1012104</v>
      </c>
    </row>
    <row r="5764" spans="1:28">
      <c r="A5764">
        <v>1012104</v>
      </c>
      <c r="B5764" t="s">
        <v>1356</v>
      </c>
      <c r="C5764" t="s">
        <v>29</v>
      </c>
      <c r="D5764">
        <v>2604200855408740</v>
      </c>
      <c r="E5764">
        <v>205048081</v>
      </c>
      <c r="F5764" t="s">
        <v>609</v>
      </c>
      <c r="G5764" t="s">
        <v>1431</v>
      </c>
      <c r="H5764">
        <v>1000</v>
      </c>
      <c r="I5764" t="s">
        <v>2100</v>
      </c>
      <c r="J5764" t="str">
        <f>_xlfn.XLOOKUP(I5764,[1]Sheet1!$P:$P,[1]Sheet1!$A:$A)</f>
        <v>6922646105496</v>
      </c>
      <c r="K5764" t="s">
        <v>2101</v>
      </c>
      <c r="L5764" t="s">
        <v>34</v>
      </c>
      <c r="M5764">
        <v>60</v>
      </c>
      <c r="N5764">
        <v>60</v>
      </c>
      <c r="O5764">
        <v>930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60</v>
      </c>
      <c r="W5764">
        <v>0</v>
      </c>
      <c r="X5764" t="s">
        <v>35</v>
      </c>
      <c r="Y5764" t="s">
        <v>36</v>
      </c>
      <c r="Z5764" t="s">
        <v>2102</v>
      </c>
      <c r="AA5764" t="s">
        <v>757</v>
      </c>
      <c r="AB5764">
        <v>1012104</v>
      </c>
    </row>
    <row r="5765" spans="1:28">
      <c r="A5765">
        <v>1012104</v>
      </c>
      <c r="B5765" t="s">
        <v>1356</v>
      </c>
      <c r="C5765" t="s">
        <v>29</v>
      </c>
      <c r="D5765">
        <v>2604200855408740</v>
      </c>
      <c r="E5765">
        <v>205048081</v>
      </c>
      <c r="F5765" t="s">
        <v>609</v>
      </c>
      <c r="G5765" t="s">
        <v>1431</v>
      </c>
      <c r="H5765">
        <v>1000</v>
      </c>
      <c r="I5765" t="s">
        <v>2103</v>
      </c>
      <c r="J5765" t="str">
        <f>_xlfn.XLOOKUP(I5765,[1]Sheet1!$P:$P,[1]Sheet1!$A:$A)</f>
        <v>6922646104451</v>
      </c>
      <c r="K5765" t="s">
        <v>2104</v>
      </c>
      <c r="L5765" t="s">
        <v>34</v>
      </c>
      <c r="M5765">
        <v>60</v>
      </c>
      <c r="N5765">
        <v>60</v>
      </c>
      <c r="O5765">
        <v>930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60</v>
      </c>
      <c r="W5765">
        <v>0</v>
      </c>
      <c r="X5765" t="s">
        <v>35</v>
      </c>
      <c r="Y5765" t="s">
        <v>36</v>
      </c>
      <c r="Z5765" t="s">
        <v>2102</v>
      </c>
      <c r="AA5765" t="s">
        <v>757</v>
      </c>
      <c r="AB5765">
        <v>1012104</v>
      </c>
    </row>
    <row r="5766" spans="1:28">
      <c r="A5766">
        <v>1012104</v>
      </c>
      <c r="B5766" t="s">
        <v>1356</v>
      </c>
      <c r="C5766" t="s">
        <v>29</v>
      </c>
      <c r="D5766">
        <v>2604200855408740</v>
      </c>
      <c r="E5766">
        <v>205048081</v>
      </c>
      <c r="F5766" t="s">
        <v>609</v>
      </c>
      <c r="G5766" t="s">
        <v>1431</v>
      </c>
      <c r="H5766">
        <v>1000</v>
      </c>
      <c r="I5766" t="s">
        <v>2105</v>
      </c>
      <c r="J5766" t="str">
        <f>_xlfn.XLOOKUP(I5766,[1]Sheet1!$P:$P,[1]Sheet1!$A:$A)</f>
        <v>6975302664929</v>
      </c>
      <c r="K5766" t="s">
        <v>2106</v>
      </c>
      <c r="L5766" t="s">
        <v>34</v>
      </c>
      <c r="M5766">
        <v>60</v>
      </c>
      <c r="N5766">
        <v>60</v>
      </c>
      <c r="O5766">
        <v>786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60</v>
      </c>
      <c r="W5766">
        <v>0</v>
      </c>
      <c r="X5766" t="s">
        <v>35</v>
      </c>
      <c r="Y5766" t="s">
        <v>36</v>
      </c>
      <c r="Z5766" t="s">
        <v>2102</v>
      </c>
      <c r="AA5766" t="s">
        <v>757</v>
      </c>
      <c r="AB5766">
        <v>1012104</v>
      </c>
    </row>
    <row r="5767" spans="1:28">
      <c r="A5767">
        <v>1012104</v>
      </c>
      <c r="B5767" t="s">
        <v>1356</v>
      </c>
      <c r="C5767" t="s">
        <v>29</v>
      </c>
      <c r="D5767">
        <v>2604200855408740</v>
      </c>
      <c r="E5767">
        <v>205048081</v>
      </c>
      <c r="F5767" t="s">
        <v>609</v>
      </c>
      <c r="G5767" t="s">
        <v>1431</v>
      </c>
      <c r="H5767">
        <v>1000</v>
      </c>
      <c r="I5767" t="s">
        <v>2107</v>
      </c>
      <c r="J5767" t="str">
        <f>_xlfn.XLOOKUP(I5767,[1]Sheet1!$P:$P,[1]Sheet1!$A:$A)</f>
        <v>6975302664912</v>
      </c>
      <c r="K5767" t="s">
        <v>2108</v>
      </c>
      <c r="L5767" t="s">
        <v>34</v>
      </c>
      <c r="M5767">
        <v>120</v>
      </c>
      <c r="N5767">
        <v>120</v>
      </c>
      <c r="O5767">
        <v>1572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120</v>
      </c>
      <c r="W5767">
        <v>0</v>
      </c>
      <c r="X5767" t="s">
        <v>35</v>
      </c>
      <c r="Y5767" t="s">
        <v>36</v>
      </c>
      <c r="Z5767" t="s">
        <v>2102</v>
      </c>
      <c r="AA5767" t="s">
        <v>757</v>
      </c>
      <c r="AB5767">
        <v>1012104</v>
      </c>
    </row>
    <row r="5768" spans="1:28">
      <c r="A5768">
        <v>1012104</v>
      </c>
      <c r="B5768" t="s">
        <v>1356</v>
      </c>
      <c r="C5768" t="s">
        <v>29</v>
      </c>
      <c r="D5768">
        <v>2604200855408740</v>
      </c>
      <c r="E5768">
        <v>205048081</v>
      </c>
      <c r="F5768" t="s">
        <v>609</v>
      </c>
      <c r="G5768" t="s">
        <v>516</v>
      </c>
      <c r="H5768">
        <v>1000</v>
      </c>
      <c r="I5768" t="s">
        <v>1895</v>
      </c>
      <c r="J5768" t="str">
        <f>_xlfn.XLOOKUP(I5768,[1]Sheet1!$P:$P,[1]Sheet1!$A:$A)</f>
        <v>6978312652641</v>
      </c>
      <c r="K5768" t="s">
        <v>1896</v>
      </c>
      <c r="L5768" t="s">
        <v>34</v>
      </c>
      <c r="M5768">
        <v>30</v>
      </c>
      <c r="N5768">
        <v>30</v>
      </c>
      <c r="O5768">
        <v>1265.1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30</v>
      </c>
      <c r="W5768">
        <v>0</v>
      </c>
      <c r="X5768" t="s">
        <v>35</v>
      </c>
      <c r="Y5768" t="s">
        <v>36</v>
      </c>
      <c r="Z5768" t="s">
        <v>2102</v>
      </c>
      <c r="AA5768" t="s">
        <v>757</v>
      </c>
      <c r="AB5768">
        <v>1012104</v>
      </c>
    </row>
    <row r="5769" spans="1:28">
      <c r="A5769">
        <v>1012104</v>
      </c>
      <c r="B5769" t="s">
        <v>1356</v>
      </c>
      <c r="C5769" t="s">
        <v>29</v>
      </c>
      <c r="D5769">
        <v>2604200856878740</v>
      </c>
      <c r="E5769">
        <v>205048506</v>
      </c>
      <c r="F5769" t="s">
        <v>609</v>
      </c>
      <c r="G5769" t="s">
        <v>524</v>
      </c>
      <c r="H5769">
        <v>1001</v>
      </c>
      <c r="I5769" t="s">
        <v>2109</v>
      </c>
      <c r="J5769" t="str">
        <f>_xlfn.XLOOKUP(I5769,[1]Sheet1!$P:$P,[1]Sheet1!$A:$A)</f>
        <v>6978312651422</v>
      </c>
      <c r="K5769" t="s">
        <v>2110</v>
      </c>
      <c r="L5769" t="s">
        <v>34</v>
      </c>
      <c r="M5769">
        <v>32</v>
      </c>
      <c r="N5769">
        <v>32</v>
      </c>
      <c r="O5769">
        <v>1854.08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32</v>
      </c>
      <c r="W5769">
        <v>0</v>
      </c>
      <c r="X5769" t="s">
        <v>35</v>
      </c>
      <c r="Y5769" t="s">
        <v>36</v>
      </c>
      <c r="Z5769" t="s">
        <v>2111</v>
      </c>
      <c r="AA5769" t="s">
        <v>611</v>
      </c>
      <c r="AB5769">
        <v>1012104</v>
      </c>
    </row>
    <row r="5770" spans="1:28">
      <c r="A5770">
        <v>1012104</v>
      </c>
      <c r="B5770" t="s">
        <v>1356</v>
      </c>
      <c r="C5770" t="s">
        <v>29</v>
      </c>
      <c r="D5770">
        <v>2604180917028740</v>
      </c>
      <c r="E5770">
        <v>205044310</v>
      </c>
      <c r="F5770" t="s">
        <v>615</v>
      </c>
      <c r="G5770" t="s">
        <v>1348</v>
      </c>
      <c r="H5770">
        <v>1001</v>
      </c>
      <c r="I5770" t="s">
        <v>2112</v>
      </c>
      <c r="J5770" t="str">
        <f>_xlfn.XLOOKUP(I5770,[1]Sheet1!$P:$P,[1]Sheet1!$A:$A)</f>
        <v>6922646106936</v>
      </c>
      <c r="K5770" t="s">
        <v>2113</v>
      </c>
      <c r="L5770" t="s">
        <v>34</v>
      </c>
      <c r="M5770">
        <v>3</v>
      </c>
      <c r="N5770">
        <v>3</v>
      </c>
      <c r="O5770">
        <v>1959.12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3</v>
      </c>
      <c r="W5770">
        <v>0</v>
      </c>
      <c r="X5770" t="s">
        <v>35</v>
      </c>
      <c r="Y5770" t="s">
        <v>36</v>
      </c>
      <c r="Z5770" t="s">
        <v>2114</v>
      </c>
      <c r="AA5770" t="s">
        <v>650</v>
      </c>
      <c r="AB5770">
        <v>1012104</v>
      </c>
    </row>
    <row r="5771" spans="1:28">
      <c r="A5771">
        <v>1012104</v>
      </c>
      <c r="B5771" t="s">
        <v>1356</v>
      </c>
      <c r="C5771" t="s">
        <v>29</v>
      </c>
      <c r="D5771">
        <v>2604161636948740</v>
      </c>
      <c r="E5771">
        <v>205042270</v>
      </c>
      <c r="F5771" t="s">
        <v>639</v>
      </c>
      <c r="G5771" t="s">
        <v>1216</v>
      </c>
      <c r="H5771">
        <v>1001</v>
      </c>
      <c r="I5771" t="s">
        <v>1375</v>
      </c>
      <c r="J5771" t="str">
        <f>_xlfn.XLOOKUP(I5771,[1]Sheet1!$P:$P,[1]Sheet1!$A:$A)</f>
        <v>6973773668811</v>
      </c>
      <c r="K5771" t="s">
        <v>1376</v>
      </c>
      <c r="L5771" t="s">
        <v>34</v>
      </c>
      <c r="M5771">
        <v>50</v>
      </c>
      <c r="N5771">
        <v>50</v>
      </c>
      <c r="O5771">
        <v>1661.5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50</v>
      </c>
      <c r="W5771">
        <v>0</v>
      </c>
      <c r="X5771" t="s">
        <v>35</v>
      </c>
      <c r="Y5771" t="s">
        <v>36</v>
      </c>
      <c r="Z5771" t="s">
        <v>2115</v>
      </c>
      <c r="AA5771" t="s">
        <v>585</v>
      </c>
      <c r="AB5771">
        <v>1012104</v>
      </c>
    </row>
    <row r="5772" spans="1:28">
      <c r="A5772">
        <v>1012104</v>
      </c>
      <c r="B5772" t="s">
        <v>1356</v>
      </c>
      <c r="C5772" t="s">
        <v>29</v>
      </c>
      <c r="D5772">
        <v>2604170908258740</v>
      </c>
      <c r="E5772">
        <v>205041663</v>
      </c>
      <c r="F5772" t="s">
        <v>639</v>
      </c>
      <c r="G5772" t="s">
        <v>1224</v>
      </c>
      <c r="H5772">
        <v>1000</v>
      </c>
      <c r="I5772" t="s">
        <v>1231</v>
      </c>
      <c r="J5772" t="str">
        <f>_xlfn.XLOOKUP(I5772,[1]Sheet1!$P:$P,[1]Sheet1!$A:$A)</f>
        <v>6922646111275</v>
      </c>
      <c r="K5772" t="s">
        <v>1232</v>
      </c>
      <c r="L5772" t="s">
        <v>34</v>
      </c>
      <c r="M5772">
        <v>2000</v>
      </c>
      <c r="N5772">
        <v>2000</v>
      </c>
      <c r="O5772">
        <v>2900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2000</v>
      </c>
      <c r="W5772">
        <v>0</v>
      </c>
      <c r="X5772" t="s">
        <v>35</v>
      </c>
      <c r="Y5772" t="s">
        <v>36</v>
      </c>
      <c r="Z5772" t="s">
        <v>2116</v>
      </c>
      <c r="AA5772" t="s">
        <v>515</v>
      </c>
      <c r="AB5772">
        <v>1012104</v>
      </c>
    </row>
    <row r="5773" spans="1:28">
      <c r="A5773">
        <v>1012104</v>
      </c>
      <c r="B5773" t="s">
        <v>1356</v>
      </c>
      <c r="C5773" t="s">
        <v>29</v>
      </c>
      <c r="D5773">
        <v>2604171008378740</v>
      </c>
      <c r="E5773">
        <v>205043909</v>
      </c>
      <c r="F5773" t="s">
        <v>639</v>
      </c>
      <c r="G5773" t="s">
        <v>1200</v>
      </c>
      <c r="H5773">
        <v>1001</v>
      </c>
      <c r="I5773" t="s">
        <v>2007</v>
      </c>
      <c r="J5773" t="str">
        <f>_xlfn.XLOOKUP(I5773,[1]Sheet1!$P:$P,[1]Sheet1!$A:$A)</f>
        <v>6975302660020</v>
      </c>
      <c r="K5773" t="s">
        <v>2008</v>
      </c>
      <c r="L5773" t="s">
        <v>34</v>
      </c>
      <c r="M5773">
        <v>84</v>
      </c>
      <c r="N5773">
        <v>84</v>
      </c>
      <c r="O5773">
        <v>6132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84</v>
      </c>
      <c r="W5773">
        <v>0</v>
      </c>
      <c r="X5773" t="s">
        <v>35</v>
      </c>
      <c r="Y5773" t="s">
        <v>36</v>
      </c>
      <c r="Z5773" t="s">
        <v>2117</v>
      </c>
      <c r="AA5773" t="s">
        <v>757</v>
      </c>
      <c r="AB5773">
        <v>1012104</v>
      </c>
    </row>
    <row r="5774" spans="1:28">
      <c r="A5774">
        <v>1012104</v>
      </c>
      <c r="B5774" t="s">
        <v>1356</v>
      </c>
      <c r="C5774" t="s">
        <v>29</v>
      </c>
      <c r="D5774">
        <v>2604171032508740</v>
      </c>
      <c r="E5774">
        <v>205042161</v>
      </c>
      <c r="F5774" t="s">
        <v>639</v>
      </c>
      <c r="G5774" t="s">
        <v>1200</v>
      </c>
      <c r="H5774">
        <v>1001</v>
      </c>
      <c r="I5774" t="s">
        <v>1521</v>
      </c>
      <c r="J5774" t="str">
        <f>_xlfn.XLOOKUP(I5774,[1]Sheet1!$P:$P,[1]Sheet1!$A:$A)</f>
        <v>6976695068103</v>
      </c>
      <c r="K5774" t="s">
        <v>1522</v>
      </c>
      <c r="L5774" t="s">
        <v>34</v>
      </c>
      <c r="M5774">
        <v>24</v>
      </c>
      <c r="N5774">
        <v>24</v>
      </c>
      <c r="O5774">
        <v>1058.4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24</v>
      </c>
      <c r="W5774">
        <v>0</v>
      </c>
      <c r="X5774" t="s">
        <v>35</v>
      </c>
      <c r="Y5774" t="s">
        <v>36</v>
      </c>
      <c r="Z5774" t="s">
        <v>2118</v>
      </c>
      <c r="AA5774" t="s">
        <v>615</v>
      </c>
      <c r="AB5774">
        <v>1012104</v>
      </c>
    </row>
    <row r="5775" spans="1:28">
      <c r="A5775">
        <v>1012104</v>
      </c>
      <c r="B5775" t="s">
        <v>1356</v>
      </c>
      <c r="C5775" t="s">
        <v>29</v>
      </c>
      <c r="D5775">
        <v>2604171033858740</v>
      </c>
      <c r="E5775">
        <v>205043916</v>
      </c>
      <c r="F5775" t="s">
        <v>639</v>
      </c>
      <c r="G5775" t="s">
        <v>1200</v>
      </c>
      <c r="H5775">
        <v>1001</v>
      </c>
      <c r="I5775" t="s">
        <v>1545</v>
      </c>
      <c r="J5775" t="str">
        <f>_xlfn.XLOOKUP(I5775,[1]Sheet1!$P:$P,[1]Sheet1!$A:$A)</f>
        <v>6976695064815</v>
      </c>
      <c r="K5775" t="s">
        <v>1546</v>
      </c>
      <c r="L5775" t="s">
        <v>34</v>
      </c>
      <c r="M5775">
        <v>12</v>
      </c>
      <c r="N5775">
        <v>12</v>
      </c>
      <c r="O5775">
        <v>843.6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12</v>
      </c>
      <c r="W5775">
        <v>0</v>
      </c>
      <c r="X5775" t="s">
        <v>35</v>
      </c>
      <c r="Y5775" t="s">
        <v>36</v>
      </c>
      <c r="Z5775" t="s">
        <v>2119</v>
      </c>
      <c r="AA5775" t="s">
        <v>583</v>
      </c>
      <c r="AB5775">
        <v>1012104</v>
      </c>
    </row>
    <row r="5776" spans="1:28">
      <c r="A5776">
        <v>1012104</v>
      </c>
      <c r="B5776" t="s">
        <v>1356</v>
      </c>
      <c r="C5776" t="s">
        <v>29</v>
      </c>
      <c r="D5776">
        <v>2604160911778740</v>
      </c>
      <c r="E5776">
        <v>205039330</v>
      </c>
      <c r="F5776" t="s">
        <v>641</v>
      </c>
      <c r="G5776" t="s">
        <v>524</v>
      </c>
      <c r="H5776">
        <v>1001</v>
      </c>
      <c r="I5776" t="s">
        <v>2109</v>
      </c>
      <c r="J5776" t="str">
        <f>_xlfn.XLOOKUP(I5776,[1]Sheet1!$P:$P,[1]Sheet1!$A:$A)</f>
        <v>6978312651422</v>
      </c>
      <c r="K5776" t="s">
        <v>2110</v>
      </c>
      <c r="L5776" t="s">
        <v>34</v>
      </c>
      <c r="M5776">
        <v>32</v>
      </c>
      <c r="N5776">
        <v>32</v>
      </c>
      <c r="O5776">
        <v>1854.08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32</v>
      </c>
      <c r="W5776">
        <v>0</v>
      </c>
      <c r="X5776" t="s">
        <v>35</v>
      </c>
      <c r="Y5776" t="s">
        <v>36</v>
      </c>
      <c r="Z5776" t="s">
        <v>2120</v>
      </c>
      <c r="AA5776" t="s">
        <v>615</v>
      </c>
      <c r="AB5776">
        <v>1012104</v>
      </c>
    </row>
    <row r="5777" spans="1:28">
      <c r="A5777">
        <v>1012104</v>
      </c>
      <c r="B5777" t="s">
        <v>1356</v>
      </c>
      <c r="C5777" t="s">
        <v>29</v>
      </c>
      <c r="D5777">
        <v>2604161016158740</v>
      </c>
      <c r="E5777">
        <v>205039380</v>
      </c>
      <c r="F5777" t="s">
        <v>641</v>
      </c>
      <c r="G5777" t="s">
        <v>1200</v>
      </c>
      <c r="H5777">
        <v>1001</v>
      </c>
      <c r="I5777" t="s">
        <v>2007</v>
      </c>
      <c r="J5777" t="str">
        <f>_xlfn.XLOOKUP(I5777,[1]Sheet1!$P:$P,[1]Sheet1!$A:$A)</f>
        <v>6975302660020</v>
      </c>
      <c r="K5777" t="s">
        <v>2008</v>
      </c>
      <c r="L5777" t="s">
        <v>34</v>
      </c>
      <c r="M5777">
        <v>180</v>
      </c>
      <c r="N5777">
        <v>180</v>
      </c>
      <c r="O5777">
        <v>13140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180</v>
      </c>
      <c r="W5777">
        <v>0</v>
      </c>
      <c r="X5777" t="s">
        <v>35</v>
      </c>
      <c r="Y5777" t="s">
        <v>36</v>
      </c>
      <c r="Z5777" t="s">
        <v>2121</v>
      </c>
      <c r="AA5777" t="s">
        <v>650</v>
      </c>
      <c r="AB5777">
        <v>1012104</v>
      </c>
    </row>
    <row r="5778" spans="1:28">
      <c r="A5778">
        <v>1012104</v>
      </c>
      <c r="B5778" t="s">
        <v>1356</v>
      </c>
      <c r="C5778" t="s">
        <v>29</v>
      </c>
      <c r="D5778">
        <v>2604161425088740</v>
      </c>
      <c r="E5778">
        <v>205040311</v>
      </c>
      <c r="F5778" t="s">
        <v>641</v>
      </c>
      <c r="G5778" t="s">
        <v>1216</v>
      </c>
      <c r="H5778">
        <v>1001</v>
      </c>
      <c r="I5778" t="s">
        <v>2122</v>
      </c>
      <c r="J5778" t="str">
        <f>_xlfn.XLOOKUP(I5778,[1]Sheet1!$P:$P,[1]Sheet1!$A:$A)</f>
        <v>6978312652047</v>
      </c>
      <c r="K5778" t="s">
        <v>2123</v>
      </c>
      <c r="L5778" t="s">
        <v>34</v>
      </c>
      <c r="M5778">
        <v>20</v>
      </c>
      <c r="N5778">
        <v>20</v>
      </c>
      <c r="O5778">
        <v>1649.4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20</v>
      </c>
      <c r="W5778">
        <v>0</v>
      </c>
      <c r="X5778" t="s">
        <v>35</v>
      </c>
      <c r="Y5778" t="s">
        <v>36</v>
      </c>
      <c r="Z5778" t="s">
        <v>2124</v>
      </c>
      <c r="AA5778" t="s">
        <v>639</v>
      </c>
      <c r="AB5778">
        <v>1012104</v>
      </c>
    </row>
    <row r="5779" spans="1:28">
      <c r="A5779">
        <v>1012104</v>
      </c>
      <c r="B5779" t="s">
        <v>1356</v>
      </c>
      <c r="C5779" t="s">
        <v>29</v>
      </c>
      <c r="D5779">
        <v>2604161616068740</v>
      </c>
      <c r="E5779">
        <v>205040794</v>
      </c>
      <c r="F5779" t="s">
        <v>641</v>
      </c>
      <c r="G5779" t="s">
        <v>1216</v>
      </c>
      <c r="H5779">
        <v>1000</v>
      </c>
      <c r="I5779" t="s">
        <v>1694</v>
      </c>
      <c r="J5779" t="str">
        <f>_xlfn.XLOOKUP(I5779,[1]Sheet1!$P:$P,[1]Sheet1!$A:$A)</f>
        <v>6978312651712</v>
      </c>
      <c r="K5779" t="s">
        <v>1695</v>
      </c>
      <c r="L5779" t="s">
        <v>34</v>
      </c>
      <c r="M5779">
        <v>44</v>
      </c>
      <c r="N5779">
        <v>44</v>
      </c>
      <c r="O5779">
        <v>1488.96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44</v>
      </c>
      <c r="W5779">
        <v>0</v>
      </c>
      <c r="X5779" t="s">
        <v>35</v>
      </c>
      <c r="Y5779" t="s">
        <v>36</v>
      </c>
      <c r="Z5779" t="s">
        <v>2125</v>
      </c>
      <c r="AA5779" t="s">
        <v>615</v>
      </c>
      <c r="AB5779">
        <v>1012104</v>
      </c>
    </row>
    <row r="5780" spans="1:28">
      <c r="A5780">
        <v>1012104</v>
      </c>
      <c r="B5780" t="s">
        <v>1356</v>
      </c>
      <c r="C5780" t="s">
        <v>29</v>
      </c>
      <c r="D5780">
        <v>2604161616068740</v>
      </c>
      <c r="E5780">
        <v>205040794</v>
      </c>
      <c r="F5780" t="s">
        <v>641</v>
      </c>
      <c r="G5780" t="s">
        <v>1216</v>
      </c>
      <c r="H5780">
        <v>1000</v>
      </c>
      <c r="I5780" t="s">
        <v>1785</v>
      </c>
      <c r="J5780" t="str">
        <f>_xlfn.XLOOKUP(I5780,[1]Sheet1!$P:$P,[1]Sheet1!$A:$A)</f>
        <v>6978312651682</v>
      </c>
      <c r="K5780" t="s">
        <v>1786</v>
      </c>
      <c r="L5780" t="s">
        <v>34</v>
      </c>
      <c r="M5780">
        <v>50</v>
      </c>
      <c r="N5780">
        <v>50</v>
      </c>
      <c r="O5780">
        <v>1361.5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50</v>
      </c>
      <c r="W5780">
        <v>0</v>
      </c>
      <c r="X5780" t="s">
        <v>35</v>
      </c>
      <c r="Y5780" t="s">
        <v>36</v>
      </c>
      <c r="Z5780" t="s">
        <v>2125</v>
      </c>
      <c r="AA5780" t="s">
        <v>615</v>
      </c>
      <c r="AB5780">
        <v>1012104</v>
      </c>
    </row>
    <row r="5781" spans="1:28">
      <c r="A5781">
        <v>1012104</v>
      </c>
      <c r="B5781" t="s">
        <v>1356</v>
      </c>
      <c r="C5781" t="s">
        <v>29</v>
      </c>
      <c r="D5781">
        <v>2604161616068740</v>
      </c>
      <c r="E5781">
        <v>205040794</v>
      </c>
      <c r="F5781" t="s">
        <v>641</v>
      </c>
      <c r="G5781" t="s">
        <v>1212</v>
      </c>
      <c r="H5781">
        <v>1000</v>
      </c>
      <c r="I5781" t="s">
        <v>1705</v>
      </c>
      <c r="J5781" t="str">
        <f>_xlfn.XLOOKUP(I5781,[1]Sheet1!$P:$P,[1]Sheet1!$A:$A)</f>
        <v>6975302664431</v>
      </c>
      <c r="K5781" t="s">
        <v>1706</v>
      </c>
      <c r="L5781" t="s">
        <v>34</v>
      </c>
      <c r="M5781">
        <v>30</v>
      </c>
      <c r="N5781">
        <v>30</v>
      </c>
      <c r="O5781">
        <v>1087.5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30</v>
      </c>
      <c r="W5781">
        <v>0</v>
      </c>
      <c r="X5781" t="s">
        <v>35</v>
      </c>
      <c r="Y5781" t="s">
        <v>36</v>
      </c>
      <c r="Z5781" t="s">
        <v>2126</v>
      </c>
      <c r="AA5781" t="s">
        <v>530</v>
      </c>
      <c r="AB5781">
        <v>1012104</v>
      </c>
    </row>
    <row r="5782" spans="1:28">
      <c r="A5782">
        <v>1012104</v>
      </c>
      <c r="B5782" t="s">
        <v>1356</v>
      </c>
      <c r="C5782" t="s">
        <v>29</v>
      </c>
      <c r="D5782">
        <v>2604161616068740</v>
      </c>
      <c r="E5782">
        <v>205040794</v>
      </c>
      <c r="F5782" t="s">
        <v>641</v>
      </c>
      <c r="G5782" t="s">
        <v>1236</v>
      </c>
      <c r="H5782">
        <v>1000</v>
      </c>
      <c r="I5782" t="s">
        <v>1237</v>
      </c>
      <c r="J5782" t="str">
        <f>_xlfn.XLOOKUP(I5782,[1]Sheet1!$P:$P,[1]Sheet1!$A:$A)</f>
        <v>6978312652177</v>
      </c>
      <c r="K5782" t="s">
        <v>1238</v>
      </c>
      <c r="L5782" t="s">
        <v>34</v>
      </c>
      <c r="M5782">
        <v>68</v>
      </c>
      <c r="N5782">
        <v>68</v>
      </c>
      <c r="O5782">
        <v>1400.12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68</v>
      </c>
      <c r="W5782">
        <v>0</v>
      </c>
      <c r="X5782" t="s">
        <v>35</v>
      </c>
      <c r="Y5782" t="s">
        <v>36</v>
      </c>
      <c r="Z5782" t="s">
        <v>2125</v>
      </c>
      <c r="AA5782" t="s">
        <v>615</v>
      </c>
      <c r="AB5782">
        <v>1012104</v>
      </c>
    </row>
    <row r="5783" spans="1:28">
      <c r="A5783">
        <v>1012104</v>
      </c>
      <c r="B5783" t="s">
        <v>1356</v>
      </c>
      <c r="C5783" t="s">
        <v>29</v>
      </c>
      <c r="D5783">
        <v>2604161616068740</v>
      </c>
      <c r="E5783">
        <v>205040794</v>
      </c>
      <c r="F5783" t="s">
        <v>641</v>
      </c>
      <c r="G5783" t="s">
        <v>1370</v>
      </c>
      <c r="H5783">
        <v>1000</v>
      </c>
      <c r="I5783" t="s">
        <v>2127</v>
      </c>
      <c r="J5783" t="str">
        <f>_xlfn.XLOOKUP(I5783,[1]Sheet1!$P:$P,[1]Sheet1!$A:$A)</f>
        <v>6973773661119</v>
      </c>
      <c r="K5783" t="s">
        <v>2128</v>
      </c>
      <c r="L5783" t="s">
        <v>34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 t="s">
        <v>519</v>
      </c>
      <c r="Y5783" t="s">
        <v>36</v>
      </c>
      <c r="Z5783" t="s">
        <v>113</v>
      </c>
      <c r="AA5783" t="s">
        <v>66</v>
      </c>
      <c r="AB5783">
        <v>1012104</v>
      </c>
    </row>
    <row r="5784" spans="1:28">
      <c r="A5784">
        <v>1012104</v>
      </c>
      <c r="B5784" t="s">
        <v>1356</v>
      </c>
      <c r="C5784" t="s">
        <v>29</v>
      </c>
      <c r="D5784">
        <v>2604161616068740</v>
      </c>
      <c r="E5784">
        <v>205040794</v>
      </c>
      <c r="F5784" t="s">
        <v>641</v>
      </c>
      <c r="G5784" t="s">
        <v>1370</v>
      </c>
      <c r="H5784">
        <v>1000</v>
      </c>
      <c r="I5784" t="s">
        <v>1434</v>
      </c>
      <c r="J5784" t="str">
        <f>_xlfn.XLOOKUP(I5784,[1]Sheet1!$P:$P,[1]Sheet1!$A:$A)</f>
        <v>11600002</v>
      </c>
      <c r="K5784" t="s">
        <v>1435</v>
      </c>
      <c r="L5784" t="s">
        <v>1436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 t="s">
        <v>519</v>
      </c>
      <c r="Y5784" t="s">
        <v>36</v>
      </c>
      <c r="Z5784" t="s">
        <v>113</v>
      </c>
      <c r="AA5784" t="s">
        <v>66</v>
      </c>
      <c r="AB5784">
        <v>1012104</v>
      </c>
    </row>
    <row r="5785" spans="1:28">
      <c r="A5785">
        <v>1012104</v>
      </c>
      <c r="B5785" t="s">
        <v>1356</v>
      </c>
      <c r="C5785" t="s">
        <v>29</v>
      </c>
      <c r="D5785">
        <v>2604161616068740</v>
      </c>
      <c r="E5785">
        <v>205040794</v>
      </c>
      <c r="F5785" t="s">
        <v>641</v>
      </c>
      <c r="G5785" t="s">
        <v>1269</v>
      </c>
      <c r="H5785">
        <v>1000</v>
      </c>
      <c r="I5785" t="s">
        <v>2129</v>
      </c>
      <c r="J5785" t="str">
        <f>_xlfn.XLOOKUP(I5785,[1]Sheet1!$P:$P,[1]Sheet1!$A:$A)</f>
        <v>6970031947060</v>
      </c>
      <c r="K5785" t="s">
        <v>2130</v>
      </c>
      <c r="L5785" t="s">
        <v>34</v>
      </c>
      <c r="M5785">
        <v>42</v>
      </c>
      <c r="N5785">
        <v>42</v>
      </c>
      <c r="O5785">
        <v>1621.2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42</v>
      </c>
      <c r="W5785">
        <v>0</v>
      </c>
      <c r="X5785" t="s">
        <v>35</v>
      </c>
      <c r="Y5785" t="s">
        <v>36</v>
      </c>
      <c r="Z5785" t="s">
        <v>2131</v>
      </c>
      <c r="AA5785" t="s">
        <v>30</v>
      </c>
      <c r="AB5785">
        <v>1012104</v>
      </c>
    </row>
    <row r="5786" spans="1:28">
      <c r="A5786">
        <v>1012104</v>
      </c>
      <c r="B5786" t="s">
        <v>1356</v>
      </c>
      <c r="C5786" t="s">
        <v>29</v>
      </c>
      <c r="D5786">
        <v>2604161616068740</v>
      </c>
      <c r="E5786">
        <v>205040794</v>
      </c>
      <c r="F5786" t="s">
        <v>641</v>
      </c>
      <c r="G5786" t="s">
        <v>1216</v>
      </c>
      <c r="H5786">
        <v>1000</v>
      </c>
      <c r="I5786" t="s">
        <v>1447</v>
      </c>
      <c r="J5786" t="str">
        <f>_xlfn.XLOOKUP(I5786,[1]Sheet1!$P:$P,[1]Sheet1!$A:$A)</f>
        <v>6922646113842</v>
      </c>
      <c r="K5786" t="s">
        <v>1448</v>
      </c>
      <c r="L5786" t="s">
        <v>34</v>
      </c>
      <c r="M5786">
        <v>60</v>
      </c>
      <c r="N5786">
        <v>60</v>
      </c>
      <c r="O5786">
        <v>1268.4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60</v>
      </c>
      <c r="W5786">
        <v>0</v>
      </c>
      <c r="X5786" t="s">
        <v>35</v>
      </c>
      <c r="Y5786" t="s">
        <v>36</v>
      </c>
      <c r="Z5786" t="s">
        <v>2125</v>
      </c>
      <c r="AA5786" t="s">
        <v>615</v>
      </c>
      <c r="AB5786">
        <v>1012104</v>
      </c>
    </row>
    <row r="5787" spans="1:28">
      <c r="A5787">
        <v>1012104</v>
      </c>
      <c r="B5787" t="s">
        <v>1356</v>
      </c>
      <c r="C5787" t="s">
        <v>29</v>
      </c>
      <c r="D5787">
        <v>2604161616068740</v>
      </c>
      <c r="E5787">
        <v>205040794</v>
      </c>
      <c r="F5787" t="s">
        <v>641</v>
      </c>
      <c r="G5787" t="s">
        <v>516</v>
      </c>
      <c r="H5787">
        <v>1000</v>
      </c>
      <c r="I5787" t="s">
        <v>1285</v>
      </c>
      <c r="J5787" t="str">
        <f>_xlfn.XLOOKUP(I5787,[1]Sheet1!$P:$P,[1]Sheet1!$A:$A)</f>
        <v>6978312652566</v>
      </c>
      <c r="K5787" t="s">
        <v>1286</v>
      </c>
      <c r="L5787" t="s">
        <v>34</v>
      </c>
      <c r="M5787">
        <v>24</v>
      </c>
      <c r="N5787">
        <v>24</v>
      </c>
      <c r="O5787">
        <v>792.48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24</v>
      </c>
      <c r="W5787">
        <v>0</v>
      </c>
      <c r="X5787" t="s">
        <v>35</v>
      </c>
      <c r="Y5787" t="s">
        <v>36</v>
      </c>
      <c r="Z5787" t="s">
        <v>2125</v>
      </c>
      <c r="AA5787" t="s">
        <v>615</v>
      </c>
      <c r="AB5787">
        <v>1012104</v>
      </c>
    </row>
    <row r="5788" spans="1:28">
      <c r="A5788">
        <v>1012104</v>
      </c>
      <c r="B5788" t="s">
        <v>1356</v>
      </c>
      <c r="C5788" t="s">
        <v>29</v>
      </c>
      <c r="D5788">
        <v>2604161616068740</v>
      </c>
      <c r="E5788">
        <v>205040794</v>
      </c>
      <c r="F5788" t="s">
        <v>641</v>
      </c>
      <c r="G5788" t="s">
        <v>516</v>
      </c>
      <c r="H5788">
        <v>1000</v>
      </c>
      <c r="I5788" t="s">
        <v>1294</v>
      </c>
      <c r="J5788" t="str">
        <f>_xlfn.XLOOKUP(I5788,[1]Sheet1!$P:$P,[1]Sheet1!$A:$A)</f>
        <v>6978312652603</v>
      </c>
      <c r="K5788" t="s">
        <v>1295</v>
      </c>
      <c r="L5788" t="s">
        <v>34</v>
      </c>
      <c r="M5788">
        <v>30</v>
      </c>
      <c r="N5788">
        <v>30</v>
      </c>
      <c r="O5788">
        <v>1140.6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30</v>
      </c>
      <c r="W5788">
        <v>0</v>
      </c>
      <c r="X5788" t="s">
        <v>35</v>
      </c>
      <c r="Y5788" t="s">
        <v>36</v>
      </c>
      <c r="Z5788" t="s">
        <v>2125</v>
      </c>
      <c r="AA5788" t="s">
        <v>615</v>
      </c>
      <c r="AB5788">
        <v>1012104</v>
      </c>
    </row>
    <row r="5789" spans="1:28">
      <c r="A5789">
        <v>1012104</v>
      </c>
      <c r="B5789" t="s">
        <v>1356</v>
      </c>
      <c r="C5789" t="s">
        <v>29</v>
      </c>
      <c r="D5789">
        <v>2604161616068740</v>
      </c>
      <c r="E5789">
        <v>205040794</v>
      </c>
      <c r="F5789" t="s">
        <v>641</v>
      </c>
      <c r="G5789" t="s">
        <v>1204</v>
      </c>
      <c r="H5789">
        <v>1000</v>
      </c>
      <c r="I5789" t="s">
        <v>2132</v>
      </c>
      <c r="J5789" t="str">
        <f>_xlfn.XLOOKUP(I5789,[1]Sheet1!$P:$P,[1]Sheet1!$A:$A)</f>
        <v>6976695061272</v>
      </c>
      <c r="K5789" t="s">
        <v>2133</v>
      </c>
      <c r="L5789" t="s">
        <v>34</v>
      </c>
      <c r="M5789">
        <v>30</v>
      </c>
      <c r="N5789">
        <v>30</v>
      </c>
      <c r="O5789">
        <v>2037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30</v>
      </c>
      <c r="W5789">
        <v>0</v>
      </c>
      <c r="X5789" t="s">
        <v>35</v>
      </c>
      <c r="Y5789" t="s">
        <v>36</v>
      </c>
      <c r="Z5789" t="s">
        <v>2125</v>
      </c>
      <c r="AA5789" t="s">
        <v>615</v>
      </c>
      <c r="AB5789">
        <v>1012104</v>
      </c>
    </row>
    <row r="5790" spans="1:28">
      <c r="A5790">
        <v>1012104</v>
      </c>
      <c r="B5790" t="s">
        <v>1356</v>
      </c>
      <c r="C5790" t="s">
        <v>29</v>
      </c>
      <c r="D5790">
        <v>2604161616068740</v>
      </c>
      <c r="E5790">
        <v>205040794</v>
      </c>
      <c r="F5790" t="s">
        <v>641</v>
      </c>
      <c r="G5790" t="s">
        <v>1431</v>
      </c>
      <c r="H5790">
        <v>1000</v>
      </c>
      <c r="I5790" t="s">
        <v>2134</v>
      </c>
      <c r="J5790" t="str">
        <f>_xlfn.XLOOKUP(I5790,[1]Sheet1!$P:$P,[1]Sheet1!$A:$A)</f>
        <v>6922646107131</v>
      </c>
      <c r="K5790" t="s">
        <v>2135</v>
      </c>
      <c r="L5790" t="s">
        <v>34</v>
      </c>
      <c r="M5790">
        <v>60</v>
      </c>
      <c r="N5790">
        <v>60</v>
      </c>
      <c r="O5790">
        <v>600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60</v>
      </c>
      <c r="W5790">
        <v>0</v>
      </c>
      <c r="X5790" t="s">
        <v>35</v>
      </c>
      <c r="Y5790" t="s">
        <v>36</v>
      </c>
      <c r="Z5790" t="s">
        <v>2125</v>
      </c>
      <c r="AA5790" t="s">
        <v>615</v>
      </c>
      <c r="AB5790">
        <v>1012104</v>
      </c>
    </row>
    <row r="5791" spans="1:28">
      <c r="A5791">
        <v>1012104</v>
      </c>
      <c r="B5791" t="s">
        <v>1356</v>
      </c>
      <c r="C5791" t="s">
        <v>29</v>
      </c>
      <c r="D5791">
        <v>2604161616068740</v>
      </c>
      <c r="E5791">
        <v>205040795</v>
      </c>
      <c r="F5791" t="s">
        <v>641</v>
      </c>
      <c r="G5791" t="s">
        <v>1224</v>
      </c>
      <c r="H5791">
        <v>1000</v>
      </c>
      <c r="I5791" t="s">
        <v>2136</v>
      </c>
      <c r="J5791" t="str">
        <f>_xlfn.XLOOKUP(I5791,[1]Sheet1!$P:$P,[1]Sheet1!$A:$A)</f>
        <v>6975302664226</v>
      </c>
      <c r="K5791" t="s">
        <v>2137</v>
      </c>
      <c r="L5791" t="s">
        <v>34</v>
      </c>
      <c r="M5791">
        <v>6</v>
      </c>
      <c r="N5791">
        <v>6</v>
      </c>
      <c r="O5791">
        <v>3122.99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6</v>
      </c>
      <c r="W5791">
        <v>0</v>
      </c>
      <c r="X5791" t="s">
        <v>35</v>
      </c>
      <c r="Y5791" t="s">
        <v>36</v>
      </c>
      <c r="Z5791" t="s">
        <v>2138</v>
      </c>
      <c r="AA5791" t="s">
        <v>615</v>
      </c>
      <c r="AB5791">
        <v>1012104</v>
      </c>
    </row>
    <row r="5792" spans="1:28">
      <c r="A5792">
        <v>1012104</v>
      </c>
      <c r="B5792" t="s">
        <v>1356</v>
      </c>
      <c r="C5792" t="s">
        <v>29</v>
      </c>
      <c r="D5792">
        <v>2604161616068740</v>
      </c>
      <c r="E5792">
        <v>205040797</v>
      </c>
      <c r="F5792" t="s">
        <v>641</v>
      </c>
      <c r="G5792" t="s">
        <v>1317</v>
      </c>
      <c r="H5792">
        <v>1001</v>
      </c>
      <c r="I5792" t="s">
        <v>1323</v>
      </c>
      <c r="J5792" t="str">
        <f>_xlfn.XLOOKUP(I5792,[1]Sheet1!$P:$P,[1]Sheet1!$A:$A)</f>
        <v>6978312651620</v>
      </c>
      <c r="K5792" t="s">
        <v>1324</v>
      </c>
      <c r="L5792" t="s">
        <v>34</v>
      </c>
      <c r="M5792">
        <v>36</v>
      </c>
      <c r="N5792">
        <v>36</v>
      </c>
      <c r="O5792">
        <v>1399.32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36</v>
      </c>
      <c r="W5792">
        <v>0</v>
      </c>
      <c r="X5792" t="s">
        <v>35</v>
      </c>
      <c r="Y5792" t="s">
        <v>36</v>
      </c>
      <c r="Z5792" t="s">
        <v>2139</v>
      </c>
      <c r="AA5792" t="s">
        <v>615</v>
      </c>
      <c r="AB5792">
        <v>1012104</v>
      </c>
    </row>
    <row r="5793" spans="1:28">
      <c r="A5793">
        <v>1012104</v>
      </c>
      <c r="B5793" t="s">
        <v>1356</v>
      </c>
      <c r="C5793" t="s">
        <v>29</v>
      </c>
      <c r="D5793">
        <v>2604161616068740</v>
      </c>
      <c r="E5793">
        <v>205040797</v>
      </c>
      <c r="F5793" t="s">
        <v>641</v>
      </c>
      <c r="G5793" t="s">
        <v>1216</v>
      </c>
      <c r="H5793">
        <v>1001</v>
      </c>
      <c r="I5793" t="s">
        <v>1321</v>
      </c>
      <c r="J5793" t="str">
        <f>_xlfn.XLOOKUP(I5793,[1]Sheet1!$P:$P,[1]Sheet1!$A:$A)</f>
        <v>6978312651033</v>
      </c>
      <c r="K5793" t="s">
        <v>1322</v>
      </c>
      <c r="L5793" t="s">
        <v>34</v>
      </c>
      <c r="M5793">
        <v>32</v>
      </c>
      <c r="N5793">
        <v>32</v>
      </c>
      <c r="O5793">
        <v>1254.08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32</v>
      </c>
      <c r="W5793">
        <v>0</v>
      </c>
      <c r="X5793" t="s">
        <v>35</v>
      </c>
      <c r="Y5793" t="s">
        <v>36</v>
      </c>
      <c r="Z5793" t="s">
        <v>2139</v>
      </c>
      <c r="AA5793" t="s">
        <v>615</v>
      </c>
      <c r="AB5793">
        <v>1012104</v>
      </c>
    </row>
    <row r="5794" spans="1:28">
      <c r="A5794">
        <v>1012104</v>
      </c>
      <c r="B5794" t="s">
        <v>1356</v>
      </c>
      <c r="C5794" t="s">
        <v>29</v>
      </c>
      <c r="D5794">
        <v>2604161616068740</v>
      </c>
      <c r="E5794">
        <v>205040797</v>
      </c>
      <c r="F5794" t="s">
        <v>641</v>
      </c>
      <c r="G5794" t="s">
        <v>1269</v>
      </c>
      <c r="H5794">
        <v>1000</v>
      </c>
      <c r="I5794" t="s">
        <v>1848</v>
      </c>
      <c r="J5794" t="str">
        <f>_xlfn.XLOOKUP(I5794,[1]Sheet1!$P:$P,[1]Sheet1!$A:$A)</f>
        <v>6978312650548</v>
      </c>
      <c r="K5794" t="s">
        <v>1849</v>
      </c>
      <c r="L5794" t="s">
        <v>34</v>
      </c>
      <c r="M5794">
        <v>30</v>
      </c>
      <c r="N5794">
        <v>30</v>
      </c>
      <c r="O5794">
        <v>687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30</v>
      </c>
      <c r="W5794">
        <v>0</v>
      </c>
      <c r="X5794" t="s">
        <v>35</v>
      </c>
      <c r="Y5794" t="s">
        <v>36</v>
      </c>
      <c r="Z5794" t="s">
        <v>2140</v>
      </c>
      <c r="AA5794" t="s">
        <v>611</v>
      </c>
      <c r="AB5794">
        <v>1012104</v>
      </c>
    </row>
    <row r="5795" spans="1:28">
      <c r="A5795">
        <v>1012104</v>
      </c>
      <c r="B5795" t="s">
        <v>1356</v>
      </c>
      <c r="C5795" t="s">
        <v>29</v>
      </c>
      <c r="D5795">
        <v>2604161616068740</v>
      </c>
      <c r="E5795">
        <v>205040797</v>
      </c>
      <c r="F5795" t="s">
        <v>641</v>
      </c>
      <c r="G5795" t="s">
        <v>1216</v>
      </c>
      <c r="H5795">
        <v>1001</v>
      </c>
      <c r="I5795" t="s">
        <v>1467</v>
      </c>
      <c r="J5795" t="str">
        <f>_xlfn.XLOOKUP(I5795,[1]Sheet1!$P:$P,[1]Sheet1!$A:$A)</f>
        <v>6978312652092</v>
      </c>
      <c r="K5795" t="s">
        <v>1468</v>
      </c>
      <c r="L5795" t="s">
        <v>34</v>
      </c>
      <c r="M5795">
        <v>30</v>
      </c>
      <c r="N5795">
        <v>30</v>
      </c>
      <c r="O5795">
        <v>1798.8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30</v>
      </c>
      <c r="W5795">
        <v>0</v>
      </c>
      <c r="X5795" t="s">
        <v>35</v>
      </c>
      <c r="Y5795" t="s">
        <v>36</v>
      </c>
      <c r="Z5795" t="s">
        <v>2139</v>
      </c>
      <c r="AA5795" t="s">
        <v>615</v>
      </c>
      <c r="AB5795">
        <v>1012104</v>
      </c>
    </row>
    <row r="5796" spans="1:28">
      <c r="A5796">
        <v>1012104</v>
      </c>
      <c r="B5796" t="s">
        <v>1356</v>
      </c>
      <c r="C5796" t="s">
        <v>29</v>
      </c>
      <c r="D5796">
        <v>2604161616068740</v>
      </c>
      <c r="E5796">
        <v>205040797</v>
      </c>
      <c r="F5796" t="s">
        <v>641</v>
      </c>
      <c r="G5796" t="s">
        <v>1216</v>
      </c>
      <c r="H5796">
        <v>1001</v>
      </c>
      <c r="I5796" t="s">
        <v>1729</v>
      </c>
      <c r="J5796" t="str">
        <f>_xlfn.XLOOKUP(I5796,[1]Sheet1!$P:$P,[1]Sheet1!$A:$A)</f>
        <v>6978312652054</v>
      </c>
      <c r="K5796" t="s">
        <v>1730</v>
      </c>
      <c r="L5796" t="s">
        <v>34</v>
      </c>
      <c r="M5796">
        <v>30</v>
      </c>
      <c r="N5796">
        <v>30</v>
      </c>
      <c r="O5796">
        <v>1565.7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30</v>
      </c>
      <c r="W5796">
        <v>0</v>
      </c>
      <c r="X5796" t="s">
        <v>35</v>
      </c>
      <c r="Y5796" t="s">
        <v>36</v>
      </c>
      <c r="Z5796" t="s">
        <v>2139</v>
      </c>
      <c r="AA5796" t="s">
        <v>615</v>
      </c>
      <c r="AB5796">
        <v>1012104</v>
      </c>
    </row>
    <row r="5797" spans="1:28">
      <c r="A5797">
        <v>1012104</v>
      </c>
      <c r="B5797" t="s">
        <v>1356</v>
      </c>
      <c r="C5797" t="s">
        <v>29</v>
      </c>
      <c r="D5797">
        <v>2604161616068740</v>
      </c>
      <c r="E5797">
        <v>205040797</v>
      </c>
      <c r="F5797" t="s">
        <v>641</v>
      </c>
      <c r="G5797" t="s">
        <v>1317</v>
      </c>
      <c r="H5797">
        <v>1001</v>
      </c>
      <c r="I5797" t="s">
        <v>1462</v>
      </c>
      <c r="J5797" t="str">
        <f>_xlfn.XLOOKUP(I5797,[1]Sheet1!$P:$P,[1]Sheet1!$A:$A)</f>
        <v>6978312651606</v>
      </c>
      <c r="K5797" t="s">
        <v>1463</v>
      </c>
      <c r="L5797" t="s">
        <v>34</v>
      </c>
      <c r="M5797">
        <v>50</v>
      </c>
      <c r="N5797">
        <v>50</v>
      </c>
      <c r="O5797">
        <v>1603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50</v>
      </c>
      <c r="W5797">
        <v>0</v>
      </c>
      <c r="X5797" t="s">
        <v>35</v>
      </c>
      <c r="Y5797" t="s">
        <v>36</v>
      </c>
      <c r="Z5797" t="s">
        <v>2139</v>
      </c>
      <c r="AA5797" t="s">
        <v>615</v>
      </c>
      <c r="AB5797">
        <v>1012104</v>
      </c>
    </row>
    <row r="5798" spans="1:28">
      <c r="A5798">
        <v>1012104</v>
      </c>
      <c r="B5798" t="s">
        <v>1356</v>
      </c>
      <c r="C5798" t="s">
        <v>29</v>
      </c>
      <c r="D5798">
        <v>2604161634198740</v>
      </c>
      <c r="E5798">
        <v>205040870</v>
      </c>
      <c r="F5798" t="s">
        <v>641</v>
      </c>
      <c r="G5798" t="s">
        <v>1224</v>
      </c>
      <c r="H5798">
        <v>1000</v>
      </c>
      <c r="I5798" t="s">
        <v>2141</v>
      </c>
      <c r="J5798" t="str">
        <f>_xlfn.XLOOKUP(I5798,[1]Sheet1!$P:$P,[1]Sheet1!$A:$A)</f>
        <v>6922646111312</v>
      </c>
      <c r="K5798" t="s">
        <v>2142</v>
      </c>
      <c r="L5798" t="s">
        <v>34</v>
      </c>
      <c r="M5798">
        <v>200</v>
      </c>
      <c r="N5798">
        <v>200</v>
      </c>
      <c r="O5798">
        <v>290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200</v>
      </c>
      <c r="W5798">
        <v>0</v>
      </c>
      <c r="X5798" t="s">
        <v>35</v>
      </c>
      <c r="Y5798" t="s">
        <v>36</v>
      </c>
      <c r="Z5798" t="s">
        <v>2143</v>
      </c>
      <c r="AA5798" t="s">
        <v>429</v>
      </c>
      <c r="AB5798">
        <v>1012104</v>
      </c>
    </row>
    <row r="5799" spans="1:28">
      <c r="A5799">
        <v>1012104</v>
      </c>
      <c r="B5799" t="s">
        <v>1356</v>
      </c>
      <c r="C5799" t="s">
        <v>29</v>
      </c>
      <c r="D5799">
        <v>2604151029378740</v>
      </c>
      <c r="E5799">
        <v>205036900</v>
      </c>
      <c r="F5799" t="s">
        <v>702</v>
      </c>
      <c r="G5799" t="s">
        <v>1216</v>
      </c>
      <c r="H5799">
        <v>1001</v>
      </c>
      <c r="I5799" t="s">
        <v>1339</v>
      </c>
      <c r="J5799" t="str">
        <f>_xlfn.XLOOKUP(I5799,[1]Sheet1!$P:$P,[1]Sheet1!$A:$A)</f>
        <v>6978312652085</v>
      </c>
      <c r="K5799" t="s">
        <v>1340</v>
      </c>
      <c r="L5799" t="s">
        <v>34</v>
      </c>
      <c r="M5799">
        <v>60</v>
      </c>
      <c r="N5799">
        <v>60</v>
      </c>
      <c r="O5799">
        <v>3105.6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60</v>
      </c>
      <c r="W5799">
        <v>0</v>
      </c>
      <c r="X5799" t="s">
        <v>35</v>
      </c>
      <c r="Y5799" t="s">
        <v>36</v>
      </c>
      <c r="Z5799" t="s">
        <v>2144</v>
      </c>
      <c r="AA5799" t="s">
        <v>641</v>
      </c>
      <c r="AB5799">
        <v>1012104</v>
      </c>
    </row>
    <row r="5800" spans="1:28">
      <c r="A5800">
        <v>1012104</v>
      </c>
      <c r="B5800" t="s">
        <v>1356</v>
      </c>
      <c r="C5800" t="s">
        <v>29</v>
      </c>
      <c r="D5800">
        <v>2604151607358740</v>
      </c>
      <c r="E5800">
        <v>205038199</v>
      </c>
      <c r="F5800" t="s">
        <v>702</v>
      </c>
      <c r="G5800" t="s">
        <v>516</v>
      </c>
      <c r="H5800">
        <v>1000</v>
      </c>
      <c r="I5800" t="s">
        <v>1409</v>
      </c>
      <c r="J5800" t="str">
        <f>_xlfn.XLOOKUP(I5800,[1]Sheet1!$P:$P,[1]Sheet1!$A:$A)</f>
        <v>6978312652474</v>
      </c>
      <c r="K5800" t="s">
        <v>1410</v>
      </c>
      <c r="L5800" t="s">
        <v>34</v>
      </c>
      <c r="M5800">
        <v>60</v>
      </c>
      <c r="N5800">
        <v>60</v>
      </c>
      <c r="O5800">
        <v>1686.6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60</v>
      </c>
      <c r="W5800">
        <v>0</v>
      </c>
      <c r="X5800" t="s">
        <v>35</v>
      </c>
      <c r="Y5800" t="s">
        <v>36</v>
      </c>
      <c r="Z5800" t="s">
        <v>2145</v>
      </c>
      <c r="AA5800" t="s">
        <v>639</v>
      </c>
      <c r="AB5800">
        <v>1012104</v>
      </c>
    </row>
    <row r="5801" spans="1:28">
      <c r="A5801">
        <v>1012104</v>
      </c>
      <c r="B5801" t="s">
        <v>1356</v>
      </c>
      <c r="C5801" t="s">
        <v>29</v>
      </c>
      <c r="D5801">
        <v>2604151641158740</v>
      </c>
      <c r="E5801">
        <v>205038415</v>
      </c>
      <c r="F5801" t="s">
        <v>702</v>
      </c>
      <c r="G5801" t="s">
        <v>1431</v>
      </c>
      <c r="H5801">
        <v>1000</v>
      </c>
      <c r="I5801" t="s">
        <v>2067</v>
      </c>
      <c r="J5801" t="str">
        <f>_xlfn.XLOOKUP(I5801,[1]Sheet1!$P:$P,[1]Sheet1!$A:$A)</f>
        <v>6970031943093</v>
      </c>
      <c r="K5801" t="s">
        <v>2068</v>
      </c>
      <c r="L5801" t="s">
        <v>34</v>
      </c>
      <c r="M5801">
        <v>60</v>
      </c>
      <c r="N5801">
        <v>60</v>
      </c>
      <c r="O5801">
        <v>1062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60</v>
      </c>
      <c r="W5801">
        <v>0</v>
      </c>
      <c r="X5801" t="s">
        <v>35</v>
      </c>
      <c r="Y5801" t="s">
        <v>36</v>
      </c>
      <c r="Z5801" t="s">
        <v>2146</v>
      </c>
      <c r="AA5801" t="s">
        <v>639</v>
      </c>
      <c r="AB5801">
        <v>1012104</v>
      </c>
    </row>
    <row r="5802" spans="1:28">
      <c r="A5802">
        <v>1012104</v>
      </c>
      <c r="B5802" t="s">
        <v>1356</v>
      </c>
      <c r="C5802" t="s">
        <v>29</v>
      </c>
      <c r="D5802">
        <v>2604131435618740</v>
      </c>
      <c r="E5802">
        <v>205034434</v>
      </c>
      <c r="F5802" t="s">
        <v>647</v>
      </c>
      <c r="G5802" t="s">
        <v>1200</v>
      </c>
      <c r="H5802">
        <v>1001</v>
      </c>
      <c r="I5802" t="s">
        <v>1554</v>
      </c>
      <c r="J5802" t="str">
        <f>_xlfn.XLOOKUP(I5802,[1]Sheet1!$P:$P,[1]Sheet1!$A:$A)</f>
        <v>6977481122085</v>
      </c>
      <c r="K5802" t="s">
        <v>1555</v>
      </c>
      <c r="L5802" t="s">
        <v>34</v>
      </c>
      <c r="M5802">
        <v>24</v>
      </c>
      <c r="N5802">
        <v>24</v>
      </c>
      <c r="O5802">
        <v>1034.4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24</v>
      </c>
      <c r="W5802">
        <v>0</v>
      </c>
      <c r="X5802" t="s">
        <v>35</v>
      </c>
      <c r="Y5802" t="s">
        <v>36</v>
      </c>
      <c r="Z5802" t="s">
        <v>2147</v>
      </c>
      <c r="AA5802" t="s">
        <v>702</v>
      </c>
      <c r="AB5802">
        <v>1012104</v>
      </c>
    </row>
    <row r="5803" spans="1:28">
      <c r="A5803">
        <v>1012104</v>
      </c>
      <c r="B5803" t="s">
        <v>1356</v>
      </c>
      <c r="C5803" t="s">
        <v>29</v>
      </c>
      <c r="D5803">
        <v>2604131435618740</v>
      </c>
      <c r="E5803">
        <v>205034434</v>
      </c>
      <c r="F5803" t="s">
        <v>647</v>
      </c>
      <c r="G5803" t="s">
        <v>1200</v>
      </c>
      <c r="H5803">
        <v>1001</v>
      </c>
      <c r="I5803" t="s">
        <v>1385</v>
      </c>
      <c r="J5803" t="str">
        <f>_xlfn.XLOOKUP(I5803,[1]Sheet1!$P:$P,[1]Sheet1!$A:$A)</f>
        <v>11405438</v>
      </c>
      <c r="K5803" t="s">
        <v>1386</v>
      </c>
      <c r="L5803" t="s">
        <v>34</v>
      </c>
      <c r="M5803">
        <v>84</v>
      </c>
      <c r="N5803">
        <v>84</v>
      </c>
      <c r="O5803">
        <v>4326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84</v>
      </c>
      <c r="W5803">
        <v>0</v>
      </c>
      <c r="X5803" t="s">
        <v>35</v>
      </c>
      <c r="Y5803" t="s">
        <v>36</v>
      </c>
      <c r="Z5803" t="s">
        <v>2148</v>
      </c>
      <c r="AA5803" t="s">
        <v>702</v>
      </c>
      <c r="AB5803">
        <v>1012104</v>
      </c>
    </row>
    <row r="5804" spans="1:28">
      <c r="A5804">
        <v>1012104</v>
      </c>
      <c r="B5804" t="s">
        <v>1356</v>
      </c>
      <c r="C5804" t="s">
        <v>29</v>
      </c>
      <c r="D5804">
        <v>2604131435618740</v>
      </c>
      <c r="E5804">
        <v>205034434</v>
      </c>
      <c r="F5804" t="s">
        <v>647</v>
      </c>
      <c r="G5804" t="s">
        <v>1200</v>
      </c>
      <c r="H5804">
        <v>1001</v>
      </c>
      <c r="I5804" t="s">
        <v>1388</v>
      </c>
      <c r="J5804" t="str">
        <f>_xlfn.XLOOKUP(I5804,[1]Sheet1!$P:$P,[1]Sheet1!$A:$A)</f>
        <v>6976695064792</v>
      </c>
      <c r="K5804" t="s">
        <v>1389</v>
      </c>
      <c r="L5804" t="s">
        <v>34</v>
      </c>
      <c r="M5804">
        <v>12</v>
      </c>
      <c r="N5804">
        <v>12</v>
      </c>
      <c r="O5804">
        <v>618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12</v>
      </c>
      <c r="W5804">
        <v>0</v>
      </c>
      <c r="X5804" t="s">
        <v>35</v>
      </c>
      <c r="Y5804" t="s">
        <v>36</v>
      </c>
      <c r="Z5804" t="s">
        <v>2149</v>
      </c>
      <c r="AA5804" t="s">
        <v>702</v>
      </c>
      <c r="AB5804">
        <v>1012104</v>
      </c>
    </row>
    <row r="5805" spans="1:28">
      <c r="A5805">
        <v>1012104</v>
      </c>
      <c r="B5805" t="s">
        <v>1356</v>
      </c>
      <c r="C5805" t="s">
        <v>29</v>
      </c>
      <c r="D5805">
        <v>2604131435618740</v>
      </c>
      <c r="E5805">
        <v>205034434</v>
      </c>
      <c r="F5805" t="s">
        <v>647</v>
      </c>
      <c r="G5805" t="s">
        <v>1200</v>
      </c>
      <c r="H5805">
        <v>1001</v>
      </c>
      <c r="I5805" t="s">
        <v>1559</v>
      </c>
      <c r="J5805" t="str">
        <f>_xlfn.XLOOKUP(I5805,[1]Sheet1!$P:$P,[1]Sheet1!$A:$A)</f>
        <v>6977481122078</v>
      </c>
      <c r="K5805" t="s">
        <v>1560</v>
      </c>
      <c r="L5805" t="s">
        <v>34</v>
      </c>
      <c r="M5805">
        <v>108</v>
      </c>
      <c r="N5805">
        <v>108</v>
      </c>
      <c r="O5805">
        <v>5335.2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108</v>
      </c>
      <c r="W5805">
        <v>0</v>
      </c>
      <c r="X5805" t="s">
        <v>35</v>
      </c>
      <c r="Y5805" t="s">
        <v>36</v>
      </c>
      <c r="Z5805" t="s">
        <v>2150</v>
      </c>
      <c r="AA5805" t="s">
        <v>581</v>
      </c>
      <c r="AB5805">
        <v>1012104</v>
      </c>
    </row>
    <row r="5806" spans="1:28">
      <c r="A5806">
        <v>1012104</v>
      </c>
      <c r="B5806" t="s">
        <v>1356</v>
      </c>
      <c r="C5806" t="s">
        <v>29</v>
      </c>
      <c r="D5806">
        <v>2604131435618740</v>
      </c>
      <c r="E5806">
        <v>205034434</v>
      </c>
      <c r="F5806" t="s">
        <v>647</v>
      </c>
      <c r="G5806" t="s">
        <v>1200</v>
      </c>
      <c r="H5806">
        <v>1001</v>
      </c>
      <c r="I5806" t="s">
        <v>1394</v>
      </c>
      <c r="J5806" t="str">
        <f>_xlfn.XLOOKUP(I5806,[1]Sheet1!$P:$P,[1]Sheet1!$A:$A)</f>
        <v>11405441</v>
      </c>
      <c r="K5806" t="s">
        <v>1395</v>
      </c>
      <c r="L5806" t="s">
        <v>34</v>
      </c>
      <c r="M5806">
        <v>72</v>
      </c>
      <c r="N5806">
        <v>72</v>
      </c>
      <c r="O5806">
        <v>4161.6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72</v>
      </c>
      <c r="W5806">
        <v>0</v>
      </c>
      <c r="X5806" t="s">
        <v>35</v>
      </c>
      <c r="Y5806" t="s">
        <v>36</v>
      </c>
      <c r="Z5806" t="s">
        <v>2151</v>
      </c>
      <c r="AA5806" t="s">
        <v>615</v>
      </c>
      <c r="AB5806">
        <v>1012104</v>
      </c>
    </row>
    <row r="5807" spans="1:28">
      <c r="A5807">
        <v>1012104</v>
      </c>
      <c r="B5807" t="s">
        <v>1356</v>
      </c>
      <c r="C5807" t="s">
        <v>29</v>
      </c>
      <c r="D5807">
        <v>2604131435618740</v>
      </c>
      <c r="E5807">
        <v>205034434</v>
      </c>
      <c r="F5807" t="s">
        <v>647</v>
      </c>
      <c r="G5807" t="s">
        <v>1200</v>
      </c>
      <c r="H5807">
        <v>1001</v>
      </c>
      <c r="I5807" t="s">
        <v>1397</v>
      </c>
      <c r="J5807" t="str">
        <f>_xlfn.XLOOKUP(I5807,[1]Sheet1!$P:$P,[1]Sheet1!$A:$A)</f>
        <v>6976695064808</v>
      </c>
      <c r="K5807" t="s">
        <v>1398</v>
      </c>
      <c r="L5807" t="s">
        <v>34</v>
      </c>
      <c r="M5807">
        <v>36</v>
      </c>
      <c r="N5807">
        <v>36</v>
      </c>
      <c r="O5807">
        <v>1778.4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36</v>
      </c>
      <c r="W5807">
        <v>0</v>
      </c>
      <c r="X5807" t="s">
        <v>35</v>
      </c>
      <c r="Y5807" t="s">
        <v>36</v>
      </c>
      <c r="Z5807" t="s">
        <v>2152</v>
      </c>
      <c r="AA5807" t="s">
        <v>583</v>
      </c>
      <c r="AB5807">
        <v>1012104</v>
      </c>
    </row>
    <row r="5808" spans="1:28">
      <c r="A5808">
        <v>1012104</v>
      </c>
      <c r="B5808" t="s">
        <v>1356</v>
      </c>
      <c r="C5808" t="s">
        <v>29</v>
      </c>
      <c r="D5808">
        <v>2604131526428740</v>
      </c>
      <c r="E5808">
        <v>205035858</v>
      </c>
      <c r="F5808" t="s">
        <v>647</v>
      </c>
      <c r="G5808" t="s">
        <v>1317</v>
      </c>
      <c r="H5808">
        <v>1000</v>
      </c>
      <c r="I5808" t="s">
        <v>1692</v>
      </c>
      <c r="J5808" t="str">
        <f>_xlfn.XLOOKUP(I5808,[1]Sheet1!$P:$P,[1]Sheet1!$A:$A)</f>
        <v>6978312652221</v>
      </c>
      <c r="K5808" t="s">
        <v>1693</v>
      </c>
      <c r="L5808" t="s">
        <v>34</v>
      </c>
      <c r="M5808">
        <v>70</v>
      </c>
      <c r="N5808">
        <v>70</v>
      </c>
      <c r="O5808">
        <v>1594.6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70</v>
      </c>
      <c r="W5808">
        <v>0</v>
      </c>
      <c r="X5808" t="s">
        <v>35</v>
      </c>
      <c r="Y5808" t="s">
        <v>36</v>
      </c>
      <c r="Z5808" t="s">
        <v>2153</v>
      </c>
      <c r="AA5808" t="s">
        <v>641</v>
      </c>
      <c r="AB5808">
        <v>1012104</v>
      </c>
    </row>
    <row r="5809" spans="1:28">
      <c r="A5809">
        <v>1012104</v>
      </c>
      <c r="B5809" t="s">
        <v>1356</v>
      </c>
      <c r="C5809" t="s">
        <v>29</v>
      </c>
      <c r="D5809">
        <v>2604131526428740</v>
      </c>
      <c r="E5809">
        <v>205035858</v>
      </c>
      <c r="F5809" t="s">
        <v>647</v>
      </c>
      <c r="G5809" t="s">
        <v>1208</v>
      </c>
      <c r="H5809">
        <v>1000</v>
      </c>
      <c r="I5809" t="s">
        <v>1242</v>
      </c>
      <c r="J5809" t="str">
        <f>_xlfn.XLOOKUP(I5809,[1]Sheet1!$P:$P,[1]Sheet1!$A:$A)</f>
        <v>6922646111800</v>
      </c>
      <c r="K5809" t="s">
        <v>1243</v>
      </c>
      <c r="L5809" t="s">
        <v>34</v>
      </c>
      <c r="M5809">
        <v>32</v>
      </c>
      <c r="N5809">
        <v>32</v>
      </c>
      <c r="O5809">
        <v>403.84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32</v>
      </c>
      <c r="W5809">
        <v>0</v>
      </c>
      <c r="X5809" t="s">
        <v>35</v>
      </c>
      <c r="Y5809" t="s">
        <v>36</v>
      </c>
      <c r="Z5809" t="s">
        <v>2153</v>
      </c>
      <c r="AA5809" t="s">
        <v>641</v>
      </c>
      <c r="AB5809">
        <v>1012104</v>
      </c>
    </row>
    <row r="5810" spans="1:28">
      <c r="A5810">
        <v>1012104</v>
      </c>
      <c r="B5810" t="s">
        <v>1356</v>
      </c>
      <c r="C5810" t="s">
        <v>29</v>
      </c>
      <c r="D5810">
        <v>2604131526428740</v>
      </c>
      <c r="E5810">
        <v>205035858</v>
      </c>
      <c r="F5810" t="s">
        <v>647</v>
      </c>
      <c r="G5810" t="s">
        <v>1208</v>
      </c>
      <c r="H5810">
        <v>1000</v>
      </c>
      <c r="I5810" t="s">
        <v>1417</v>
      </c>
      <c r="J5810" t="str">
        <f>_xlfn.XLOOKUP(I5810,[1]Sheet1!$P:$P,[1]Sheet1!$A:$A)</f>
        <v>6978312651392</v>
      </c>
      <c r="K5810" t="s">
        <v>1418</v>
      </c>
      <c r="L5810" t="s">
        <v>34</v>
      </c>
      <c r="M5810">
        <v>120</v>
      </c>
      <c r="N5810">
        <v>120</v>
      </c>
      <c r="O5810">
        <v>1897.2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120</v>
      </c>
      <c r="W5810">
        <v>0</v>
      </c>
      <c r="X5810" t="s">
        <v>35</v>
      </c>
      <c r="Y5810" t="s">
        <v>36</v>
      </c>
      <c r="Z5810" t="s">
        <v>2153</v>
      </c>
      <c r="AA5810" t="s">
        <v>641</v>
      </c>
      <c r="AB5810">
        <v>1012104</v>
      </c>
    </row>
    <row r="5811" spans="1:28">
      <c r="A5811">
        <v>1012104</v>
      </c>
      <c r="B5811" t="s">
        <v>1356</v>
      </c>
      <c r="C5811" t="s">
        <v>29</v>
      </c>
      <c r="D5811">
        <v>2604131526428740</v>
      </c>
      <c r="E5811">
        <v>205035858</v>
      </c>
      <c r="F5811" t="s">
        <v>647</v>
      </c>
      <c r="G5811" t="s">
        <v>1579</v>
      </c>
      <c r="H5811">
        <v>1000</v>
      </c>
      <c r="I5811" t="s">
        <v>1580</v>
      </c>
      <c r="J5811" t="str">
        <f>_xlfn.XLOOKUP(I5811,[1]Sheet1!$P:$P,[1]Sheet1!$A:$A)</f>
        <v>6970031947459</v>
      </c>
      <c r="K5811" t="s">
        <v>1581</v>
      </c>
      <c r="L5811" t="s">
        <v>34</v>
      </c>
      <c r="M5811">
        <v>50</v>
      </c>
      <c r="N5811">
        <v>50</v>
      </c>
      <c r="O5811">
        <v>1507.5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50</v>
      </c>
      <c r="W5811">
        <v>0</v>
      </c>
      <c r="X5811" t="s">
        <v>35</v>
      </c>
      <c r="Y5811" t="s">
        <v>36</v>
      </c>
      <c r="Z5811" t="s">
        <v>2153</v>
      </c>
      <c r="AA5811" t="s">
        <v>641</v>
      </c>
      <c r="AB5811">
        <v>1012104</v>
      </c>
    </row>
    <row r="5812" spans="1:28">
      <c r="A5812">
        <v>1012104</v>
      </c>
      <c r="B5812" t="s">
        <v>1356</v>
      </c>
      <c r="C5812" t="s">
        <v>29</v>
      </c>
      <c r="D5812">
        <v>2604131526428740</v>
      </c>
      <c r="E5812">
        <v>205035858</v>
      </c>
      <c r="F5812" t="s">
        <v>647</v>
      </c>
      <c r="G5812" t="s">
        <v>516</v>
      </c>
      <c r="H5812">
        <v>1000</v>
      </c>
      <c r="I5812" t="s">
        <v>1948</v>
      </c>
      <c r="J5812" t="str">
        <f>_xlfn.XLOOKUP(I5812,[1]Sheet1!$P:$P,[1]Sheet1!$A:$A)</f>
        <v>6978312650142</v>
      </c>
      <c r="K5812" t="s">
        <v>1949</v>
      </c>
      <c r="L5812" t="s">
        <v>34</v>
      </c>
      <c r="M5812">
        <v>480</v>
      </c>
      <c r="N5812">
        <v>480</v>
      </c>
      <c r="O5812">
        <v>9355.2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480</v>
      </c>
      <c r="W5812">
        <v>0</v>
      </c>
      <c r="X5812" t="s">
        <v>35</v>
      </c>
      <c r="Y5812" t="s">
        <v>36</v>
      </c>
      <c r="Z5812" t="s">
        <v>2153</v>
      </c>
      <c r="AA5812" t="s">
        <v>641</v>
      </c>
      <c r="AB5812">
        <v>1012104</v>
      </c>
    </row>
    <row r="5813" spans="1:28">
      <c r="A5813">
        <v>1012104</v>
      </c>
      <c r="B5813" t="s">
        <v>1356</v>
      </c>
      <c r="C5813" t="s">
        <v>29</v>
      </c>
      <c r="D5813">
        <v>2604131526428740</v>
      </c>
      <c r="E5813">
        <v>205035858</v>
      </c>
      <c r="F5813" t="s">
        <v>647</v>
      </c>
      <c r="G5813" t="s">
        <v>1582</v>
      </c>
      <c r="H5813">
        <v>1000</v>
      </c>
      <c r="I5813" t="s">
        <v>1583</v>
      </c>
      <c r="J5813" t="str">
        <f>_xlfn.XLOOKUP(I5813,[1]Sheet1!$P:$P,[1]Sheet1!$A:$A)</f>
        <v>6977481123792</v>
      </c>
      <c r="K5813" t="s">
        <v>1584</v>
      </c>
      <c r="L5813" t="s">
        <v>34</v>
      </c>
      <c r="M5813">
        <v>30</v>
      </c>
      <c r="N5813">
        <v>30</v>
      </c>
      <c r="O5813">
        <v>789.3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30</v>
      </c>
      <c r="W5813">
        <v>0</v>
      </c>
      <c r="X5813" t="s">
        <v>35</v>
      </c>
      <c r="Y5813" t="s">
        <v>36</v>
      </c>
      <c r="Z5813" t="s">
        <v>2153</v>
      </c>
      <c r="AA5813" t="s">
        <v>641</v>
      </c>
      <c r="AB5813">
        <v>1012104</v>
      </c>
    </row>
    <row r="5814" spans="1:28">
      <c r="A5814">
        <v>1012104</v>
      </c>
      <c r="B5814" t="s">
        <v>1356</v>
      </c>
      <c r="C5814" t="s">
        <v>29</v>
      </c>
      <c r="D5814">
        <v>2604131526428740</v>
      </c>
      <c r="E5814">
        <v>205035858</v>
      </c>
      <c r="F5814" t="s">
        <v>647</v>
      </c>
      <c r="G5814" t="s">
        <v>1220</v>
      </c>
      <c r="H5814">
        <v>1000</v>
      </c>
      <c r="I5814" t="s">
        <v>2154</v>
      </c>
      <c r="J5814" t="str">
        <f>_xlfn.XLOOKUP(I5814,[1]Sheet1!$P:$P,[1]Sheet1!$A:$A)</f>
        <v>6978312652849</v>
      </c>
      <c r="K5814" t="s">
        <v>2155</v>
      </c>
      <c r="L5814" t="s">
        <v>34</v>
      </c>
      <c r="M5814">
        <v>30</v>
      </c>
      <c r="N5814">
        <v>30</v>
      </c>
      <c r="O5814">
        <v>798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30</v>
      </c>
      <c r="W5814">
        <v>0</v>
      </c>
      <c r="X5814" t="s">
        <v>35</v>
      </c>
      <c r="Y5814" t="s">
        <v>36</v>
      </c>
      <c r="Z5814" t="s">
        <v>2153</v>
      </c>
      <c r="AA5814" t="s">
        <v>641</v>
      </c>
      <c r="AB5814">
        <v>1012104</v>
      </c>
    </row>
    <row r="5815" spans="1:28">
      <c r="A5815">
        <v>1012104</v>
      </c>
      <c r="B5815" t="s">
        <v>1356</v>
      </c>
      <c r="C5815" t="s">
        <v>29</v>
      </c>
      <c r="D5815">
        <v>2604131526428740</v>
      </c>
      <c r="E5815">
        <v>205035858</v>
      </c>
      <c r="F5815" t="s">
        <v>647</v>
      </c>
      <c r="G5815" t="s">
        <v>516</v>
      </c>
      <c r="H5815">
        <v>1000</v>
      </c>
      <c r="I5815" t="s">
        <v>1423</v>
      </c>
      <c r="J5815" t="str">
        <f>_xlfn.XLOOKUP(I5815,[1]Sheet1!$P:$P,[1]Sheet1!$A:$A)</f>
        <v>6978312650159</v>
      </c>
      <c r="K5815" t="s">
        <v>1424</v>
      </c>
      <c r="L5815" t="s">
        <v>34</v>
      </c>
      <c r="M5815">
        <v>200</v>
      </c>
      <c r="N5815">
        <v>200</v>
      </c>
      <c r="O5815">
        <v>5112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200</v>
      </c>
      <c r="W5815">
        <v>0</v>
      </c>
      <c r="X5815" t="s">
        <v>35</v>
      </c>
      <c r="Y5815" t="s">
        <v>36</v>
      </c>
      <c r="Z5815" t="s">
        <v>2153</v>
      </c>
      <c r="AA5815" t="s">
        <v>641</v>
      </c>
      <c r="AB5815">
        <v>1012104</v>
      </c>
    </row>
    <row r="5816" spans="1:28">
      <c r="A5816">
        <v>1012104</v>
      </c>
      <c r="B5816" t="s">
        <v>1356</v>
      </c>
      <c r="C5816" t="s">
        <v>29</v>
      </c>
      <c r="D5816">
        <v>2604131526428740</v>
      </c>
      <c r="E5816">
        <v>205035858</v>
      </c>
      <c r="F5816" t="s">
        <v>647</v>
      </c>
      <c r="G5816" t="s">
        <v>516</v>
      </c>
      <c r="H5816">
        <v>1000</v>
      </c>
      <c r="I5816" t="s">
        <v>1292</v>
      </c>
      <c r="J5816" t="str">
        <f>_xlfn.XLOOKUP(I5816,[1]Sheet1!$P:$P,[1]Sheet1!$A:$A)</f>
        <v>6978312650296</v>
      </c>
      <c r="K5816" t="s">
        <v>1293</v>
      </c>
      <c r="L5816" t="s">
        <v>34</v>
      </c>
      <c r="M5816">
        <v>60</v>
      </c>
      <c r="N5816">
        <v>60</v>
      </c>
      <c r="O5816">
        <v>2990.4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60</v>
      </c>
      <c r="W5816">
        <v>0</v>
      </c>
      <c r="X5816" t="s">
        <v>35</v>
      </c>
      <c r="Y5816" t="s">
        <v>36</v>
      </c>
      <c r="Z5816" t="s">
        <v>2153</v>
      </c>
      <c r="AA5816" t="s">
        <v>641</v>
      </c>
      <c r="AB5816">
        <v>1012104</v>
      </c>
    </row>
    <row r="5817" spans="1:28">
      <c r="A5817">
        <v>1012104</v>
      </c>
      <c r="B5817" t="s">
        <v>1356</v>
      </c>
      <c r="C5817" t="s">
        <v>29</v>
      </c>
      <c r="D5817">
        <v>2604131526428740</v>
      </c>
      <c r="E5817">
        <v>205035858</v>
      </c>
      <c r="F5817" t="s">
        <v>647</v>
      </c>
      <c r="G5817" t="s">
        <v>516</v>
      </c>
      <c r="H5817">
        <v>1000</v>
      </c>
      <c r="I5817" t="s">
        <v>1267</v>
      </c>
      <c r="J5817" t="str">
        <f>_xlfn.XLOOKUP(I5817,[1]Sheet1!$P:$P,[1]Sheet1!$A:$A)</f>
        <v>6978312652542</v>
      </c>
      <c r="K5817" t="s">
        <v>1268</v>
      </c>
      <c r="L5817" t="s">
        <v>34</v>
      </c>
      <c r="M5817">
        <v>90</v>
      </c>
      <c r="N5817">
        <v>90</v>
      </c>
      <c r="O5817">
        <v>2502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90</v>
      </c>
      <c r="W5817">
        <v>0</v>
      </c>
      <c r="X5817" t="s">
        <v>35</v>
      </c>
      <c r="Y5817" t="s">
        <v>36</v>
      </c>
      <c r="Z5817" t="s">
        <v>2153</v>
      </c>
      <c r="AA5817" t="s">
        <v>641</v>
      </c>
      <c r="AB5817">
        <v>1012104</v>
      </c>
    </row>
    <row r="5818" spans="1:28">
      <c r="A5818">
        <v>1012104</v>
      </c>
      <c r="B5818" t="s">
        <v>1356</v>
      </c>
      <c r="C5818" t="s">
        <v>29</v>
      </c>
      <c r="D5818">
        <v>2604131526428740</v>
      </c>
      <c r="E5818">
        <v>205035858</v>
      </c>
      <c r="F5818" t="s">
        <v>647</v>
      </c>
      <c r="G5818" t="s">
        <v>1307</v>
      </c>
      <c r="H5818">
        <v>1000</v>
      </c>
      <c r="I5818" t="s">
        <v>1482</v>
      </c>
      <c r="J5818" t="str">
        <f>_xlfn.XLOOKUP(I5818,[1]Sheet1!$P:$P,[1]Sheet1!$A:$A)</f>
        <v>6978312657158</v>
      </c>
      <c r="K5818" t="s">
        <v>1483</v>
      </c>
      <c r="L5818" t="s">
        <v>34</v>
      </c>
      <c r="M5818">
        <v>120</v>
      </c>
      <c r="N5818">
        <v>120</v>
      </c>
      <c r="O5818">
        <v>2457.6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120</v>
      </c>
      <c r="W5818">
        <v>0</v>
      </c>
      <c r="X5818" t="s">
        <v>35</v>
      </c>
      <c r="Y5818" t="s">
        <v>36</v>
      </c>
      <c r="Z5818" t="s">
        <v>2153</v>
      </c>
      <c r="AA5818" t="s">
        <v>641</v>
      </c>
      <c r="AB5818">
        <v>1012104</v>
      </c>
    </row>
    <row r="5819" spans="1:28">
      <c r="A5819">
        <v>1012104</v>
      </c>
      <c r="B5819" t="s">
        <v>1356</v>
      </c>
      <c r="C5819" t="s">
        <v>29</v>
      </c>
      <c r="D5819">
        <v>2604131526428740</v>
      </c>
      <c r="E5819">
        <v>205035858</v>
      </c>
      <c r="F5819" t="s">
        <v>647</v>
      </c>
      <c r="G5819" t="s">
        <v>1216</v>
      </c>
      <c r="H5819">
        <v>1000</v>
      </c>
      <c r="I5819" t="s">
        <v>2156</v>
      </c>
      <c r="J5819" t="str">
        <f>_xlfn.XLOOKUP(I5819,[1]Sheet1!$P:$P,[1]Sheet1!$A:$A)</f>
        <v>6922646102938</v>
      </c>
      <c r="K5819" t="s">
        <v>2157</v>
      </c>
      <c r="L5819" t="s">
        <v>34</v>
      </c>
      <c r="M5819">
        <v>110</v>
      </c>
      <c r="N5819">
        <v>110</v>
      </c>
      <c r="O5819">
        <v>1114.3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110</v>
      </c>
      <c r="W5819">
        <v>0</v>
      </c>
      <c r="X5819" t="s">
        <v>35</v>
      </c>
      <c r="Y5819" t="s">
        <v>36</v>
      </c>
      <c r="Z5819" t="s">
        <v>2153</v>
      </c>
      <c r="AA5819" t="s">
        <v>641</v>
      </c>
      <c r="AB5819">
        <v>1012104</v>
      </c>
    </row>
    <row r="5820" spans="1:28">
      <c r="A5820">
        <v>1012104</v>
      </c>
      <c r="B5820" t="s">
        <v>1356</v>
      </c>
      <c r="C5820" t="s">
        <v>29</v>
      </c>
      <c r="D5820">
        <v>2604131526428740</v>
      </c>
      <c r="E5820">
        <v>205035858</v>
      </c>
      <c r="F5820" t="s">
        <v>647</v>
      </c>
      <c r="G5820" t="s">
        <v>1220</v>
      </c>
      <c r="H5820">
        <v>1000</v>
      </c>
      <c r="I5820" t="s">
        <v>1780</v>
      </c>
      <c r="J5820" t="str">
        <f>_xlfn.XLOOKUP(I5820,[1]Sheet1!$P:$P,[1]Sheet1!$A:$A)</f>
        <v>6978312652788</v>
      </c>
      <c r="K5820" t="s">
        <v>1781</v>
      </c>
      <c r="L5820" t="s">
        <v>34</v>
      </c>
      <c r="M5820">
        <v>30</v>
      </c>
      <c r="N5820">
        <v>30</v>
      </c>
      <c r="O5820">
        <v>1107.6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30</v>
      </c>
      <c r="W5820">
        <v>0</v>
      </c>
      <c r="X5820" t="s">
        <v>35</v>
      </c>
      <c r="Y5820" t="s">
        <v>36</v>
      </c>
      <c r="Z5820" t="s">
        <v>2153</v>
      </c>
      <c r="AA5820" t="s">
        <v>641</v>
      </c>
      <c r="AB5820">
        <v>1012104</v>
      </c>
    </row>
    <row r="5821" spans="1:28">
      <c r="A5821">
        <v>1012104</v>
      </c>
      <c r="B5821" t="s">
        <v>1356</v>
      </c>
      <c r="C5821" t="s">
        <v>29</v>
      </c>
      <c r="D5821">
        <v>2604131526428740</v>
      </c>
      <c r="E5821">
        <v>205035858</v>
      </c>
      <c r="F5821" t="s">
        <v>647</v>
      </c>
      <c r="G5821" t="s">
        <v>516</v>
      </c>
      <c r="H5821">
        <v>1000</v>
      </c>
      <c r="I5821" t="s">
        <v>1443</v>
      </c>
      <c r="J5821" t="str">
        <f>_xlfn.XLOOKUP(I5821,[1]Sheet1!$P:$P,[1]Sheet1!$A:$A)</f>
        <v>6922646112692</v>
      </c>
      <c r="K5821" t="s">
        <v>1444</v>
      </c>
      <c r="L5821" t="s">
        <v>34</v>
      </c>
      <c r="M5821">
        <v>40</v>
      </c>
      <c r="N5821">
        <v>40</v>
      </c>
      <c r="O5821">
        <v>696.4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40</v>
      </c>
      <c r="W5821">
        <v>0</v>
      </c>
      <c r="X5821" t="s">
        <v>35</v>
      </c>
      <c r="Y5821" t="s">
        <v>36</v>
      </c>
      <c r="Z5821" t="s">
        <v>2153</v>
      </c>
      <c r="AA5821" t="s">
        <v>641</v>
      </c>
      <c r="AB5821">
        <v>1012104</v>
      </c>
    </row>
    <row r="5822" spans="1:28">
      <c r="A5822">
        <v>1012104</v>
      </c>
      <c r="B5822" t="s">
        <v>1356</v>
      </c>
      <c r="C5822" t="s">
        <v>29</v>
      </c>
      <c r="D5822">
        <v>2604131526428740</v>
      </c>
      <c r="E5822">
        <v>205035858</v>
      </c>
      <c r="F5822" t="s">
        <v>647</v>
      </c>
      <c r="G5822" t="s">
        <v>1224</v>
      </c>
      <c r="H5822">
        <v>1000</v>
      </c>
      <c r="I5822" t="s">
        <v>2158</v>
      </c>
      <c r="J5822" t="str">
        <f>_xlfn.XLOOKUP(I5822,[1]Sheet1!$P:$P,[1]Sheet1!$A:$A)</f>
        <v>6973773667944</v>
      </c>
      <c r="K5822" t="s">
        <v>2159</v>
      </c>
      <c r="L5822" t="s">
        <v>34</v>
      </c>
      <c r="M5822">
        <v>60</v>
      </c>
      <c r="N5822">
        <v>60</v>
      </c>
      <c r="O5822">
        <v>2214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60</v>
      </c>
      <c r="W5822">
        <v>0</v>
      </c>
      <c r="X5822" t="s">
        <v>35</v>
      </c>
      <c r="Y5822" t="s">
        <v>36</v>
      </c>
      <c r="Z5822" t="s">
        <v>2160</v>
      </c>
      <c r="AA5822" t="s">
        <v>544</v>
      </c>
      <c r="AB5822">
        <v>1012104</v>
      </c>
    </row>
    <row r="5823" spans="1:28">
      <c r="A5823">
        <v>1012104</v>
      </c>
      <c r="B5823" t="s">
        <v>1356</v>
      </c>
      <c r="C5823" t="s">
        <v>29</v>
      </c>
      <c r="D5823">
        <v>2604131526428740</v>
      </c>
      <c r="E5823">
        <v>205035858</v>
      </c>
      <c r="F5823" t="s">
        <v>647</v>
      </c>
      <c r="G5823" t="s">
        <v>1224</v>
      </c>
      <c r="H5823">
        <v>1000</v>
      </c>
      <c r="I5823" t="s">
        <v>2161</v>
      </c>
      <c r="J5823" t="str">
        <f>_xlfn.XLOOKUP(I5823,[1]Sheet1!$P:$P,[1]Sheet1!$A:$A)</f>
        <v>6922646113903</v>
      </c>
      <c r="K5823" t="s">
        <v>2162</v>
      </c>
      <c r="L5823" t="s">
        <v>34</v>
      </c>
      <c r="M5823">
        <v>60</v>
      </c>
      <c r="N5823">
        <v>60</v>
      </c>
      <c r="O5823">
        <v>1704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60</v>
      </c>
      <c r="W5823">
        <v>0</v>
      </c>
      <c r="X5823" t="s">
        <v>35</v>
      </c>
      <c r="Y5823" t="s">
        <v>36</v>
      </c>
      <c r="Z5823" t="s">
        <v>2153</v>
      </c>
      <c r="AA5823" t="s">
        <v>641</v>
      </c>
      <c r="AB5823">
        <v>1012104</v>
      </c>
    </row>
    <row r="5824" spans="1:28">
      <c r="A5824">
        <v>1012104</v>
      </c>
      <c r="B5824" t="s">
        <v>1356</v>
      </c>
      <c r="C5824" t="s">
        <v>29</v>
      </c>
      <c r="D5824">
        <v>2604131526428740</v>
      </c>
      <c r="E5824">
        <v>205035858</v>
      </c>
      <c r="F5824" t="s">
        <v>647</v>
      </c>
      <c r="G5824" t="s">
        <v>1269</v>
      </c>
      <c r="H5824">
        <v>1000</v>
      </c>
      <c r="I5824" t="s">
        <v>1276</v>
      </c>
      <c r="J5824" t="str">
        <f>_xlfn.XLOOKUP(I5824,[1]Sheet1!$P:$P,[1]Sheet1!$A:$A)</f>
        <v>6975302663434</v>
      </c>
      <c r="K5824" t="s">
        <v>1277</v>
      </c>
      <c r="L5824" t="s">
        <v>34</v>
      </c>
      <c r="M5824">
        <v>780</v>
      </c>
      <c r="N5824">
        <v>780</v>
      </c>
      <c r="O5824">
        <v>8034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780</v>
      </c>
      <c r="W5824">
        <v>0</v>
      </c>
      <c r="X5824" t="s">
        <v>35</v>
      </c>
      <c r="Y5824" t="s">
        <v>36</v>
      </c>
      <c r="Z5824" t="s">
        <v>2153</v>
      </c>
      <c r="AA5824" t="s">
        <v>641</v>
      </c>
      <c r="AB5824">
        <v>1012104</v>
      </c>
    </row>
    <row r="5825" spans="1:28">
      <c r="A5825">
        <v>1012104</v>
      </c>
      <c r="B5825" t="s">
        <v>1356</v>
      </c>
      <c r="C5825" t="s">
        <v>29</v>
      </c>
      <c r="D5825">
        <v>2604131526428740</v>
      </c>
      <c r="E5825">
        <v>205035858</v>
      </c>
      <c r="F5825" t="s">
        <v>647</v>
      </c>
      <c r="G5825" t="s">
        <v>1370</v>
      </c>
      <c r="H5825">
        <v>1000</v>
      </c>
      <c r="I5825" t="s">
        <v>2127</v>
      </c>
      <c r="J5825" t="str">
        <f>_xlfn.XLOOKUP(I5825,[1]Sheet1!$P:$P,[1]Sheet1!$A:$A)</f>
        <v>6973773661119</v>
      </c>
      <c r="K5825" t="s">
        <v>2128</v>
      </c>
      <c r="L5825" t="s">
        <v>34</v>
      </c>
      <c r="M5825">
        <v>4</v>
      </c>
      <c r="N5825">
        <v>4</v>
      </c>
      <c r="O5825">
        <v>740.84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4</v>
      </c>
      <c r="W5825">
        <v>0</v>
      </c>
      <c r="X5825" t="s">
        <v>35</v>
      </c>
      <c r="Y5825" t="s">
        <v>36</v>
      </c>
      <c r="Z5825" t="s">
        <v>2153</v>
      </c>
      <c r="AA5825" t="s">
        <v>641</v>
      </c>
      <c r="AB5825">
        <v>1012104</v>
      </c>
    </row>
    <row r="5826" spans="1:28">
      <c r="A5826">
        <v>1012104</v>
      </c>
      <c r="B5826" t="s">
        <v>1356</v>
      </c>
      <c r="C5826" t="s">
        <v>29</v>
      </c>
      <c r="D5826">
        <v>2604131526428740</v>
      </c>
      <c r="E5826">
        <v>205035858</v>
      </c>
      <c r="F5826" t="s">
        <v>647</v>
      </c>
      <c r="G5826" t="s">
        <v>1370</v>
      </c>
      <c r="H5826">
        <v>1000</v>
      </c>
      <c r="I5826" t="s">
        <v>2163</v>
      </c>
      <c r="J5826" t="str">
        <f>_xlfn.XLOOKUP(I5826,[1]Sheet1!$P:$P,[1]Sheet1!$A:$A)</f>
        <v>6973773661171</v>
      </c>
      <c r="K5826" t="s">
        <v>2164</v>
      </c>
      <c r="L5826" t="s">
        <v>34</v>
      </c>
      <c r="M5826">
        <v>4</v>
      </c>
      <c r="N5826">
        <v>4</v>
      </c>
      <c r="O5826">
        <v>963.92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4</v>
      </c>
      <c r="W5826">
        <v>0</v>
      </c>
      <c r="X5826" t="s">
        <v>35</v>
      </c>
      <c r="Y5826" t="s">
        <v>36</v>
      </c>
      <c r="Z5826" t="s">
        <v>2153</v>
      </c>
      <c r="AA5826" t="s">
        <v>641</v>
      </c>
      <c r="AB5826">
        <v>1012104</v>
      </c>
    </row>
    <row r="5827" spans="1:28">
      <c r="A5827">
        <v>1012104</v>
      </c>
      <c r="B5827" t="s">
        <v>1356</v>
      </c>
      <c r="C5827" t="s">
        <v>29</v>
      </c>
      <c r="D5827">
        <v>2604131526428740</v>
      </c>
      <c r="E5827">
        <v>205035858</v>
      </c>
      <c r="F5827" t="s">
        <v>647</v>
      </c>
      <c r="G5827" t="s">
        <v>1269</v>
      </c>
      <c r="H5827">
        <v>1000</v>
      </c>
      <c r="I5827" t="s">
        <v>1820</v>
      </c>
      <c r="J5827" t="str">
        <f>_xlfn.XLOOKUP(I5827,[1]Sheet1!$P:$P,[1]Sheet1!$A:$A)</f>
        <v>6970031943291</v>
      </c>
      <c r="K5827" t="s">
        <v>1821</v>
      </c>
      <c r="L5827" t="s">
        <v>34</v>
      </c>
      <c r="M5827">
        <v>56</v>
      </c>
      <c r="N5827">
        <v>56</v>
      </c>
      <c r="O5827">
        <v>705.6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56</v>
      </c>
      <c r="W5827">
        <v>0</v>
      </c>
      <c r="X5827" t="s">
        <v>35</v>
      </c>
      <c r="Y5827" t="s">
        <v>36</v>
      </c>
      <c r="Z5827" t="s">
        <v>2153</v>
      </c>
      <c r="AA5827" t="s">
        <v>641</v>
      </c>
      <c r="AB5827">
        <v>1012104</v>
      </c>
    </row>
    <row r="5828" spans="1:28">
      <c r="A5828">
        <v>1012104</v>
      </c>
      <c r="B5828" t="s">
        <v>1356</v>
      </c>
      <c r="C5828" t="s">
        <v>29</v>
      </c>
      <c r="D5828">
        <v>2604131526428740</v>
      </c>
      <c r="E5828">
        <v>205035858</v>
      </c>
      <c r="F5828" t="s">
        <v>647</v>
      </c>
      <c r="G5828" t="s">
        <v>1370</v>
      </c>
      <c r="H5828">
        <v>1000</v>
      </c>
      <c r="I5828" t="s">
        <v>1434</v>
      </c>
      <c r="J5828" t="str">
        <f>_xlfn.XLOOKUP(I5828,[1]Sheet1!$P:$P,[1]Sheet1!$A:$A)</f>
        <v>11600002</v>
      </c>
      <c r="K5828" t="s">
        <v>1435</v>
      </c>
      <c r="L5828" t="s">
        <v>1436</v>
      </c>
      <c r="M5828">
        <v>4</v>
      </c>
      <c r="N5828">
        <v>4</v>
      </c>
      <c r="O5828">
        <v>1600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4</v>
      </c>
      <c r="W5828">
        <v>0</v>
      </c>
      <c r="X5828" t="s">
        <v>35</v>
      </c>
      <c r="Y5828" t="s">
        <v>36</v>
      </c>
      <c r="Z5828" t="s">
        <v>2153</v>
      </c>
      <c r="AA5828" t="s">
        <v>641</v>
      </c>
      <c r="AB5828">
        <v>1012104</v>
      </c>
    </row>
    <row r="5829" spans="1:28">
      <c r="A5829">
        <v>1012104</v>
      </c>
      <c r="B5829" t="s">
        <v>1356</v>
      </c>
      <c r="C5829" t="s">
        <v>29</v>
      </c>
      <c r="D5829">
        <v>2604131526428740</v>
      </c>
      <c r="E5829">
        <v>205035858</v>
      </c>
      <c r="F5829" t="s">
        <v>647</v>
      </c>
      <c r="G5829" t="s">
        <v>1269</v>
      </c>
      <c r="H5829">
        <v>1000</v>
      </c>
      <c r="I5829" t="s">
        <v>1589</v>
      </c>
      <c r="J5829" t="str">
        <f>_xlfn.XLOOKUP(I5829,[1]Sheet1!$P:$P,[1]Sheet1!$A:$A)</f>
        <v>6970031945943</v>
      </c>
      <c r="K5829" t="s">
        <v>1590</v>
      </c>
      <c r="L5829" t="s">
        <v>34</v>
      </c>
      <c r="M5829">
        <v>40</v>
      </c>
      <c r="N5829">
        <v>40</v>
      </c>
      <c r="O5829">
        <v>796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40</v>
      </c>
      <c r="W5829">
        <v>0</v>
      </c>
      <c r="X5829" t="s">
        <v>35</v>
      </c>
      <c r="Y5829" t="s">
        <v>36</v>
      </c>
      <c r="Z5829" t="s">
        <v>2153</v>
      </c>
      <c r="AA5829" t="s">
        <v>641</v>
      </c>
      <c r="AB5829">
        <v>1012104</v>
      </c>
    </row>
    <row r="5830" spans="1:28">
      <c r="A5830">
        <v>1012104</v>
      </c>
      <c r="B5830" t="s">
        <v>1356</v>
      </c>
      <c r="C5830" t="s">
        <v>29</v>
      </c>
      <c r="D5830">
        <v>2604131526428740</v>
      </c>
      <c r="E5830">
        <v>205035858</v>
      </c>
      <c r="F5830" t="s">
        <v>647</v>
      </c>
      <c r="G5830" t="s">
        <v>1216</v>
      </c>
      <c r="H5830">
        <v>1000</v>
      </c>
      <c r="I5830" t="s">
        <v>1296</v>
      </c>
      <c r="J5830" t="str">
        <f>_xlfn.XLOOKUP(I5830,[1]Sheet1!$P:$P,[1]Sheet1!$A:$A)</f>
        <v>6922646104499</v>
      </c>
      <c r="K5830" t="s">
        <v>1297</v>
      </c>
      <c r="L5830" t="s">
        <v>34</v>
      </c>
      <c r="M5830">
        <v>240</v>
      </c>
      <c r="N5830">
        <v>240</v>
      </c>
      <c r="O5830">
        <v>5702.4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240</v>
      </c>
      <c r="W5830">
        <v>0</v>
      </c>
      <c r="X5830" t="s">
        <v>35</v>
      </c>
      <c r="Y5830" t="s">
        <v>36</v>
      </c>
      <c r="Z5830" t="s">
        <v>2153</v>
      </c>
      <c r="AA5830" t="s">
        <v>641</v>
      </c>
      <c r="AB5830">
        <v>1012104</v>
      </c>
    </row>
    <row r="5831" spans="1:28">
      <c r="A5831">
        <v>1012104</v>
      </c>
      <c r="B5831" t="s">
        <v>1356</v>
      </c>
      <c r="C5831" t="s">
        <v>29</v>
      </c>
      <c r="D5831">
        <v>2604131526428740</v>
      </c>
      <c r="E5831">
        <v>205035858</v>
      </c>
      <c r="F5831" t="s">
        <v>647</v>
      </c>
      <c r="G5831" t="s">
        <v>516</v>
      </c>
      <c r="H5831">
        <v>1000</v>
      </c>
      <c r="I5831" t="s">
        <v>1298</v>
      </c>
      <c r="J5831" t="str">
        <f>_xlfn.XLOOKUP(I5831,[1]Sheet1!$P:$P,[1]Sheet1!$A:$A)</f>
        <v>6975302664516</v>
      </c>
      <c r="K5831" t="s">
        <v>1299</v>
      </c>
      <c r="L5831" t="s">
        <v>34</v>
      </c>
      <c r="M5831">
        <v>256</v>
      </c>
      <c r="N5831">
        <v>256</v>
      </c>
      <c r="O5831">
        <v>4157.44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256</v>
      </c>
      <c r="W5831">
        <v>0</v>
      </c>
      <c r="X5831" t="s">
        <v>35</v>
      </c>
      <c r="Y5831" t="s">
        <v>36</v>
      </c>
      <c r="Z5831" t="s">
        <v>2153</v>
      </c>
      <c r="AA5831" t="s">
        <v>641</v>
      </c>
      <c r="AB5831">
        <v>1012104</v>
      </c>
    </row>
    <row r="5832" spans="1:28">
      <c r="A5832">
        <v>1012104</v>
      </c>
      <c r="B5832" t="s">
        <v>1356</v>
      </c>
      <c r="C5832" t="s">
        <v>29</v>
      </c>
      <c r="D5832">
        <v>2604131526428740</v>
      </c>
      <c r="E5832">
        <v>205035858</v>
      </c>
      <c r="F5832" t="s">
        <v>647</v>
      </c>
      <c r="G5832" t="s">
        <v>516</v>
      </c>
      <c r="H5832">
        <v>1000</v>
      </c>
      <c r="I5832" t="s">
        <v>2165</v>
      </c>
      <c r="J5832" t="e">
        <f>_xlfn.XLOOKUP(I5832,[1]Sheet1!$P:$P,[1]Sheet1!$A:$A)</f>
        <v>#N/A</v>
      </c>
      <c r="K5832" t="s">
        <v>2166</v>
      </c>
      <c r="L5832" t="s">
        <v>34</v>
      </c>
      <c r="M5832">
        <v>20</v>
      </c>
      <c r="N5832">
        <v>20</v>
      </c>
      <c r="O5832">
        <v>390.8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20</v>
      </c>
      <c r="W5832">
        <v>0</v>
      </c>
      <c r="X5832" t="s">
        <v>35</v>
      </c>
      <c r="Y5832" t="s">
        <v>36</v>
      </c>
      <c r="Z5832" t="s">
        <v>2153</v>
      </c>
      <c r="AA5832" t="s">
        <v>641</v>
      </c>
      <c r="AB5832">
        <v>1012104</v>
      </c>
    </row>
    <row r="5833" spans="1:28">
      <c r="A5833">
        <v>1012104</v>
      </c>
      <c r="B5833" t="s">
        <v>1356</v>
      </c>
      <c r="C5833" t="s">
        <v>29</v>
      </c>
      <c r="D5833">
        <v>2604131526428740</v>
      </c>
      <c r="E5833">
        <v>205035858</v>
      </c>
      <c r="F5833" t="s">
        <v>647</v>
      </c>
      <c r="G5833" t="s">
        <v>516</v>
      </c>
      <c r="H5833">
        <v>1000</v>
      </c>
      <c r="I5833" t="s">
        <v>1567</v>
      </c>
      <c r="J5833" t="str">
        <f>_xlfn.XLOOKUP(I5833,[1]Sheet1!$P:$P,[1]Sheet1!$A:$A)</f>
        <v>6922646112708</v>
      </c>
      <c r="K5833" t="s">
        <v>1568</v>
      </c>
      <c r="L5833" t="s">
        <v>34</v>
      </c>
      <c r="M5833">
        <v>40</v>
      </c>
      <c r="N5833">
        <v>40</v>
      </c>
      <c r="O5833">
        <v>892.4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40</v>
      </c>
      <c r="W5833">
        <v>0</v>
      </c>
      <c r="X5833" t="s">
        <v>35</v>
      </c>
      <c r="Y5833" t="s">
        <v>36</v>
      </c>
      <c r="Z5833" t="s">
        <v>2153</v>
      </c>
      <c r="AA5833" t="s">
        <v>641</v>
      </c>
      <c r="AB5833">
        <v>1012104</v>
      </c>
    </row>
    <row r="5834" spans="1:28">
      <c r="A5834">
        <v>1012104</v>
      </c>
      <c r="B5834" t="s">
        <v>1356</v>
      </c>
      <c r="C5834" t="s">
        <v>29</v>
      </c>
      <c r="D5834">
        <v>2604131526428740</v>
      </c>
      <c r="E5834">
        <v>205035858</v>
      </c>
      <c r="F5834" t="s">
        <v>647</v>
      </c>
      <c r="G5834" t="s">
        <v>1216</v>
      </c>
      <c r="H5834">
        <v>1000</v>
      </c>
      <c r="I5834" t="s">
        <v>1283</v>
      </c>
      <c r="J5834" t="str">
        <f>_xlfn.XLOOKUP(I5834,[1]Sheet1!$P:$P,[1]Sheet1!$A:$A)</f>
        <v>6970031941433</v>
      </c>
      <c r="K5834" t="s">
        <v>1284</v>
      </c>
      <c r="L5834" t="s">
        <v>34</v>
      </c>
      <c r="M5834">
        <v>88</v>
      </c>
      <c r="N5834">
        <v>88</v>
      </c>
      <c r="O5834">
        <v>2676.08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88</v>
      </c>
      <c r="W5834">
        <v>0</v>
      </c>
      <c r="X5834" t="s">
        <v>35</v>
      </c>
      <c r="Y5834" t="s">
        <v>36</v>
      </c>
      <c r="Z5834" t="s">
        <v>2167</v>
      </c>
      <c r="AA5834" t="s">
        <v>641</v>
      </c>
      <c r="AB5834">
        <v>1012104</v>
      </c>
    </row>
    <row r="5835" spans="1:28">
      <c r="A5835">
        <v>1012104</v>
      </c>
      <c r="B5835" t="s">
        <v>1356</v>
      </c>
      <c r="C5835" t="s">
        <v>29</v>
      </c>
      <c r="D5835">
        <v>2604131526428740</v>
      </c>
      <c r="E5835">
        <v>205035858</v>
      </c>
      <c r="F5835" t="s">
        <v>647</v>
      </c>
      <c r="G5835" t="s">
        <v>1216</v>
      </c>
      <c r="H5835">
        <v>1000</v>
      </c>
      <c r="I5835" t="s">
        <v>1711</v>
      </c>
      <c r="J5835" t="str">
        <f>_xlfn.XLOOKUP(I5835,[1]Sheet1!$P:$P,[1]Sheet1!$A:$A)</f>
        <v>6922646101825</v>
      </c>
      <c r="K5835" t="s">
        <v>1712</v>
      </c>
      <c r="L5835" t="s">
        <v>34</v>
      </c>
      <c r="M5835">
        <v>70</v>
      </c>
      <c r="N5835">
        <v>70</v>
      </c>
      <c r="O5835">
        <v>1154.3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70</v>
      </c>
      <c r="W5835">
        <v>0</v>
      </c>
      <c r="X5835" t="s">
        <v>35</v>
      </c>
      <c r="Y5835" t="s">
        <v>36</v>
      </c>
      <c r="Z5835" t="s">
        <v>2153</v>
      </c>
      <c r="AA5835" t="s">
        <v>641</v>
      </c>
      <c r="AB5835">
        <v>1012104</v>
      </c>
    </row>
    <row r="5836" spans="1:28">
      <c r="A5836">
        <v>1012104</v>
      </c>
      <c r="B5836" t="s">
        <v>1356</v>
      </c>
      <c r="C5836" t="s">
        <v>29</v>
      </c>
      <c r="D5836">
        <v>2604131526428740</v>
      </c>
      <c r="E5836">
        <v>205035858</v>
      </c>
      <c r="F5836" t="s">
        <v>647</v>
      </c>
      <c r="G5836" t="s">
        <v>1307</v>
      </c>
      <c r="H5836">
        <v>1000</v>
      </c>
      <c r="I5836" t="s">
        <v>1607</v>
      </c>
      <c r="J5836" t="str">
        <f>_xlfn.XLOOKUP(I5836,[1]Sheet1!$P:$P,[1]Sheet1!$A:$A)</f>
        <v>6975302661522</v>
      </c>
      <c r="K5836" t="s">
        <v>1608</v>
      </c>
      <c r="L5836" t="s">
        <v>34</v>
      </c>
      <c r="M5836">
        <v>90</v>
      </c>
      <c r="N5836">
        <v>90</v>
      </c>
      <c r="O5836">
        <v>4516.2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90</v>
      </c>
      <c r="W5836">
        <v>0</v>
      </c>
      <c r="X5836" t="s">
        <v>35</v>
      </c>
      <c r="Y5836" t="s">
        <v>36</v>
      </c>
      <c r="Z5836" t="s">
        <v>2168</v>
      </c>
      <c r="AA5836" t="s">
        <v>607</v>
      </c>
      <c r="AB5836">
        <v>1012104</v>
      </c>
    </row>
    <row r="5837" spans="1:28">
      <c r="A5837">
        <v>1012104</v>
      </c>
      <c r="B5837" t="s">
        <v>1356</v>
      </c>
      <c r="C5837" t="s">
        <v>29</v>
      </c>
      <c r="D5837">
        <v>2604131526428740</v>
      </c>
      <c r="E5837">
        <v>205035858</v>
      </c>
      <c r="F5837" t="s">
        <v>647</v>
      </c>
      <c r="G5837" t="s">
        <v>1224</v>
      </c>
      <c r="H5837">
        <v>1000</v>
      </c>
      <c r="I5837" t="s">
        <v>1599</v>
      </c>
      <c r="J5837" t="str">
        <f>_xlfn.XLOOKUP(I5837,[1]Sheet1!$P:$P,[1]Sheet1!$A:$A)</f>
        <v>6976695061043</v>
      </c>
      <c r="K5837" t="s">
        <v>1600</v>
      </c>
      <c r="L5837" t="s">
        <v>34</v>
      </c>
      <c r="M5837">
        <v>60</v>
      </c>
      <c r="N5837">
        <v>60</v>
      </c>
      <c r="O5837">
        <v>930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60</v>
      </c>
      <c r="W5837">
        <v>0</v>
      </c>
      <c r="X5837" t="s">
        <v>35</v>
      </c>
      <c r="Y5837" t="s">
        <v>36</v>
      </c>
      <c r="Z5837" t="s">
        <v>2153</v>
      </c>
      <c r="AA5837" t="s">
        <v>641</v>
      </c>
      <c r="AB5837">
        <v>1012104</v>
      </c>
    </row>
    <row r="5838" spans="1:28">
      <c r="A5838">
        <v>1012104</v>
      </c>
      <c r="B5838" t="s">
        <v>1356</v>
      </c>
      <c r="C5838" t="s">
        <v>29</v>
      </c>
      <c r="D5838">
        <v>2604131526428740</v>
      </c>
      <c r="E5838">
        <v>205035858</v>
      </c>
      <c r="F5838" t="s">
        <v>647</v>
      </c>
      <c r="G5838" t="s">
        <v>1263</v>
      </c>
      <c r="H5838">
        <v>1000</v>
      </c>
      <c r="I5838" t="s">
        <v>1274</v>
      </c>
      <c r="J5838" t="str">
        <f>_xlfn.XLOOKUP(I5838,[1]Sheet1!$P:$P,[1]Sheet1!$A:$A)</f>
        <v>6922646102396</v>
      </c>
      <c r="K5838" t="s">
        <v>1275</v>
      </c>
      <c r="L5838" t="s">
        <v>34</v>
      </c>
      <c r="M5838">
        <v>100</v>
      </c>
      <c r="N5838">
        <v>100</v>
      </c>
      <c r="O5838">
        <v>934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100</v>
      </c>
      <c r="W5838">
        <v>0</v>
      </c>
      <c r="X5838" t="s">
        <v>35</v>
      </c>
      <c r="Y5838" t="s">
        <v>36</v>
      </c>
      <c r="Z5838" t="s">
        <v>2153</v>
      </c>
      <c r="AA5838" t="s">
        <v>641</v>
      </c>
      <c r="AB5838">
        <v>1012104</v>
      </c>
    </row>
    <row r="5839" spans="1:28">
      <c r="A5839">
        <v>1012104</v>
      </c>
      <c r="B5839" t="s">
        <v>1356</v>
      </c>
      <c r="C5839" t="s">
        <v>29</v>
      </c>
      <c r="D5839">
        <v>2604131526428740</v>
      </c>
      <c r="E5839">
        <v>205035858</v>
      </c>
      <c r="F5839" t="s">
        <v>647</v>
      </c>
      <c r="G5839" t="s">
        <v>1208</v>
      </c>
      <c r="H5839">
        <v>1000</v>
      </c>
      <c r="I5839" t="s">
        <v>1280</v>
      </c>
      <c r="J5839" t="str">
        <f>_xlfn.XLOOKUP(I5839,[1]Sheet1!$P:$P,[1]Sheet1!$A:$A)</f>
        <v>6922646109142</v>
      </c>
      <c r="K5839" t="s">
        <v>1281</v>
      </c>
      <c r="L5839" t="s">
        <v>34</v>
      </c>
      <c r="M5839">
        <v>40</v>
      </c>
      <c r="N5839">
        <v>40</v>
      </c>
      <c r="O5839">
        <v>401.6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40</v>
      </c>
      <c r="W5839">
        <v>0</v>
      </c>
      <c r="X5839" t="s">
        <v>35</v>
      </c>
      <c r="Y5839" t="s">
        <v>36</v>
      </c>
      <c r="Z5839" t="s">
        <v>2167</v>
      </c>
      <c r="AA5839" t="s">
        <v>641</v>
      </c>
      <c r="AB5839">
        <v>1012104</v>
      </c>
    </row>
    <row r="5840" spans="1:28">
      <c r="A5840">
        <v>1012104</v>
      </c>
      <c r="B5840" t="s">
        <v>1356</v>
      </c>
      <c r="C5840" t="s">
        <v>29</v>
      </c>
      <c r="D5840">
        <v>2604131526428740</v>
      </c>
      <c r="E5840">
        <v>205035858</v>
      </c>
      <c r="F5840" t="s">
        <v>647</v>
      </c>
      <c r="G5840" t="s">
        <v>1269</v>
      </c>
      <c r="H5840">
        <v>1000</v>
      </c>
      <c r="I5840" t="s">
        <v>1305</v>
      </c>
      <c r="J5840" t="str">
        <f>_xlfn.XLOOKUP(I5840,[1]Sheet1!$P:$P,[1]Sheet1!$A:$A)</f>
        <v>6970031943314</v>
      </c>
      <c r="K5840" t="s">
        <v>1306</v>
      </c>
      <c r="L5840" t="s">
        <v>34</v>
      </c>
      <c r="M5840">
        <v>48</v>
      </c>
      <c r="N5840">
        <v>48</v>
      </c>
      <c r="O5840">
        <v>1056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48</v>
      </c>
      <c r="W5840">
        <v>0</v>
      </c>
      <c r="X5840" t="s">
        <v>35</v>
      </c>
      <c r="Y5840" t="s">
        <v>36</v>
      </c>
      <c r="Z5840" t="s">
        <v>2153</v>
      </c>
      <c r="AA5840" t="s">
        <v>641</v>
      </c>
      <c r="AB5840">
        <v>1012104</v>
      </c>
    </row>
    <row r="5841" spans="1:28">
      <c r="A5841">
        <v>1012104</v>
      </c>
      <c r="B5841" t="s">
        <v>1356</v>
      </c>
      <c r="C5841" t="s">
        <v>29</v>
      </c>
      <c r="D5841">
        <v>2604131526428740</v>
      </c>
      <c r="E5841">
        <v>205035859</v>
      </c>
      <c r="F5841" t="s">
        <v>647</v>
      </c>
      <c r="G5841" t="s">
        <v>1224</v>
      </c>
      <c r="H5841">
        <v>1000</v>
      </c>
      <c r="I5841" t="s">
        <v>1824</v>
      </c>
      <c r="J5841" t="str">
        <f>_xlfn.XLOOKUP(I5841,[1]Sheet1!$P:$P,[1]Sheet1!$A:$A)</f>
        <v>6922646111220</v>
      </c>
      <c r="K5841" t="s">
        <v>1825</v>
      </c>
      <c r="L5841" t="s">
        <v>34</v>
      </c>
      <c r="M5841">
        <v>1000</v>
      </c>
      <c r="N5841">
        <v>1000</v>
      </c>
      <c r="O5841">
        <v>750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1000</v>
      </c>
      <c r="W5841">
        <v>0</v>
      </c>
      <c r="X5841" t="s">
        <v>35</v>
      </c>
      <c r="Y5841" t="s">
        <v>36</v>
      </c>
      <c r="Z5841" t="s">
        <v>2169</v>
      </c>
      <c r="AA5841" t="s">
        <v>641</v>
      </c>
      <c r="AB5841">
        <v>1012104</v>
      </c>
    </row>
    <row r="5842" spans="1:28">
      <c r="A5842">
        <v>1012104</v>
      </c>
      <c r="B5842" t="s">
        <v>1356</v>
      </c>
      <c r="C5842" t="s">
        <v>29</v>
      </c>
      <c r="D5842">
        <v>2604131526428740</v>
      </c>
      <c r="E5842">
        <v>205035859</v>
      </c>
      <c r="F5842" t="s">
        <v>647</v>
      </c>
      <c r="G5842" t="s">
        <v>1224</v>
      </c>
      <c r="H5842">
        <v>1000</v>
      </c>
      <c r="I5842" t="s">
        <v>1976</v>
      </c>
      <c r="J5842" t="str">
        <f>_xlfn.XLOOKUP(I5842,[1]Sheet1!$P:$P,[1]Sheet1!$A:$A)</f>
        <v>6922646111206</v>
      </c>
      <c r="K5842" t="s">
        <v>1977</v>
      </c>
      <c r="L5842" t="s">
        <v>34</v>
      </c>
      <c r="M5842">
        <v>1000</v>
      </c>
      <c r="N5842">
        <v>1000</v>
      </c>
      <c r="O5842">
        <v>750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1000</v>
      </c>
      <c r="W5842">
        <v>0</v>
      </c>
      <c r="X5842" t="s">
        <v>35</v>
      </c>
      <c r="Y5842" t="s">
        <v>36</v>
      </c>
      <c r="Z5842" t="s">
        <v>2169</v>
      </c>
      <c r="AA5842" t="s">
        <v>641</v>
      </c>
      <c r="AB5842">
        <v>1012104</v>
      </c>
    </row>
    <row r="5843" spans="1:28">
      <c r="A5843">
        <v>1012104</v>
      </c>
      <c r="B5843" t="s">
        <v>1356</v>
      </c>
      <c r="C5843" t="s">
        <v>29</v>
      </c>
      <c r="D5843">
        <v>2604131526428740</v>
      </c>
      <c r="E5843">
        <v>205035859</v>
      </c>
      <c r="F5843" t="s">
        <v>647</v>
      </c>
      <c r="G5843" t="s">
        <v>1224</v>
      </c>
      <c r="H5843">
        <v>1000</v>
      </c>
      <c r="I5843" t="s">
        <v>1231</v>
      </c>
      <c r="J5843" t="str">
        <f>_xlfn.XLOOKUP(I5843,[1]Sheet1!$P:$P,[1]Sheet1!$A:$A)</f>
        <v>6922646111275</v>
      </c>
      <c r="K5843" t="s">
        <v>1232</v>
      </c>
      <c r="L5843" t="s">
        <v>34</v>
      </c>
      <c r="M5843">
        <v>1800</v>
      </c>
      <c r="N5843">
        <v>1800</v>
      </c>
      <c r="O5843">
        <v>2610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1800</v>
      </c>
      <c r="W5843">
        <v>0</v>
      </c>
      <c r="X5843" t="s">
        <v>35</v>
      </c>
      <c r="Y5843" t="s">
        <v>36</v>
      </c>
      <c r="Z5843" t="s">
        <v>2170</v>
      </c>
      <c r="AA5843" t="s">
        <v>515</v>
      </c>
      <c r="AB5843">
        <v>1012104</v>
      </c>
    </row>
    <row r="5844" spans="1:28">
      <c r="A5844">
        <v>1012104</v>
      </c>
      <c r="B5844" t="s">
        <v>1356</v>
      </c>
      <c r="C5844" t="s">
        <v>29</v>
      </c>
      <c r="D5844">
        <v>2604131526428740</v>
      </c>
      <c r="E5844">
        <v>205035859</v>
      </c>
      <c r="F5844" t="s">
        <v>647</v>
      </c>
      <c r="G5844" t="s">
        <v>1224</v>
      </c>
      <c r="H5844">
        <v>1000</v>
      </c>
      <c r="I5844" t="s">
        <v>2171</v>
      </c>
      <c r="J5844" t="str">
        <f>_xlfn.XLOOKUP(I5844,[1]Sheet1!$P:$P,[1]Sheet1!$A:$A)</f>
        <v>6922646111282</v>
      </c>
      <c r="K5844" t="s">
        <v>2172</v>
      </c>
      <c r="L5844" t="s">
        <v>34</v>
      </c>
      <c r="M5844">
        <v>400</v>
      </c>
      <c r="N5844">
        <v>400</v>
      </c>
      <c r="O5844">
        <v>580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400</v>
      </c>
      <c r="W5844">
        <v>0</v>
      </c>
      <c r="X5844" t="s">
        <v>35</v>
      </c>
      <c r="Y5844" t="s">
        <v>36</v>
      </c>
      <c r="Z5844" t="s">
        <v>2173</v>
      </c>
      <c r="AA5844" t="s">
        <v>387</v>
      </c>
      <c r="AB5844">
        <v>1012104</v>
      </c>
    </row>
    <row r="5845" spans="1:28">
      <c r="A5845">
        <v>1012104</v>
      </c>
      <c r="B5845" t="s">
        <v>1356</v>
      </c>
      <c r="C5845" t="s">
        <v>29</v>
      </c>
      <c r="D5845">
        <v>2604131526428740</v>
      </c>
      <c r="E5845">
        <v>205035859</v>
      </c>
      <c r="F5845" t="s">
        <v>647</v>
      </c>
      <c r="G5845" t="s">
        <v>1224</v>
      </c>
      <c r="H5845">
        <v>1000</v>
      </c>
      <c r="I5845" t="s">
        <v>1453</v>
      </c>
      <c r="J5845" t="str">
        <f>_xlfn.XLOOKUP(I5845,[1]Sheet1!$P:$P,[1]Sheet1!$A:$A)</f>
        <v>6922646111213</v>
      </c>
      <c r="K5845" t="s">
        <v>1454</v>
      </c>
      <c r="L5845" t="s">
        <v>34</v>
      </c>
      <c r="M5845">
        <v>500</v>
      </c>
      <c r="N5845">
        <v>500</v>
      </c>
      <c r="O5845">
        <v>375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500</v>
      </c>
      <c r="W5845">
        <v>0</v>
      </c>
      <c r="X5845" t="s">
        <v>35</v>
      </c>
      <c r="Y5845" t="s">
        <v>36</v>
      </c>
      <c r="Z5845" t="s">
        <v>2174</v>
      </c>
      <c r="AA5845" t="s">
        <v>641</v>
      </c>
      <c r="AB5845">
        <v>1012104</v>
      </c>
    </row>
    <row r="5846" spans="1:28">
      <c r="A5846">
        <v>1012104</v>
      </c>
      <c r="B5846" t="s">
        <v>1356</v>
      </c>
      <c r="C5846" t="s">
        <v>29</v>
      </c>
      <c r="D5846">
        <v>2604131526428740</v>
      </c>
      <c r="E5846">
        <v>205035859</v>
      </c>
      <c r="F5846" t="s">
        <v>647</v>
      </c>
      <c r="G5846" t="s">
        <v>1224</v>
      </c>
      <c r="H5846">
        <v>1000</v>
      </c>
      <c r="I5846" t="s">
        <v>1315</v>
      </c>
      <c r="J5846" t="str">
        <f>_xlfn.XLOOKUP(I5846,[1]Sheet1!$P:$P,[1]Sheet1!$A:$A)</f>
        <v>6975302663168</v>
      </c>
      <c r="K5846" t="s">
        <v>1316</v>
      </c>
      <c r="L5846" t="s">
        <v>34</v>
      </c>
      <c r="M5846">
        <v>200</v>
      </c>
      <c r="N5846">
        <v>200</v>
      </c>
      <c r="O5846">
        <v>550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200</v>
      </c>
      <c r="W5846">
        <v>0</v>
      </c>
      <c r="X5846" t="s">
        <v>35</v>
      </c>
      <c r="Y5846" t="s">
        <v>36</v>
      </c>
      <c r="Z5846" t="s">
        <v>2175</v>
      </c>
      <c r="AA5846" t="s">
        <v>429</v>
      </c>
      <c r="AB5846">
        <v>1012104</v>
      </c>
    </row>
    <row r="5847" spans="1:28">
      <c r="A5847">
        <v>1012104</v>
      </c>
      <c r="B5847" t="s">
        <v>1356</v>
      </c>
      <c r="C5847" t="s">
        <v>29</v>
      </c>
      <c r="D5847">
        <v>2604131526428740</v>
      </c>
      <c r="E5847">
        <v>205035859</v>
      </c>
      <c r="F5847" t="s">
        <v>647</v>
      </c>
      <c r="G5847" t="s">
        <v>1311</v>
      </c>
      <c r="H5847">
        <v>1000</v>
      </c>
      <c r="I5847" t="s">
        <v>1455</v>
      </c>
      <c r="J5847" t="str">
        <f>_xlfn.XLOOKUP(I5847,[1]Sheet1!$P:$P,[1]Sheet1!$A:$A)</f>
        <v>6970031948647</v>
      </c>
      <c r="K5847" t="s">
        <v>1456</v>
      </c>
      <c r="L5847" t="s">
        <v>34</v>
      </c>
      <c r="M5847">
        <v>960</v>
      </c>
      <c r="N5847">
        <v>960</v>
      </c>
      <c r="O5847">
        <v>1699.2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960</v>
      </c>
      <c r="W5847">
        <v>0</v>
      </c>
      <c r="X5847" t="s">
        <v>35</v>
      </c>
      <c r="Y5847" t="s">
        <v>36</v>
      </c>
      <c r="Z5847" t="s">
        <v>2169</v>
      </c>
      <c r="AA5847" t="s">
        <v>641</v>
      </c>
      <c r="AB5847">
        <v>1012104</v>
      </c>
    </row>
    <row r="5848" spans="1:28">
      <c r="A5848">
        <v>1012104</v>
      </c>
      <c r="B5848" t="s">
        <v>1356</v>
      </c>
      <c r="C5848" t="s">
        <v>29</v>
      </c>
      <c r="D5848">
        <v>2604131526428740</v>
      </c>
      <c r="E5848">
        <v>205035859</v>
      </c>
      <c r="F5848" t="s">
        <v>647</v>
      </c>
      <c r="G5848" t="s">
        <v>1307</v>
      </c>
      <c r="H5848">
        <v>1000</v>
      </c>
      <c r="I5848" t="s">
        <v>1308</v>
      </c>
      <c r="J5848" t="str">
        <f>_xlfn.XLOOKUP(I5848,[1]Sheet1!$P:$P,[1]Sheet1!$A:$A)</f>
        <v>6975302661515</v>
      </c>
      <c r="K5848" t="s">
        <v>1309</v>
      </c>
      <c r="L5848" t="s">
        <v>34</v>
      </c>
      <c r="M5848">
        <v>42</v>
      </c>
      <c r="N5848">
        <v>42</v>
      </c>
      <c r="O5848">
        <v>7354.37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42</v>
      </c>
      <c r="W5848">
        <v>0</v>
      </c>
      <c r="X5848" t="s">
        <v>35</v>
      </c>
      <c r="Y5848" t="s">
        <v>36</v>
      </c>
      <c r="Z5848" t="s">
        <v>2169</v>
      </c>
      <c r="AA5848" t="s">
        <v>641</v>
      </c>
      <c r="AB5848">
        <v>1012104</v>
      </c>
    </row>
    <row r="5849" spans="1:28">
      <c r="A5849">
        <v>1012104</v>
      </c>
      <c r="B5849" t="s">
        <v>1356</v>
      </c>
      <c r="C5849" t="s">
        <v>29</v>
      </c>
      <c r="D5849">
        <v>2604131526428740</v>
      </c>
      <c r="E5849">
        <v>205035860</v>
      </c>
      <c r="F5849" t="s">
        <v>647</v>
      </c>
      <c r="G5849" t="s">
        <v>1317</v>
      </c>
      <c r="H5849">
        <v>1001</v>
      </c>
      <c r="I5849" t="s">
        <v>1462</v>
      </c>
      <c r="J5849" t="str">
        <f>_xlfn.XLOOKUP(I5849,[1]Sheet1!$P:$P,[1]Sheet1!$A:$A)</f>
        <v>6978312651606</v>
      </c>
      <c r="K5849" t="s">
        <v>1463</v>
      </c>
      <c r="L5849" t="s">
        <v>34</v>
      </c>
      <c r="M5849">
        <v>50</v>
      </c>
      <c r="N5849">
        <v>50</v>
      </c>
      <c r="O5849">
        <v>1603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50</v>
      </c>
      <c r="W5849">
        <v>0</v>
      </c>
      <c r="X5849" t="s">
        <v>35</v>
      </c>
      <c r="Y5849" t="s">
        <v>36</v>
      </c>
      <c r="Z5849" t="s">
        <v>2176</v>
      </c>
      <c r="AA5849" t="s">
        <v>641</v>
      </c>
      <c r="AB5849">
        <v>1012104</v>
      </c>
    </row>
    <row r="5850" spans="1:28">
      <c r="A5850">
        <v>1012104</v>
      </c>
      <c r="B5850" t="s">
        <v>1356</v>
      </c>
      <c r="C5850" t="s">
        <v>29</v>
      </c>
      <c r="D5850">
        <v>2604131526428740</v>
      </c>
      <c r="E5850">
        <v>205035860</v>
      </c>
      <c r="F5850" t="s">
        <v>647</v>
      </c>
      <c r="G5850" t="s">
        <v>1216</v>
      </c>
      <c r="H5850">
        <v>1001</v>
      </c>
      <c r="I5850" t="s">
        <v>1835</v>
      </c>
      <c r="J5850" t="str">
        <f>_xlfn.XLOOKUP(I5850,[1]Sheet1!$P:$P,[1]Sheet1!$A:$A)</f>
        <v>6978312651675</v>
      </c>
      <c r="K5850" t="s">
        <v>1836</v>
      </c>
      <c r="L5850" t="s">
        <v>34</v>
      </c>
      <c r="M5850">
        <v>50</v>
      </c>
      <c r="N5850">
        <v>50</v>
      </c>
      <c r="O5850">
        <v>1645.5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50</v>
      </c>
      <c r="W5850">
        <v>0</v>
      </c>
      <c r="X5850" t="s">
        <v>35</v>
      </c>
      <c r="Y5850" t="s">
        <v>36</v>
      </c>
      <c r="Z5850" t="s">
        <v>2176</v>
      </c>
      <c r="AA5850" t="s">
        <v>641</v>
      </c>
      <c r="AB5850">
        <v>1012104</v>
      </c>
    </row>
    <row r="5851" spans="1:28">
      <c r="A5851">
        <v>1012104</v>
      </c>
      <c r="B5851" t="s">
        <v>1356</v>
      </c>
      <c r="C5851" t="s">
        <v>29</v>
      </c>
      <c r="D5851">
        <v>2604131526428740</v>
      </c>
      <c r="E5851">
        <v>205035860</v>
      </c>
      <c r="F5851" t="s">
        <v>647</v>
      </c>
      <c r="G5851" t="s">
        <v>1317</v>
      </c>
      <c r="H5851">
        <v>1001</v>
      </c>
      <c r="I5851" t="s">
        <v>1465</v>
      </c>
      <c r="J5851" t="str">
        <f>_xlfn.XLOOKUP(I5851,[1]Sheet1!$P:$P,[1]Sheet1!$A:$A)</f>
        <v>6978312651552</v>
      </c>
      <c r="K5851" t="s">
        <v>1466</v>
      </c>
      <c r="L5851" t="s">
        <v>34</v>
      </c>
      <c r="M5851">
        <v>80</v>
      </c>
      <c r="N5851">
        <v>80</v>
      </c>
      <c r="O5851">
        <v>3041.6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80</v>
      </c>
      <c r="W5851">
        <v>0</v>
      </c>
      <c r="X5851" t="s">
        <v>35</v>
      </c>
      <c r="Y5851" t="s">
        <v>36</v>
      </c>
      <c r="Z5851" t="s">
        <v>2176</v>
      </c>
      <c r="AA5851" t="s">
        <v>641</v>
      </c>
      <c r="AB5851">
        <v>1012104</v>
      </c>
    </row>
    <row r="5852" spans="1:28">
      <c r="A5852">
        <v>1012104</v>
      </c>
      <c r="B5852" t="s">
        <v>1356</v>
      </c>
      <c r="C5852" t="s">
        <v>29</v>
      </c>
      <c r="D5852">
        <v>2604131526428740</v>
      </c>
      <c r="E5852">
        <v>205035860</v>
      </c>
      <c r="F5852" t="s">
        <v>647</v>
      </c>
      <c r="G5852" t="s">
        <v>1317</v>
      </c>
      <c r="H5852">
        <v>1001</v>
      </c>
      <c r="I5852" t="s">
        <v>2177</v>
      </c>
      <c r="J5852" t="str">
        <f>_xlfn.XLOOKUP(I5852,[1]Sheet1!$P:$P,[1]Sheet1!$A:$A)</f>
        <v>6978312651590</v>
      </c>
      <c r="K5852" t="s">
        <v>2178</v>
      </c>
      <c r="L5852" t="s">
        <v>34</v>
      </c>
      <c r="M5852">
        <v>120</v>
      </c>
      <c r="N5852">
        <v>120</v>
      </c>
      <c r="O5852">
        <v>5508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120</v>
      </c>
      <c r="W5852">
        <v>0</v>
      </c>
      <c r="X5852" t="s">
        <v>35</v>
      </c>
      <c r="Y5852" t="s">
        <v>36</v>
      </c>
      <c r="Z5852" t="s">
        <v>2176</v>
      </c>
      <c r="AA5852" t="s">
        <v>641</v>
      </c>
      <c r="AB5852">
        <v>1012104</v>
      </c>
    </row>
    <row r="5853" spans="1:28">
      <c r="A5853">
        <v>1012104</v>
      </c>
      <c r="B5853" t="s">
        <v>1356</v>
      </c>
      <c r="C5853" t="s">
        <v>29</v>
      </c>
      <c r="D5853">
        <v>2604131526428740</v>
      </c>
      <c r="E5853">
        <v>205035860</v>
      </c>
      <c r="F5853" t="s">
        <v>647</v>
      </c>
      <c r="G5853" t="s">
        <v>1269</v>
      </c>
      <c r="H5853">
        <v>1000</v>
      </c>
      <c r="I5853" t="s">
        <v>1848</v>
      </c>
      <c r="J5853" t="str">
        <f>_xlfn.XLOOKUP(I5853,[1]Sheet1!$P:$P,[1]Sheet1!$A:$A)</f>
        <v>6978312650548</v>
      </c>
      <c r="K5853" t="s">
        <v>1849</v>
      </c>
      <c r="L5853" t="s">
        <v>34</v>
      </c>
      <c r="M5853">
        <v>30</v>
      </c>
      <c r="N5853">
        <v>30</v>
      </c>
      <c r="O5853">
        <v>687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30</v>
      </c>
      <c r="W5853">
        <v>0</v>
      </c>
      <c r="X5853" t="s">
        <v>35</v>
      </c>
      <c r="Y5853" t="s">
        <v>36</v>
      </c>
      <c r="Z5853" t="s">
        <v>2179</v>
      </c>
      <c r="AA5853" t="s">
        <v>611</v>
      </c>
      <c r="AB5853">
        <v>1012104</v>
      </c>
    </row>
    <row r="5854" spans="1:28">
      <c r="A5854">
        <v>1012104</v>
      </c>
      <c r="B5854" t="s">
        <v>1356</v>
      </c>
      <c r="C5854" t="s">
        <v>29</v>
      </c>
      <c r="D5854">
        <v>2604131526428740</v>
      </c>
      <c r="E5854">
        <v>205035860</v>
      </c>
      <c r="F5854" t="s">
        <v>647</v>
      </c>
      <c r="G5854" t="s">
        <v>1216</v>
      </c>
      <c r="H5854">
        <v>1001</v>
      </c>
      <c r="I5854" t="s">
        <v>1406</v>
      </c>
      <c r="J5854" t="str">
        <f>_xlfn.XLOOKUP(I5854,[1]Sheet1!$P:$P,[1]Sheet1!$A:$A)</f>
        <v>6978312652061</v>
      </c>
      <c r="K5854" t="s">
        <v>1407</v>
      </c>
      <c r="L5854" t="s">
        <v>34</v>
      </c>
      <c r="M5854">
        <v>60</v>
      </c>
      <c r="N5854">
        <v>60</v>
      </c>
      <c r="O5854">
        <v>2754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60</v>
      </c>
      <c r="W5854">
        <v>0</v>
      </c>
      <c r="X5854" t="s">
        <v>35</v>
      </c>
      <c r="Y5854" t="s">
        <v>36</v>
      </c>
      <c r="Z5854" t="s">
        <v>2176</v>
      </c>
      <c r="AA5854" t="s">
        <v>641</v>
      </c>
      <c r="AB5854">
        <v>1012104</v>
      </c>
    </row>
    <row r="5855" spans="1:28">
      <c r="A5855">
        <v>1012104</v>
      </c>
      <c r="B5855" t="s">
        <v>1356</v>
      </c>
      <c r="C5855" t="s">
        <v>29</v>
      </c>
      <c r="D5855">
        <v>2604131526428740</v>
      </c>
      <c r="E5855">
        <v>205035860</v>
      </c>
      <c r="F5855" t="s">
        <v>647</v>
      </c>
      <c r="G5855" t="s">
        <v>1269</v>
      </c>
      <c r="H5855">
        <v>1001</v>
      </c>
      <c r="I5855" t="s">
        <v>1640</v>
      </c>
      <c r="J5855" t="str">
        <f>_xlfn.XLOOKUP(I5855,[1]Sheet1!$P:$P,[1]Sheet1!$A:$A)</f>
        <v>6975302664547</v>
      </c>
      <c r="K5855" t="s">
        <v>1641</v>
      </c>
      <c r="L5855" t="s">
        <v>34</v>
      </c>
      <c r="M5855">
        <v>80</v>
      </c>
      <c r="N5855">
        <v>80</v>
      </c>
      <c r="O5855">
        <v>1328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80</v>
      </c>
      <c r="W5855">
        <v>0</v>
      </c>
      <c r="X5855" t="s">
        <v>35</v>
      </c>
      <c r="Y5855" t="s">
        <v>36</v>
      </c>
      <c r="Z5855" t="s">
        <v>2176</v>
      </c>
      <c r="AA5855" t="s">
        <v>641</v>
      </c>
      <c r="AB5855">
        <v>1012104</v>
      </c>
    </row>
    <row r="5856" spans="1:28">
      <c r="A5856">
        <v>1012104</v>
      </c>
      <c r="B5856" t="s">
        <v>1356</v>
      </c>
      <c r="C5856" t="s">
        <v>29</v>
      </c>
      <c r="D5856">
        <v>2604131526428740</v>
      </c>
      <c r="E5856">
        <v>205035860</v>
      </c>
      <c r="F5856" t="s">
        <v>647</v>
      </c>
      <c r="G5856" t="s">
        <v>1269</v>
      </c>
      <c r="H5856">
        <v>1001</v>
      </c>
      <c r="I5856" t="s">
        <v>1733</v>
      </c>
      <c r="J5856" t="str">
        <f>_xlfn.XLOOKUP(I5856,[1]Sheet1!$P:$P,[1]Sheet1!$A:$A)</f>
        <v>6975302664554</v>
      </c>
      <c r="K5856" t="s">
        <v>1734</v>
      </c>
      <c r="L5856" t="s">
        <v>34</v>
      </c>
      <c r="M5856">
        <v>40</v>
      </c>
      <c r="N5856">
        <v>40</v>
      </c>
      <c r="O5856">
        <v>852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40</v>
      </c>
      <c r="W5856">
        <v>0</v>
      </c>
      <c r="X5856" t="s">
        <v>35</v>
      </c>
      <c r="Y5856" t="s">
        <v>36</v>
      </c>
      <c r="Z5856" t="s">
        <v>2176</v>
      </c>
      <c r="AA5856" t="s">
        <v>641</v>
      </c>
      <c r="AB5856">
        <v>1012104</v>
      </c>
    </row>
    <row r="5857" spans="1:28">
      <c r="A5857">
        <v>1012104</v>
      </c>
      <c r="B5857" t="s">
        <v>1356</v>
      </c>
      <c r="C5857" t="s">
        <v>29</v>
      </c>
      <c r="D5857">
        <v>2604131535838740</v>
      </c>
      <c r="E5857">
        <v>205034435</v>
      </c>
      <c r="F5857" t="s">
        <v>647</v>
      </c>
      <c r="G5857" t="s">
        <v>1204</v>
      </c>
      <c r="H5857">
        <v>1000</v>
      </c>
      <c r="I5857" t="s">
        <v>2180</v>
      </c>
      <c r="J5857" t="str">
        <f>_xlfn.XLOOKUP(I5857,[1]Sheet1!$P:$P,[1]Sheet1!$A:$A)</f>
        <v>6977481120531</v>
      </c>
      <c r="K5857" t="s">
        <v>2181</v>
      </c>
      <c r="L5857" t="s">
        <v>34</v>
      </c>
      <c r="M5857">
        <v>20</v>
      </c>
      <c r="N5857">
        <v>20</v>
      </c>
      <c r="O5857">
        <v>811.4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20</v>
      </c>
      <c r="W5857">
        <v>0</v>
      </c>
      <c r="X5857" t="s">
        <v>35</v>
      </c>
      <c r="Y5857" t="s">
        <v>36</v>
      </c>
      <c r="Z5857" t="s">
        <v>2182</v>
      </c>
      <c r="AA5857" t="s">
        <v>579</v>
      </c>
      <c r="AB5857">
        <v>1012104</v>
      </c>
    </row>
    <row r="5858" spans="1:28">
      <c r="A5858">
        <v>1012104</v>
      </c>
      <c r="B5858" t="s">
        <v>1356</v>
      </c>
      <c r="C5858" t="s">
        <v>29</v>
      </c>
      <c r="D5858">
        <v>2604131535838740</v>
      </c>
      <c r="E5858">
        <v>205034435</v>
      </c>
      <c r="F5858" t="s">
        <v>647</v>
      </c>
      <c r="G5858" t="s">
        <v>1204</v>
      </c>
      <c r="H5858">
        <v>1000</v>
      </c>
      <c r="I5858" t="s">
        <v>1368</v>
      </c>
      <c r="J5858" t="str">
        <f>_xlfn.XLOOKUP(I5858,[1]Sheet1!$P:$P,[1]Sheet1!$A:$A)</f>
        <v>6977481120548</v>
      </c>
      <c r="K5858" t="s">
        <v>1369</v>
      </c>
      <c r="L5858" t="s">
        <v>34</v>
      </c>
      <c r="M5858">
        <v>20</v>
      </c>
      <c r="N5858">
        <v>20</v>
      </c>
      <c r="O5858">
        <v>642.8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20</v>
      </c>
      <c r="W5858">
        <v>0</v>
      </c>
      <c r="X5858" t="s">
        <v>35</v>
      </c>
      <c r="Y5858" t="s">
        <v>36</v>
      </c>
      <c r="Z5858" t="s">
        <v>2183</v>
      </c>
      <c r="AA5858" t="s">
        <v>702</v>
      </c>
      <c r="AB5858">
        <v>1012104</v>
      </c>
    </row>
    <row r="5859" spans="1:28">
      <c r="A5859">
        <v>1012104</v>
      </c>
      <c r="B5859" t="s">
        <v>1356</v>
      </c>
      <c r="C5859" t="s">
        <v>29</v>
      </c>
      <c r="D5859">
        <v>2604131535838740</v>
      </c>
      <c r="E5859">
        <v>205034435</v>
      </c>
      <c r="F5859" t="s">
        <v>647</v>
      </c>
      <c r="G5859" t="s">
        <v>1370</v>
      </c>
      <c r="H5859">
        <v>1000</v>
      </c>
      <c r="I5859" t="s">
        <v>1371</v>
      </c>
      <c r="J5859" t="str">
        <f>_xlfn.XLOOKUP(I5859,[1]Sheet1!$P:$P,[1]Sheet1!$A:$A)</f>
        <v>6970031942997</v>
      </c>
      <c r="K5859" t="s">
        <v>1372</v>
      </c>
      <c r="L5859" t="s">
        <v>34</v>
      </c>
      <c r="M5859">
        <v>120</v>
      </c>
      <c r="N5859">
        <v>120</v>
      </c>
      <c r="O5859">
        <v>2502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120</v>
      </c>
      <c r="W5859">
        <v>0</v>
      </c>
      <c r="X5859" t="s">
        <v>35</v>
      </c>
      <c r="Y5859" t="s">
        <v>36</v>
      </c>
      <c r="Z5859" t="s">
        <v>2184</v>
      </c>
      <c r="AA5859" t="s">
        <v>583</v>
      </c>
      <c r="AB5859">
        <v>1012104</v>
      </c>
    </row>
    <row r="5860" spans="1:28">
      <c r="A5860">
        <v>1012104</v>
      </c>
      <c r="B5860" t="s">
        <v>1356</v>
      </c>
      <c r="C5860" t="s">
        <v>29</v>
      </c>
      <c r="D5860">
        <v>2604131535838740</v>
      </c>
      <c r="E5860">
        <v>205034435</v>
      </c>
      <c r="F5860" t="s">
        <v>647</v>
      </c>
      <c r="G5860" t="s">
        <v>1208</v>
      </c>
      <c r="H5860">
        <v>1000</v>
      </c>
      <c r="I5860" t="s">
        <v>1209</v>
      </c>
      <c r="J5860" t="str">
        <f>_xlfn.XLOOKUP(I5860,[1]Sheet1!$P:$P,[1]Sheet1!$A:$A)</f>
        <v>13400309</v>
      </c>
      <c r="K5860" t="s">
        <v>1210</v>
      </c>
      <c r="L5860" t="s">
        <v>34</v>
      </c>
      <c r="M5860">
        <v>14</v>
      </c>
      <c r="N5860">
        <v>14</v>
      </c>
      <c r="O5860">
        <v>789.46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14</v>
      </c>
      <c r="W5860">
        <v>0</v>
      </c>
      <c r="X5860" t="s">
        <v>35</v>
      </c>
      <c r="Y5860" t="s">
        <v>36</v>
      </c>
      <c r="Z5860" t="s">
        <v>2185</v>
      </c>
      <c r="AA5860" t="s">
        <v>579</v>
      </c>
      <c r="AB5860">
        <v>1012104</v>
      </c>
    </row>
    <row r="5861" spans="1:28">
      <c r="A5861">
        <v>1012104</v>
      </c>
      <c r="B5861" t="s">
        <v>1356</v>
      </c>
      <c r="C5861" t="s">
        <v>29</v>
      </c>
      <c r="D5861">
        <v>2604131535838740</v>
      </c>
      <c r="E5861">
        <v>205034435</v>
      </c>
      <c r="F5861" t="s">
        <v>647</v>
      </c>
      <c r="G5861" t="s">
        <v>1208</v>
      </c>
      <c r="H5861">
        <v>1000</v>
      </c>
      <c r="I5861" t="s">
        <v>2186</v>
      </c>
      <c r="J5861" t="str">
        <f>_xlfn.XLOOKUP(I5861,[1]Sheet1!$P:$P,[1]Sheet1!$A:$A)</f>
        <v>13400310</v>
      </c>
      <c r="K5861" t="s">
        <v>2187</v>
      </c>
      <c r="L5861" t="s">
        <v>34</v>
      </c>
      <c r="M5861">
        <v>12</v>
      </c>
      <c r="N5861">
        <v>12</v>
      </c>
      <c r="O5861">
        <v>916.92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12</v>
      </c>
      <c r="W5861">
        <v>0</v>
      </c>
      <c r="X5861" t="s">
        <v>35</v>
      </c>
      <c r="Y5861" t="s">
        <v>36</v>
      </c>
      <c r="Z5861" t="s">
        <v>2188</v>
      </c>
      <c r="AA5861" t="s">
        <v>530</v>
      </c>
      <c r="AB5861">
        <v>1012104</v>
      </c>
    </row>
    <row r="5862" spans="1:28">
      <c r="A5862">
        <v>1012104</v>
      </c>
      <c r="B5862" t="s">
        <v>1356</v>
      </c>
      <c r="C5862" t="s">
        <v>29</v>
      </c>
      <c r="D5862">
        <v>2604131535838740</v>
      </c>
      <c r="E5862">
        <v>205034435</v>
      </c>
      <c r="F5862" t="s">
        <v>647</v>
      </c>
      <c r="G5862" t="s">
        <v>1216</v>
      </c>
      <c r="H5862">
        <v>1000</v>
      </c>
      <c r="I5862" t="s">
        <v>1217</v>
      </c>
      <c r="J5862" t="str">
        <f>_xlfn.XLOOKUP(I5862,[1]Sheet1!$P:$P,[1]Sheet1!$A:$A)</f>
        <v>13400428</v>
      </c>
      <c r="K5862" t="s">
        <v>1218</v>
      </c>
      <c r="L5862" t="s">
        <v>34</v>
      </c>
      <c r="M5862">
        <v>44</v>
      </c>
      <c r="N5862">
        <v>44</v>
      </c>
      <c r="O5862">
        <v>1276.88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44</v>
      </c>
      <c r="W5862">
        <v>0</v>
      </c>
      <c r="X5862" t="s">
        <v>35</v>
      </c>
      <c r="Y5862" t="s">
        <v>36</v>
      </c>
      <c r="Z5862" t="s">
        <v>2189</v>
      </c>
      <c r="AA5862" t="s">
        <v>607</v>
      </c>
      <c r="AB5862">
        <v>1012104</v>
      </c>
    </row>
    <row r="5863" spans="1:28">
      <c r="A5863">
        <v>1012104</v>
      </c>
      <c r="B5863" t="s">
        <v>1356</v>
      </c>
      <c r="C5863" t="s">
        <v>29</v>
      </c>
      <c r="D5863">
        <v>2604131535838740</v>
      </c>
      <c r="E5863">
        <v>205034435</v>
      </c>
      <c r="F5863" t="s">
        <v>647</v>
      </c>
      <c r="G5863" t="s">
        <v>1220</v>
      </c>
      <c r="H5863">
        <v>1000</v>
      </c>
      <c r="I5863" t="s">
        <v>1373</v>
      </c>
      <c r="J5863" t="str">
        <f>_xlfn.XLOOKUP(I5863,[1]Sheet1!$P:$P,[1]Sheet1!$A:$A)</f>
        <v>13401636</v>
      </c>
      <c r="K5863" t="s">
        <v>1374</v>
      </c>
      <c r="L5863" t="s">
        <v>34</v>
      </c>
      <c r="M5863">
        <v>30</v>
      </c>
      <c r="N5863">
        <v>30</v>
      </c>
      <c r="O5863">
        <v>1308.6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30</v>
      </c>
      <c r="W5863">
        <v>0</v>
      </c>
      <c r="X5863" t="s">
        <v>35</v>
      </c>
      <c r="Y5863" t="s">
        <v>36</v>
      </c>
      <c r="Z5863" t="s">
        <v>2190</v>
      </c>
      <c r="AA5863" t="s">
        <v>615</v>
      </c>
      <c r="AB5863">
        <v>1012104</v>
      </c>
    </row>
    <row r="5864" spans="1:28">
      <c r="A5864">
        <v>1012104</v>
      </c>
      <c r="B5864" t="s">
        <v>1356</v>
      </c>
      <c r="C5864" t="s">
        <v>29</v>
      </c>
      <c r="D5864">
        <v>2604131535838740</v>
      </c>
      <c r="E5864">
        <v>205034435</v>
      </c>
      <c r="F5864" t="s">
        <v>647</v>
      </c>
      <c r="G5864" t="s">
        <v>1220</v>
      </c>
      <c r="H5864">
        <v>1000</v>
      </c>
      <c r="I5864" t="s">
        <v>1679</v>
      </c>
      <c r="J5864" t="str">
        <f>_xlfn.XLOOKUP(I5864,[1]Sheet1!$P:$P,[1]Sheet1!$A:$A)</f>
        <v>13401583</v>
      </c>
      <c r="K5864" t="s">
        <v>1680</v>
      </c>
      <c r="L5864" t="s">
        <v>34</v>
      </c>
      <c r="M5864">
        <v>60</v>
      </c>
      <c r="N5864">
        <v>60</v>
      </c>
      <c r="O5864">
        <v>2234.4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60</v>
      </c>
      <c r="W5864">
        <v>0</v>
      </c>
      <c r="X5864" t="s">
        <v>35</v>
      </c>
      <c r="Y5864" t="s">
        <v>36</v>
      </c>
      <c r="Z5864" t="s">
        <v>2191</v>
      </c>
      <c r="AA5864" t="s">
        <v>650</v>
      </c>
      <c r="AB5864">
        <v>1012104</v>
      </c>
    </row>
    <row r="5865" spans="1:28">
      <c r="A5865">
        <v>1012104</v>
      </c>
      <c r="B5865" t="s">
        <v>1356</v>
      </c>
      <c r="C5865" t="s">
        <v>29</v>
      </c>
      <c r="D5865">
        <v>2604140931058740</v>
      </c>
      <c r="E5865">
        <v>205034139</v>
      </c>
      <c r="F5865" t="s">
        <v>647</v>
      </c>
      <c r="G5865" t="s">
        <v>524</v>
      </c>
      <c r="H5865">
        <v>1000</v>
      </c>
      <c r="I5865" t="s">
        <v>1661</v>
      </c>
      <c r="J5865" t="str">
        <f>_xlfn.XLOOKUP(I5865,[1]Sheet1!$P:$P,[1]Sheet1!$A:$A)</f>
        <v>6978951562332</v>
      </c>
      <c r="K5865" t="s">
        <v>1662</v>
      </c>
      <c r="L5865" t="s">
        <v>34</v>
      </c>
      <c r="M5865">
        <v>20</v>
      </c>
      <c r="N5865">
        <v>20</v>
      </c>
      <c r="O5865">
        <v>762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20</v>
      </c>
      <c r="W5865">
        <v>0</v>
      </c>
      <c r="X5865" t="s">
        <v>35</v>
      </c>
      <c r="Y5865" t="s">
        <v>36</v>
      </c>
      <c r="Z5865" t="s">
        <v>2192</v>
      </c>
      <c r="AA5865" t="s">
        <v>530</v>
      </c>
      <c r="AB5865">
        <v>1012104</v>
      </c>
    </row>
    <row r="5866" spans="1:28">
      <c r="A5866">
        <v>1012104</v>
      </c>
      <c r="B5866" t="s">
        <v>1356</v>
      </c>
      <c r="C5866" t="s">
        <v>29</v>
      </c>
      <c r="D5866">
        <v>2604141049368740</v>
      </c>
      <c r="E5866">
        <v>205034482</v>
      </c>
      <c r="F5866" t="s">
        <v>647</v>
      </c>
      <c r="G5866" t="s">
        <v>1216</v>
      </c>
      <c r="H5866">
        <v>1001</v>
      </c>
      <c r="I5866" t="s">
        <v>2098</v>
      </c>
      <c r="J5866" t="str">
        <f>_xlfn.XLOOKUP(I5866,[1]Sheet1!$P:$P,[1]Sheet1!$A:$A)</f>
        <v>13400147</v>
      </c>
      <c r="K5866" t="s">
        <v>2099</v>
      </c>
      <c r="L5866" t="s">
        <v>34</v>
      </c>
      <c r="M5866">
        <v>40</v>
      </c>
      <c r="N5866">
        <v>40</v>
      </c>
      <c r="O5866">
        <v>3754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40</v>
      </c>
      <c r="W5866">
        <v>0</v>
      </c>
      <c r="X5866" t="s">
        <v>35</v>
      </c>
      <c r="Y5866" t="s">
        <v>36</v>
      </c>
      <c r="Z5866" t="s">
        <v>2193</v>
      </c>
      <c r="AA5866" t="s">
        <v>702</v>
      </c>
      <c r="AB5866">
        <v>1012104</v>
      </c>
    </row>
    <row r="5867" spans="1:28">
      <c r="A5867">
        <v>1012104</v>
      </c>
      <c r="B5867" t="s">
        <v>1356</v>
      </c>
      <c r="C5867" t="s">
        <v>29</v>
      </c>
      <c r="D5867">
        <v>2604141108488740</v>
      </c>
      <c r="E5867">
        <v>205035855</v>
      </c>
      <c r="F5867" t="s">
        <v>647</v>
      </c>
      <c r="G5867" t="s">
        <v>2011</v>
      </c>
      <c r="H5867">
        <v>1000</v>
      </c>
      <c r="I5867" t="s">
        <v>2012</v>
      </c>
      <c r="J5867" t="str">
        <f>_xlfn.XLOOKUP(I5867,[1]Sheet1!$P:$P,[1]Sheet1!$A:$A)</f>
        <v>6970031947572</v>
      </c>
      <c r="K5867" t="s">
        <v>2013</v>
      </c>
      <c r="L5867" t="s">
        <v>34</v>
      </c>
      <c r="M5867">
        <v>100</v>
      </c>
      <c r="N5867">
        <v>100</v>
      </c>
      <c r="O5867">
        <v>2115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100</v>
      </c>
      <c r="W5867">
        <v>0</v>
      </c>
      <c r="X5867" t="s">
        <v>35</v>
      </c>
      <c r="Y5867" t="s">
        <v>36</v>
      </c>
      <c r="Z5867" t="s">
        <v>2194</v>
      </c>
      <c r="AA5867" t="s">
        <v>639</v>
      </c>
      <c r="AB5867">
        <v>1012104</v>
      </c>
    </row>
    <row r="5868" spans="1:28">
      <c r="A5868">
        <v>1012104</v>
      </c>
      <c r="B5868" t="s">
        <v>1356</v>
      </c>
      <c r="C5868" t="s">
        <v>29</v>
      </c>
      <c r="D5868">
        <v>2604141702098740</v>
      </c>
      <c r="E5868">
        <v>205035985</v>
      </c>
      <c r="F5868" t="s">
        <v>647</v>
      </c>
      <c r="G5868" t="s">
        <v>1431</v>
      </c>
      <c r="H5868">
        <v>1000</v>
      </c>
      <c r="I5868" t="s">
        <v>2107</v>
      </c>
      <c r="J5868" t="str">
        <f>_xlfn.XLOOKUP(I5868,[1]Sheet1!$P:$P,[1]Sheet1!$A:$A)</f>
        <v>6975302664912</v>
      </c>
      <c r="K5868" t="s">
        <v>2108</v>
      </c>
      <c r="L5868" t="s">
        <v>34</v>
      </c>
      <c r="M5868">
        <v>480</v>
      </c>
      <c r="N5868">
        <v>480</v>
      </c>
      <c r="O5868">
        <v>6288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480</v>
      </c>
      <c r="W5868">
        <v>0</v>
      </c>
      <c r="X5868" t="s">
        <v>35</v>
      </c>
      <c r="Y5868" t="s">
        <v>36</v>
      </c>
      <c r="Z5868" t="s">
        <v>2195</v>
      </c>
      <c r="AA5868" t="s">
        <v>702</v>
      </c>
      <c r="AB5868">
        <v>1012104</v>
      </c>
    </row>
    <row r="5869" spans="1:28">
      <c r="A5869">
        <v>1012104</v>
      </c>
      <c r="B5869" t="s">
        <v>1356</v>
      </c>
      <c r="C5869" t="s">
        <v>29</v>
      </c>
      <c r="D5869">
        <v>2604120934948740</v>
      </c>
      <c r="E5869">
        <v>205029885</v>
      </c>
      <c r="F5869" t="s">
        <v>645</v>
      </c>
      <c r="G5869" t="s">
        <v>1204</v>
      </c>
      <c r="H5869">
        <v>1000</v>
      </c>
      <c r="I5869" t="s">
        <v>2180</v>
      </c>
      <c r="J5869" t="str">
        <f>_xlfn.XLOOKUP(I5869,[1]Sheet1!$P:$P,[1]Sheet1!$A:$A)</f>
        <v>6977481120531</v>
      </c>
      <c r="K5869" t="s">
        <v>2181</v>
      </c>
      <c r="L5869" t="s">
        <v>34</v>
      </c>
      <c r="M5869">
        <v>20</v>
      </c>
      <c r="N5869">
        <v>20</v>
      </c>
      <c r="O5869">
        <v>811.4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20</v>
      </c>
      <c r="W5869">
        <v>0</v>
      </c>
      <c r="X5869" t="s">
        <v>35</v>
      </c>
      <c r="Y5869" t="s">
        <v>36</v>
      </c>
      <c r="Z5869" t="s">
        <v>2196</v>
      </c>
      <c r="AA5869" t="s">
        <v>579</v>
      </c>
      <c r="AB5869">
        <v>1012104</v>
      </c>
    </row>
    <row r="5870" spans="1:28">
      <c r="A5870">
        <v>1012104</v>
      </c>
      <c r="B5870" t="s">
        <v>1356</v>
      </c>
      <c r="C5870" t="s">
        <v>29</v>
      </c>
      <c r="D5870">
        <v>2604131433318740</v>
      </c>
      <c r="E5870">
        <v>205031044</v>
      </c>
      <c r="F5870" t="s">
        <v>645</v>
      </c>
      <c r="G5870" t="s">
        <v>1200</v>
      </c>
      <c r="H5870">
        <v>1001</v>
      </c>
      <c r="I5870" t="s">
        <v>1538</v>
      </c>
      <c r="J5870" t="str">
        <f>_xlfn.XLOOKUP(I5870,[1]Sheet1!$P:$P,[1]Sheet1!$A:$A)</f>
        <v>6977481121712</v>
      </c>
      <c r="K5870" t="s">
        <v>1539</v>
      </c>
      <c r="L5870" t="s">
        <v>34</v>
      </c>
      <c r="M5870">
        <v>312</v>
      </c>
      <c r="N5870">
        <v>312</v>
      </c>
      <c r="O5870">
        <v>11793.6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312</v>
      </c>
      <c r="W5870">
        <v>0</v>
      </c>
      <c r="X5870" t="s">
        <v>35</v>
      </c>
      <c r="Y5870" t="s">
        <v>36</v>
      </c>
      <c r="Z5870" t="s">
        <v>2197</v>
      </c>
      <c r="AA5870" t="s">
        <v>645</v>
      </c>
      <c r="AB5870">
        <v>1012104</v>
      </c>
    </row>
    <row r="5871" spans="1:28">
      <c r="A5871">
        <v>1012104</v>
      </c>
      <c r="B5871" t="s">
        <v>1356</v>
      </c>
      <c r="C5871" t="s">
        <v>29</v>
      </c>
      <c r="D5871">
        <v>2604131433318740</v>
      </c>
      <c r="E5871">
        <v>205031044</v>
      </c>
      <c r="F5871" t="s">
        <v>645</v>
      </c>
      <c r="G5871" t="s">
        <v>1200</v>
      </c>
      <c r="H5871">
        <v>1001</v>
      </c>
      <c r="I5871" t="s">
        <v>1400</v>
      </c>
      <c r="J5871" t="str">
        <f>_xlfn.XLOOKUP(I5871,[1]Sheet1!$P:$P,[1]Sheet1!$A:$A)</f>
        <v>6977481121729</v>
      </c>
      <c r="K5871" t="s">
        <v>1401</v>
      </c>
      <c r="L5871" t="s">
        <v>34</v>
      </c>
      <c r="M5871">
        <v>540</v>
      </c>
      <c r="N5871">
        <v>540</v>
      </c>
      <c r="O5871">
        <v>23814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540</v>
      </c>
      <c r="W5871">
        <v>0</v>
      </c>
      <c r="X5871" t="s">
        <v>35</v>
      </c>
      <c r="Y5871" t="s">
        <v>36</v>
      </c>
      <c r="Z5871" t="s">
        <v>2197</v>
      </c>
      <c r="AA5871" t="s">
        <v>645</v>
      </c>
      <c r="AB5871">
        <v>1012104</v>
      </c>
    </row>
    <row r="5872" spans="1:28">
      <c r="A5872">
        <v>1012104</v>
      </c>
      <c r="B5872" t="s">
        <v>1356</v>
      </c>
      <c r="C5872" t="s">
        <v>29</v>
      </c>
      <c r="D5872">
        <v>2604131433318740</v>
      </c>
      <c r="E5872">
        <v>205031044</v>
      </c>
      <c r="F5872" t="s">
        <v>645</v>
      </c>
      <c r="G5872" t="s">
        <v>1200</v>
      </c>
      <c r="H5872">
        <v>1001</v>
      </c>
      <c r="I5872" t="s">
        <v>1521</v>
      </c>
      <c r="J5872" t="str">
        <f>_xlfn.XLOOKUP(I5872,[1]Sheet1!$P:$P,[1]Sheet1!$A:$A)</f>
        <v>6976695068103</v>
      </c>
      <c r="K5872" t="s">
        <v>1522</v>
      </c>
      <c r="L5872" t="s">
        <v>34</v>
      </c>
      <c r="M5872">
        <v>84</v>
      </c>
      <c r="N5872">
        <v>84</v>
      </c>
      <c r="O5872">
        <v>3704.4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84</v>
      </c>
      <c r="W5872">
        <v>0</v>
      </c>
      <c r="X5872" t="s">
        <v>35</v>
      </c>
      <c r="Y5872" t="s">
        <v>36</v>
      </c>
      <c r="Z5872" t="s">
        <v>2197</v>
      </c>
      <c r="AA5872" t="s">
        <v>645</v>
      </c>
      <c r="AB5872">
        <v>1012104</v>
      </c>
    </row>
    <row r="5873" spans="1:28">
      <c r="A5873">
        <v>1012104</v>
      </c>
      <c r="B5873" t="s">
        <v>1356</v>
      </c>
      <c r="C5873" t="s">
        <v>29</v>
      </c>
      <c r="D5873">
        <v>2604131433318740</v>
      </c>
      <c r="E5873">
        <v>205031044</v>
      </c>
      <c r="F5873" t="s">
        <v>645</v>
      </c>
      <c r="G5873" t="s">
        <v>1200</v>
      </c>
      <c r="H5873">
        <v>1001</v>
      </c>
      <c r="I5873" t="s">
        <v>2029</v>
      </c>
      <c r="J5873" t="str">
        <f>_xlfn.XLOOKUP(I5873,[1]Sheet1!$P:$P,[1]Sheet1!$A:$A)</f>
        <v>6978312657790</v>
      </c>
      <c r="K5873" t="s">
        <v>2030</v>
      </c>
      <c r="L5873" t="s">
        <v>34</v>
      </c>
      <c r="M5873">
        <v>32</v>
      </c>
      <c r="N5873">
        <v>32</v>
      </c>
      <c r="O5873">
        <v>2096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32</v>
      </c>
      <c r="W5873">
        <v>0</v>
      </c>
      <c r="X5873" t="s">
        <v>35</v>
      </c>
      <c r="Y5873" t="s">
        <v>36</v>
      </c>
      <c r="Z5873" t="s">
        <v>2197</v>
      </c>
      <c r="AA5873" t="s">
        <v>645</v>
      </c>
      <c r="AB5873">
        <v>1012104</v>
      </c>
    </row>
    <row r="5874" spans="1:28">
      <c r="A5874">
        <v>1012104</v>
      </c>
      <c r="B5874" t="s">
        <v>1356</v>
      </c>
      <c r="C5874" t="s">
        <v>29</v>
      </c>
      <c r="D5874">
        <v>2604131433318740</v>
      </c>
      <c r="E5874">
        <v>205031044</v>
      </c>
      <c r="F5874" t="s">
        <v>645</v>
      </c>
      <c r="G5874" t="s">
        <v>1200</v>
      </c>
      <c r="H5874">
        <v>1001</v>
      </c>
      <c r="I5874" t="s">
        <v>1855</v>
      </c>
      <c r="J5874" t="str">
        <f>_xlfn.XLOOKUP(I5874,[1]Sheet1!$P:$P,[1]Sheet1!$A:$A)</f>
        <v>6978312657813</v>
      </c>
      <c r="K5874" t="s">
        <v>1856</v>
      </c>
      <c r="L5874" t="s">
        <v>34</v>
      </c>
      <c r="M5874">
        <v>8</v>
      </c>
      <c r="N5874">
        <v>8</v>
      </c>
      <c r="O5874">
        <v>434.4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8</v>
      </c>
      <c r="W5874">
        <v>0</v>
      </c>
      <c r="X5874" t="s">
        <v>35</v>
      </c>
      <c r="Y5874" t="s">
        <v>36</v>
      </c>
      <c r="Z5874" t="s">
        <v>2197</v>
      </c>
      <c r="AA5874" t="s">
        <v>645</v>
      </c>
      <c r="AB5874">
        <v>1012104</v>
      </c>
    </row>
    <row r="5875" spans="1:28">
      <c r="A5875">
        <v>1012104</v>
      </c>
      <c r="B5875" t="s">
        <v>1356</v>
      </c>
      <c r="C5875" t="s">
        <v>29</v>
      </c>
      <c r="D5875">
        <v>2604131433318740</v>
      </c>
      <c r="E5875">
        <v>205031044</v>
      </c>
      <c r="F5875" t="s">
        <v>645</v>
      </c>
      <c r="G5875" t="s">
        <v>1200</v>
      </c>
      <c r="H5875">
        <v>1001</v>
      </c>
      <c r="I5875" t="s">
        <v>1749</v>
      </c>
      <c r="J5875" t="str">
        <f>_xlfn.XLOOKUP(I5875,[1]Sheet1!$P:$P,[1]Sheet1!$A:$A)</f>
        <v>6978312657820</v>
      </c>
      <c r="K5875" t="s">
        <v>1750</v>
      </c>
      <c r="L5875" t="s">
        <v>34</v>
      </c>
      <c r="M5875">
        <v>12</v>
      </c>
      <c r="N5875">
        <v>12</v>
      </c>
      <c r="O5875">
        <v>984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12</v>
      </c>
      <c r="W5875">
        <v>0</v>
      </c>
      <c r="X5875" t="s">
        <v>35</v>
      </c>
      <c r="Y5875" t="s">
        <v>36</v>
      </c>
      <c r="Z5875" t="s">
        <v>2197</v>
      </c>
      <c r="AA5875" t="s">
        <v>645</v>
      </c>
      <c r="AB5875">
        <v>1012104</v>
      </c>
    </row>
    <row r="5876" spans="1:28">
      <c r="A5876">
        <v>1012104</v>
      </c>
      <c r="B5876" t="s">
        <v>1356</v>
      </c>
      <c r="C5876" t="s">
        <v>29</v>
      </c>
      <c r="D5876">
        <v>2604131433318740</v>
      </c>
      <c r="E5876">
        <v>205031044</v>
      </c>
      <c r="F5876" t="s">
        <v>645</v>
      </c>
      <c r="G5876" t="s">
        <v>1200</v>
      </c>
      <c r="H5876">
        <v>1001</v>
      </c>
      <c r="I5876" t="s">
        <v>1530</v>
      </c>
      <c r="J5876" t="str">
        <f>_xlfn.XLOOKUP(I5876,[1]Sheet1!$P:$P,[1]Sheet1!$A:$A)</f>
        <v>6977481122443</v>
      </c>
      <c r="K5876" t="s">
        <v>1531</v>
      </c>
      <c r="L5876" t="s">
        <v>34</v>
      </c>
      <c r="M5876">
        <v>24</v>
      </c>
      <c r="N5876">
        <v>24</v>
      </c>
      <c r="O5876">
        <v>1353.6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24</v>
      </c>
      <c r="W5876">
        <v>0</v>
      </c>
      <c r="X5876" t="s">
        <v>35</v>
      </c>
      <c r="Y5876" t="s">
        <v>36</v>
      </c>
      <c r="Z5876" t="s">
        <v>2197</v>
      </c>
      <c r="AA5876" t="s">
        <v>645</v>
      </c>
      <c r="AB5876">
        <v>1012104</v>
      </c>
    </row>
    <row r="5877" spans="1:28">
      <c r="A5877">
        <v>1012104</v>
      </c>
      <c r="B5877" t="s">
        <v>1356</v>
      </c>
      <c r="C5877" t="s">
        <v>29</v>
      </c>
      <c r="D5877">
        <v>2604131433318740</v>
      </c>
      <c r="E5877">
        <v>205031044</v>
      </c>
      <c r="F5877" t="s">
        <v>645</v>
      </c>
      <c r="G5877" t="s">
        <v>1200</v>
      </c>
      <c r="H5877">
        <v>1001</v>
      </c>
      <c r="I5877" t="s">
        <v>1525</v>
      </c>
      <c r="J5877" t="str">
        <f>_xlfn.XLOOKUP(I5877,[1]Sheet1!$P:$P,[1]Sheet1!$A:$A)</f>
        <v>6978312657837</v>
      </c>
      <c r="K5877" t="s">
        <v>1526</v>
      </c>
      <c r="L5877" t="s">
        <v>34</v>
      </c>
      <c r="M5877">
        <v>72</v>
      </c>
      <c r="N5877">
        <v>72</v>
      </c>
      <c r="O5877">
        <v>5904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72</v>
      </c>
      <c r="W5877">
        <v>0</v>
      </c>
      <c r="X5877" t="s">
        <v>35</v>
      </c>
      <c r="Y5877" t="s">
        <v>36</v>
      </c>
      <c r="Z5877" t="s">
        <v>2197</v>
      </c>
      <c r="AA5877" t="s">
        <v>645</v>
      </c>
      <c r="AB5877">
        <v>1012104</v>
      </c>
    </row>
    <row r="5878" spans="1:28">
      <c r="A5878">
        <v>1012104</v>
      </c>
      <c r="B5878" t="s">
        <v>1356</v>
      </c>
      <c r="C5878" t="s">
        <v>29</v>
      </c>
      <c r="D5878">
        <v>2604121403198740</v>
      </c>
      <c r="E5878">
        <v>205028989</v>
      </c>
      <c r="F5878" t="s">
        <v>654</v>
      </c>
      <c r="G5878" t="s">
        <v>1216</v>
      </c>
      <c r="H5878">
        <v>1001</v>
      </c>
      <c r="I5878" t="s">
        <v>1835</v>
      </c>
      <c r="J5878" t="str">
        <f>_xlfn.XLOOKUP(I5878,[1]Sheet1!$P:$P,[1]Sheet1!$A:$A)</f>
        <v>6978312651675</v>
      </c>
      <c r="K5878" t="s">
        <v>1836</v>
      </c>
      <c r="L5878" t="s">
        <v>34</v>
      </c>
      <c r="M5878">
        <v>50</v>
      </c>
      <c r="N5878">
        <v>50</v>
      </c>
      <c r="O5878">
        <v>1645.5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50</v>
      </c>
      <c r="W5878">
        <v>0</v>
      </c>
      <c r="X5878" t="s">
        <v>35</v>
      </c>
      <c r="Y5878" t="s">
        <v>36</v>
      </c>
      <c r="Z5878" t="s">
        <v>2198</v>
      </c>
      <c r="AA5878" t="s">
        <v>645</v>
      </c>
      <c r="AB5878">
        <v>1012104</v>
      </c>
    </row>
    <row r="5879" spans="1:28">
      <c r="A5879">
        <v>1012104</v>
      </c>
      <c r="B5879" t="s">
        <v>1356</v>
      </c>
      <c r="C5879" t="s">
        <v>29</v>
      </c>
      <c r="D5879">
        <v>2604091023428740</v>
      </c>
      <c r="E5879">
        <v>205023500</v>
      </c>
      <c r="F5879" t="s">
        <v>648</v>
      </c>
      <c r="G5879" t="s">
        <v>1208</v>
      </c>
      <c r="H5879">
        <v>1000</v>
      </c>
      <c r="I5879" t="s">
        <v>1417</v>
      </c>
      <c r="J5879" t="str">
        <f>_xlfn.XLOOKUP(I5879,[1]Sheet1!$P:$P,[1]Sheet1!$A:$A)</f>
        <v>6978312651392</v>
      </c>
      <c r="K5879" t="s">
        <v>1418</v>
      </c>
      <c r="L5879" t="s">
        <v>34</v>
      </c>
      <c r="M5879">
        <v>60</v>
      </c>
      <c r="N5879">
        <v>60</v>
      </c>
      <c r="O5879">
        <v>948.6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60</v>
      </c>
      <c r="W5879">
        <v>0</v>
      </c>
      <c r="X5879" t="s">
        <v>35</v>
      </c>
      <c r="Y5879" t="s">
        <v>36</v>
      </c>
      <c r="Z5879" t="s">
        <v>2199</v>
      </c>
      <c r="AA5879" t="s">
        <v>654</v>
      </c>
      <c r="AB5879">
        <v>1012104</v>
      </c>
    </row>
    <row r="5880" spans="1:28">
      <c r="A5880">
        <v>1012104</v>
      </c>
      <c r="B5880" t="s">
        <v>1356</v>
      </c>
      <c r="C5880" t="s">
        <v>29</v>
      </c>
      <c r="D5880">
        <v>2604091023428740</v>
      </c>
      <c r="E5880">
        <v>205023500</v>
      </c>
      <c r="F5880" t="s">
        <v>648</v>
      </c>
      <c r="G5880" t="s">
        <v>1216</v>
      </c>
      <c r="H5880">
        <v>1000</v>
      </c>
      <c r="I5880" t="s">
        <v>1503</v>
      </c>
      <c r="J5880" t="str">
        <f>_xlfn.XLOOKUP(I5880,[1]Sheet1!$P:$P,[1]Sheet1!$A:$A)</f>
        <v>6978312651736</v>
      </c>
      <c r="K5880" t="s">
        <v>1504</v>
      </c>
      <c r="L5880" t="s">
        <v>34</v>
      </c>
      <c r="M5880">
        <v>40</v>
      </c>
      <c r="N5880">
        <v>40</v>
      </c>
      <c r="O5880">
        <v>1638.4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40</v>
      </c>
      <c r="W5880">
        <v>0</v>
      </c>
      <c r="X5880" t="s">
        <v>35</v>
      </c>
      <c r="Y5880" t="s">
        <v>36</v>
      </c>
      <c r="Z5880" t="s">
        <v>2199</v>
      </c>
      <c r="AA5880" t="s">
        <v>654</v>
      </c>
      <c r="AB5880">
        <v>1012104</v>
      </c>
    </row>
    <row r="5881" spans="1:28">
      <c r="A5881">
        <v>1012104</v>
      </c>
      <c r="B5881" t="s">
        <v>1356</v>
      </c>
      <c r="C5881" t="s">
        <v>29</v>
      </c>
      <c r="D5881">
        <v>2604091023428740</v>
      </c>
      <c r="E5881">
        <v>205023500</v>
      </c>
      <c r="F5881" t="s">
        <v>648</v>
      </c>
      <c r="G5881" t="s">
        <v>1216</v>
      </c>
      <c r="H5881">
        <v>1000</v>
      </c>
      <c r="I5881" t="s">
        <v>1694</v>
      </c>
      <c r="J5881" t="str">
        <f>_xlfn.XLOOKUP(I5881,[1]Sheet1!$P:$P,[1]Sheet1!$A:$A)</f>
        <v>6978312651712</v>
      </c>
      <c r="K5881" t="s">
        <v>1695</v>
      </c>
      <c r="L5881" t="s">
        <v>34</v>
      </c>
      <c r="M5881">
        <v>44</v>
      </c>
      <c r="N5881">
        <v>44</v>
      </c>
      <c r="O5881">
        <v>1488.96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44</v>
      </c>
      <c r="W5881">
        <v>0</v>
      </c>
      <c r="X5881" t="s">
        <v>35</v>
      </c>
      <c r="Y5881" t="s">
        <v>36</v>
      </c>
      <c r="Z5881" t="s">
        <v>2199</v>
      </c>
      <c r="AA5881" t="s">
        <v>654</v>
      </c>
      <c r="AB5881">
        <v>1012104</v>
      </c>
    </row>
    <row r="5882" spans="1:28">
      <c r="A5882">
        <v>1012104</v>
      </c>
      <c r="B5882" t="s">
        <v>1356</v>
      </c>
      <c r="C5882" t="s">
        <v>29</v>
      </c>
      <c r="D5882">
        <v>2604091023428740</v>
      </c>
      <c r="E5882">
        <v>205023500</v>
      </c>
      <c r="F5882" t="s">
        <v>648</v>
      </c>
      <c r="G5882" t="s">
        <v>1216</v>
      </c>
      <c r="H5882">
        <v>1000</v>
      </c>
      <c r="I5882" t="s">
        <v>1765</v>
      </c>
      <c r="J5882" t="str">
        <f>_xlfn.XLOOKUP(I5882,[1]Sheet1!$P:$P,[1]Sheet1!$A:$A)</f>
        <v>6978312651699</v>
      </c>
      <c r="K5882" t="s">
        <v>1766</v>
      </c>
      <c r="L5882" t="s">
        <v>34</v>
      </c>
      <c r="M5882">
        <v>60</v>
      </c>
      <c r="N5882">
        <v>60</v>
      </c>
      <c r="O5882">
        <v>1251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60</v>
      </c>
      <c r="W5882">
        <v>0</v>
      </c>
      <c r="X5882" t="s">
        <v>35</v>
      </c>
      <c r="Y5882" t="s">
        <v>36</v>
      </c>
      <c r="Z5882" t="s">
        <v>2199</v>
      </c>
      <c r="AA5882" t="s">
        <v>654</v>
      </c>
      <c r="AB5882">
        <v>1012104</v>
      </c>
    </row>
    <row r="5883" spans="1:28">
      <c r="A5883">
        <v>1012104</v>
      </c>
      <c r="B5883" t="s">
        <v>1356</v>
      </c>
      <c r="C5883" t="s">
        <v>29</v>
      </c>
      <c r="D5883">
        <v>2604091023428740</v>
      </c>
      <c r="E5883">
        <v>205023500</v>
      </c>
      <c r="F5883" t="s">
        <v>648</v>
      </c>
      <c r="G5883" t="s">
        <v>1317</v>
      </c>
      <c r="H5883">
        <v>1000</v>
      </c>
      <c r="I5883" t="s">
        <v>1692</v>
      </c>
      <c r="J5883" t="str">
        <f>_xlfn.XLOOKUP(I5883,[1]Sheet1!$P:$P,[1]Sheet1!$A:$A)</f>
        <v>6978312652221</v>
      </c>
      <c r="K5883" t="s">
        <v>1693</v>
      </c>
      <c r="L5883" t="s">
        <v>34</v>
      </c>
      <c r="M5883">
        <v>70</v>
      </c>
      <c r="N5883">
        <v>70</v>
      </c>
      <c r="O5883">
        <v>1594.6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70</v>
      </c>
      <c r="W5883">
        <v>0</v>
      </c>
      <c r="X5883" t="s">
        <v>35</v>
      </c>
      <c r="Y5883" t="s">
        <v>36</v>
      </c>
      <c r="Z5883" t="s">
        <v>2199</v>
      </c>
      <c r="AA5883" t="s">
        <v>654</v>
      </c>
      <c r="AB5883">
        <v>1012104</v>
      </c>
    </row>
    <row r="5884" spans="1:28">
      <c r="A5884">
        <v>1012104</v>
      </c>
      <c r="B5884" t="s">
        <v>1356</v>
      </c>
      <c r="C5884" t="s">
        <v>29</v>
      </c>
      <c r="D5884">
        <v>2604091023428740</v>
      </c>
      <c r="E5884">
        <v>205023500</v>
      </c>
      <c r="F5884" t="s">
        <v>648</v>
      </c>
      <c r="G5884" t="s">
        <v>1220</v>
      </c>
      <c r="H5884">
        <v>1000</v>
      </c>
      <c r="I5884" t="s">
        <v>1952</v>
      </c>
      <c r="J5884" t="str">
        <f>_xlfn.XLOOKUP(I5884,[1]Sheet1!$P:$P,[1]Sheet1!$A:$A)</f>
        <v>6978312652290</v>
      </c>
      <c r="K5884" t="s">
        <v>1953</v>
      </c>
      <c r="L5884" t="s">
        <v>34</v>
      </c>
      <c r="M5884">
        <v>30</v>
      </c>
      <c r="N5884">
        <v>30</v>
      </c>
      <c r="O5884">
        <v>871.5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30</v>
      </c>
      <c r="W5884">
        <v>0</v>
      </c>
      <c r="X5884" t="s">
        <v>35</v>
      </c>
      <c r="Y5884" t="s">
        <v>36</v>
      </c>
      <c r="Z5884" t="s">
        <v>2199</v>
      </c>
      <c r="AA5884" t="s">
        <v>654</v>
      </c>
      <c r="AB5884">
        <v>1012104</v>
      </c>
    </row>
    <row r="5885" spans="1:28">
      <c r="A5885">
        <v>1012104</v>
      </c>
      <c r="B5885" t="s">
        <v>1356</v>
      </c>
      <c r="C5885" t="s">
        <v>29</v>
      </c>
      <c r="D5885">
        <v>2604091023428740</v>
      </c>
      <c r="E5885">
        <v>205023500</v>
      </c>
      <c r="F5885" t="s">
        <v>648</v>
      </c>
      <c r="G5885" t="s">
        <v>1208</v>
      </c>
      <c r="H5885">
        <v>1000</v>
      </c>
      <c r="I5885" t="s">
        <v>1242</v>
      </c>
      <c r="J5885" t="str">
        <f>_xlfn.XLOOKUP(I5885,[1]Sheet1!$P:$P,[1]Sheet1!$A:$A)</f>
        <v>6922646111800</v>
      </c>
      <c r="K5885" t="s">
        <v>1243</v>
      </c>
      <c r="L5885" t="s">
        <v>34</v>
      </c>
      <c r="M5885">
        <v>32</v>
      </c>
      <c r="N5885">
        <v>32</v>
      </c>
      <c r="O5885">
        <v>403.84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32</v>
      </c>
      <c r="W5885">
        <v>0</v>
      </c>
      <c r="X5885" t="s">
        <v>35</v>
      </c>
      <c r="Y5885" t="s">
        <v>36</v>
      </c>
      <c r="Z5885" t="s">
        <v>2199</v>
      </c>
      <c r="AA5885" t="s">
        <v>654</v>
      </c>
      <c r="AB5885">
        <v>1012104</v>
      </c>
    </row>
    <row r="5886" spans="1:28">
      <c r="A5886">
        <v>1012104</v>
      </c>
      <c r="B5886" t="s">
        <v>1356</v>
      </c>
      <c r="C5886" t="s">
        <v>29</v>
      </c>
      <c r="D5886">
        <v>2604091023428740</v>
      </c>
      <c r="E5886">
        <v>205023500</v>
      </c>
      <c r="F5886" t="s">
        <v>648</v>
      </c>
      <c r="G5886" t="s">
        <v>1582</v>
      </c>
      <c r="H5886">
        <v>1000</v>
      </c>
      <c r="I5886" t="s">
        <v>2200</v>
      </c>
      <c r="J5886" t="str">
        <f>_xlfn.XLOOKUP(I5886,[1]Sheet1!$P:$P,[1]Sheet1!$A:$A)</f>
        <v>6977481123815</v>
      </c>
      <c r="K5886" t="s">
        <v>2201</v>
      </c>
      <c r="L5886" t="s">
        <v>34</v>
      </c>
      <c r="M5886">
        <v>40</v>
      </c>
      <c r="N5886">
        <v>40</v>
      </c>
      <c r="O5886">
        <v>1593.2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40</v>
      </c>
      <c r="W5886">
        <v>0</v>
      </c>
      <c r="X5886" t="s">
        <v>35</v>
      </c>
      <c r="Y5886" t="s">
        <v>36</v>
      </c>
      <c r="Z5886" t="s">
        <v>2199</v>
      </c>
      <c r="AA5886" t="s">
        <v>654</v>
      </c>
      <c r="AB5886">
        <v>1012104</v>
      </c>
    </row>
    <row r="5887" spans="1:28">
      <c r="A5887">
        <v>1012104</v>
      </c>
      <c r="B5887" t="s">
        <v>1356</v>
      </c>
      <c r="C5887" t="s">
        <v>29</v>
      </c>
      <c r="D5887">
        <v>2604091023428740</v>
      </c>
      <c r="E5887">
        <v>205023500</v>
      </c>
      <c r="F5887" t="s">
        <v>648</v>
      </c>
      <c r="G5887" t="s">
        <v>516</v>
      </c>
      <c r="H5887">
        <v>1000</v>
      </c>
      <c r="I5887" t="s">
        <v>1948</v>
      </c>
      <c r="J5887" t="str">
        <f>_xlfn.XLOOKUP(I5887,[1]Sheet1!$P:$P,[1]Sheet1!$A:$A)</f>
        <v>6978312650142</v>
      </c>
      <c r="K5887" t="s">
        <v>1949</v>
      </c>
      <c r="L5887" t="s">
        <v>34</v>
      </c>
      <c r="M5887">
        <v>360</v>
      </c>
      <c r="N5887">
        <v>360</v>
      </c>
      <c r="O5887">
        <v>7016.4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360</v>
      </c>
      <c r="W5887">
        <v>0</v>
      </c>
      <c r="X5887" t="s">
        <v>35</v>
      </c>
      <c r="Y5887" t="s">
        <v>36</v>
      </c>
      <c r="Z5887" t="s">
        <v>2199</v>
      </c>
      <c r="AA5887" t="s">
        <v>654</v>
      </c>
      <c r="AB5887">
        <v>1012104</v>
      </c>
    </row>
    <row r="5888" spans="1:28">
      <c r="A5888">
        <v>1012104</v>
      </c>
      <c r="B5888" t="s">
        <v>1356</v>
      </c>
      <c r="C5888" t="s">
        <v>29</v>
      </c>
      <c r="D5888">
        <v>2604091023428740</v>
      </c>
      <c r="E5888">
        <v>205023500</v>
      </c>
      <c r="F5888" t="s">
        <v>648</v>
      </c>
      <c r="G5888" t="s">
        <v>1236</v>
      </c>
      <c r="H5888">
        <v>1000</v>
      </c>
      <c r="I5888" t="s">
        <v>1244</v>
      </c>
      <c r="J5888" t="str">
        <f>_xlfn.XLOOKUP(I5888,[1]Sheet1!$P:$P,[1]Sheet1!$A:$A)</f>
        <v>6978312653419</v>
      </c>
      <c r="K5888" t="s">
        <v>1245</v>
      </c>
      <c r="L5888" t="s">
        <v>34</v>
      </c>
      <c r="M5888">
        <v>180</v>
      </c>
      <c r="N5888">
        <v>180</v>
      </c>
      <c r="O5888">
        <v>4510.8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180</v>
      </c>
      <c r="W5888">
        <v>0</v>
      </c>
      <c r="X5888" t="s">
        <v>35</v>
      </c>
      <c r="Y5888" t="s">
        <v>36</v>
      </c>
      <c r="Z5888" t="s">
        <v>2199</v>
      </c>
      <c r="AA5888" t="s">
        <v>654</v>
      </c>
      <c r="AB5888">
        <v>1012104</v>
      </c>
    </row>
    <row r="5889" spans="1:28">
      <c r="A5889">
        <v>1012104</v>
      </c>
      <c r="B5889" t="s">
        <v>1356</v>
      </c>
      <c r="C5889" t="s">
        <v>29</v>
      </c>
      <c r="D5889">
        <v>2604091023428740</v>
      </c>
      <c r="E5889">
        <v>205023500</v>
      </c>
      <c r="F5889" t="s">
        <v>648</v>
      </c>
      <c r="G5889" t="s">
        <v>1236</v>
      </c>
      <c r="H5889">
        <v>1000</v>
      </c>
      <c r="I5889" t="s">
        <v>2202</v>
      </c>
      <c r="J5889" t="str">
        <f>_xlfn.XLOOKUP(I5889,[1]Sheet1!$P:$P,[1]Sheet1!$A:$A)</f>
        <v>6978312651460</v>
      </c>
      <c r="K5889" t="s">
        <v>2203</v>
      </c>
      <c r="L5889" t="s">
        <v>34</v>
      </c>
      <c r="M5889">
        <v>50</v>
      </c>
      <c r="N5889">
        <v>50</v>
      </c>
      <c r="O5889">
        <v>1596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50</v>
      </c>
      <c r="W5889">
        <v>0</v>
      </c>
      <c r="X5889" t="s">
        <v>35</v>
      </c>
      <c r="Y5889" t="s">
        <v>36</v>
      </c>
      <c r="Z5889" t="s">
        <v>2199</v>
      </c>
      <c r="AA5889" t="s">
        <v>654</v>
      </c>
      <c r="AB5889">
        <v>1012104</v>
      </c>
    </row>
    <row r="5890" spans="1:28">
      <c r="A5890">
        <v>1012104</v>
      </c>
      <c r="B5890" t="s">
        <v>1356</v>
      </c>
      <c r="C5890" t="s">
        <v>29</v>
      </c>
      <c r="D5890">
        <v>2604091023428740</v>
      </c>
      <c r="E5890">
        <v>205023500</v>
      </c>
      <c r="F5890" t="s">
        <v>648</v>
      </c>
      <c r="G5890" t="s">
        <v>1236</v>
      </c>
      <c r="H5890">
        <v>1000</v>
      </c>
      <c r="I5890" t="s">
        <v>1685</v>
      </c>
      <c r="J5890" t="str">
        <f>_xlfn.XLOOKUP(I5890,[1]Sheet1!$P:$P,[1]Sheet1!$A:$A)</f>
        <v>6978312653402</v>
      </c>
      <c r="K5890" t="s">
        <v>1686</v>
      </c>
      <c r="L5890" t="s">
        <v>34</v>
      </c>
      <c r="M5890">
        <v>100</v>
      </c>
      <c r="N5890">
        <v>100</v>
      </c>
      <c r="O5890">
        <v>1257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100</v>
      </c>
      <c r="W5890">
        <v>0</v>
      </c>
      <c r="X5890" t="s">
        <v>35</v>
      </c>
      <c r="Y5890" t="s">
        <v>36</v>
      </c>
      <c r="Z5890" t="s">
        <v>2199</v>
      </c>
      <c r="AA5890" t="s">
        <v>654</v>
      </c>
      <c r="AB5890">
        <v>1012104</v>
      </c>
    </row>
    <row r="5891" spans="1:28">
      <c r="A5891">
        <v>1012104</v>
      </c>
      <c r="B5891" t="s">
        <v>1356</v>
      </c>
      <c r="C5891" t="s">
        <v>29</v>
      </c>
      <c r="D5891">
        <v>2604091023428740</v>
      </c>
      <c r="E5891">
        <v>205023500</v>
      </c>
      <c r="F5891" t="s">
        <v>648</v>
      </c>
      <c r="G5891" t="s">
        <v>1212</v>
      </c>
      <c r="H5891">
        <v>1000</v>
      </c>
      <c r="I5891" t="s">
        <v>1702</v>
      </c>
      <c r="J5891" t="str">
        <f>_xlfn.XLOOKUP(I5891,[1]Sheet1!$P:$P,[1]Sheet1!$A:$A)</f>
        <v>6975302664424</v>
      </c>
      <c r="K5891" t="s">
        <v>1703</v>
      </c>
      <c r="L5891" t="s">
        <v>34</v>
      </c>
      <c r="M5891">
        <v>120</v>
      </c>
      <c r="N5891">
        <v>120</v>
      </c>
      <c r="O5891">
        <v>3390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120</v>
      </c>
      <c r="W5891">
        <v>0</v>
      </c>
      <c r="X5891" t="s">
        <v>35</v>
      </c>
      <c r="Y5891" t="s">
        <v>36</v>
      </c>
      <c r="Z5891" t="s">
        <v>2204</v>
      </c>
      <c r="AA5891" t="s">
        <v>579</v>
      </c>
      <c r="AB5891">
        <v>1012104</v>
      </c>
    </row>
    <row r="5892" spans="1:28">
      <c r="A5892">
        <v>1012104</v>
      </c>
      <c r="B5892" t="s">
        <v>1356</v>
      </c>
      <c r="C5892" t="s">
        <v>29</v>
      </c>
      <c r="D5892">
        <v>2604091023428740</v>
      </c>
      <c r="E5892">
        <v>205023500</v>
      </c>
      <c r="F5892" t="s">
        <v>648</v>
      </c>
      <c r="G5892" t="s">
        <v>524</v>
      </c>
      <c r="H5892">
        <v>1000</v>
      </c>
      <c r="I5892" t="s">
        <v>525</v>
      </c>
      <c r="J5892" t="str">
        <f>_xlfn.XLOOKUP(I5892,[1]Sheet1!$P:$P,[1]Sheet1!$A:$A)</f>
        <v>6922646102921</v>
      </c>
      <c r="K5892" t="s">
        <v>526</v>
      </c>
      <c r="L5892" t="s">
        <v>34</v>
      </c>
      <c r="M5892">
        <v>60</v>
      </c>
      <c r="N5892">
        <v>60</v>
      </c>
      <c r="O5892">
        <v>1674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60</v>
      </c>
      <c r="W5892">
        <v>0</v>
      </c>
      <c r="X5892" t="s">
        <v>35</v>
      </c>
      <c r="Y5892" t="s">
        <v>36</v>
      </c>
      <c r="Z5892" t="s">
        <v>2205</v>
      </c>
      <c r="AA5892" t="s">
        <v>647</v>
      </c>
      <c r="AB5892">
        <v>1012104</v>
      </c>
    </row>
    <row r="5893" spans="1:28">
      <c r="A5893">
        <v>1012104</v>
      </c>
      <c r="B5893" t="s">
        <v>1356</v>
      </c>
      <c r="C5893" t="s">
        <v>29</v>
      </c>
      <c r="D5893">
        <v>2604091023428740</v>
      </c>
      <c r="E5893">
        <v>205023500</v>
      </c>
      <c r="F5893" t="s">
        <v>648</v>
      </c>
      <c r="G5893" t="s">
        <v>1208</v>
      </c>
      <c r="H5893">
        <v>1000</v>
      </c>
      <c r="I5893" t="s">
        <v>2206</v>
      </c>
      <c r="J5893" t="str">
        <f>_xlfn.XLOOKUP(I5893,[1]Sheet1!$P:$P,[1]Sheet1!$A:$A)</f>
        <v>6922646105137</v>
      </c>
      <c r="K5893" t="s">
        <v>2207</v>
      </c>
      <c r="L5893" t="s">
        <v>34</v>
      </c>
      <c r="M5893">
        <v>6</v>
      </c>
      <c r="N5893">
        <v>6</v>
      </c>
      <c r="O5893">
        <v>627.48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6</v>
      </c>
      <c r="W5893">
        <v>0</v>
      </c>
      <c r="X5893" t="s">
        <v>35</v>
      </c>
      <c r="Y5893" t="s">
        <v>36</v>
      </c>
      <c r="Z5893" t="s">
        <v>2208</v>
      </c>
      <c r="AA5893" t="s">
        <v>702</v>
      </c>
      <c r="AB5893">
        <v>1012104</v>
      </c>
    </row>
    <row r="5894" spans="1:28">
      <c r="A5894">
        <v>1012104</v>
      </c>
      <c r="B5894" t="s">
        <v>1356</v>
      </c>
      <c r="C5894" t="s">
        <v>29</v>
      </c>
      <c r="D5894">
        <v>2604091023428740</v>
      </c>
      <c r="E5894">
        <v>205023500</v>
      </c>
      <c r="F5894" t="s">
        <v>648</v>
      </c>
      <c r="G5894" t="s">
        <v>1212</v>
      </c>
      <c r="H5894">
        <v>1000</v>
      </c>
      <c r="I5894" t="s">
        <v>1705</v>
      </c>
      <c r="J5894" t="str">
        <f>_xlfn.XLOOKUP(I5894,[1]Sheet1!$P:$P,[1]Sheet1!$A:$A)</f>
        <v>6975302664431</v>
      </c>
      <c r="K5894" t="s">
        <v>1706</v>
      </c>
      <c r="L5894" t="s">
        <v>34</v>
      </c>
      <c r="M5894">
        <v>30</v>
      </c>
      <c r="N5894">
        <v>30</v>
      </c>
      <c r="O5894">
        <v>1087.5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30</v>
      </c>
      <c r="W5894">
        <v>0</v>
      </c>
      <c r="X5894" t="s">
        <v>35</v>
      </c>
      <c r="Y5894" t="s">
        <v>36</v>
      </c>
      <c r="Z5894" t="s">
        <v>2209</v>
      </c>
      <c r="AA5894" t="s">
        <v>579</v>
      </c>
      <c r="AB5894">
        <v>1012104</v>
      </c>
    </row>
    <row r="5895" spans="1:28">
      <c r="A5895">
        <v>1012104</v>
      </c>
      <c r="B5895" t="s">
        <v>1356</v>
      </c>
      <c r="C5895" t="s">
        <v>29</v>
      </c>
      <c r="D5895">
        <v>2604091023428740</v>
      </c>
      <c r="E5895">
        <v>205023500</v>
      </c>
      <c r="F5895" t="s">
        <v>648</v>
      </c>
      <c r="G5895" t="s">
        <v>516</v>
      </c>
      <c r="H5895">
        <v>1000</v>
      </c>
      <c r="I5895" t="s">
        <v>1696</v>
      </c>
      <c r="J5895" t="str">
        <f>_xlfn.XLOOKUP(I5895,[1]Sheet1!$P:$P,[1]Sheet1!$A:$A)</f>
        <v>6978312652511</v>
      </c>
      <c r="K5895" t="s">
        <v>1697</v>
      </c>
      <c r="L5895" t="s">
        <v>34</v>
      </c>
      <c r="M5895">
        <v>60</v>
      </c>
      <c r="N5895">
        <v>60</v>
      </c>
      <c r="O5895">
        <v>2818.2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60</v>
      </c>
      <c r="W5895">
        <v>0</v>
      </c>
      <c r="X5895" t="s">
        <v>35</v>
      </c>
      <c r="Y5895" t="s">
        <v>36</v>
      </c>
      <c r="Z5895" t="s">
        <v>2199</v>
      </c>
      <c r="AA5895" t="s">
        <v>654</v>
      </c>
      <c r="AB5895">
        <v>1012104</v>
      </c>
    </row>
    <row r="5896" spans="1:28">
      <c r="A5896">
        <v>1012104</v>
      </c>
      <c r="B5896" t="s">
        <v>1356</v>
      </c>
      <c r="C5896" t="s">
        <v>29</v>
      </c>
      <c r="D5896">
        <v>2604091023428740</v>
      </c>
      <c r="E5896">
        <v>205023500</v>
      </c>
      <c r="F5896" t="s">
        <v>648</v>
      </c>
      <c r="G5896" t="s">
        <v>516</v>
      </c>
      <c r="H5896">
        <v>1000</v>
      </c>
      <c r="I5896" t="s">
        <v>1425</v>
      </c>
      <c r="J5896" t="str">
        <f>_xlfn.XLOOKUP(I5896,[1]Sheet1!$P:$P,[1]Sheet1!$A:$A)</f>
        <v>6978312652504</v>
      </c>
      <c r="K5896" t="s">
        <v>1426</v>
      </c>
      <c r="L5896" t="s">
        <v>34</v>
      </c>
      <c r="M5896">
        <v>15</v>
      </c>
      <c r="N5896">
        <v>15</v>
      </c>
      <c r="O5896">
        <v>824.25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15</v>
      </c>
      <c r="W5896">
        <v>0</v>
      </c>
      <c r="X5896" t="s">
        <v>35</v>
      </c>
      <c r="Y5896" t="s">
        <v>36</v>
      </c>
      <c r="Z5896" t="s">
        <v>2199</v>
      </c>
      <c r="AA5896" t="s">
        <v>654</v>
      </c>
      <c r="AB5896">
        <v>1012104</v>
      </c>
    </row>
    <row r="5897" spans="1:28">
      <c r="A5897">
        <v>1012104</v>
      </c>
      <c r="B5897" t="s">
        <v>1356</v>
      </c>
      <c r="C5897" t="s">
        <v>29</v>
      </c>
      <c r="D5897">
        <v>2604091023428740</v>
      </c>
      <c r="E5897">
        <v>205023500</v>
      </c>
      <c r="F5897" t="s">
        <v>648</v>
      </c>
      <c r="G5897" t="s">
        <v>1582</v>
      </c>
      <c r="H5897">
        <v>1000</v>
      </c>
      <c r="I5897" t="s">
        <v>1583</v>
      </c>
      <c r="J5897" t="str">
        <f>_xlfn.XLOOKUP(I5897,[1]Sheet1!$P:$P,[1]Sheet1!$A:$A)</f>
        <v>6977481123792</v>
      </c>
      <c r="K5897" t="s">
        <v>1584</v>
      </c>
      <c r="L5897" t="s">
        <v>34</v>
      </c>
      <c r="M5897">
        <v>60</v>
      </c>
      <c r="N5897">
        <v>60</v>
      </c>
      <c r="O5897">
        <v>1578.6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60</v>
      </c>
      <c r="W5897">
        <v>0</v>
      </c>
      <c r="X5897" t="s">
        <v>35</v>
      </c>
      <c r="Y5897" t="s">
        <v>36</v>
      </c>
      <c r="Z5897" t="s">
        <v>2199</v>
      </c>
      <c r="AA5897" t="s">
        <v>654</v>
      </c>
      <c r="AB5897">
        <v>1012104</v>
      </c>
    </row>
    <row r="5898" spans="1:28">
      <c r="A5898">
        <v>1012104</v>
      </c>
      <c r="B5898" t="s">
        <v>1356</v>
      </c>
      <c r="C5898" t="s">
        <v>29</v>
      </c>
      <c r="D5898">
        <v>2604091023428740</v>
      </c>
      <c r="E5898">
        <v>205023500</v>
      </c>
      <c r="F5898" t="s">
        <v>648</v>
      </c>
      <c r="G5898" t="s">
        <v>516</v>
      </c>
      <c r="H5898">
        <v>1000</v>
      </c>
      <c r="I5898" t="s">
        <v>1267</v>
      </c>
      <c r="J5898" t="str">
        <f>_xlfn.XLOOKUP(I5898,[1]Sheet1!$P:$P,[1]Sheet1!$A:$A)</f>
        <v>6978312652542</v>
      </c>
      <c r="K5898" t="s">
        <v>1268</v>
      </c>
      <c r="L5898" t="s">
        <v>34</v>
      </c>
      <c r="M5898">
        <v>60</v>
      </c>
      <c r="N5898">
        <v>60</v>
      </c>
      <c r="O5898">
        <v>1668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60</v>
      </c>
      <c r="W5898">
        <v>0</v>
      </c>
      <c r="X5898" t="s">
        <v>35</v>
      </c>
      <c r="Y5898" t="s">
        <v>36</v>
      </c>
      <c r="Z5898" t="s">
        <v>2199</v>
      </c>
      <c r="AA5898" t="s">
        <v>654</v>
      </c>
      <c r="AB5898">
        <v>1012104</v>
      </c>
    </row>
    <row r="5899" spans="1:28">
      <c r="A5899">
        <v>1012104</v>
      </c>
      <c r="B5899" t="s">
        <v>1356</v>
      </c>
      <c r="C5899" t="s">
        <v>29</v>
      </c>
      <c r="D5899">
        <v>2604091023428740</v>
      </c>
      <c r="E5899">
        <v>205023500</v>
      </c>
      <c r="F5899" t="s">
        <v>648</v>
      </c>
      <c r="G5899" t="s">
        <v>1317</v>
      </c>
      <c r="H5899">
        <v>1000</v>
      </c>
      <c r="I5899" t="s">
        <v>2210</v>
      </c>
      <c r="J5899" t="str">
        <f>_xlfn.XLOOKUP(I5899,[1]Sheet1!$P:$P,[1]Sheet1!$A:$A)</f>
        <v>6922646104062</v>
      </c>
      <c r="K5899" t="s">
        <v>2211</v>
      </c>
      <c r="L5899" t="s">
        <v>34</v>
      </c>
      <c r="M5899">
        <v>100</v>
      </c>
      <c r="N5899">
        <v>100</v>
      </c>
      <c r="O5899">
        <v>1170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100</v>
      </c>
      <c r="W5899">
        <v>0</v>
      </c>
      <c r="X5899" t="s">
        <v>35</v>
      </c>
      <c r="Y5899" t="s">
        <v>36</v>
      </c>
      <c r="Z5899" t="s">
        <v>2199</v>
      </c>
      <c r="AA5899" t="s">
        <v>654</v>
      </c>
      <c r="AB5899">
        <v>1012104</v>
      </c>
    </row>
    <row r="5900" spans="1:28">
      <c r="A5900">
        <v>1012104</v>
      </c>
      <c r="B5900" t="s">
        <v>1356</v>
      </c>
      <c r="C5900" t="s">
        <v>29</v>
      </c>
      <c r="D5900">
        <v>2604091023428740</v>
      </c>
      <c r="E5900">
        <v>205023500</v>
      </c>
      <c r="F5900" t="s">
        <v>648</v>
      </c>
      <c r="G5900" t="s">
        <v>1317</v>
      </c>
      <c r="H5900">
        <v>1000</v>
      </c>
      <c r="I5900" t="s">
        <v>1715</v>
      </c>
      <c r="J5900" t="str">
        <f>_xlfn.XLOOKUP(I5900,[1]Sheet1!$P:$P,[1]Sheet1!$A:$A)</f>
        <v>6922646109005</v>
      </c>
      <c r="K5900" t="s">
        <v>1716</v>
      </c>
      <c r="L5900" t="s">
        <v>34</v>
      </c>
      <c r="M5900">
        <v>100</v>
      </c>
      <c r="N5900">
        <v>100</v>
      </c>
      <c r="O5900">
        <v>1264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100</v>
      </c>
      <c r="W5900">
        <v>0</v>
      </c>
      <c r="X5900" t="s">
        <v>35</v>
      </c>
      <c r="Y5900" t="s">
        <v>36</v>
      </c>
      <c r="Z5900" t="s">
        <v>2199</v>
      </c>
      <c r="AA5900" t="s">
        <v>654</v>
      </c>
      <c r="AB5900">
        <v>1012104</v>
      </c>
    </row>
    <row r="5901" spans="1:28">
      <c r="A5901">
        <v>1012104</v>
      </c>
      <c r="B5901" t="s">
        <v>1356</v>
      </c>
      <c r="C5901" t="s">
        <v>29</v>
      </c>
      <c r="D5901">
        <v>2604091023428740</v>
      </c>
      <c r="E5901">
        <v>205023500</v>
      </c>
      <c r="F5901" t="s">
        <v>648</v>
      </c>
      <c r="G5901" t="s">
        <v>1224</v>
      </c>
      <c r="H5901">
        <v>1000</v>
      </c>
      <c r="I5901" t="s">
        <v>1599</v>
      </c>
      <c r="J5901" t="str">
        <f>_xlfn.XLOOKUP(I5901,[1]Sheet1!$P:$P,[1]Sheet1!$A:$A)</f>
        <v>6976695061043</v>
      </c>
      <c r="K5901" t="s">
        <v>1600</v>
      </c>
      <c r="L5901" t="s">
        <v>34</v>
      </c>
      <c r="M5901">
        <v>60</v>
      </c>
      <c r="N5901">
        <v>60</v>
      </c>
      <c r="O5901">
        <v>930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60</v>
      </c>
      <c r="W5901">
        <v>0</v>
      </c>
      <c r="X5901" t="s">
        <v>35</v>
      </c>
      <c r="Y5901" t="s">
        <v>36</v>
      </c>
      <c r="Z5901" t="s">
        <v>2199</v>
      </c>
      <c r="AA5901" t="s">
        <v>654</v>
      </c>
      <c r="AB5901">
        <v>1012104</v>
      </c>
    </row>
    <row r="5902" spans="1:28">
      <c r="A5902">
        <v>1012104</v>
      </c>
      <c r="B5902" t="s">
        <v>1356</v>
      </c>
      <c r="C5902" t="s">
        <v>29</v>
      </c>
      <c r="D5902">
        <v>2604091023428740</v>
      </c>
      <c r="E5902">
        <v>205023500</v>
      </c>
      <c r="F5902" t="s">
        <v>648</v>
      </c>
      <c r="G5902" t="s">
        <v>1263</v>
      </c>
      <c r="H5902">
        <v>1000</v>
      </c>
      <c r="I5902" t="s">
        <v>1451</v>
      </c>
      <c r="J5902" t="str">
        <f>_xlfn.XLOOKUP(I5902,[1]Sheet1!$P:$P,[1]Sheet1!$A:$A)</f>
        <v>6922646102372</v>
      </c>
      <c r="K5902" t="s">
        <v>1452</v>
      </c>
      <c r="L5902" t="s">
        <v>34</v>
      </c>
      <c r="M5902">
        <v>200</v>
      </c>
      <c r="N5902">
        <v>200</v>
      </c>
      <c r="O5902">
        <v>1234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200</v>
      </c>
      <c r="W5902">
        <v>0</v>
      </c>
      <c r="X5902" t="s">
        <v>35</v>
      </c>
      <c r="Y5902" t="s">
        <v>36</v>
      </c>
      <c r="Z5902" t="s">
        <v>2199</v>
      </c>
      <c r="AA5902" t="s">
        <v>654</v>
      </c>
      <c r="AB5902">
        <v>1012104</v>
      </c>
    </row>
    <row r="5903" spans="1:28">
      <c r="A5903">
        <v>1012104</v>
      </c>
      <c r="B5903" t="s">
        <v>1356</v>
      </c>
      <c r="C5903" t="s">
        <v>29</v>
      </c>
      <c r="D5903">
        <v>2604091023428740</v>
      </c>
      <c r="E5903">
        <v>205023500</v>
      </c>
      <c r="F5903" t="s">
        <v>648</v>
      </c>
      <c r="G5903" t="s">
        <v>1263</v>
      </c>
      <c r="H5903">
        <v>1000</v>
      </c>
      <c r="I5903" t="s">
        <v>1585</v>
      </c>
      <c r="J5903" t="str">
        <f>_xlfn.XLOOKUP(I5903,[1]Sheet1!$P:$P,[1]Sheet1!$A:$A)</f>
        <v>6922646102389</v>
      </c>
      <c r="K5903" t="s">
        <v>1586</v>
      </c>
      <c r="L5903" t="s">
        <v>34</v>
      </c>
      <c r="M5903">
        <v>130</v>
      </c>
      <c r="N5903">
        <v>130</v>
      </c>
      <c r="O5903">
        <v>1093.3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130</v>
      </c>
      <c r="W5903">
        <v>0</v>
      </c>
      <c r="X5903" t="s">
        <v>35</v>
      </c>
      <c r="Y5903" t="s">
        <v>36</v>
      </c>
      <c r="Z5903" t="s">
        <v>2199</v>
      </c>
      <c r="AA5903" t="s">
        <v>654</v>
      </c>
      <c r="AB5903">
        <v>1012104</v>
      </c>
    </row>
    <row r="5904" spans="1:28">
      <c r="A5904">
        <v>1012104</v>
      </c>
      <c r="B5904" t="s">
        <v>1356</v>
      </c>
      <c r="C5904" t="s">
        <v>29</v>
      </c>
      <c r="D5904">
        <v>2604091023428740</v>
      </c>
      <c r="E5904">
        <v>205023500</v>
      </c>
      <c r="F5904" t="s">
        <v>648</v>
      </c>
      <c r="G5904" t="s">
        <v>1216</v>
      </c>
      <c r="H5904">
        <v>1000</v>
      </c>
      <c r="I5904" t="s">
        <v>1296</v>
      </c>
      <c r="J5904" t="str">
        <f>_xlfn.XLOOKUP(I5904,[1]Sheet1!$P:$P,[1]Sheet1!$A:$A)</f>
        <v>6922646104499</v>
      </c>
      <c r="K5904" t="s">
        <v>1297</v>
      </c>
      <c r="L5904" t="s">
        <v>34</v>
      </c>
      <c r="M5904">
        <v>120</v>
      </c>
      <c r="N5904">
        <v>120</v>
      </c>
      <c r="O5904">
        <v>2851.2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120</v>
      </c>
      <c r="W5904">
        <v>0</v>
      </c>
      <c r="X5904" t="s">
        <v>35</v>
      </c>
      <c r="Y5904" t="s">
        <v>36</v>
      </c>
      <c r="Z5904" t="s">
        <v>2199</v>
      </c>
      <c r="AA5904" t="s">
        <v>654</v>
      </c>
      <c r="AB5904">
        <v>1012104</v>
      </c>
    </row>
    <row r="5905" spans="1:28">
      <c r="A5905">
        <v>1012104</v>
      </c>
      <c r="B5905" t="s">
        <v>1356</v>
      </c>
      <c r="C5905" t="s">
        <v>29</v>
      </c>
      <c r="D5905">
        <v>2604091023428740</v>
      </c>
      <c r="E5905">
        <v>205023500</v>
      </c>
      <c r="F5905" t="s">
        <v>648</v>
      </c>
      <c r="G5905" t="s">
        <v>1216</v>
      </c>
      <c r="H5905">
        <v>1000</v>
      </c>
      <c r="I5905" t="s">
        <v>1711</v>
      </c>
      <c r="J5905" t="str">
        <f>_xlfn.XLOOKUP(I5905,[1]Sheet1!$P:$P,[1]Sheet1!$A:$A)</f>
        <v>6922646101825</v>
      </c>
      <c r="K5905" t="s">
        <v>1712</v>
      </c>
      <c r="L5905" t="s">
        <v>34</v>
      </c>
      <c r="M5905">
        <v>70</v>
      </c>
      <c r="N5905">
        <v>70</v>
      </c>
      <c r="O5905">
        <v>1154.3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70</v>
      </c>
      <c r="W5905">
        <v>0</v>
      </c>
      <c r="X5905" t="s">
        <v>35</v>
      </c>
      <c r="Y5905" t="s">
        <v>36</v>
      </c>
      <c r="Z5905" t="s">
        <v>2199</v>
      </c>
      <c r="AA5905" t="s">
        <v>654</v>
      </c>
      <c r="AB5905">
        <v>1012104</v>
      </c>
    </row>
    <row r="5906" spans="1:28">
      <c r="A5906">
        <v>1012104</v>
      </c>
      <c r="B5906" t="s">
        <v>1356</v>
      </c>
      <c r="C5906" t="s">
        <v>29</v>
      </c>
      <c r="D5906">
        <v>2604091023428740</v>
      </c>
      <c r="E5906">
        <v>205023500</v>
      </c>
      <c r="F5906" t="s">
        <v>648</v>
      </c>
      <c r="G5906" t="s">
        <v>1263</v>
      </c>
      <c r="H5906">
        <v>1000</v>
      </c>
      <c r="I5906" t="s">
        <v>1591</v>
      </c>
      <c r="J5906" t="str">
        <f>_xlfn.XLOOKUP(I5906,[1]Sheet1!$P:$P,[1]Sheet1!$A:$A)</f>
        <v>6970031949200</v>
      </c>
      <c r="K5906" t="s">
        <v>1592</v>
      </c>
      <c r="L5906" t="s">
        <v>34</v>
      </c>
      <c r="M5906">
        <v>60</v>
      </c>
      <c r="N5906">
        <v>60</v>
      </c>
      <c r="O5906">
        <v>474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60</v>
      </c>
      <c r="W5906">
        <v>0</v>
      </c>
      <c r="X5906" t="s">
        <v>35</v>
      </c>
      <c r="Y5906" t="s">
        <v>36</v>
      </c>
      <c r="Z5906" t="s">
        <v>2199</v>
      </c>
      <c r="AA5906" t="s">
        <v>654</v>
      </c>
      <c r="AB5906">
        <v>1012104</v>
      </c>
    </row>
    <row r="5907" spans="1:28">
      <c r="A5907">
        <v>1012104</v>
      </c>
      <c r="B5907" t="s">
        <v>1356</v>
      </c>
      <c r="C5907" t="s">
        <v>29</v>
      </c>
      <c r="D5907">
        <v>2604091023428740</v>
      </c>
      <c r="E5907">
        <v>205023500</v>
      </c>
      <c r="F5907" t="s">
        <v>648</v>
      </c>
      <c r="G5907" t="s">
        <v>1269</v>
      </c>
      <c r="H5907">
        <v>1000</v>
      </c>
      <c r="I5907" t="s">
        <v>1276</v>
      </c>
      <c r="J5907" t="str">
        <f>_xlfn.XLOOKUP(I5907,[1]Sheet1!$P:$P,[1]Sheet1!$A:$A)</f>
        <v>6975302663434</v>
      </c>
      <c r="K5907" t="s">
        <v>1277</v>
      </c>
      <c r="L5907" t="s">
        <v>34</v>
      </c>
      <c r="M5907">
        <v>60</v>
      </c>
      <c r="N5907">
        <v>60</v>
      </c>
      <c r="O5907">
        <v>618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60</v>
      </c>
      <c r="W5907">
        <v>0</v>
      </c>
      <c r="X5907" t="s">
        <v>35</v>
      </c>
      <c r="Y5907" t="s">
        <v>36</v>
      </c>
      <c r="Z5907" t="s">
        <v>2199</v>
      </c>
      <c r="AA5907" t="s">
        <v>654</v>
      </c>
      <c r="AB5907">
        <v>1012104</v>
      </c>
    </row>
    <row r="5908" spans="1:28">
      <c r="A5908">
        <v>1012104</v>
      </c>
      <c r="B5908" t="s">
        <v>1356</v>
      </c>
      <c r="C5908" t="s">
        <v>29</v>
      </c>
      <c r="D5908">
        <v>2604091023428740</v>
      </c>
      <c r="E5908">
        <v>205023500</v>
      </c>
      <c r="F5908" t="s">
        <v>648</v>
      </c>
      <c r="G5908" t="s">
        <v>1216</v>
      </c>
      <c r="H5908">
        <v>1000</v>
      </c>
      <c r="I5908" t="s">
        <v>1445</v>
      </c>
      <c r="J5908" t="str">
        <f>_xlfn.XLOOKUP(I5908,[1]Sheet1!$P:$P,[1]Sheet1!$A:$A)</f>
        <v>6922646101764</v>
      </c>
      <c r="K5908" t="s">
        <v>1446</v>
      </c>
      <c r="L5908" t="s">
        <v>34</v>
      </c>
      <c r="M5908">
        <v>50</v>
      </c>
      <c r="N5908">
        <v>50</v>
      </c>
      <c r="O5908">
        <v>1351.5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50</v>
      </c>
      <c r="W5908">
        <v>0</v>
      </c>
      <c r="X5908" t="s">
        <v>35</v>
      </c>
      <c r="Y5908" t="s">
        <v>36</v>
      </c>
      <c r="Z5908" t="s">
        <v>2199</v>
      </c>
      <c r="AA5908" t="s">
        <v>654</v>
      </c>
      <c r="AB5908">
        <v>1012104</v>
      </c>
    </row>
    <row r="5909" spans="1:28">
      <c r="A5909">
        <v>1012104</v>
      </c>
      <c r="B5909" t="s">
        <v>1356</v>
      </c>
      <c r="C5909" t="s">
        <v>29</v>
      </c>
      <c r="D5909">
        <v>2604091023428740</v>
      </c>
      <c r="E5909">
        <v>205023500</v>
      </c>
      <c r="F5909" t="s">
        <v>648</v>
      </c>
      <c r="G5909" t="s">
        <v>1216</v>
      </c>
      <c r="H5909">
        <v>1000</v>
      </c>
      <c r="I5909" t="s">
        <v>1709</v>
      </c>
      <c r="J5909" t="str">
        <f>_xlfn.XLOOKUP(I5909,[1]Sheet1!$P:$P,[1]Sheet1!$A:$A)</f>
        <v>6922646102907</v>
      </c>
      <c r="K5909" t="s">
        <v>1710</v>
      </c>
      <c r="L5909" t="s">
        <v>34</v>
      </c>
      <c r="M5909">
        <v>50</v>
      </c>
      <c r="N5909">
        <v>50</v>
      </c>
      <c r="O5909">
        <v>1311.5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50</v>
      </c>
      <c r="W5909">
        <v>0</v>
      </c>
      <c r="X5909" t="s">
        <v>35</v>
      </c>
      <c r="Y5909" t="s">
        <v>36</v>
      </c>
      <c r="Z5909" t="s">
        <v>2199</v>
      </c>
      <c r="AA5909" t="s">
        <v>654</v>
      </c>
      <c r="AB5909">
        <v>1012104</v>
      </c>
    </row>
    <row r="5910" spans="1:28">
      <c r="A5910">
        <v>1012104</v>
      </c>
      <c r="B5910" t="s">
        <v>1356</v>
      </c>
      <c r="C5910" t="s">
        <v>29</v>
      </c>
      <c r="D5910">
        <v>2604091023428740</v>
      </c>
      <c r="E5910">
        <v>205023500</v>
      </c>
      <c r="F5910" t="s">
        <v>648</v>
      </c>
      <c r="G5910" t="s">
        <v>516</v>
      </c>
      <c r="H5910">
        <v>1000</v>
      </c>
      <c r="I5910" t="s">
        <v>1423</v>
      </c>
      <c r="J5910" t="str">
        <f>_xlfn.XLOOKUP(I5910,[1]Sheet1!$P:$P,[1]Sheet1!$A:$A)</f>
        <v>6978312650159</v>
      </c>
      <c r="K5910" t="s">
        <v>1424</v>
      </c>
      <c r="L5910" t="s">
        <v>34</v>
      </c>
      <c r="M5910">
        <v>250</v>
      </c>
      <c r="N5910">
        <v>250</v>
      </c>
      <c r="O5910">
        <v>6390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250</v>
      </c>
      <c r="W5910">
        <v>0</v>
      </c>
      <c r="X5910" t="s">
        <v>35</v>
      </c>
      <c r="Y5910" t="s">
        <v>36</v>
      </c>
      <c r="Z5910" t="s">
        <v>2199</v>
      </c>
      <c r="AA5910" t="s">
        <v>654</v>
      </c>
      <c r="AB5910">
        <v>1012104</v>
      </c>
    </row>
    <row r="5911" spans="1:28">
      <c r="A5911">
        <v>1012104</v>
      </c>
      <c r="B5911" t="s">
        <v>1356</v>
      </c>
      <c r="C5911" t="s">
        <v>29</v>
      </c>
      <c r="D5911">
        <v>2604091023428740</v>
      </c>
      <c r="E5911">
        <v>205023500</v>
      </c>
      <c r="F5911" t="s">
        <v>648</v>
      </c>
      <c r="G5911" t="s">
        <v>516</v>
      </c>
      <c r="H5911">
        <v>1000</v>
      </c>
      <c r="I5911" t="s">
        <v>520</v>
      </c>
      <c r="J5911" t="str">
        <f>_xlfn.XLOOKUP(I5911,[1]Sheet1!$P:$P,[1]Sheet1!$A:$A)</f>
        <v>6978312652597</v>
      </c>
      <c r="K5911" t="s">
        <v>521</v>
      </c>
      <c r="L5911" t="s">
        <v>34</v>
      </c>
      <c r="M5911">
        <v>40</v>
      </c>
      <c r="N5911">
        <v>40</v>
      </c>
      <c r="O5911">
        <v>1772.4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40</v>
      </c>
      <c r="W5911">
        <v>0</v>
      </c>
      <c r="X5911" t="s">
        <v>35</v>
      </c>
      <c r="Y5911" t="s">
        <v>36</v>
      </c>
      <c r="Z5911" t="s">
        <v>2199</v>
      </c>
      <c r="AA5911" t="s">
        <v>654</v>
      </c>
      <c r="AB5911">
        <v>1012104</v>
      </c>
    </row>
    <row r="5912" spans="1:28">
      <c r="A5912">
        <v>1012104</v>
      </c>
      <c r="B5912" t="s">
        <v>1356</v>
      </c>
      <c r="C5912" t="s">
        <v>29</v>
      </c>
      <c r="D5912">
        <v>2604091023428740</v>
      </c>
      <c r="E5912">
        <v>205023500</v>
      </c>
      <c r="F5912" t="s">
        <v>648</v>
      </c>
      <c r="G5912" t="s">
        <v>516</v>
      </c>
      <c r="H5912">
        <v>1000</v>
      </c>
      <c r="I5912" t="s">
        <v>1294</v>
      </c>
      <c r="J5912" t="str">
        <f>_xlfn.XLOOKUP(I5912,[1]Sheet1!$P:$P,[1]Sheet1!$A:$A)</f>
        <v>6978312652603</v>
      </c>
      <c r="K5912" t="s">
        <v>1295</v>
      </c>
      <c r="L5912" t="s">
        <v>34</v>
      </c>
      <c r="M5912">
        <v>30</v>
      </c>
      <c r="N5912">
        <v>30</v>
      </c>
      <c r="O5912">
        <v>1140.6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30</v>
      </c>
      <c r="W5912">
        <v>0</v>
      </c>
      <c r="X5912" t="s">
        <v>35</v>
      </c>
      <c r="Y5912" t="s">
        <v>36</v>
      </c>
      <c r="Z5912" t="s">
        <v>2199</v>
      </c>
      <c r="AA5912" t="s">
        <v>654</v>
      </c>
      <c r="AB5912">
        <v>1012104</v>
      </c>
    </row>
    <row r="5913" spans="1:28">
      <c r="A5913">
        <v>1012104</v>
      </c>
      <c r="B5913" t="s">
        <v>1356</v>
      </c>
      <c r="C5913" t="s">
        <v>29</v>
      </c>
      <c r="D5913">
        <v>2604091023428740</v>
      </c>
      <c r="E5913">
        <v>205023500</v>
      </c>
      <c r="F5913" t="s">
        <v>648</v>
      </c>
      <c r="G5913" t="s">
        <v>516</v>
      </c>
      <c r="H5913">
        <v>1000</v>
      </c>
      <c r="I5913" t="s">
        <v>1288</v>
      </c>
      <c r="J5913" t="str">
        <f>_xlfn.XLOOKUP(I5913,[1]Sheet1!$P:$P,[1]Sheet1!$A:$A)</f>
        <v>6978312652580</v>
      </c>
      <c r="K5913" t="s">
        <v>1289</v>
      </c>
      <c r="L5913" t="s">
        <v>34</v>
      </c>
      <c r="M5913">
        <v>80</v>
      </c>
      <c r="N5913">
        <v>80</v>
      </c>
      <c r="O5913">
        <v>2876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80</v>
      </c>
      <c r="W5913">
        <v>0</v>
      </c>
      <c r="X5913" t="s">
        <v>35</v>
      </c>
      <c r="Y5913" t="s">
        <v>36</v>
      </c>
      <c r="Z5913" t="s">
        <v>2199</v>
      </c>
      <c r="AA5913" t="s">
        <v>654</v>
      </c>
      <c r="AB5913">
        <v>1012104</v>
      </c>
    </row>
    <row r="5914" spans="1:28">
      <c r="A5914">
        <v>1012104</v>
      </c>
      <c r="B5914" t="s">
        <v>1356</v>
      </c>
      <c r="C5914" t="s">
        <v>29</v>
      </c>
      <c r="D5914">
        <v>2604091023428740</v>
      </c>
      <c r="E5914">
        <v>205023500</v>
      </c>
      <c r="F5914" t="s">
        <v>648</v>
      </c>
      <c r="G5914" t="s">
        <v>516</v>
      </c>
      <c r="H5914">
        <v>1000</v>
      </c>
      <c r="I5914" t="s">
        <v>1290</v>
      </c>
      <c r="J5914" t="str">
        <f>_xlfn.XLOOKUP(I5914,[1]Sheet1!$P:$P,[1]Sheet1!$A:$A)</f>
        <v>6978312652559</v>
      </c>
      <c r="K5914" t="s">
        <v>1291</v>
      </c>
      <c r="L5914" t="s">
        <v>34</v>
      </c>
      <c r="M5914">
        <v>24</v>
      </c>
      <c r="N5914">
        <v>24</v>
      </c>
      <c r="O5914">
        <v>667.2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24</v>
      </c>
      <c r="W5914">
        <v>0</v>
      </c>
      <c r="X5914" t="s">
        <v>35</v>
      </c>
      <c r="Y5914" t="s">
        <v>36</v>
      </c>
      <c r="Z5914" t="s">
        <v>2199</v>
      </c>
      <c r="AA5914" t="s">
        <v>654</v>
      </c>
      <c r="AB5914">
        <v>1012104</v>
      </c>
    </row>
    <row r="5915" spans="1:28">
      <c r="A5915">
        <v>1012104</v>
      </c>
      <c r="B5915" t="s">
        <v>1356</v>
      </c>
      <c r="C5915" t="s">
        <v>29</v>
      </c>
      <c r="D5915">
        <v>2604091023428740</v>
      </c>
      <c r="E5915">
        <v>205023500</v>
      </c>
      <c r="F5915" t="s">
        <v>648</v>
      </c>
      <c r="G5915" t="s">
        <v>516</v>
      </c>
      <c r="H5915">
        <v>1000</v>
      </c>
      <c r="I5915" t="s">
        <v>2212</v>
      </c>
      <c r="J5915" t="str">
        <f>_xlfn.XLOOKUP(I5915,[1]Sheet1!$P:$P,[1]Sheet1!$A:$A)</f>
        <v>6978312652658</v>
      </c>
      <c r="K5915" t="s">
        <v>2213</v>
      </c>
      <c r="L5915" t="s">
        <v>34</v>
      </c>
      <c r="M5915">
        <v>60</v>
      </c>
      <c r="N5915">
        <v>60</v>
      </c>
      <c r="O5915">
        <v>2913.6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60</v>
      </c>
      <c r="W5915">
        <v>0</v>
      </c>
      <c r="X5915" t="s">
        <v>35</v>
      </c>
      <c r="Y5915" t="s">
        <v>36</v>
      </c>
      <c r="Z5915" t="s">
        <v>2199</v>
      </c>
      <c r="AA5915" t="s">
        <v>654</v>
      </c>
      <c r="AB5915">
        <v>1012104</v>
      </c>
    </row>
    <row r="5916" spans="1:28">
      <c r="A5916">
        <v>1012104</v>
      </c>
      <c r="B5916" t="s">
        <v>1356</v>
      </c>
      <c r="C5916" t="s">
        <v>29</v>
      </c>
      <c r="D5916">
        <v>2604091023428740</v>
      </c>
      <c r="E5916">
        <v>205023500</v>
      </c>
      <c r="F5916" t="s">
        <v>648</v>
      </c>
      <c r="G5916" t="s">
        <v>516</v>
      </c>
      <c r="H5916">
        <v>1000</v>
      </c>
      <c r="I5916" t="s">
        <v>1292</v>
      </c>
      <c r="J5916" t="str">
        <f>_xlfn.XLOOKUP(I5916,[1]Sheet1!$P:$P,[1]Sheet1!$A:$A)</f>
        <v>6978312650296</v>
      </c>
      <c r="K5916" t="s">
        <v>1293</v>
      </c>
      <c r="L5916" t="s">
        <v>34</v>
      </c>
      <c r="M5916">
        <v>30</v>
      </c>
      <c r="N5916">
        <v>30</v>
      </c>
      <c r="O5916">
        <v>1495.2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30</v>
      </c>
      <c r="W5916">
        <v>0</v>
      </c>
      <c r="X5916" t="s">
        <v>35</v>
      </c>
      <c r="Y5916" t="s">
        <v>36</v>
      </c>
      <c r="Z5916" t="s">
        <v>2199</v>
      </c>
      <c r="AA5916" t="s">
        <v>654</v>
      </c>
      <c r="AB5916">
        <v>1012104</v>
      </c>
    </row>
    <row r="5917" spans="1:28">
      <c r="A5917">
        <v>1012104</v>
      </c>
      <c r="B5917" t="s">
        <v>1356</v>
      </c>
      <c r="C5917" t="s">
        <v>29</v>
      </c>
      <c r="D5917">
        <v>2604091023428740</v>
      </c>
      <c r="E5917">
        <v>205023500</v>
      </c>
      <c r="F5917" t="s">
        <v>648</v>
      </c>
      <c r="G5917" t="s">
        <v>516</v>
      </c>
      <c r="H5917">
        <v>1000</v>
      </c>
      <c r="I5917" t="s">
        <v>1892</v>
      </c>
      <c r="J5917" t="str">
        <f>_xlfn.XLOOKUP(I5917,[1]Sheet1!$P:$P,[1]Sheet1!$A:$A)</f>
        <v>6978312652498</v>
      </c>
      <c r="K5917" t="s">
        <v>1893</v>
      </c>
      <c r="L5917" t="s">
        <v>34</v>
      </c>
      <c r="M5917">
        <v>15</v>
      </c>
      <c r="N5917">
        <v>15</v>
      </c>
      <c r="O5917">
        <v>611.85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15</v>
      </c>
      <c r="W5917">
        <v>0</v>
      </c>
      <c r="X5917" t="s">
        <v>35</v>
      </c>
      <c r="Y5917" t="s">
        <v>36</v>
      </c>
      <c r="Z5917" t="s">
        <v>2199</v>
      </c>
      <c r="AA5917" t="s">
        <v>654</v>
      </c>
      <c r="AB5917">
        <v>1012104</v>
      </c>
    </row>
    <row r="5918" spans="1:28">
      <c r="A5918">
        <v>1012104</v>
      </c>
      <c r="B5918" t="s">
        <v>1356</v>
      </c>
      <c r="C5918" t="s">
        <v>29</v>
      </c>
      <c r="D5918">
        <v>2604091023428740</v>
      </c>
      <c r="E5918">
        <v>205023500</v>
      </c>
      <c r="F5918" t="s">
        <v>648</v>
      </c>
      <c r="G5918" t="s">
        <v>1220</v>
      </c>
      <c r="H5918">
        <v>1000</v>
      </c>
      <c r="I5918" t="s">
        <v>2154</v>
      </c>
      <c r="J5918" t="str">
        <f>_xlfn.XLOOKUP(I5918,[1]Sheet1!$P:$P,[1]Sheet1!$A:$A)</f>
        <v>6978312652849</v>
      </c>
      <c r="K5918" t="s">
        <v>2155</v>
      </c>
      <c r="L5918" t="s">
        <v>34</v>
      </c>
      <c r="M5918">
        <v>30</v>
      </c>
      <c r="N5918">
        <v>30</v>
      </c>
      <c r="O5918">
        <v>798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30</v>
      </c>
      <c r="W5918">
        <v>0</v>
      </c>
      <c r="X5918" t="s">
        <v>35</v>
      </c>
      <c r="Y5918" t="s">
        <v>36</v>
      </c>
      <c r="Z5918" t="s">
        <v>2199</v>
      </c>
      <c r="AA5918" t="s">
        <v>654</v>
      </c>
      <c r="AB5918">
        <v>1012104</v>
      </c>
    </row>
    <row r="5919" spans="1:28">
      <c r="A5919">
        <v>1012104</v>
      </c>
      <c r="B5919" t="s">
        <v>1356</v>
      </c>
      <c r="C5919" t="s">
        <v>29</v>
      </c>
      <c r="D5919">
        <v>2604091023428740</v>
      </c>
      <c r="E5919">
        <v>205023500</v>
      </c>
      <c r="F5919" t="s">
        <v>648</v>
      </c>
      <c r="G5919" t="s">
        <v>516</v>
      </c>
      <c r="H5919">
        <v>1000</v>
      </c>
      <c r="I5919" t="s">
        <v>1805</v>
      </c>
      <c r="J5919" t="str">
        <f>_xlfn.XLOOKUP(I5919,[1]Sheet1!$P:$P,[1]Sheet1!$A:$A)</f>
        <v>6922646112579</v>
      </c>
      <c r="K5919" t="s">
        <v>1806</v>
      </c>
      <c r="L5919" t="s">
        <v>34</v>
      </c>
      <c r="M5919">
        <v>24</v>
      </c>
      <c r="N5919">
        <v>24</v>
      </c>
      <c r="O5919">
        <v>648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24</v>
      </c>
      <c r="W5919">
        <v>0</v>
      </c>
      <c r="X5919" t="s">
        <v>35</v>
      </c>
      <c r="Y5919" t="s">
        <v>36</v>
      </c>
      <c r="Z5919" t="s">
        <v>2199</v>
      </c>
      <c r="AA5919" t="s">
        <v>654</v>
      </c>
      <c r="AB5919">
        <v>1012104</v>
      </c>
    </row>
    <row r="5920" spans="1:28">
      <c r="A5920">
        <v>1012104</v>
      </c>
      <c r="B5920" t="s">
        <v>1356</v>
      </c>
      <c r="C5920" t="s">
        <v>29</v>
      </c>
      <c r="D5920">
        <v>2604091023428740</v>
      </c>
      <c r="E5920">
        <v>205023500</v>
      </c>
      <c r="F5920" t="s">
        <v>648</v>
      </c>
      <c r="G5920" t="s">
        <v>516</v>
      </c>
      <c r="H5920">
        <v>1000</v>
      </c>
      <c r="I5920" t="s">
        <v>1298</v>
      </c>
      <c r="J5920" t="str">
        <f>_xlfn.XLOOKUP(I5920,[1]Sheet1!$P:$P,[1]Sheet1!$A:$A)</f>
        <v>6975302664516</v>
      </c>
      <c r="K5920" t="s">
        <v>1299</v>
      </c>
      <c r="L5920" t="s">
        <v>34</v>
      </c>
      <c r="M5920">
        <v>512</v>
      </c>
      <c r="N5920">
        <v>512</v>
      </c>
      <c r="O5920">
        <v>8314.88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512</v>
      </c>
      <c r="W5920">
        <v>0</v>
      </c>
      <c r="X5920" t="s">
        <v>35</v>
      </c>
      <c r="Y5920" t="s">
        <v>36</v>
      </c>
      <c r="Z5920" t="s">
        <v>2199</v>
      </c>
      <c r="AA5920" t="s">
        <v>654</v>
      </c>
      <c r="AB5920">
        <v>1012104</v>
      </c>
    </row>
    <row r="5921" spans="1:28">
      <c r="A5921">
        <v>1012104</v>
      </c>
      <c r="B5921" t="s">
        <v>1356</v>
      </c>
      <c r="C5921" t="s">
        <v>29</v>
      </c>
      <c r="D5921">
        <v>2604091023428740</v>
      </c>
      <c r="E5921">
        <v>205023500</v>
      </c>
      <c r="F5921" t="s">
        <v>648</v>
      </c>
      <c r="G5921" t="s">
        <v>516</v>
      </c>
      <c r="H5921">
        <v>1000</v>
      </c>
      <c r="I5921" t="s">
        <v>1797</v>
      </c>
      <c r="J5921" t="str">
        <f>_xlfn.XLOOKUP(I5921,[1]Sheet1!$P:$P,[1]Sheet1!$A:$A)</f>
        <v>6922646112586</v>
      </c>
      <c r="K5921" t="s">
        <v>1798</v>
      </c>
      <c r="L5921" t="s">
        <v>34</v>
      </c>
      <c r="M5921">
        <v>24</v>
      </c>
      <c r="N5921">
        <v>24</v>
      </c>
      <c r="O5921">
        <v>793.68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24</v>
      </c>
      <c r="W5921">
        <v>0</v>
      </c>
      <c r="X5921" t="s">
        <v>35</v>
      </c>
      <c r="Y5921" t="s">
        <v>36</v>
      </c>
      <c r="Z5921" t="s">
        <v>2199</v>
      </c>
      <c r="AA5921" t="s">
        <v>654</v>
      </c>
      <c r="AB5921">
        <v>1012104</v>
      </c>
    </row>
    <row r="5922" spans="1:28">
      <c r="A5922">
        <v>1012104</v>
      </c>
      <c r="B5922" t="s">
        <v>1356</v>
      </c>
      <c r="C5922" t="s">
        <v>29</v>
      </c>
      <c r="D5922">
        <v>2604091023428740</v>
      </c>
      <c r="E5922">
        <v>205023500</v>
      </c>
      <c r="F5922" t="s">
        <v>648</v>
      </c>
      <c r="G5922" t="s">
        <v>516</v>
      </c>
      <c r="H5922">
        <v>1000</v>
      </c>
      <c r="I5922" t="s">
        <v>2165</v>
      </c>
      <c r="J5922" t="e">
        <f>_xlfn.XLOOKUP(I5922,[1]Sheet1!$P:$P,[1]Sheet1!$A:$A)</f>
        <v>#N/A</v>
      </c>
      <c r="K5922" t="s">
        <v>2166</v>
      </c>
      <c r="L5922" t="s">
        <v>34</v>
      </c>
      <c r="M5922">
        <v>20</v>
      </c>
      <c r="N5922">
        <v>20</v>
      </c>
      <c r="O5922">
        <v>390.8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20</v>
      </c>
      <c r="W5922">
        <v>0</v>
      </c>
      <c r="X5922" t="s">
        <v>35</v>
      </c>
      <c r="Y5922" t="s">
        <v>36</v>
      </c>
      <c r="Z5922" t="s">
        <v>2199</v>
      </c>
      <c r="AA5922" t="s">
        <v>654</v>
      </c>
      <c r="AB5922">
        <v>1012104</v>
      </c>
    </row>
    <row r="5923" spans="1:28">
      <c r="A5923">
        <v>1012104</v>
      </c>
      <c r="B5923" t="s">
        <v>1356</v>
      </c>
      <c r="C5923" t="s">
        <v>29</v>
      </c>
      <c r="D5923">
        <v>2604091023428740</v>
      </c>
      <c r="E5923">
        <v>205023500</v>
      </c>
      <c r="F5923" t="s">
        <v>648</v>
      </c>
      <c r="G5923" t="s">
        <v>516</v>
      </c>
      <c r="H5923">
        <v>1000</v>
      </c>
      <c r="I5923" t="s">
        <v>1567</v>
      </c>
      <c r="J5923" t="str">
        <f>_xlfn.XLOOKUP(I5923,[1]Sheet1!$P:$P,[1]Sheet1!$A:$A)</f>
        <v>6922646112708</v>
      </c>
      <c r="K5923" t="s">
        <v>1568</v>
      </c>
      <c r="L5923" t="s">
        <v>34</v>
      </c>
      <c r="M5923">
        <v>40</v>
      </c>
      <c r="N5923">
        <v>40</v>
      </c>
      <c r="O5923">
        <v>892.4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40</v>
      </c>
      <c r="W5923">
        <v>0</v>
      </c>
      <c r="X5923" t="s">
        <v>35</v>
      </c>
      <c r="Y5923" t="s">
        <v>36</v>
      </c>
      <c r="Z5923" t="s">
        <v>2199</v>
      </c>
      <c r="AA5923" t="s">
        <v>654</v>
      </c>
      <c r="AB5923">
        <v>1012104</v>
      </c>
    </row>
    <row r="5924" spans="1:28">
      <c r="A5924">
        <v>1012104</v>
      </c>
      <c r="B5924" t="s">
        <v>1356</v>
      </c>
      <c r="C5924" t="s">
        <v>29</v>
      </c>
      <c r="D5924">
        <v>2604091023428740</v>
      </c>
      <c r="E5924">
        <v>205023500</v>
      </c>
      <c r="F5924" t="s">
        <v>648</v>
      </c>
      <c r="G5924" t="s">
        <v>516</v>
      </c>
      <c r="H5924">
        <v>1000</v>
      </c>
      <c r="I5924" t="s">
        <v>1443</v>
      </c>
      <c r="J5924" t="str">
        <f>_xlfn.XLOOKUP(I5924,[1]Sheet1!$P:$P,[1]Sheet1!$A:$A)</f>
        <v>6922646112692</v>
      </c>
      <c r="K5924" t="s">
        <v>1444</v>
      </c>
      <c r="L5924" t="s">
        <v>34</v>
      </c>
      <c r="M5924">
        <v>100</v>
      </c>
      <c r="N5924">
        <v>100</v>
      </c>
      <c r="O5924">
        <v>1741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100</v>
      </c>
      <c r="W5924">
        <v>0</v>
      </c>
      <c r="X5924" t="s">
        <v>35</v>
      </c>
      <c r="Y5924" t="s">
        <v>36</v>
      </c>
      <c r="Z5924" t="s">
        <v>2199</v>
      </c>
      <c r="AA5924" t="s">
        <v>654</v>
      </c>
      <c r="AB5924">
        <v>1012104</v>
      </c>
    </row>
    <row r="5925" spans="1:28">
      <c r="A5925">
        <v>1012104</v>
      </c>
      <c r="B5925" t="s">
        <v>1356</v>
      </c>
      <c r="C5925" t="s">
        <v>29</v>
      </c>
      <c r="D5925">
        <v>2604091023428740</v>
      </c>
      <c r="E5925">
        <v>205023500</v>
      </c>
      <c r="F5925" t="s">
        <v>648</v>
      </c>
      <c r="G5925" t="s">
        <v>1224</v>
      </c>
      <c r="H5925">
        <v>1000</v>
      </c>
      <c r="I5925" t="s">
        <v>2080</v>
      </c>
      <c r="J5925" t="str">
        <f>_xlfn.XLOOKUP(I5925,[1]Sheet1!$P:$P,[1]Sheet1!$A:$A)</f>
        <v>6922646113880</v>
      </c>
      <c r="K5925" t="s">
        <v>2081</v>
      </c>
      <c r="L5925" t="s">
        <v>34</v>
      </c>
      <c r="M5925">
        <v>60</v>
      </c>
      <c r="N5925">
        <v>0</v>
      </c>
      <c r="O5925">
        <v>0</v>
      </c>
      <c r="P5925">
        <v>60</v>
      </c>
      <c r="Q5925">
        <v>2340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 t="s">
        <v>112</v>
      </c>
      <c r="Y5925" t="s">
        <v>36</v>
      </c>
      <c r="Z5925" t="s">
        <v>113</v>
      </c>
      <c r="AA5925" t="s">
        <v>66</v>
      </c>
      <c r="AB5925">
        <v>1012104</v>
      </c>
    </row>
    <row r="5926" spans="1:28">
      <c r="A5926">
        <v>1012104</v>
      </c>
      <c r="B5926" t="s">
        <v>1356</v>
      </c>
      <c r="C5926" t="s">
        <v>29</v>
      </c>
      <c r="D5926">
        <v>2604091023428740</v>
      </c>
      <c r="E5926">
        <v>205023501</v>
      </c>
      <c r="F5926" t="s">
        <v>648</v>
      </c>
      <c r="G5926" t="s">
        <v>1224</v>
      </c>
      <c r="H5926">
        <v>1000</v>
      </c>
      <c r="I5926" t="s">
        <v>1453</v>
      </c>
      <c r="J5926" t="str">
        <f>_xlfn.XLOOKUP(I5926,[1]Sheet1!$P:$P,[1]Sheet1!$A:$A)</f>
        <v>6922646111213</v>
      </c>
      <c r="K5926" t="s">
        <v>1454</v>
      </c>
      <c r="L5926" t="s">
        <v>34</v>
      </c>
      <c r="M5926">
        <v>2000</v>
      </c>
      <c r="N5926">
        <v>2000</v>
      </c>
      <c r="O5926">
        <v>1500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2000</v>
      </c>
      <c r="W5926">
        <v>0</v>
      </c>
      <c r="X5926" t="s">
        <v>35</v>
      </c>
      <c r="Y5926" t="s">
        <v>36</v>
      </c>
      <c r="Z5926" t="s">
        <v>2214</v>
      </c>
      <c r="AA5926" t="s">
        <v>641</v>
      </c>
      <c r="AB5926">
        <v>1012104</v>
      </c>
    </row>
    <row r="5927" spans="1:28">
      <c r="A5927">
        <v>1012104</v>
      </c>
      <c r="B5927" t="s">
        <v>1356</v>
      </c>
      <c r="C5927" t="s">
        <v>29</v>
      </c>
      <c r="D5927">
        <v>2604091023428740</v>
      </c>
      <c r="E5927">
        <v>205023501</v>
      </c>
      <c r="F5927" t="s">
        <v>648</v>
      </c>
      <c r="G5927" t="s">
        <v>1224</v>
      </c>
      <c r="H5927">
        <v>1000</v>
      </c>
      <c r="I5927" t="s">
        <v>1228</v>
      </c>
      <c r="J5927" t="str">
        <f>_xlfn.XLOOKUP(I5927,[1]Sheet1!$P:$P,[1]Sheet1!$A:$A)</f>
        <v>6922646111305</v>
      </c>
      <c r="K5927" t="s">
        <v>1229</v>
      </c>
      <c r="L5927" t="s">
        <v>34</v>
      </c>
      <c r="M5927">
        <v>200</v>
      </c>
      <c r="N5927">
        <v>200</v>
      </c>
      <c r="O5927">
        <v>290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200</v>
      </c>
      <c r="W5927">
        <v>0</v>
      </c>
      <c r="X5927" t="s">
        <v>35</v>
      </c>
      <c r="Y5927" t="s">
        <v>36</v>
      </c>
      <c r="Z5927" t="s">
        <v>2215</v>
      </c>
      <c r="AA5927" t="s">
        <v>429</v>
      </c>
      <c r="AB5927">
        <v>1012104</v>
      </c>
    </row>
    <row r="5928" spans="1:28">
      <c r="A5928">
        <v>1012104</v>
      </c>
      <c r="B5928" t="s">
        <v>1356</v>
      </c>
      <c r="C5928" t="s">
        <v>29</v>
      </c>
      <c r="D5928">
        <v>2604091023428740</v>
      </c>
      <c r="E5928">
        <v>205023501</v>
      </c>
      <c r="F5928" t="s">
        <v>648</v>
      </c>
      <c r="G5928" t="s">
        <v>1224</v>
      </c>
      <c r="H5928">
        <v>1000</v>
      </c>
      <c r="I5928" t="s">
        <v>1824</v>
      </c>
      <c r="J5928" t="str">
        <f>_xlfn.XLOOKUP(I5928,[1]Sheet1!$P:$P,[1]Sheet1!$A:$A)</f>
        <v>6922646111220</v>
      </c>
      <c r="K5928" t="s">
        <v>1825</v>
      </c>
      <c r="L5928" t="s">
        <v>34</v>
      </c>
      <c r="M5928">
        <v>500</v>
      </c>
      <c r="N5928">
        <v>500</v>
      </c>
      <c r="O5928">
        <v>375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500</v>
      </c>
      <c r="W5928">
        <v>0</v>
      </c>
      <c r="X5928" t="s">
        <v>35</v>
      </c>
      <c r="Y5928" t="s">
        <v>36</v>
      </c>
      <c r="Z5928" t="s">
        <v>2216</v>
      </c>
      <c r="AA5928" t="s">
        <v>654</v>
      </c>
      <c r="AB5928">
        <v>1012104</v>
      </c>
    </row>
    <row r="5929" spans="1:28">
      <c r="A5929">
        <v>1012104</v>
      </c>
      <c r="B5929" t="s">
        <v>1356</v>
      </c>
      <c r="C5929" t="s">
        <v>29</v>
      </c>
      <c r="D5929">
        <v>2604091023428740</v>
      </c>
      <c r="E5929">
        <v>205023501</v>
      </c>
      <c r="F5929" t="s">
        <v>648</v>
      </c>
      <c r="G5929" t="s">
        <v>1224</v>
      </c>
      <c r="H5929">
        <v>1000</v>
      </c>
      <c r="I5929" t="s">
        <v>1231</v>
      </c>
      <c r="J5929" t="str">
        <f>_xlfn.XLOOKUP(I5929,[1]Sheet1!$P:$P,[1]Sheet1!$A:$A)</f>
        <v>6922646111275</v>
      </c>
      <c r="K5929" t="s">
        <v>1232</v>
      </c>
      <c r="L5929" t="s">
        <v>34</v>
      </c>
      <c r="M5929">
        <v>2000</v>
      </c>
      <c r="N5929">
        <v>2000</v>
      </c>
      <c r="O5929">
        <v>2900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2000</v>
      </c>
      <c r="W5929">
        <v>0</v>
      </c>
      <c r="X5929" t="s">
        <v>35</v>
      </c>
      <c r="Y5929" t="s">
        <v>36</v>
      </c>
      <c r="Z5929" t="s">
        <v>2217</v>
      </c>
      <c r="AA5929" t="s">
        <v>579</v>
      </c>
      <c r="AB5929">
        <v>1012104</v>
      </c>
    </row>
    <row r="5930" spans="1:28">
      <c r="A5930">
        <v>1012104</v>
      </c>
      <c r="B5930" t="s">
        <v>1356</v>
      </c>
      <c r="C5930" t="s">
        <v>29</v>
      </c>
      <c r="D5930">
        <v>2604091023428740</v>
      </c>
      <c r="E5930">
        <v>205023501</v>
      </c>
      <c r="F5930" t="s">
        <v>648</v>
      </c>
      <c r="G5930" t="s">
        <v>1224</v>
      </c>
      <c r="H5930">
        <v>1000</v>
      </c>
      <c r="I5930" t="s">
        <v>1979</v>
      </c>
      <c r="J5930" t="str">
        <f>_xlfn.XLOOKUP(I5930,[1]Sheet1!$P:$P,[1]Sheet1!$A:$A)</f>
        <v>6922646111268</v>
      </c>
      <c r="K5930" t="s">
        <v>1980</v>
      </c>
      <c r="L5930" t="s">
        <v>34</v>
      </c>
      <c r="M5930">
        <v>200</v>
      </c>
      <c r="N5930">
        <v>200</v>
      </c>
      <c r="O5930">
        <v>290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200</v>
      </c>
      <c r="W5930">
        <v>0</v>
      </c>
      <c r="X5930" t="s">
        <v>35</v>
      </c>
      <c r="Y5930" t="s">
        <v>36</v>
      </c>
      <c r="Z5930" t="s">
        <v>2218</v>
      </c>
      <c r="AA5930" t="s">
        <v>530</v>
      </c>
      <c r="AB5930">
        <v>1012104</v>
      </c>
    </row>
    <row r="5931" spans="1:28">
      <c r="A5931">
        <v>1012104</v>
      </c>
      <c r="B5931" t="s">
        <v>1356</v>
      </c>
      <c r="C5931" t="s">
        <v>29</v>
      </c>
      <c r="D5931">
        <v>2604091023428740</v>
      </c>
      <c r="E5931">
        <v>205023501</v>
      </c>
      <c r="F5931" t="s">
        <v>648</v>
      </c>
      <c r="G5931" t="s">
        <v>1224</v>
      </c>
      <c r="H5931">
        <v>1000</v>
      </c>
      <c r="I5931" t="s">
        <v>1822</v>
      </c>
      <c r="J5931" t="str">
        <f>_xlfn.XLOOKUP(I5931,[1]Sheet1!$P:$P,[1]Sheet1!$A:$A)</f>
        <v>6922646111251</v>
      </c>
      <c r="K5931" t="s">
        <v>1823</v>
      </c>
      <c r="L5931" t="s">
        <v>34</v>
      </c>
      <c r="M5931">
        <v>250</v>
      </c>
      <c r="N5931">
        <v>250</v>
      </c>
      <c r="O5931">
        <v>187.5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250</v>
      </c>
      <c r="W5931">
        <v>0</v>
      </c>
      <c r="X5931" t="s">
        <v>35</v>
      </c>
      <c r="Y5931" t="s">
        <v>36</v>
      </c>
      <c r="Z5931" t="s">
        <v>2216</v>
      </c>
      <c r="AA5931" t="s">
        <v>654</v>
      </c>
      <c r="AB5931">
        <v>1012104</v>
      </c>
    </row>
    <row r="5932" spans="1:28">
      <c r="A5932">
        <v>1012104</v>
      </c>
      <c r="B5932" t="s">
        <v>1356</v>
      </c>
      <c r="C5932" t="s">
        <v>29</v>
      </c>
      <c r="D5932">
        <v>2604091023428740</v>
      </c>
      <c r="E5932">
        <v>205023501</v>
      </c>
      <c r="F5932" t="s">
        <v>648</v>
      </c>
      <c r="G5932" t="s">
        <v>1307</v>
      </c>
      <c r="H5932">
        <v>1000</v>
      </c>
      <c r="I5932" t="s">
        <v>1308</v>
      </c>
      <c r="J5932" t="str">
        <f>_xlfn.XLOOKUP(I5932,[1]Sheet1!$P:$P,[1]Sheet1!$A:$A)</f>
        <v>6975302661515</v>
      </c>
      <c r="K5932" t="s">
        <v>1309</v>
      </c>
      <c r="L5932" t="s">
        <v>34</v>
      </c>
      <c r="M5932">
        <v>6</v>
      </c>
      <c r="N5932">
        <v>6</v>
      </c>
      <c r="O5932">
        <v>1050.62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6</v>
      </c>
      <c r="W5932">
        <v>0</v>
      </c>
      <c r="X5932" t="s">
        <v>35</v>
      </c>
      <c r="Y5932" t="s">
        <v>36</v>
      </c>
      <c r="Z5932" t="s">
        <v>2216</v>
      </c>
      <c r="AA5932" t="s">
        <v>654</v>
      </c>
      <c r="AB5932">
        <v>1012104</v>
      </c>
    </row>
    <row r="5933" spans="1:28">
      <c r="A5933">
        <v>1012104</v>
      </c>
      <c r="B5933" t="s">
        <v>1356</v>
      </c>
      <c r="C5933" t="s">
        <v>29</v>
      </c>
      <c r="D5933">
        <v>2604091023428740</v>
      </c>
      <c r="E5933">
        <v>205023501</v>
      </c>
      <c r="F5933" t="s">
        <v>648</v>
      </c>
      <c r="G5933" t="s">
        <v>1307</v>
      </c>
      <c r="H5933">
        <v>1000</v>
      </c>
      <c r="I5933" t="s">
        <v>1460</v>
      </c>
      <c r="J5933" t="str">
        <f>_xlfn.XLOOKUP(I5933,[1]Sheet1!$P:$P,[1]Sheet1!$A:$A)</f>
        <v>6975302661485</v>
      </c>
      <c r="K5933" t="s">
        <v>1461</v>
      </c>
      <c r="L5933" t="s">
        <v>34</v>
      </c>
      <c r="M5933">
        <v>6</v>
      </c>
      <c r="N5933">
        <v>6</v>
      </c>
      <c r="O5933">
        <v>1413.11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6</v>
      </c>
      <c r="W5933">
        <v>0</v>
      </c>
      <c r="X5933" t="s">
        <v>35</v>
      </c>
      <c r="Y5933" t="s">
        <v>36</v>
      </c>
      <c r="Z5933" t="s">
        <v>2216</v>
      </c>
      <c r="AA5933" t="s">
        <v>654</v>
      </c>
      <c r="AB5933">
        <v>1012104</v>
      </c>
    </row>
    <row r="5934" spans="1:28">
      <c r="A5934">
        <v>1012104</v>
      </c>
      <c r="B5934" t="s">
        <v>1356</v>
      </c>
      <c r="C5934" t="s">
        <v>29</v>
      </c>
      <c r="D5934">
        <v>2604091023428740</v>
      </c>
      <c r="E5934">
        <v>205023501</v>
      </c>
      <c r="F5934" t="s">
        <v>648</v>
      </c>
      <c r="G5934" t="s">
        <v>1311</v>
      </c>
      <c r="H5934">
        <v>1000</v>
      </c>
      <c r="I5934" t="s">
        <v>1455</v>
      </c>
      <c r="J5934" t="str">
        <f>_xlfn.XLOOKUP(I5934,[1]Sheet1!$P:$P,[1]Sheet1!$A:$A)</f>
        <v>6970031948647</v>
      </c>
      <c r="K5934" t="s">
        <v>1456</v>
      </c>
      <c r="L5934" t="s">
        <v>34</v>
      </c>
      <c r="M5934">
        <v>960</v>
      </c>
      <c r="N5934">
        <v>960</v>
      </c>
      <c r="O5934">
        <v>1699.2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960</v>
      </c>
      <c r="W5934">
        <v>0</v>
      </c>
      <c r="X5934" t="s">
        <v>35</v>
      </c>
      <c r="Y5934" t="s">
        <v>36</v>
      </c>
      <c r="Z5934" t="s">
        <v>2216</v>
      </c>
      <c r="AA5934" t="s">
        <v>654</v>
      </c>
      <c r="AB5934">
        <v>1012104</v>
      </c>
    </row>
    <row r="5935" spans="1:28">
      <c r="A5935">
        <v>1012104</v>
      </c>
      <c r="B5935" t="s">
        <v>1356</v>
      </c>
      <c r="C5935" t="s">
        <v>29</v>
      </c>
      <c r="D5935">
        <v>2604091023428740</v>
      </c>
      <c r="E5935">
        <v>205023501</v>
      </c>
      <c r="F5935" t="s">
        <v>648</v>
      </c>
      <c r="G5935" t="s">
        <v>1311</v>
      </c>
      <c r="H5935">
        <v>1000</v>
      </c>
      <c r="I5935" t="s">
        <v>1832</v>
      </c>
      <c r="J5935" t="str">
        <f>_xlfn.XLOOKUP(I5935,[1]Sheet1!$P:$P,[1]Sheet1!$A:$A)</f>
        <v>6970031948630</v>
      </c>
      <c r="K5935" t="s">
        <v>1833</v>
      </c>
      <c r="L5935" t="s">
        <v>34</v>
      </c>
      <c r="M5935">
        <v>2880</v>
      </c>
      <c r="N5935">
        <v>2880</v>
      </c>
      <c r="O5935">
        <v>7776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2880</v>
      </c>
      <c r="W5935">
        <v>0</v>
      </c>
      <c r="X5935" t="s">
        <v>35</v>
      </c>
      <c r="Y5935" t="s">
        <v>36</v>
      </c>
      <c r="Z5935" t="s">
        <v>2216</v>
      </c>
      <c r="AA5935" t="s">
        <v>654</v>
      </c>
      <c r="AB5935">
        <v>1012104</v>
      </c>
    </row>
    <row r="5936" spans="1:28">
      <c r="A5936">
        <v>1012104</v>
      </c>
      <c r="B5936" t="s">
        <v>1356</v>
      </c>
      <c r="C5936" t="s">
        <v>29</v>
      </c>
      <c r="D5936">
        <v>2604091023428740</v>
      </c>
      <c r="E5936">
        <v>205023501</v>
      </c>
      <c r="F5936" t="s">
        <v>648</v>
      </c>
      <c r="G5936" t="s">
        <v>1224</v>
      </c>
      <c r="H5936">
        <v>1000</v>
      </c>
      <c r="I5936" t="s">
        <v>1830</v>
      </c>
      <c r="J5936" t="str">
        <f>_xlfn.XLOOKUP(I5936,[1]Sheet1!$P:$P,[1]Sheet1!$A:$A)</f>
        <v>6975302664257</v>
      </c>
      <c r="K5936" t="s">
        <v>1831</v>
      </c>
      <c r="L5936" t="s">
        <v>34</v>
      </c>
      <c r="M5936">
        <v>6</v>
      </c>
      <c r="N5936">
        <v>6</v>
      </c>
      <c r="O5936">
        <v>1386.84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6</v>
      </c>
      <c r="W5936">
        <v>0</v>
      </c>
      <c r="X5936" t="s">
        <v>35</v>
      </c>
      <c r="Y5936" t="s">
        <v>36</v>
      </c>
      <c r="Z5936" t="s">
        <v>2216</v>
      </c>
      <c r="AA5936" t="s">
        <v>654</v>
      </c>
      <c r="AB5936">
        <v>1012104</v>
      </c>
    </row>
    <row r="5937" spans="1:28">
      <c r="A5937">
        <v>1012104</v>
      </c>
      <c r="B5937" t="s">
        <v>1356</v>
      </c>
      <c r="C5937" t="s">
        <v>29</v>
      </c>
      <c r="D5937">
        <v>2604091023428740</v>
      </c>
      <c r="E5937">
        <v>205023502</v>
      </c>
      <c r="F5937" t="s">
        <v>648</v>
      </c>
      <c r="G5937" t="s">
        <v>1317</v>
      </c>
      <c r="H5937">
        <v>1001</v>
      </c>
      <c r="I5937" t="s">
        <v>1837</v>
      </c>
      <c r="J5937" t="str">
        <f>_xlfn.XLOOKUP(I5937,[1]Sheet1!$P:$P,[1]Sheet1!$A:$A)</f>
        <v>6978312651583</v>
      </c>
      <c r="K5937" t="s">
        <v>1838</v>
      </c>
      <c r="L5937" t="s">
        <v>34</v>
      </c>
      <c r="M5937">
        <v>20</v>
      </c>
      <c r="N5937">
        <v>20</v>
      </c>
      <c r="O5937">
        <v>1544.2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20</v>
      </c>
      <c r="W5937">
        <v>0</v>
      </c>
      <c r="X5937" t="s">
        <v>35</v>
      </c>
      <c r="Y5937" t="s">
        <v>36</v>
      </c>
      <c r="Z5937" t="s">
        <v>2219</v>
      </c>
      <c r="AA5937" t="s">
        <v>654</v>
      </c>
      <c r="AB5937">
        <v>1012104</v>
      </c>
    </row>
    <row r="5938" spans="1:28">
      <c r="A5938">
        <v>1012104</v>
      </c>
      <c r="B5938" t="s">
        <v>1356</v>
      </c>
      <c r="C5938" t="s">
        <v>29</v>
      </c>
      <c r="D5938">
        <v>2604091023428740</v>
      </c>
      <c r="E5938">
        <v>205023502</v>
      </c>
      <c r="F5938" t="s">
        <v>648</v>
      </c>
      <c r="G5938" t="s">
        <v>524</v>
      </c>
      <c r="H5938">
        <v>1001</v>
      </c>
      <c r="I5938" t="s">
        <v>1987</v>
      </c>
      <c r="J5938" t="str">
        <f>_xlfn.XLOOKUP(I5938,[1]Sheet1!$P:$P,[1]Sheet1!$A:$A)</f>
        <v>6978312651880</v>
      </c>
      <c r="K5938" t="s">
        <v>1988</v>
      </c>
      <c r="L5938" t="s">
        <v>34</v>
      </c>
      <c r="M5938">
        <v>44</v>
      </c>
      <c r="N5938">
        <v>44</v>
      </c>
      <c r="O5938">
        <v>1813.68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44</v>
      </c>
      <c r="W5938">
        <v>0</v>
      </c>
      <c r="X5938" t="s">
        <v>35</v>
      </c>
      <c r="Y5938" t="s">
        <v>36</v>
      </c>
      <c r="Z5938" t="s">
        <v>2219</v>
      </c>
      <c r="AA5938" t="s">
        <v>654</v>
      </c>
      <c r="AB5938">
        <v>1012104</v>
      </c>
    </row>
    <row r="5939" spans="1:28">
      <c r="A5939">
        <v>1012104</v>
      </c>
      <c r="B5939" t="s">
        <v>1356</v>
      </c>
      <c r="C5939" t="s">
        <v>29</v>
      </c>
      <c r="D5939">
        <v>2604091023428740</v>
      </c>
      <c r="E5939">
        <v>205023502</v>
      </c>
      <c r="F5939" t="s">
        <v>648</v>
      </c>
      <c r="G5939" t="s">
        <v>1216</v>
      </c>
      <c r="H5939">
        <v>1001</v>
      </c>
      <c r="I5939" t="s">
        <v>1839</v>
      </c>
      <c r="J5939" t="str">
        <f>_xlfn.XLOOKUP(I5939,[1]Sheet1!$P:$P,[1]Sheet1!$A:$A)</f>
        <v>6978312651026</v>
      </c>
      <c r="K5939" t="s">
        <v>1840</v>
      </c>
      <c r="L5939" t="s">
        <v>34</v>
      </c>
      <c r="M5939">
        <v>64</v>
      </c>
      <c r="N5939">
        <v>64</v>
      </c>
      <c r="O5939">
        <v>1880.96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64</v>
      </c>
      <c r="W5939">
        <v>0</v>
      </c>
      <c r="X5939" t="s">
        <v>35</v>
      </c>
      <c r="Y5939" t="s">
        <v>36</v>
      </c>
      <c r="Z5939" t="s">
        <v>2219</v>
      </c>
      <c r="AA5939" t="s">
        <v>654</v>
      </c>
      <c r="AB5939">
        <v>1012104</v>
      </c>
    </row>
    <row r="5940" spans="1:28">
      <c r="A5940">
        <v>1012104</v>
      </c>
      <c r="B5940" t="s">
        <v>1356</v>
      </c>
      <c r="C5940" t="s">
        <v>29</v>
      </c>
      <c r="D5940">
        <v>2604091023428740</v>
      </c>
      <c r="E5940">
        <v>205023502</v>
      </c>
      <c r="F5940" t="s">
        <v>648</v>
      </c>
      <c r="G5940" t="s">
        <v>1236</v>
      </c>
      <c r="H5940">
        <v>1001</v>
      </c>
      <c r="I5940" t="s">
        <v>1327</v>
      </c>
      <c r="J5940" t="str">
        <f>_xlfn.XLOOKUP(I5940,[1]Sheet1!$P:$P,[1]Sheet1!$A:$A)</f>
        <v>6978312651491</v>
      </c>
      <c r="K5940" t="s">
        <v>1328</v>
      </c>
      <c r="L5940" t="s">
        <v>34</v>
      </c>
      <c r="M5940">
        <v>60</v>
      </c>
      <c r="N5940">
        <v>60</v>
      </c>
      <c r="O5940">
        <v>2402.4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60</v>
      </c>
      <c r="W5940">
        <v>0</v>
      </c>
      <c r="X5940" t="s">
        <v>35</v>
      </c>
      <c r="Y5940" t="s">
        <v>36</v>
      </c>
      <c r="Z5940" t="s">
        <v>2219</v>
      </c>
      <c r="AA5940" t="s">
        <v>654</v>
      </c>
      <c r="AB5940">
        <v>1012104</v>
      </c>
    </row>
    <row r="5941" spans="1:28">
      <c r="A5941">
        <v>1012104</v>
      </c>
      <c r="B5941" t="s">
        <v>1356</v>
      </c>
      <c r="C5941" t="s">
        <v>29</v>
      </c>
      <c r="D5941">
        <v>2604091023428740</v>
      </c>
      <c r="E5941">
        <v>205023502</v>
      </c>
      <c r="F5941" t="s">
        <v>648</v>
      </c>
      <c r="G5941" t="s">
        <v>1317</v>
      </c>
      <c r="H5941">
        <v>1001</v>
      </c>
      <c r="I5941" t="s">
        <v>1465</v>
      </c>
      <c r="J5941" t="str">
        <f>_xlfn.XLOOKUP(I5941,[1]Sheet1!$P:$P,[1]Sheet1!$A:$A)</f>
        <v>6978312651552</v>
      </c>
      <c r="K5941" t="s">
        <v>1466</v>
      </c>
      <c r="L5941" t="s">
        <v>34</v>
      </c>
      <c r="M5941">
        <v>40</v>
      </c>
      <c r="N5941">
        <v>40</v>
      </c>
      <c r="O5941">
        <v>1520.8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40</v>
      </c>
      <c r="W5941">
        <v>0</v>
      </c>
      <c r="X5941" t="s">
        <v>35</v>
      </c>
      <c r="Y5941" t="s">
        <v>36</v>
      </c>
      <c r="Z5941" t="s">
        <v>2219</v>
      </c>
      <c r="AA5941" t="s">
        <v>654</v>
      </c>
      <c r="AB5941">
        <v>1012104</v>
      </c>
    </row>
    <row r="5942" spans="1:28">
      <c r="A5942">
        <v>1012104</v>
      </c>
      <c r="B5942" t="s">
        <v>1356</v>
      </c>
      <c r="C5942" t="s">
        <v>29</v>
      </c>
      <c r="D5942">
        <v>2604091023428740</v>
      </c>
      <c r="E5942">
        <v>205023502</v>
      </c>
      <c r="F5942" t="s">
        <v>648</v>
      </c>
      <c r="G5942" t="s">
        <v>1216</v>
      </c>
      <c r="H5942">
        <v>1001</v>
      </c>
      <c r="I5942" t="s">
        <v>2220</v>
      </c>
      <c r="J5942" t="str">
        <f>_xlfn.XLOOKUP(I5942,[1]Sheet1!$P:$P,[1]Sheet1!$A:$A)</f>
        <v>6978312652030</v>
      </c>
      <c r="K5942" t="s">
        <v>2221</v>
      </c>
      <c r="L5942" t="s">
        <v>34</v>
      </c>
      <c r="M5942">
        <v>30</v>
      </c>
      <c r="N5942">
        <v>30</v>
      </c>
      <c r="O5942">
        <v>1460.1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30</v>
      </c>
      <c r="W5942">
        <v>0</v>
      </c>
      <c r="X5942" t="s">
        <v>35</v>
      </c>
      <c r="Y5942" t="s">
        <v>36</v>
      </c>
      <c r="Z5942" t="s">
        <v>2219</v>
      </c>
      <c r="AA5942" t="s">
        <v>654</v>
      </c>
      <c r="AB5942">
        <v>1012104</v>
      </c>
    </row>
    <row r="5943" spans="1:28">
      <c r="A5943">
        <v>1012104</v>
      </c>
      <c r="B5943" t="s">
        <v>1356</v>
      </c>
      <c r="C5943" t="s">
        <v>29</v>
      </c>
      <c r="D5943">
        <v>2604091023428740</v>
      </c>
      <c r="E5943">
        <v>205023502</v>
      </c>
      <c r="F5943" t="s">
        <v>648</v>
      </c>
      <c r="G5943" t="s">
        <v>1216</v>
      </c>
      <c r="H5943">
        <v>1001</v>
      </c>
      <c r="I5943" t="s">
        <v>2098</v>
      </c>
      <c r="J5943" t="str">
        <f>_xlfn.XLOOKUP(I5943,[1]Sheet1!$P:$P,[1]Sheet1!$A:$A)</f>
        <v>13400147</v>
      </c>
      <c r="K5943" t="s">
        <v>2099</v>
      </c>
      <c r="L5943" t="s">
        <v>34</v>
      </c>
      <c r="M5943">
        <v>20</v>
      </c>
      <c r="N5943">
        <v>20</v>
      </c>
      <c r="O5943">
        <v>1877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20</v>
      </c>
      <c r="W5943">
        <v>0</v>
      </c>
      <c r="X5943" t="s">
        <v>35</v>
      </c>
      <c r="Y5943" t="s">
        <v>36</v>
      </c>
      <c r="Z5943" t="s">
        <v>2219</v>
      </c>
      <c r="AA5943" t="s">
        <v>654</v>
      </c>
      <c r="AB5943">
        <v>1012104</v>
      </c>
    </row>
    <row r="5944" spans="1:28">
      <c r="A5944">
        <v>1012104</v>
      </c>
      <c r="B5944" t="s">
        <v>1356</v>
      </c>
      <c r="C5944" t="s">
        <v>29</v>
      </c>
      <c r="D5944">
        <v>2604091023428740</v>
      </c>
      <c r="E5944">
        <v>205023502</v>
      </c>
      <c r="F5944" t="s">
        <v>648</v>
      </c>
      <c r="G5944" t="s">
        <v>1300</v>
      </c>
      <c r="H5944">
        <v>1001</v>
      </c>
      <c r="I5944" t="s">
        <v>1331</v>
      </c>
      <c r="J5944" t="str">
        <f>_xlfn.XLOOKUP(I5944,[1]Sheet1!$P:$P,[1]Sheet1!$A:$A)</f>
        <v>6978312651996</v>
      </c>
      <c r="K5944" t="s">
        <v>1332</v>
      </c>
      <c r="L5944" t="s">
        <v>34</v>
      </c>
      <c r="M5944">
        <v>60</v>
      </c>
      <c r="N5944">
        <v>60</v>
      </c>
      <c r="O5944">
        <v>3591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60</v>
      </c>
      <c r="W5944">
        <v>0</v>
      </c>
      <c r="X5944" t="s">
        <v>35</v>
      </c>
      <c r="Y5944" t="s">
        <v>36</v>
      </c>
      <c r="Z5944" t="s">
        <v>2219</v>
      </c>
      <c r="AA5944" t="s">
        <v>654</v>
      </c>
      <c r="AB5944">
        <v>1012104</v>
      </c>
    </row>
    <row r="5945" spans="1:28">
      <c r="A5945">
        <v>1012104</v>
      </c>
      <c r="B5945" t="s">
        <v>1356</v>
      </c>
      <c r="C5945" t="s">
        <v>29</v>
      </c>
      <c r="D5945">
        <v>2604091023428740</v>
      </c>
      <c r="E5945">
        <v>205023502</v>
      </c>
      <c r="F5945" t="s">
        <v>648</v>
      </c>
      <c r="G5945" t="s">
        <v>1216</v>
      </c>
      <c r="H5945">
        <v>1001</v>
      </c>
      <c r="I5945" t="s">
        <v>1341</v>
      </c>
      <c r="J5945" t="str">
        <f>_xlfn.XLOOKUP(I5945,[1]Sheet1!$P:$P,[1]Sheet1!$A:$A)</f>
        <v>6922646110698</v>
      </c>
      <c r="K5945" t="s">
        <v>1342</v>
      </c>
      <c r="L5945" t="s">
        <v>34</v>
      </c>
      <c r="M5945">
        <v>150</v>
      </c>
      <c r="N5945">
        <v>150</v>
      </c>
      <c r="O5945">
        <v>7189.5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150</v>
      </c>
      <c r="W5945">
        <v>0</v>
      </c>
      <c r="X5945" t="s">
        <v>35</v>
      </c>
      <c r="Y5945" t="s">
        <v>36</v>
      </c>
      <c r="Z5945" t="s">
        <v>2219</v>
      </c>
      <c r="AA5945" t="s">
        <v>654</v>
      </c>
      <c r="AB5945">
        <v>1012104</v>
      </c>
    </row>
    <row r="5946" spans="1:28">
      <c r="A5946">
        <v>1012104</v>
      </c>
      <c r="B5946" t="s">
        <v>1356</v>
      </c>
      <c r="C5946" t="s">
        <v>29</v>
      </c>
      <c r="D5946">
        <v>2604091023428740</v>
      </c>
      <c r="E5946">
        <v>205023502</v>
      </c>
      <c r="F5946" t="s">
        <v>648</v>
      </c>
      <c r="G5946" t="s">
        <v>1216</v>
      </c>
      <c r="H5946">
        <v>1001</v>
      </c>
      <c r="I5946" t="s">
        <v>1729</v>
      </c>
      <c r="J5946" t="str">
        <f>_xlfn.XLOOKUP(I5946,[1]Sheet1!$P:$P,[1]Sheet1!$A:$A)</f>
        <v>6978312652054</v>
      </c>
      <c r="K5946" t="s">
        <v>1730</v>
      </c>
      <c r="L5946" t="s">
        <v>34</v>
      </c>
      <c r="M5946">
        <v>30</v>
      </c>
      <c r="N5946">
        <v>30</v>
      </c>
      <c r="O5946">
        <v>1565.7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30</v>
      </c>
      <c r="W5946">
        <v>0</v>
      </c>
      <c r="X5946" t="s">
        <v>35</v>
      </c>
      <c r="Y5946" t="s">
        <v>36</v>
      </c>
      <c r="Z5946" t="s">
        <v>2219</v>
      </c>
      <c r="AA5946" t="s">
        <v>654</v>
      </c>
      <c r="AB5946">
        <v>1012104</v>
      </c>
    </row>
    <row r="5947" spans="1:28">
      <c r="A5947">
        <v>1012104</v>
      </c>
      <c r="B5947" t="s">
        <v>1356</v>
      </c>
      <c r="C5947" t="s">
        <v>29</v>
      </c>
      <c r="D5947">
        <v>2604091023428740</v>
      </c>
      <c r="E5947">
        <v>205023502</v>
      </c>
      <c r="F5947" t="s">
        <v>648</v>
      </c>
      <c r="G5947" t="s">
        <v>1311</v>
      </c>
      <c r="H5947">
        <v>1001</v>
      </c>
      <c r="I5947" t="s">
        <v>1735</v>
      </c>
      <c r="J5947" t="str">
        <f>_xlfn.XLOOKUP(I5947,[1]Sheet1!$P:$P,[1]Sheet1!$A:$A)</f>
        <v>6922646103669</v>
      </c>
      <c r="K5947" t="s">
        <v>1736</v>
      </c>
      <c r="L5947" t="s">
        <v>34</v>
      </c>
      <c r="M5947">
        <v>240</v>
      </c>
      <c r="N5947">
        <v>240</v>
      </c>
      <c r="O5947">
        <v>1548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240</v>
      </c>
      <c r="W5947">
        <v>0</v>
      </c>
      <c r="X5947" t="s">
        <v>35</v>
      </c>
      <c r="Y5947" t="s">
        <v>36</v>
      </c>
      <c r="Z5947" t="s">
        <v>2219</v>
      </c>
      <c r="AA5947" t="s">
        <v>654</v>
      </c>
      <c r="AB5947">
        <v>1012104</v>
      </c>
    </row>
    <row r="5948" spans="1:28">
      <c r="A5948">
        <v>1012104</v>
      </c>
      <c r="B5948" t="s">
        <v>1356</v>
      </c>
      <c r="C5948" t="s">
        <v>29</v>
      </c>
      <c r="D5948">
        <v>2604091023428740</v>
      </c>
      <c r="E5948">
        <v>205023502</v>
      </c>
      <c r="F5948" t="s">
        <v>648</v>
      </c>
      <c r="G5948" t="s">
        <v>1269</v>
      </c>
      <c r="H5948">
        <v>1001</v>
      </c>
      <c r="I5948" t="s">
        <v>1640</v>
      </c>
      <c r="J5948" t="str">
        <f>_xlfn.XLOOKUP(I5948,[1]Sheet1!$P:$P,[1]Sheet1!$A:$A)</f>
        <v>6975302664547</v>
      </c>
      <c r="K5948" t="s">
        <v>1641</v>
      </c>
      <c r="L5948" t="s">
        <v>34</v>
      </c>
      <c r="M5948">
        <v>40</v>
      </c>
      <c r="N5948">
        <v>40</v>
      </c>
      <c r="O5948">
        <v>664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40</v>
      </c>
      <c r="W5948">
        <v>0</v>
      </c>
      <c r="X5948" t="s">
        <v>35</v>
      </c>
      <c r="Y5948" t="s">
        <v>36</v>
      </c>
      <c r="Z5948" t="s">
        <v>2219</v>
      </c>
      <c r="AA5948" t="s">
        <v>654</v>
      </c>
      <c r="AB5948">
        <v>1012104</v>
      </c>
    </row>
    <row r="5949" spans="1:28">
      <c r="A5949">
        <v>1012104</v>
      </c>
      <c r="B5949" t="s">
        <v>1356</v>
      </c>
      <c r="C5949" t="s">
        <v>29</v>
      </c>
      <c r="D5949">
        <v>2604091023428740</v>
      </c>
      <c r="E5949">
        <v>205023502</v>
      </c>
      <c r="F5949" t="s">
        <v>648</v>
      </c>
      <c r="G5949" t="s">
        <v>1471</v>
      </c>
      <c r="H5949">
        <v>1001</v>
      </c>
      <c r="I5949" t="s">
        <v>1625</v>
      </c>
      <c r="J5949" t="str">
        <f>_xlfn.XLOOKUP(I5949,[1]Sheet1!$P:$P,[1]Sheet1!$A:$A)</f>
        <v>6975302662086</v>
      </c>
      <c r="K5949" t="s">
        <v>1626</v>
      </c>
      <c r="L5949" t="s">
        <v>34</v>
      </c>
      <c r="M5949">
        <v>30</v>
      </c>
      <c r="N5949">
        <v>30</v>
      </c>
      <c r="O5949">
        <v>1151.7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30</v>
      </c>
      <c r="W5949">
        <v>0</v>
      </c>
      <c r="X5949" t="s">
        <v>35</v>
      </c>
      <c r="Y5949" t="s">
        <v>36</v>
      </c>
      <c r="Z5949" t="s">
        <v>2219</v>
      </c>
      <c r="AA5949" t="s">
        <v>654</v>
      </c>
      <c r="AB5949">
        <v>1012104</v>
      </c>
    </row>
    <row r="5950" spans="1:28">
      <c r="A5950">
        <v>1012104</v>
      </c>
      <c r="B5950" t="s">
        <v>1356</v>
      </c>
      <c r="C5950" t="s">
        <v>29</v>
      </c>
      <c r="D5950">
        <v>2604091027048740</v>
      </c>
      <c r="E5950">
        <v>205021668</v>
      </c>
      <c r="F5950" t="s">
        <v>648</v>
      </c>
      <c r="G5950" t="s">
        <v>1216</v>
      </c>
      <c r="H5950">
        <v>1001</v>
      </c>
      <c r="I5950" t="s">
        <v>1321</v>
      </c>
      <c r="J5950" t="str">
        <f>_xlfn.XLOOKUP(I5950,[1]Sheet1!$P:$P,[1]Sheet1!$A:$A)</f>
        <v>6978312651033</v>
      </c>
      <c r="K5950" t="s">
        <v>1322</v>
      </c>
      <c r="L5950" t="s">
        <v>34</v>
      </c>
      <c r="M5950">
        <v>96</v>
      </c>
      <c r="N5950">
        <v>96</v>
      </c>
      <c r="O5950">
        <v>3762.24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96</v>
      </c>
      <c r="W5950">
        <v>0</v>
      </c>
      <c r="X5950" t="s">
        <v>35</v>
      </c>
      <c r="Y5950" t="s">
        <v>36</v>
      </c>
      <c r="Z5950" t="s">
        <v>2222</v>
      </c>
      <c r="AA5950" t="s">
        <v>744</v>
      </c>
      <c r="AB5950">
        <v>1012104</v>
      </c>
    </row>
    <row r="5951" spans="1:28">
      <c r="A5951">
        <v>1012104</v>
      </c>
      <c r="B5951" t="s">
        <v>1356</v>
      </c>
      <c r="C5951" t="s">
        <v>29</v>
      </c>
      <c r="D5951">
        <v>2604091036348740</v>
      </c>
      <c r="E5951">
        <v>205021670</v>
      </c>
      <c r="F5951" t="s">
        <v>648</v>
      </c>
      <c r="G5951" t="s">
        <v>1224</v>
      </c>
      <c r="H5951">
        <v>1000</v>
      </c>
      <c r="I5951" t="s">
        <v>1976</v>
      </c>
      <c r="J5951" t="str">
        <f>_xlfn.XLOOKUP(I5951,[1]Sheet1!$P:$P,[1]Sheet1!$A:$A)</f>
        <v>6922646111206</v>
      </c>
      <c r="K5951" t="s">
        <v>1977</v>
      </c>
      <c r="L5951" t="s">
        <v>34</v>
      </c>
      <c r="M5951">
        <v>250</v>
      </c>
      <c r="N5951">
        <v>250</v>
      </c>
      <c r="O5951">
        <v>187.5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250</v>
      </c>
      <c r="W5951">
        <v>0</v>
      </c>
      <c r="X5951" t="s">
        <v>35</v>
      </c>
      <c r="Y5951" t="s">
        <v>36</v>
      </c>
      <c r="Z5951" t="s">
        <v>2223</v>
      </c>
      <c r="AA5951" t="s">
        <v>744</v>
      </c>
      <c r="AB5951">
        <v>1012104</v>
      </c>
    </row>
    <row r="5952" spans="1:28">
      <c r="A5952">
        <v>1012104</v>
      </c>
      <c r="B5952" t="s">
        <v>1356</v>
      </c>
      <c r="C5952" t="s">
        <v>29</v>
      </c>
      <c r="D5952">
        <v>2604091036348740</v>
      </c>
      <c r="E5952">
        <v>205021670</v>
      </c>
      <c r="F5952" t="s">
        <v>648</v>
      </c>
      <c r="G5952" t="s">
        <v>1224</v>
      </c>
      <c r="H5952">
        <v>1000</v>
      </c>
      <c r="I5952" t="s">
        <v>1826</v>
      </c>
      <c r="J5952" t="str">
        <f>_xlfn.XLOOKUP(I5952,[1]Sheet1!$P:$P,[1]Sheet1!$A:$A)</f>
        <v>6922646111299</v>
      </c>
      <c r="K5952" t="s">
        <v>1827</v>
      </c>
      <c r="L5952" t="s">
        <v>34</v>
      </c>
      <c r="M5952">
        <v>200</v>
      </c>
      <c r="N5952">
        <v>200</v>
      </c>
      <c r="O5952">
        <v>290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200</v>
      </c>
      <c r="W5952">
        <v>0</v>
      </c>
      <c r="X5952" t="s">
        <v>35</v>
      </c>
      <c r="Y5952" t="s">
        <v>36</v>
      </c>
      <c r="Z5952" t="s">
        <v>2224</v>
      </c>
      <c r="AA5952" t="s">
        <v>530</v>
      </c>
      <c r="AB5952">
        <v>1012104</v>
      </c>
    </row>
    <row r="5953" spans="1:28">
      <c r="A5953">
        <v>1012104</v>
      </c>
      <c r="B5953" t="s">
        <v>1356</v>
      </c>
      <c r="C5953" t="s">
        <v>29</v>
      </c>
      <c r="D5953">
        <v>2604091041628740</v>
      </c>
      <c r="E5953">
        <v>205022805</v>
      </c>
      <c r="F5953" t="s">
        <v>648</v>
      </c>
      <c r="G5953" t="s">
        <v>516</v>
      </c>
      <c r="H5953">
        <v>1000</v>
      </c>
      <c r="I5953" t="s">
        <v>1362</v>
      </c>
      <c r="J5953" t="str">
        <f>_xlfn.XLOOKUP(I5953,[1]Sheet1!$P:$P,[1]Sheet1!$A:$A)</f>
        <v>13400664</v>
      </c>
      <c r="K5953" t="s">
        <v>1363</v>
      </c>
      <c r="L5953" t="s">
        <v>34</v>
      </c>
      <c r="M5953">
        <v>45</v>
      </c>
      <c r="N5953">
        <v>45</v>
      </c>
      <c r="O5953">
        <v>1786.95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45</v>
      </c>
      <c r="W5953">
        <v>0</v>
      </c>
      <c r="X5953" t="s">
        <v>35</v>
      </c>
      <c r="Y5953" t="s">
        <v>36</v>
      </c>
      <c r="Z5953" t="s">
        <v>2225</v>
      </c>
      <c r="AA5953" t="s">
        <v>654</v>
      </c>
      <c r="AB5953">
        <v>1012104</v>
      </c>
    </row>
    <row r="5954" spans="1:28">
      <c r="A5954">
        <v>1012104</v>
      </c>
      <c r="B5954" t="s">
        <v>1356</v>
      </c>
      <c r="C5954" t="s">
        <v>29</v>
      </c>
      <c r="D5954">
        <v>2604091041628740</v>
      </c>
      <c r="E5954">
        <v>205022805</v>
      </c>
      <c r="F5954" t="s">
        <v>648</v>
      </c>
      <c r="G5954" t="s">
        <v>516</v>
      </c>
      <c r="H5954">
        <v>1000</v>
      </c>
      <c r="I5954" t="s">
        <v>1364</v>
      </c>
      <c r="J5954" t="str">
        <f>_xlfn.XLOOKUP(I5954,[1]Sheet1!$P:$P,[1]Sheet1!$A:$A)</f>
        <v>13400666</v>
      </c>
      <c r="K5954" t="s">
        <v>1365</v>
      </c>
      <c r="L5954" t="s">
        <v>34</v>
      </c>
      <c r="M5954">
        <v>15</v>
      </c>
      <c r="N5954">
        <v>15</v>
      </c>
      <c r="O5954">
        <v>822.75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15</v>
      </c>
      <c r="W5954">
        <v>0</v>
      </c>
      <c r="X5954" t="s">
        <v>35</v>
      </c>
      <c r="Y5954" t="s">
        <v>36</v>
      </c>
      <c r="Z5954" t="s">
        <v>2226</v>
      </c>
      <c r="AA5954" t="s">
        <v>654</v>
      </c>
      <c r="AB5954">
        <v>1012104</v>
      </c>
    </row>
    <row r="5955" spans="1:28">
      <c r="A5955">
        <v>1012104</v>
      </c>
      <c r="B5955" t="s">
        <v>1356</v>
      </c>
      <c r="C5955" t="s">
        <v>29</v>
      </c>
      <c r="D5955">
        <v>2604091041628740</v>
      </c>
      <c r="E5955">
        <v>205022805</v>
      </c>
      <c r="F5955" t="s">
        <v>648</v>
      </c>
      <c r="G5955" t="s">
        <v>1212</v>
      </c>
      <c r="H5955">
        <v>1000</v>
      </c>
      <c r="I5955" t="s">
        <v>1213</v>
      </c>
      <c r="J5955" t="str">
        <f>_xlfn.XLOOKUP(I5955,[1]Sheet1!$P:$P,[1]Sheet1!$A:$A)</f>
        <v>13402284</v>
      </c>
      <c r="K5955" t="s">
        <v>1214</v>
      </c>
      <c r="L5955" t="s">
        <v>34</v>
      </c>
      <c r="M5955">
        <v>15</v>
      </c>
      <c r="N5955">
        <v>15</v>
      </c>
      <c r="O5955">
        <v>720.75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15</v>
      </c>
      <c r="W5955">
        <v>0</v>
      </c>
      <c r="X5955" t="s">
        <v>35</v>
      </c>
      <c r="Y5955" t="s">
        <v>36</v>
      </c>
      <c r="Z5955" t="s">
        <v>2227</v>
      </c>
      <c r="AA5955" t="s">
        <v>639</v>
      </c>
      <c r="AB5955">
        <v>1012104</v>
      </c>
    </row>
    <row r="5956" spans="1:28">
      <c r="A5956">
        <v>1012104</v>
      </c>
      <c r="B5956" t="s">
        <v>1356</v>
      </c>
      <c r="C5956" t="s">
        <v>29</v>
      </c>
      <c r="D5956">
        <v>2604091041628740</v>
      </c>
      <c r="E5956">
        <v>205022806</v>
      </c>
      <c r="F5956" t="s">
        <v>648</v>
      </c>
      <c r="G5956" t="s">
        <v>524</v>
      </c>
      <c r="H5956">
        <v>1001</v>
      </c>
      <c r="I5956" t="s">
        <v>2228</v>
      </c>
      <c r="J5956" t="str">
        <f>_xlfn.XLOOKUP(I5956,[1]Sheet1!$P:$P,[1]Sheet1!$A:$A)</f>
        <v>13400372</v>
      </c>
      <c r="K5956" t="s">
        <v>2229</v>
      </c>
      <c r="L5956" t="s">
        <v>34</v>
      </c>
      <c r="M5956">
        <v>20</v>
      </c>
      <c r="N5956">
        <v>20</v>
      </c>
      <c r="O5956">
        <v>1518.6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20</v>
      </c>
      <c r="W5956">
        <v>0</v>
      </c>
      <c r="X5956" t="s">
        <v>35</v>
      </c>
      <c r="Y5956" t="s">
        <v>36</v>
      </c>
      <c r="Z5956" t="s">
        <v>2230</v>
      </c>
      <c r="AA5956" t="s">
        <v>611</v>
      </c>
      <c r="AB5956">
        <v>1012104</v>
      </c>
    </row>
    <row r="5957" spans="1:28">
      <c r="A5957">
        <v>1012104</v>
      </c>
      <c r="B5957" t="s">
        <v>1356</v>
      </c>
      <c r="C5957" t="s">
        <v>29</v>
      </c>
      <c r="D5957">
        <v>2604091041628740</v>
      </c>
      <c r="E5957">
        <v>205022806</v>
      </c>
      <c r="F5957" t="s">
        <v>648</v>
      </c>
      <c r="G5957" t="s">
        <v>1216</v>
      </c>
      <c r="H5957">
        <v>1001</v>
      </c>
      <c r="I5957" t="s">
        <v>1375</v>
      </c>
      <c r="J5957" t="str">
        <f>_xlfn.XLOOKUP(I5957,[1]Sheet1!$P:$P,[1]Sheet1!$A:$A)</f>
        <v>6973773668811</v>
      </c>
      <c r="K5957" t="s">
        <v>1376</v>
      </c>
      <c r="L5957" t="s">
        <v>34</v>
      </c>
      <c r="M5957">
        <v>50</v>
      </c>
      <c r="N5957">
        <v>50</v>
      </c>
      <c r="O5957">
        <v>1661.5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50</v>
      </c>
      <c r="W5957">
        <v>0</v>
      </c>
      <c r="X5957" t="s">
        <v>35</v>
      </c>
      <c r="Y5957" t="s">
        <v>36</v>
      </c>
      <c r="Z5957" t="s">
        <v>2231</v>
      </c>
      <c r="AA5957" t="s">
        <v>654</v>
      </c>
      <c r="AB5957">
        <v>1012104</v>
      </c>
    </row>
    <row r="5958" spans="1:28">
      <c r="A5958">
        <v>1012104</v>
      </c>
      <c r="B5958" t="s">
        <v>1356</v>
      </c>
      <c r="C5958" t="s">
        <v>29</v>
      </c>
      <c r="D5958">
        <v>2604081033458740</v>
      </c>
      <c r="E5958">
        <v>205019345</v>
      </c>
      <c r="F5958" t="s">
        <v>734</v>
      </c>
      <c r="G5958" t="s">
        <v>524</v>
      </c>
      <c r="H5958">
        <v>1000</v>
      </c>
      <c r="I5958" t="s">
        <v>525</v>
      </c>
      <c r="J5958" t="str">
        <f>_xlfn.XLOOKUP(I5958,[1]Sheet1!$P:$P,[1]Sheet1!$A:$A)</f>
        <v>6922646102921</v>
      </c>
      <c r="K5958" t="s">
        <v>526</v>
      </c>
      <c r="L5958" t="s">
        <v>34</v>
      </c>
      <c r="M5958">
        <v>60</v>
      </c>
      <c r="N5958">
        <v>60</v>
      </c>
      <c r="O5958">
        <v>1674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60</v>
      </c>
      <c r="W5958">
        <v>0</v>
      </c>
      <c r="X5958" t="s">
        <v>35</v>
      </c>
      <c r="Y5958" t="s">
        <v>36</v>
      </c>
      <c r="Z5958" t="s">
        <v>2232</v>
      </c>
      <c r="AA5958" t="s">
        <v>647</v>
      </c>
      <c r="AB5958">
        <v>1012104</v>
      </c>
    </row>
    <row r="5959" spans="1:28">
      <c r="A5959">
        <v>1012104</v>
      </c>
      <c r="B5959" t="s">
        <v>1356</v>
      </c>
      <c r="C5959" t="s">
        <v>29</v>
      </c>
      <c r="D5959">
        <v>2604081055418740</v>
      </c>
      <c r="E5959">
        <v>205019427</v>
      </c>
      <c r="F5959" t="s">
        <v>734</v>
      </c>
      <c r="G5959" t="s">
        <v>1216</v>
      </c>
      <c r="H5959">
        <v>1001</v>
      </c>
      <c r="I5959" t="s">
        <v>1729</v>
      </c>
      <c r="J5959" t="str">
        <f>_xlfn.XLOOKUP(I5959,[1]Sheet1!$P:$P,[1]Sheet1!$A:$A)</f>
        <v>6978312652054</v>
      </c>
      <c r="K5959" t="s">
        <v>1730</v>
      </c>
      <c r="L5959" t="s">
        <v>34</v>
      </c>
      <c r="M5959">
        <v>30</v>
      </c>
      <c r="N5959">
        <v>30</v>
      </c>
      <c r="O5959">
        <v>1565.7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30</v>
      </c>
      <c r="W5959">
        <v>0</v>
      </c>
      <c r="X5959" t="s">
        <v>35</v>
      </c>
      <c r="Y5959" t="s">
        <v>36</v>
      </c>
      <c r="Z5959" t="s">
        <v>2233</v>
      </c>
      <c r="AA5959" t="s">
        <v>648</v>
      </c>
      <c r="AB5959">
        <v>1012104</v>
      </c>
    </row>
    <row r="5960" spans="1:28">
      <c r="A5960">
        <v>1012104</v>
      </c>
      <c r="B5960" t="s">
        <v>1356</v>
      </c>
      <c r="C5960" t="s">
        <v>29</v>
      </c>
      <c r="D5960">
        <v>2604081056088740</v>
      </c>
      <c r="E5960">
        <v>205019430</v>
      </c>
      <c r="F5960" t="s">
        <v>734</v>
      </c>
      <c r="G5960" t="s">
        <v>1263</v>
      </c>
      <c r="H5960">
        <v>1000</v>
      </c>
      <c r="I5960" t="s">
        <v>1274</v>
      </c>
      <c r="J5960" t="str">
        <f>_xlfn.XLOOKUP(I5960,[1]Sheet1!$P:$P,[1]Sheet1!$A:$A)</f>
        <v>6922646102396</v>
      </c>
      <c r="K5960" t="s">
        <v>1275</v>
      </c>
      <c r="L5960" t="s">
        <v>34</v>
      </c>
      <c r="M5960">
        <v>500</v>
      </c>
      <c r="N5960">
        <v>500</v>
      </c>
      <c r="O5960">
        <v>4670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500</v>
      </c>
      <c r="W5960">
        <v>0</v>
      </c>
      <c r="X5960" t="s">
        <v>35</v>
      </c>
      <c r="Y5960" t="s">
        <v>36</v>
      </c>
      <c r="Z5960" t="s">
        <v>2234</v>
      </c>
      <c r="AA5960" t="s">
        <v>648</v>
      </c>
      <c r="AB5960">
        <v>1012104</v>
      </c>
    </row>
    <row r="5961" spans="1:28">
      <c r="A5961">
        <v>1012104</v>
      </c>
      <c r="B5961" t="s">
        <v>1356</v>
      </c>
      <c r="C5961" t="s">
        <v>29</v>
      </c>
      <c r="D5961">
        <v>2604071420348740</v>
      </c>
      <c r="E5961">
        <v>205017236</v>
      </c>
      <c r="F5961" t="s">
        <v>732</v>
      </c>
      <c r="G5961" t="s">
        <v>1431</v>
      </c>
      <c r="H5961">
        <v>1000</v>
      </c>
      <c r="I5961" t="s">
        <v>2107</v>
      </c>
      <c r="J5961" t="str">
        <f>_xlfn.XLOOKUP(I5961,[1]Sheet1!$P:$P,[1]Sheet1!$A:$A)</f>
        <v>6975302664912</v>
      </c>
      <c r="K5961" t="s">
        <v>2108</v>
      </c>
      <c r="L5961" t="s">
        <v>34</v>
      </c>
      <c r="M5961">
        <v>60</v>
      </c>
      <c r="N5961">
        <v>60</v>
      </c>
      <c r="O5961">
        <v>786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60</v>
      </c>
      <c r="W5961">
        <v>0</v>
      </c>
      <c r="X5961" t="s">
        <v>35</v>
      </c>
      <c r="Y5961" t="s">
        <v>36</v>
      </c>
      <c r="Z5961" t="s">
        <v>2235</v>
      </c>
      <c r="AA5961" t="s">
        <v>734</v>
      </c>
      <c r="AB5961">
        <v>1012104</v>
      </c>
    </row>
    <row r="5962" spans="1:28">
      <c r="A5962">
        <v>1012104</v>
      </c>
      <c r="B5962" t="s">
        <v>1356</v>
      </c>
      <c r="C5962" t="s">
        <v>29</v>
      </c>
      <c r="D5962">
        <v>2604060914378740</v>
      </c>
      <c r="E5962">
        <v>205015011</v>
      </c>
      <c r="F5962" t="s">
        <v>2236</v>
      </c>
      <c r="G5962" t="s">
        <v>1200</v>
      </c>
      <c r="H5962">
        <v>1001</v>
      </c>
      <c r="I5962" t="s">
        <v>1936</v>
      </c>
      <c r="J5962" t="str">
        <f>_xlfn.XLOOKUP(I5962,[1]Sheet1!$P:$P,[1]Sheet1!$A:$A)</f>
        <v>6978312657783</v>
      </c>
      <c r="K5962" t="s">
        <v>1937</v>
      </c>
      <c r="L5962" t="s">
        <v>34</v>
      </c>
      <c r="M5962">
        <v>16</v>
      </c>
      <c r="N5962">
        <v>16</v>
      </c>
      <c r="O5962">
        <v>1048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16</v>
      </c>
      <c r="W5962">
        <v>0</v>
      </c>
      <c r="X5962" t="s">
        <v>35</v>
      </c>
      <c r="Y5962" t="s">
        <v>36</v>
      </c>
      <c r="Z5962" t="s">
        <v>2237</v>
      </c>
      <c r="AA5962" t="s">
        <v>732</v>
      </c>
      <c r="AB5962">
        <v>1012104</v>
      </c>
    </row>
    <row r="5963" spans="1:28">
      <c r="A5963">
        <v>1012104</v>
      </c>
      <c r="B5963" t="s">
        <v>1356</v>
      </c>
      <c r="C5963" t="s">
        <v>29</v>
      </c>
      <c r="D5963">
        <v>2604031139418740</v>
      </c>
      <c r="E5963">
        <v>205012050</v>
      </c>
      <c r="F5963" t="s">
        <v>762</v>
      </c>
      <c r="G5963" t="s">
        <v>1216</v>
      </c>
      <c r="H5963">
        <v>1001</v>
      </c>
      <c r="I5963" t="s">
        <v>2238</v>
      </c>
      <c r="J5963" t="str">
        <f>_xlfn.XLOOKUP(I5963,[1]Sheet1!$P:$P,[1]Sheet1!$A:$A)</f>
        <v>6978312651668</v>
      </c>
      <c r="K5963" t="s">
        <v>2239</v>
      </c>
      <c r="L5963" t="s">
        <v>34</v>
      </c>
      <c r="M5963">
        <v>216</v>
      </c>
      <c r="N5963">
        <v>216</v>
      </c>
      <c r="O5963">
        <v>8557.92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216</v>
      </c>
      <c r="W5963">
        <v>0</v>
      </c>
      <c r="X5963" t="s">
        <v>35</v>
      </c>
      <c r="Y5963" t="s">
        <v>36</v>
      </c>
      <c r="Z5963" t="s">
        <v>2240</v>
      </c>
      <c r="AA5963" t="s">
        <v>762</v>
      </c>
      <c r="AB5963">
        <v>1012104</v>
      </c>
    </row>
    <row r="5964" spans="1:28">
      <c r="A5964">
        <v>1012104</v>
      </c>
      <c r="B5964" t="s">
        <v>1356</v>
      </c>
      <c r="C5964" t="s">
        <v>29</v>
      </c>
      <c r="D5964">
        <v>2604031139418740</v>
      </c>
      <c r="E5964">
        <v>205012050</v>
      </c>
      <c r="F5964" t="s">
        <v>762</v>
      </c>
      <c r="G5964" t="s">
        <v>1216</v>
      </c>
      <c r="H5964">
        <v>1001</v>
      </c>
      <c r="I5964" t="s">
        <v>1406</v>
      </c>
      <c r="J5964" t="str">
        <f>_xlfn.XLOOKUP(I5964,[1]Sheet1!$P:$P,[1]Sheet1!$A:$A)</f>
        <v>6978312652061</v>
      </c>
      <c r="K5964" t="s">
        <v>1407</v>
      </c>
      <c r="L5964" t="s">
        <v>34</v>
      </c>
      <c r="M5964">
        <v>120</v>
      </c>
      <c r="N5964">
        <v>120</v>
      </c>
      <c r="O5964">
        <v>5508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120</v>
      </c>
      <c r="W5964">
        <v>0</v>
      </c>
      <c r="X5964" t="s">
        <v>35</v>
      </c>
      <c r="Y5964" t="s">
        <v>36</v>
      </c>
      <c r="Z5964" t="s">
        <v>2240</v>
      </c>
      <c r="AA5964" t="s">
        <v>762</v>
      </c>
      <c r="AB5964">
        <v>1012104</v>
      </c>
    </row>
    <row r="5965" spans="1:28">
      <c r="A5965">
        <v>1012104</v>
      </c>
      <c r="B5965" t="s">
        <v>1356</v>
      </c>
      <c r="C5965" t="s">
        <v>29</v>
      </c>
      <c r="D5965">
        <v>2604031140308740</v>
      </c>
      <c r="E5965">
        <v>205012051</v>
      </c>
      <c r="F5965" t="s">
        <v>762</v>
      </c>
      <c r="G5965" t="s">
        <v>1307</v>
      </c>
      <c r="H5965">
        <v>1001</v>
      </c>
      <c r="I5965" t="s">
        <v>1654</v>
      </c>
      <c r="J5965" t="str">
        <f>_xlfn.XLOOKUP(I5965,[1]Sheet1!$P:$P,[1]Sheet1!$A:$A)</f>
        <v>6978951560673</v>
      </c>
      <c r="K5965" t="s">
        <v>1655</v>
      </c>
      <c r="L5965" t="s">
        <v>34</v>
      </c>
      <c r="M5965">
        <v>72</v>
      </c>
      <c r="N5965">
        <v>72</v>
      </c>
      <c r="O5965">
        <v>10728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72</v>
      </c>
      <c r="W5965">
        <v>0</v>
      </c>
      <c r="X5965" t="s">
        <v>35</v>
      </c>
      <c r="Y5965" t="s">
        <v>36</v>
      </c>
      <c r="Z5965" t="s">
        <v>2241</v>
      </c>
      <c r="AA5965" t="s">
        <v>577</v>
      </c>
      <c r="AB5965">
        <v>1012104</v>
      </c>
    </row>
    <row r="5966" spans="1:28">
      <c r="A5966">
        <v>1012104</v>
      </c>
      <c r="B5966" t="s">
        <v>1356</v>
      </c>
      <c r="C5966" t="s">
        <v>29</v>
      </c>
      <c r="D5966">
        <v>2604031140308740</v>
      </c>
      <c r="E5966">
        <v>205012051</v>
      </c>
      <c r="F5966" t="s">
        <v>762</v>
      </c>
      <c r="G5966" t="s">
        <v>1307</v>
      </c>
      <c r="H5966">
        <v>1001</v>
      </c>
      <c r="I5966" t="s">
        <v>1651</v>
      </c>
      <c r="J5966" t="str">
        <f>_xlfn.XLOOKUP(I5966,[1]Sheet1!$P:$P,[1]Sheet1!$A:$A)</f>
        <v>6978951560680</v>
      </c>
      <c r="K5966" t="s">
        <v>1652</v>
      </c>
      <c r="L5966" t="s">
        <v>34</v>
      </c>
      <c r="M5966">
        <v>18</v>
      </c>
      <c r="N5966">
        <v>18</v>
      </c>
      <c r="O5966">
        <v>3950.1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18</v>
      </c>
      <c r="W5966">
        <v>0</v>
      </c>
      <c r="X5966" t="s">
        <v>35</v>
      </c>
      <c r="Y5966" t="s">
        <v>36</v>
      </c>
      <c r="Z5966" t="s">
        <v>2242</v>
      </c>
      <c r="AA5966" t="s">
        <v>535</v>
      </c>
      <c r="AB5966">
        <v>1012104</v>
      </c>
    </row>
    <row r="5967" spans="1:28">
      <c r="A5967">
        <v>1012104</v>
      </c>
      <c r="B5967" t="s">
        <v>1356</v>
      </c>
      <c r="C5967" t="s">
        <v>29</v>
      </c>
      <c r="D5967">
        <v>2604031140308740</v>
      </c>
      <c r="E5967">
        <v>205012051</v>
      </c>
      <c r="F5967" t="s">
        <v>762</v>
      </c>
      <c r="G5967" t="s">
        <v>1307</v>
      </c>
      <c r="H5967">
        <v>1001</v>
      </c>
      <c r="I5967" t="s">
        <v>1774</v>
      </c>
      <c r="J5967" t="str">
        <f>_xlfn.XLOOKUP(I5967,[1]Sheet1!$P:$P,[1]Sheet1!$A:$A)</f>
        <v>6978951560710</v>
      </c>
      <c r="K5967" t="s">
        <v>1775</v>
      </c>
      <c r="L5967" t="s">
        <v>34</v>
      </c>
      <c r="M5967">
        <v>60</v>
      </c>
      <c r="N5967">
        <v>60</v>
      </c>
      <c r="O5967">
        <v>13167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60</v>
      </c>
      <c r="W5967">
        <v>0</v>
      </c>
      <c r="X5967" t="s">
        <v>35</v>
      </c>
      <c r="Y5967" t="s">
        <v>36</v>
      </c>
      <c r="Z5967" t="s">
        <v>2241</v>
      </c>
      <c r="AA5967" t="s">
        <v>577</v>
      </c>
      <c r="AB5967">
        <v>1012104</v>
      </c>
    </row>
    <row r="5968" spans="1:28">
      <c r="A5968">
        <v>1012104</v>
      </c>
      <c r="B5968" t="s">
        <v>1356</v>
      </c>
      <c r="C5968" t="s">
        <v>29</v>
      </c>
      <c r="D5968">
        <v>2604031506348740</v>
      </c>
      <c r="E5968">
        <v>205012776</v>
      </c>
      <c r="F5968" t="s">
        <v>762</v>
      </c>
      <c r="G5968" t="s">
        <v>1216</v>
      </c>
      <c r="H5968">
        <v>1000</v>
      </c>
      <c r="I5968" t="s">
        <v>2156</v>
      </c>
      <c r="J5968" t="str">
        <f>_xlfn.XLOOKUP(I5968,[1]Sheet1!$P:$P,[1]Sheet1!$A:$A)</f>
        <v>6922646102938</v>
      </c>
      <c r="K5968" t="s">
        <v>2157</v>
      </c>
      <c r="L5968" t="s">
        <v>34</v>
      </c>
      <c r="M5968">
        <v>110</v>
      </c>
      <c r="N5968">
        <v>110</v>
      </c>
      <c r="O5968">
        <v>1114.3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110</v>
      </c>
      <c r="W5968">
        <v>0</v>
      </c>
      <c r="X5968" t="s">
        <v>35</v>
      </c>
      <c r="Y5968" t="s">
        <v>36</v>
      </c>
      <c r="Z5968" t="s">
        <v>2243</v>
      </c>
      <c r="AA5968" t="s">
        <v>749</v>
      </c>
      <c r="AB5968">
        <v>1012104</v>
      </c>
    </row>
    <row r="5969" spans="1:28">
      <c r="A5969">
        <v>1012104</v>
      </c>
      <c r="B5969" t="s">
        <v>1356</v>
      </c>
      <c r="C5969" t="s">
        <v>29</v>
      </c>
      <c r="D5969">
        <v>2604031506348740</v>
      </c>
      <c r="E5969">
        <v>205012776</v>
      </c>
      <c r="F5969" t="s">
        <v>762</v>
      </c>
      <c r="G5969" t="s">
        <v>1208</v>
      </c>
      <c r="H5969">
        <v>1000</v>
      </c>
      <c r="I5969" t="s">
        <v>1417</v>
      </c>
      <c r="J5969" t="str">
        <f>_xlfn.XLOOKUP(I5969,[1]Sheet1!$P:$P,[1]Sheet1!$A:$A)</f>
        <v>6978312651392</v>
      </c>
      <c r="K5969" t="s">
        <v>1418</v>
      </c>
      <c r="L5969" t="s">
        <v>34</v>
      </c>
      <c r="M5969">
        <v>60</v>
      </c>
      <c r="N5969">
        <v>60</v>
      </c>
      <c r="O5969">
        <v>948.6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60</v>
      </c>
      <c r="W5969">
        <v>0</v>
      </c>
      <c r="X5969" t="s">
        <v>35</v>
      </c>
      <c r="Y5969" t="s">
        <v>36</v>
      </c>
      <c r="Z5969" t="s">
        <v>2243</v>
      </c>
      <c r="AA5969" t="s">
        <v>749</v>
      </c>
      <c r="AB5969">
        <v>1012104</v>
      </c>
    </row>
    <row r="5970" spans="1:28">
      <c r="A5970">
        <v>1012104</v>
      </c>
      <c r="B5970" t="s">
        <v>1356</v>
      </c>
      <c r="C5970" t="s">
        <v>29</v>
      </c>
      <c r="D5970">
        <v>2604031506348740</v>
      </c>
      <c r="E5970">
        <v>205012776</v>
      </c>
      <c r="F5970" t="s">
        <v>762</v>
      </c>
      <c r="G5970" t="s">
        <v>1582</v>
      </c>
      <c r="H5970">
        <v>1000</v>
      </c>
      <c r="I5970" t="s">
        <v>1583</v>
      </c>
      <c r="J5970" t="str">
        <f>_xlfn.XLOOKUP(I5970,[1]Sheet1!$P:$P,[1]Sheet1!$A:$A)</f>
        <v>6977481123792</v>
      </c>
      <c r="K5970" t="s">
        <v>1584</v>
      </c>
      <c r="L5970" t="s">
        <v>34</v>
      </c>
      <c r="M5970">
        <v>45</v>
      </c>
      <c r="N5970">
        <v>45</v>
      </c>
      <c r="O5970">
        <v>1183.95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45</v>
      </c>
      <c r="W5970">
        <v>0</v>
      </c>
      <c r="X5970" t="s">
        <v>35</v>
      </c>
      <c r="Y5970" t="s">
        <v>36</v>
      </c>
      <c r="Z5970" t="s">
        <v>2243</v>
      </c>
      <c r="AA5970" t="s">
        <v>749</v>
      </c>
      <c r="AB5970">
        <v>1012104</v>
      </c>
    </row>
    <row r="5971" spans="1:28">
      <c r="A5971">
        <v>1012104</v>
      </c>
      <c r="B5971" t="s">
        <v>1356</v>
      </c>
      <c r="C5971" t="s">
        <v>29</v>
      </c>
      <c r="D5971">
        <v>2604031506348740</v>
      </c>
      <c r="E5971">
        <v>205012776</v>
      </c>
      <c r="F5971" t="s">
        <v>762</v>
      </c>
      <c r="G5971" t="s">
        <v>1582</v>
      </c>
      <c r="H5971">
        <v>1000</v>
      </c>
      <c r="I5971" t="s">
        <v>2200</v>
      </c>
      <c r="J5971" t="str">
        <f>_xlfn.XLOOKUP(I5971,[1]Sheet1!$P:$P,[1]Sheet1!$A:$A)</f>
        <v>6977481123815</v>
      </c>
      <c r="K5971" t="s">
        <v>2201</v>
      </c>
      <c r="L5971" t="s">
        <v>34</v>
      </c>
      <c r="M5971">
        <v>20</v>
      </c>
      <c r="N5971">
        <v>20</v>
      </c>
      <c r="O5971">
        <v>796.6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20</v>
      </c>
      <c r="W5971">
        <v>0</v>
      </c>
      <c r="X5971" t="s">
        <v>35</v>
      </c>
      <c r="Y5971" t="s">
        <v>36</v>
      </c>
      <c r="Z5971" t="s">
        <v>2243</v>
      </c>
      <c r="AA5971" t="s">
        <v>749</v>
      </c>
      <c r="AB5971">
        <v>1012104</v>
      </c>
    </row>
    <row r="5972" spans="1:28">
      <c r="A5972">
        <v>1012104</v>
      </c>
      <c r="B5972" t="s">
        <v>1356</v>
      </c>
      <c r="C5972" t="s">
        <v>29</v>
      </c>
      <c r="D5972">
        <v>2604031506348740</v>
      </c>
      <c r="E5972">
        <v>205012776</v>
      </c>
      <c r="F5972" t="s">
        <v>762</v>
      </c>
      <c r="G5972" t="s">
        <v>1236</v>
      </c>
      <c r="H5972">
        <v>1000</v>
      </c>
      <c r="I5972" t="s">
        <v>2202</v>
      </c>
      <c r="J5972" t="str">
        <f>_xlfn.XLOOKUP(I5972,[1]Sheet1!$P:$P,[1]Sheet1!$A:$A)</f>
        <v>6978312651460</v>
      </c>
      <c r="K5972" t="s">
        <v>2203</v>
      </c>
      <c r="L5972" t="s">
        <v>34</v>
      </c>
      <c r="M5972">
        <v>50</v>
      </c>
      <c r="N5972">
        <v>50</v>
      </c>
      <c r="O5972">
        <v>1596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50</v>
      </c>
      <c r="W5972">
        <v>0</v>
      </c>
      <c r="X5972" t="s">
        <v>35</v>
      </c>
      <c r="Y5972" t="s">
        <v>36</v>
      </c>
      <c r="Z5972" t="s">
        <v>2243</v>
      </c>
      <c r="AA5972" t="s">
        <v>749</v>
      </c>
      <c r="AB5972">
        <v>1012104</v>
      </c>
    </row>
    <row r="5973" spans="1:28">
      <c r="A5973">
        <v>1012104</v>
      </c>
      <c r="B5973" t="s">
        <v>1356</v>
      </c>
      <c r="C5973" t="s">
        <v>29</v>
      </c>
      <c r="D5973">
        <v>2604031506348740</v>
      </c>
      <c r="E5973">
        <v>205012776</v>
      </c>
      <c r="F5973" t="s">
        <v>762</v>
      </c>
      <c r="G5973" t="s">
        <v>1208</v>
      </c>
      <c r="H5973">
        <v>1000</v>
      </c>
      <c r="I5973" t="s">
        <v>2042</v>
      </c>
      <c r="J5973" t="str">
        <f>_xlfn.XLOOKUP(I5973,[1]Sheet1!$P:$P,[1]Sheet1!$A:$A)</f>
        <v>6978312651354</v>
      </c>
      <c r="K5973" t="s">
        <v>2043</v>
      </c>
      <c r="L5973" t="s">
        <v>34</v>
      </c>
      <c r="M5973">
        <v>60</v>
      </c>
      <c r="N5973">
        <v>60</v>
      </c>
      <c r="O5973">
        <v>886.2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60</v>
      </c>
      <c r="W5973">
        <v>0</v>
      </c>
      <c r="X5973" t="s">
        <v>35</v>
      </c>
      <c r="Y5973" t="s">
        <v>36</v>
      </c>
      <c r="Z5973" t="s">
        <v>2243</v>
      </c>
      <c r="AA5973" t="s">
        <v>749</v>
      </c>
      <c r="AB5973">
        <v>1012104</v>
      </c>
    </row>
    <row r="5974" spans="1:28">
      <c r="A5974">
        <v>1012104</v>
      </c>
      <c r="B5974" t="s">
        <v>1356</v>
      </c>
      <c r="C5974" t="s">
        <v>29</v>
      </c>
      <c r="D5974">
        <v>2604031506348740</v>
      </c>
      <c r="E5974">
        <v>205012776</v>
      </c>
      <c r="F5974" t="s">
        <v>762</v>
      </c>
      <c r="G5974" t="s">
        <v>1212</v>
      </c>
      <c r="H5974">
        <v>1000</v>
      </c>
      <c r="I5974" t="s">
        <v>1702</v>
      </c>
      <c r="J5974" t="str">
        <f>_xlfn.XLOOKUP(I5974,[1]Sheet1!$P:$P,[1]Sheet1!$A:$A)</f>
        <v>6975302664424</v>
      </c>
      <c r="K5974" t="s">
        <v>1703</v>
      </c>
      <c r="L5974" t="s">
        <v>34</v>
      </c>
      <c r="M5974">
        <v>150</v>
      </c>
      <c r="N5974">
        <v>150</v>
      </c>
      <c r="O5974">
        <v>4237.5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150</v>
      </c>
      <c r="W5974">
        <v>0</v>
      </c>
      <c r="X5974" t="s">
        <v>35</v>
      </c>
      <c r="Y5974" t="s">
        <v>36</v>
      </c>
      <c r="Z5974" t="s">
        <v>2244</v>
      </c>
      <c r="AA5974" t="s">
        <v>579</v>
      </c>
      <c r="AB5974">
        <v>1012104</v>
      </c>
    </row>
    <row r="5975" spans="1:28">
      <c r="A5975">
        <v>1012104</v>
      </c>
      <c r="B5975" t="s">
        <v>1356</v>
      </c>
      <c r="C5975" t="s">
        <v>29</v>
      </c>
      <c r="D5975">
        <v>2604031506348740</v>
      </c>
      <c r="E5975">
        <v>205012776</v>
      </c>
      <c r="F5975" t="s">
        <v>762</v>
      </c>
      <c r="G5975" t="s">
        <v>1212</v>
      </c>
      <c r="H5975">
        <v>1000</v>
      </c>
      <c r="I5975" t="s">
        <v>1705</v>
      </c>
      <c r="J5975" t="str">
        <f>_xlfn.XLOOKUP(I5975,[1]Sheet1!$P:$P,[1]Sheet1!$A:$A)</f>
        <v>6975302664431</v>
      </c>
      <c r="K5975" t="s">
        <v>1706</v>
      </c>
      <c r="L5975" t="s">
        <v>34</v>
      </c>
      <c r="M5975">
        <v>90</v>
      </c>
      <c r="N5975">
        <v>90</v>
      </c>
      <c r="O5975">
        <v>3262.5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90</v>
      </c>
      <c r="W5975">
        <v>0</v>
      </c>
      <c r="X5975" t="s">
        <v>35</v>
      </c>
      <c r="Y5975" t="s">
        <v>36</v>
      </c>
      <c r="Z5975" t="s">
        <v>2245</v>
      </c>
      <c r="AA5975" t="s">
        <v>579</v>
      </c>
      <c r="AB5975">
        <v>1012104</v>
      </c>
    </row>
    <row r="5976" spans="1:28">
      <c r="A5976">
        <v>1012104</v>
      </c>
      <c r="B5976" t="s">
        <v>1356</v>
      </c>
      <c r="C5976" t="s">
        <v>29</v>
      </c>
      <c r="D5976">
        <v>2604031506348740</v>
      </c>
      <c r="E5976">
        <v>205012776</v>
      </c>
      <c r="F5976" t="s">
        <v>762</v>
      </c>
      <c r="G5976" t="s">
        <v>516</v>
      </c>
      <c r="H5976">
        <v>1000</v>
      </c>
      <c r="I5976" t="s">
        <v>1427</v>
      </c>
      <c r="J5976" t="str">
        <f>_xlfn.XLOOKUP(I5976,[1]Sheet1!$P:$P,[1]Sheet1!$A:$A)</f>
        <v>6970031949293</v>
      </c>
      <c r="K5976" t="s">
        <v>1428</v>
      </c>
      <c r="L5976" t="s">
        <v>34</v>
      </c>
      <c r="M5976">
        <v>100</v>
      </c>
      <c r="N5976">
        <v>100</v>
      </c>
      <c r="O5976">
        <v>1422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100</v>
      </c>
      <c r="W5976">
        <v>0</v>
      </c>
      <c r="X5976" t="s">
        <v>35</v>
      </c>
      <c r="Y5976" t="s">
        <v>36</v>
      </c>
      <c r="Z5976" t="s">
        <v>2243</v>
      </c>
      <c r="AA5976" t="s">
        <v>749</v>
      </c>
      <c r="AB5976">
        <v>1012104</v>
      </c>
    </row>
    <row r="5977" spans="1:28">
      <c r="A5977">
        <v>1012104</v>
      </c>
      <c r="B5977" t="s">
        <v>1356</v>
      </c>
      <c r="C5977" t="s">
        <v>29</v>
      </c>
      <c r="D5977">
        <v>2604031506348740</v>
      </c>
      <c r="E5977">
        <v>205012776</v>
      </c>
      <c r="F5977" t="s">
        <v>762</v>
      </c>
      <c r="G5977" t="s">
        <v>516</v>
      </c>
      <c r="H5977">
        <v>1000</v>
      </c>
      <c r="I5977" t="s">
        <v>1425</v>
      </c>
      <c r="J5977" t="str">
        <f>_xlfn.XLOOKUP(I5977,[1]Sheet1!$P:$P,[1]Sheet1!$A:$A)</f>
        <v>6978312652504</v>
      </c>
      <c r="K5977" t="s">
        <v>1426</v>
      </c>
      <c r="L5977" t="s">
        <v>34</v>
      </c>
      <c r="M5977">
        <v>15</v>
      </c>
      <c r="N5977">
        <v>15</v>
      </c>
      <c r="O5977">
        <v>824.25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15</v>
      </c>
      <c r="W5977">
        <v>0</v>
      </c>
      <c r="X5977" t="s">
        <v>35</v>
      </c>
      <c r="Y5977" t="s">
        <v>36</v>
      </c>
      <c r="Z5977" t="s">
        <v>2243</v>
      </c>
      <c r="AA5977" t="s">
        <v>749</v>
      </c>
      <c r="AB5977">
        <v>1012104</v>
      </c>
    </row>
    <row r="5978" spans="1:28">
      <c r="A5978">
        <v>1012104</v>
      </c>
      <c r="B5978" t="s">
        <v>1356</v>
      </c>
      <c r="C5978" t="s">
        <v>29</v>
      </c>
      <c r="D5978">
        <v>2604031506348740</v>
      </c>
      <c r="E5978">
        <v>205012776</v>
      </c>
      <c r="F5978" t="s">
        <v>762</v>
      </c>
      <c r="G5978" t="s">
        <v>1204</v>
      </c>
      <c r="H5978">
        <v>1000</v>
      </c>
      <c r="I5978" t="s">
        <v>1782</v>
      </c>
      <c r="J5978" t="str">
        <f>_xlfn.XLOOKUP(I5978,[1]Sheet1!$P:$P,[1]Sheet1!$A:$A)</f>
        <v>6978312650180</v>
      </c>
      <c r="K5978" t="s">
        <v>1783</v>
      </c>
      <c r="L5978" t="s">
        <v>34</v>
      </c>
      <c r="M5978">
        <v>30</v>
      </c>
      <c r="N5978">
        <v>30</v>
      </c>
      <c r="O5978">
        <v>1081.5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30</v>
      </c>
      <c r="W5978">
        <v>0</v>
      </c>
      <c r="X5978" t="s">
        <v>35</v>
      </c>
      <c r="Y5978" t="s">
        <v>36</v>
      </c>
      <c r="Z5978" t="s">
        <v>2243</v>
      </c>
      <c r="AA5978" t="s">
        <v>749</v>
      </c>
      <c r="AB5978">
        <v>1012104</v>
      </c>
    </row>
    <row r="5979" spans="1:28">
      <c r="A5979">
        <v>1012104</v>
      </c>
      <c r="B5979" t="s">
        <v>1356</v>
      </c>
      <c r="C5979" t="s">
        <v>29</v>
      </c>
      <c r="D5979">
        <v>2604031506348740</v>
      </c>
      <c r="E5979">
        <v>205012776</v>
      </c>
      <c r="F5979" t="s">
        <v>762</v>
      </c>
      <c r="G5979" t="s">
        <v>516</v>
      </c>
      <c r="H5979">
        <v>1000</v>
      </c>
      <c r="I5979" t="s">
        <v>1290</v>
      </c>
      <c r="J5979" t="str">
        <f>_xlfn.XLOOKUP(I5979,[1]Sheet1!$P:$P,[1]Sheet1!$A:$A)</f>
        <v>6978312652559</v>
      </c>
      <c r="K5979" t="s">
        <v>1291</v>
      </c>
      <c r="L5979" t="s">
        <v>34</v>
      </c>
      <c r="M5979">
        <v>24</v>
      </c>
      <c r="N5979">
        <v>24</v>
      </c>
      <c r="O5979">
        <v>667.2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24</v>
      </c>
      <c r="W5979">
        <v>0</v>
      </c>
      <c r="X5979" t="s">
        <v>35</v>
      </c>
      <c r="Y5979" t="s">
        <v>36</v>
      </c>
      <c r="Z5979" t="s">
        <v>2243</v>
      </c>
      <c r="AA5979" t="s">
        <v>749</v>
      </c>
      <c r="AB5979">
        <v>1012104</v>
      </c>
    </row>
    <row r="5980" spans="1:28">
      <c r="A5980">
        <v>1012104</v>
      </c>
      <c r="B5980" t="s">
        <v>1356</v>
      </c>
      <c r="C5980" t="s">
        <v>29</v>
      </c>
      <c r="D5980">
        <v>2604031506348740</v>
      </c>
      <c r="E5980">
        <v>205012776</v>
      </c>
      <c r="F5980" t="s">
        <v>762</v>
      </c>
      <c r="G5980" t="s">
        <v>1224</v>
      </c>
      <c r="H5980">
        <v>1000</v>
      </c>
      <c r="I5980" t="s">
        <v>1587</v>
      </c>
      <c r="J5980" t="str">
        <f>_xlfn.XLOOKUP(I5980,[1]Sheet1!$P:$P,[1]Sheet1!$A:$A)</f>
        <v>6922646113897</v>
      </c>
      <c r="K5980" t="s">
        <v>1588</v>
      </c>
      <c r="L5980" t="s">
        <v>34</v>
      </c>
      <c r="M5980">
        <v>60</v>
      </c>
      <c r="N5980">
        <v>60</v>
      </c>
      <c r="O5980">
        <v>1560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60</v>
      </c>
      <c r="W5980">
        <v>0</v>
      </c>
      <c r="X5980" t="s">
        <v>35</v>
      </c>
      <c r="Y5980" t="s">
        <v>36</v>
      </c>
      <c r="Z5980" t="s">
        <v>2246</v>
      </c>
      <c r="AA5980" t="s">
        <v>585</v>
      </c>
      <c r="AB5980">
        <v>1012104</v>
      </c>
    </row>
    <row r="5981" spans="1:28">
      <c r="A5981">
        <v>1012104</v>
      </c>
      <c r="B5981" t="s">
        <v>1356</v>
      </c>
      <c r="C5981" t="s">
        <v>29</v>
      </c>
      <c r="D5981">
        <v>2604031506348740</v>
      </c>
      <c r="E5981">
        <v>205012776</v>
      </c>
      <c r="F5981" t="s">
        <v>762</v>
      </c>
      <c r="G5981" t="s">
        <v>1224</v>
      </c>
      <c r="H5981">
        <v>1000</v>
      </c>
      <c r="I5981" t="s">
        <v>2161</v>
      </c>
      <c r="J5981" t="str">
        <f>_xlfn.XLOOKUP(I5981,[1]Sheet1!$P:$P,[1]Sheet1!$A:$A)</f>
        <v>6922646113903</v>
      </c>
      <c r="K5981" t="s">
        <v>2162</v>
      </c>
      <c r="L5981" t="s">
        <v>34</v>
      </c>
      <c r="M5981">
        <v>60</v>
      </c>
      <c r="N5981">
        <v>60</v>
      </c>
      <c r="O5981">
        <v>1704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60</v>
      </c>
      <c r="W5981">
        <v>0</v>
      </c>
      <c r="X5981" t="s">
        <v>35</v>
      </c>
      <c r="Y5981" t="s">
        <v>36</v>
      </c>
      <c r="Z5981" t="s">
        <v>2243</v>
      </c>
      <c r="AA5981" t="s">
        <v>749</v>
      </c>
      <c r="AB5981">
        <v>1012104</v>
      </c>
    </row>
    <row r="5982" spans="1:28">
      <c r="A5982">
        <v>1012104</v>
      </c>
      <c r="B5982" t="s">
        <v>1356</v>
      </c>
      <c r="C5982" t="s">
        <v>29</v>
      </c>
      <c r="D5982">
        <v>2604031506348740</v>
      </c>
      <c r="E5982">
        <v>205012776</v>
      </c>
      <c r="F5982" t="s">
        <v>762</v>
      </c>
      <c r="G5982" t="s">
        <v>1431</v>
      </c>
      <c r="H5982">
        <v>1000</v>
      </c>
      <c r="I5982" t="s">
        <v>1439</v>
      </c>
      <c r="J5982" t="str">
        <f>_xlfn.XLOOKUP(I5982,[1]Sheet1!$P:$P,[1]Sheet1!$A:$A)</f>
        <v>6922646104437</v>
      </c>
      <c r="K5982" t="s">
        <v>1440</v>
      </c>
      <c r="L5982" t="s">
        <v>34</v>
      </c>
      <c r="M5982">
        <v>60</v>
      </c>
      <c r="N5982">
        <v>60</v>
      </c>
      <c r="O5982">
        <v>852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60</v>
      </c>
      <c r="W5982">
        <v>0</v>
      </c>
      <c r="X5982" t="s">
        <v>35</v>
      </c>
      <c r="Y5982" t="s">
        <v>36</v>
      </c>
      <c r="Z5982" t="s">
        <v>2243</v>
      </c>
      <c r="AA5982" t="s">
        <v>749</v>
      </c>
      <c r="AB5982">
        <v>1012104</v>
      </c>
    </row>
    <row r="5983" spans="1:28">
      <c r="A5983">
        <v>1012104</v>
      </c>
      <c r="B5983" t="s">
        <v>1356</v>
      </c>
      <c r="C5983" t="s">
        <v>29</v>
      </c>
      <c r="D5983">
        <v>2604031506348740</v>
      </c>
      <c r="E5983">
        <v>205012776</v>
      </c>
      <c r="F5983" t="s">
        <v>762</v>
      </c>
      <c r="G5983" t="s">
        <v>1269</v>
      </c>
      <c r="H5983">
        <v>1000</v>
      </c>
      <c r="I5983" t="s">
        <v>1589</v>
      </c>
      <c r="J5983" t="str">
        <f>_xlfn.XLOOKUP(I5983,[1]Sheet1!$P:$P,[1]Sheet1!$A:$A)</f>
        <v>6970031945943</v>
      </c>
      <c r="K5983" t="s">
        <v>1590</v>
      </c>
      <c r="L5983" t="s">
        <v>34</v>
      </c>
      <c r="M5983">
        <v>40</v>
      </c>
      <c r="N5983">
        <v>40</v>
      </c>
      <c r="O5983">
        <v>796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40</v>
      </c>
      <c r="W5983">
        <v>0</v>
      </c>
      <c r="X5983" t="s">
        <v>35</v>
      </c>
      <c r="Y5983" t="s">
        <v>36</v>
      </c>
      <c r="Z5983" t="s">
        <v>2243</v>
      </c>
      <c r="AA5983" t="s">
        <v>749</v>
      </c>
      <c r="AB5983">
        <v>1012104</v>
      </c>
    </row>
    <row r="5984" spans="1:28">
      <c r="A5984">
        <v>1012104</v>
      </c>
      <c r="B5984" t="s">
        <v>1356</v>
      </c>
      <c r="C5984" t="s">
        <v>29</v>
      </c>
      <c r="D5984">
        <v>2604031506348740</v>
      </c>
      <c r="E5984">
        <v>205012776</v>
      </c>
      <c r="F5984" t="s">
        <v>762</v>
      </c>
      <c r="G5984" t="s">
        <v>516</v>
      </c>
      <c r="H5984">
        <v>1000</v>
      </c>
      <c r="I5984" t="s">
        <v>1892</v>
      </c>
      <c r="J5984" t="str">
        <f>_xlfn.XLOOKUP(I5984,[1]Sheet1!$P:$P,[1]Sheet1!$A:$A)</f>
        <v>6978312652498</v>
      </c>
      <c r="K5984" t="s">
        <v>1893</v>
      </c>
      <c r="L5984" t="s">
        <v>34</v>
      </c>
      <c r="M5984">
        <v>75</v>
      </c>
      <c r="N5984">
        <v>75</v>
      </c>
      <c r="O5984">
        <v>3059.25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75</v>
      </c>
      <c r="W5984">
        <v>0</v>
      </c>
      <c r="X5984" t="s">
        <v>35</v>
      </c>
      <c r="Y5984" t="s">
        <v>36</v>
      </c>
      <c r="Z5984" t="s">
        <v>2247</v>
      </c>
      <c r="AA5984" t="s">
        <v>734</v>
      </c>
      <c r="AB5984">
        <v>1012104</v>
      </c>
    </row>
    <row r="5985" spans="1:28">
      <c r="A5985">
        <v>1012104</v>
      </c>
      <c r="B5985" t="s">
        <v>1356</v>
      </c>
      <c r="C5985" t="s">
        <v>29</v>
      </c>
      <c r="D5985">
        <v>2604031506348740</v>
      </c>
      <c r="E5985">
        <v>205012776</v>
      </c>
      <c r="F5985" t="s">
        <v>762</v>
      </c>
      <c r="G5985" t="s">
        <v>516</v>
      </c>
      <c r="H5985">
        <v>1000</v>
      </c>
      <c r="I5985" t="s">
        <v>2248</v>
      </c>
      <c r="J5985" t="str">
        <f>_xlfn.XLOOKUP(I5985,[1]Sheet1!$P:$P,[1]Sheet1!$A:$A)</f>
        <v>6978312652740</v>
      </c>
      <c r="K5985" t="s">
        <v>2249</v>
      </c>
      <c r="L5985" t="s">
        <v>34</v>
      </c>
      <c r="M5985">
        <v>60</v>
      </c>
      <c r="N5985">
        <v>60</v>
      </c>
      <c r="O5985">
        <v>1924.8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60</v>
      </c>
      <c r="W5985">
        <v>0</v>
      </c>
      <c r="X5985" t="s">
        <v>35</v>
      </c>
      <c r="Y5985" t="s">
        <v>36</v>
      </c>
      <c r="Z5985" t="s">
        <v>2243</v>
      </c>
      <c r="AA5985" t="s">
        <v>749</v>
      </c>
      <c r="AB5985">
        <v>1012104</v>
      </c>
    </row>
    <row r="5986" spans="1:28">
      <c r="A5986">
        <v>1012104</v>
      </c>
      <c r="B5986" t="s">
        <v>1356</v>
      </c>
      <c r="C5986" t="s">
        <v>29</v>
      </c>
      <c r="D5986">
        <v>2604031506348740</v>
      </c>
      <c r="E5986">
        <v>205012776</v>
      </c>
      <c r="F5986" t="s">
        <v>762</v>
      </c>
      <c r="G5986" t="s">
        <v>516</v>
      </c>
      <c r="H5986">
        <v>1000</v>
      </c>
      <c r="I5986" t="s">
        <v>2250</v>
      </c>
      <c r="J5986" t="str">
        <f>_xlfn.XLOOKUP(I5986,[1]Sheet1!$P:$P,[1]Sheet1!$A:$A)</f>
        <v>6978312652573</v>
      </c>
      <c r="K5986" t="s">
        <v>2251</v>
      </c>
      <c r="L5986" t="s">
        <v>34</v>
      </c>
      <c r="M5986">
        <v>240</v>
      </c>
      <c r="N5986">
        <v>240</v>
      </c>
      <c r="O5986">
        <v>7372.8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240</v>
      </c>
      <c r="W5986">
        <v>0</v>
      </c>
      <c r="X5986" t="s">
        <v>35</v>
      </c>
      <c r="Y5986" t="s">
        <v>36</v>
      </c>
      <c r="Z5986" t="s">
        <v>2243</v>
      </c>
      <c r="AA5986" t="s">
        <v>749</v>
      </c>
      <c r="AB5986">
        <v>1012104</v>
      </c>
    </row>
    <row r="5987" spans="1:28">
      <c r="A5987">
        <v>1012104</v>
      </c>
      <c r="B5987" t="s">
        <v>1356</v>
      </c>
      <c r="C5987" t="s">
        <v>29</v>
      </c>
      <c r="D5987">
        <v>2604031506348740</v>
      </c>
      <c r="E5987">
        <v>205012776</v>
      </c>
      <c r="F5987" t="s">
        <v>762</v>
      </c>
      <c r="G5987" t="s">
        <v>516</v>
      </c>
      <c r="H5987">
        <v>1000</v>
      </c>
      <c r="I5987" t="s">
        <v>1423</v>
      </c>
      <c r="J5987" t="str">
        <f>_xlfn.XLOOKUP(I5987,[1]Sheet1!$P:$P,[1]Sheet1!$A:$A)</f>
        <v>6978312650159</v>
      </c>
      <c r="K5987" t="s">
        <v>1424</v>
      </c>
      <c r="L5987" t="s">
        <v>34</v>
      </c>
      <c r="M5987">
        <v>100</v>
      </c>
      <c r="N5987">
        <v>100</v>
      </c>
      <c r="O5987">
        <v>2556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100</v>
      </c>
      <c r="W5987">
        <v>0</v>
      </c>
      <c r="X5987" t="s">
        <v>35</v>
      </c>
      <c r="Y5987" t="s">
        <v>36</v>
      </c>
      <c r="Z5987" t="s">
        <v>2243</v>
      </c>
      <c r="AA5987" t="s">
        <v>749</v>
      </c>
      <c r="AB5987">
        <v>1012104</v>
      </c>
    </row>
    <row r="5988" spans="1:28">
      <c r="A5988">
        <v>1012104</v>
      </c>
      <c r="B5988" t="s">
        <v>1356</v>
      </c>
      <c r="C5988" t="s">
        <v>29</v>
      </c>
      <c r="D5988">
        <v>2604031506348740</v>
      </c>
      <c r="E5988">
        <v>205012776</v>
      </c>
      <c r="F5988" t="s">
        <v>762</v>
      </c>
      <c r="G5988" t="s">
        <v>1220</v>
      </c>
      <c r="H5988">
        <v>1000</v>
      </c>
      <c r="I5988" t="s">
        <v>1780</v>
      </c>
      <c r="J5988" t="str">
        <f>_xlfn.XLOOKUP(I5988,[1]Sheet1!$P:$P,[1]Sheet1!$A:$A)</f>
        <v>6978312652788</v>
      </c>
      <c r="K5988" t="s">
        <v>1781</v>
      </c>
      <c r="L5988" t="s">
        <v>34</v>
      </c>
      <c r="M5988">
        <v>30</v>
      </c>
      <c r="N5988">
        <v>30</v>
      </c>
      <c r="O5988">
        <v>1107.6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30</v>
      </c>
      <c r="W5988">
        <v>0</v>
      </c>
      <c r="X5988" t="s">
        <v>35</v>
      </c>
      <c r="Y5988" t="s">
        <v>36</v>
      </c>
      <c r="Z5988" t="s">
        <v>2243</v>
      </c>
      <c r="AA5988" t="s">
        <v>749</v>
      </c>
      <c r="AB5988">
        <v>1012104</v>
      </c>
    </row>
    <row r="5989" spans="1:28">
      <c r="A5989">
        <v>1012104</v>
      </c>
      <c r="B5989" t="s">
        <v>1356</v>
      </c>
      <c r="C5989" t="s">
        <v>29</v>
      </c>
      <c r="D5989">
        <v>2604031506348740</v>
      </c>
      <c r="E5989">
        <v>205012776</v>
      </c>
      <c r="F5989" t="s">
        <v>762</v>
      </c>
      <c r="G5989" t="s">
        <v>516</v>
      </c>
      <c r="H5989">
        <v>1000</v>
      </c>
      <c r="I5989" t="s">
        <v>1298</v>
      </c>
      <c r="J5989" t="str">
        <f>_xlfn.XLOOKUP(I5989,[1]Sheet1!$P:$P,[1]Sheet1!$A:$A)</f>
        <v>6975302664516</v>
      </c>
      <c r="K5989" t="s">
        <v>1299</v>
      </c>
      <c r="L5989" t="s">
        <v>34</v>
      </c>
      <c r="M5989">
        <v>320</v>
      </c>
      <c r="N5989">
        <v>320</v>
      </c>
      <c r="O5989">
        <v>5196.8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320</v>
      </c>
      <c r="W5989">
        <v>0</v>
      </c>
      <c r="X5989" t="s">
        <v>35</v>
      </c>
      <c r="Y5989" t="s">
        <v>36</v>
      </c>
      <c r="Z5989" t="s">
        <v>2243</v>
      </c>
      <c r="AA5989" t="s">
        <v>749</v>
      </c>
      <c r="AB5989">
        <v>1012104</v>
      </c>
    </row>
    <row r="5990" spans="1:28">
      <c r="A5990">
        <v>1012104</v>
      </c>
      <c r="B5990" t="s">
        <v>1356</v>
      </c>
      <c r="C5990" t="s">
        <v>29</v>
      </c>
      <c r="D5990">
        <v>2604031506348740</v>
      </c>
      <c r="E5990">
        <v>205012776</v>
      </c>
      <c r="F5990" t="s">
        <v>762</v>
      </c>
      <c r="G5990" t="s">
        <v>1216</v>
      </c>
      <c r="H5990">
        <v>1000</v>
      </c>
      <c r="I5990" t="s">
        <v>1711</v>
      </c>
      <c r="J5990" t="str">
        <f>_xlfn.XLOOKUP(I5990,[1]Sheet1!$P:$P,[1]Sheet1!$A:$A)</f>
        <v>6922646101825</v>
      </c>
      <c r="K5990" t="s">
        <v>1712</v>
      </c>
      <c r="L5990" t="s">
        <v>34</v>
      </c>
      <c r="M5990">
        <v>70</v>
      </c>
      <c r="N5990">
        <v>70</v>
      </c>
      <c r="O5990">
        <v>1154.3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70</v>
      </c>
      <c r="W5990">
        <v>0</v>
      </c>
      <c r="X5990" t="s">
        <v>35</v>
      </c>
      <c r="Y5990" t="s">
        <v>36</v>
      </c>
      <c r="Z5990" t="s">
        <v>2243</v>
      </c>
      <c r="AA5990" t="s">
        <v>749</v>
      </c>
      <c r="AB5990">
        <v>1012104</v>
      </c>
    </row>
    <row r="5991" spans="1:28">
      <c r="A5991">
        <v>1012104</v>
      </c>
      <c r="B5991" t="s">
        <v>1356</v>
      </c>
      <c r="C5991" t="s">
        <v>29</v>
      </c>
      <c r="D5991">
        <v>2604031506348740</v>
      </c>
      <c r="E5991">
        <v>205012776</v>
      </c>
      <c r="F5991" t="s">
        <v>762</v>
      </c>
      <c r="G5991" t="s">
        <v>1216</v>
      </c>
      <c r="H5991">
        <v>1000</v>
      </c>
      <c r="I5991" t="s">
        <v>1283</v>
      </c>
      <c r="J5991" t="str">
        <f>_xlfn.XLOOKUP(I5991,[1]Sheet1!$P:$P,[1]Sheet1!$A:$A)</f>
        <v>6970031941433</v>
      </c>
      <c r="K5991" t="s">
        <v>1284</v>
      </c>
      <c r="L5991" t="s">
        <v>34</v>
      </c>
      <c r="M5991">
        <v>44</v>
      </c>
      <c r="N5991">
        <v>44</v>
      </c>
      <c r="O5991">
        <v>1338.04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44</v>
      </c>
      <c r="W5991">
        <v>0</v>
      </c>
      <c r="X5991" t="s">
        <v>35</v>
      </c>
      <c r="Y5991" t="s">
        <v>36</v>
      </c>
      <c r="Z5991" t="s">
        <v>2243</v>
      </c>
      <c r="AA5991" t="s">
        <v>749</v>
      </c>
      <c r="AB5991">
        <v>1012104</v>
      </c>
    </row>
    <row r="5992" spans="1:28">
      <c r="A5992">
        <v>1012104</v>
      </c>
      <c r="B5992" t="s">
        <v>1356</v>
      </c>
      <c r="C5992" t="s">
        <v>29</v>
      </c>
      <c r="D5992">
        <v>2604031506348740</v>
      </c>
      <c r="E5992">
        <v>205012776</v>
      </c>
      <c r="F5992" t="s">
        <v>762</v>
      </c>
      <c r="G5992" t="s">
        <v>1216</v>
      </c>
      <c r="H5992">
        <v>1000</v>
      </c>
      <c r="I5992" t="s">
        <v>1445</v>
      </c>
      <c r="J5992" t="str">
        <f>_xlfn.XLOOKUP(I5992,[1]Sheet1!$P:$P,[1]Sheet1!$A:$A)</f>
        <v>6922646101764</v>
      </c>
      <c r="K5992" t="s">
        <v>1446</v>
      </c>
      <c r="L5992" t="s">
        <v>34</v>
      </c>
      <c r="M5992">
        <v>50</v>
      </c>
      <c r="N5992">
        <v>50</v>
      </c>
      <c r="O5992">
        <v>1351.5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50</v>
      </c>
      <c r="W5992">
        <v>0</v>
      </c>
      <c r="X5992" t="s">
        <v>35</v>
      </c>
      <c r="Y5992" t="s">
        <v>36</v>
      </c>
      <c r="Z5992" t="s">
        <v>2243</v>
      </c>
      <c r="AA5992" t="s">
        <v>749</v>
      </c>
      <c r="AB5992">
        <v>1012104</v>
      </c>
    </row>
    <row r="5993" spans="1:28">
      <c r="A5993">
        <v>1012104</v>
      </c>
      <c r="B5993" t="s">
        <v>1356</v>
      </c>
      <c r="C5993" t="s">
        <v>29</v>
      </c>
      <c r="D5993">
        <v>2604031506348740</v>
      </c>
      <c r="E5993">
        <v>205012776</v>
      </c>
      <c r="F5993" t="s">
        <v>762</v>
      </c>
      <c r="G5993" t="s">
        <v>1431</v>
      </c>
      <c r="H5993">
        <v>1000</v>
      </c>
      <c r="I5993" t="s">
        <v>1897</v>
      </c>
      <c r="J5993" t="str">
        <f>_xlfn.XLOOKUP(I5993,[1]Sheet1!$P:$P,[1]Sheet1!$A:$A)</f>
        <v>6970031943079</v>
      </c>
      <c r="K5993" t="s">
        <v>1898</v>
      </c>
      <c r="L5993" t="s">
        <v>34</v>
      </c>
      <c r="M5993">
        <v>60</v>
      </c>
      <c r="N5993">
        <v>60</v>
      </c>
      <c r="O5993">
        <v>930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60</v>
      </c>
      <c r="W5993">
        <v>0</v>
      </c>
      <c r="X5993" t="s">
        <v>35</v>
      </c>
      <c r="Y5993" t="s">
        <v>36</v>
      </c>
      <c r="Z5993" t="s">
        <v>2243</v>
      </c>
      <c r="AA5993" t="s">
        <v>749</v>
      </c>
      <c r="AB5993">
        <v>1012104</v>
      </c>
    </row>
    <row r="5994" spans="1:28">
      <c r="A5994">
        <v>1012104</v>
      </c>
      <c r="B5994" t="s">
        <v>1356</v>
      </c>
      <c r="C5994" t="s">
        <v>29</v>
      </c>
      <c r="D5994">
        <v>2604031506348740</v>
      </c>
      <c r="E5994">
        <v>205012777</v>
      </c>
      <c r="F5994" t="s">
        <v>762</v>
      </c>
      <c r="G5994" t="s">
        <v>1224</v>
      </c>
      <c r="H5994">
        <v>1000</v>
      </c>
      <c r="I5994" t="s">
        <v>1453</v>
      </c>
      <c r="J5994" t="str">
        <f>_xlfn.XLOOKUP(I5994,[1]Sheet1!$P:$P,[1]Sheet1!$A:$A)</f>
        <v>6922646111213</v>
      </c>
      <c r="K5994" t="s">
        <v>1454</v>
      </c>
      <c r="L5994" t="s">
        <v>34</v>
      </c>
      <c r="M5994">
        <v>500</v>
      </c>
      <c r="N5994">
        <v>500</v>
      </c>
      <c r="O5994">
        <v>375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500</v>
      </c>
      <c r="W5994">
        <v>0</v>
      </c>
      <c r="X5994" t="s">
        <v>35</v>
      </c>
      <c r="Y5994" t="s">
        <v>36</v>
      </c>
      <c r="Z5994" t="s">
        <v>2252</v>
      </c>
      <c r="AA5994" t="s">
        <v>641</v>
      </c>
      <c r="AB5994">
        <v>1012104</v>
      </c>
    </row>
    <row r="5995" spans="1:28">
      <c r="A5995">
        <v>1012104</v>
      </c>
      <c r="B5995" t="s">
        <v>1356</v>
      </c>
      <c r="C5995" t="s">
        <v>29</v>
      </c>
      <c r="D5995">
        <v>2604031506348740</v>
      </c>
      <c r="E5995">
        <v>205012777</v>
      </c>
      <c r="F5995" t="s">
        <v>762</v>
      </c>
      <c r="G5995" t="s">
        <v>1224</v>
      </c>
      <c r="H5995">
        <v>1000</v>
      </c>
      <c r="I5995" t="s">
        <v>1824</v>
      </c>
      <c r="J5995" t="str">
        <f>_xlfn.XLOOKUP(I5995,[1]Sheet1!$P:$P,[1]Sheet1!$A:$A)</f>
        <v>6922646111220</v>
      </c>
      <c r="K5995" t="s">
        <v>1825</v>
      </c>
      <c r="L5995" t="s">
        <v>34</v>
      </c>
      <c r="M5995">
        <v>250</v>
      </c>
      <c r="N5995">
        <v>250</v>
      </c>
      <c r="O5995">
        <v>187.5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250</v>
      </c>
      <c r="W5995">
        <v>0</v>
      </c>
      <c r="X5995" t="s">
        <v>35</v>
      </c>
      <c r="Y5995" t="s">
        <v>36</v>
      </c>
      <c r="Z5995" t="s">
        <v>2253</v>
      </c>
      <c r="AA5995" t="s">
        <v>749</v>
      </c>
      <c r="AB5995">
        <v>1012104</v>
      </c>
    </row>
    <row r="5996" spans="1:28">
      <c r="A5996">
        <v>1012104</v>
      </c>
      <c r="B5996" t="s">
        <v>1356</v>
      </c>
      <c r="C5996" t="s">
        <v>29</v>
      </c>
      <c r="D5996">
        <v>2604031506348740</v>
      </c>
      <c r="E5996">
        <v>205012777</v>
      </c>
      <c r="F5996" t="s">
        <v>762</v>
      </c>
      <c r="G5996" t="s">
        <v>1224</v>
      </c>
      <c r="H5996">
        <v>1000</v>
      </c>
      <c r="I5996" t="s">
        <v>1979</v>
      </c>
      <c r="J5996" t="str">
        <f>_xlfn.XLOOKUP(I5996,[1]Sheet1!$P:$P,[1]Sheet1!$A:$A)</f>
        <v>6922646111268</v>
      </c>
      <c r="K5996" t="s">
        <v>1980</v>
      </c>
      <c r="L5996" t="s">
        <v>34</v>
      </c>
      <c r="M5996">
        <v>200</v>
      </c>
      <c r="N5996">
        <v>200</v>
      </c>
      <c r="O5996">
        <v>290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200</v>
      </c>
      <c r="W5996">
        <v>0</v>
      </c>
      <c r="X5996" t="s">
        <v>35</v>
      </c>
      <c r="Y5996" t="s">
        <v>36</v>
      </c>
      <c r="Z5996" t="s">
        <v>2254</v>
      </c>
      <c r="AA5996" t="s">
        <v>530</v>
      </c>
      <c r="AB5996">
        <v>1012104</v>
      </c>
    </row>
    <row r="5997" spans="1:28">
      <c r="A5997">
        <v>1012104</v>
      </c>
      <c r="B5997" t="s">
        <v>1356</v>
      </c>
      <c r="C5997" t="s">
        <v>29</v>
      </c>
      <c r="D5997">
        <v>2604031506348740</v>
      </c>
      <c r="E5997">
        <v>205012777</v>
      </c>
      <c r="F5997" t="s">
        <v>762</v>
      </c>
      <c r="G5997" t="s">
        <v>1224</v>
      </c>
      <c r="H5997">
        <v>1000</v>
      </c>
      <c r="I5997" t="s">
        <v>2171</v>
      </c>
      <c r="J5997" t="str">
        <f>_xlfn.XLOOKUP(I5997,[1]Sheet1!$P:$P,[1]Sheet1!$A:$A)</f>
        <v>6922646111282</v>
      </c>
      <c r="K5997" t="s">
        <v>2172</v>
      </c>
      <c r="L5997" t="s">
        <v>34</v>
      </c>
      <c r="M5997">
        <v>400</v>
      </c>
      <c r="N5997">
        <v>400</v>
      </c>
      <c r="O5997">
        <v>580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400</v>
      </c>
      <c r="W5997">
        <v>0</v>
      </c>
      <c r="X5997" t="s">
        <v>35</v>
      </c>
      <c r="Y5997" t="s">
        <v>36</v>
      </c>
      <c r="Z5997" t="s">
        <v>2255</v>
      </c>
      <c r="AA5997" t="s">
        <v>527</v>
      </c>
      <c r="AB5997">
        <v>1012104</v>
      </c>
    </row>
    <row r="5998" spans="1:28">
      <c r="A5998">
        <v>1012104</v>
      </c>
      <c r="B5998" t="s">
        <v>1356</v>
      </c>
      <c r="C5998" t="s">
        <v>29</v>
      </c>
      <c r="D5998">
        <v>2604031506348740</v>
      </c>
      <c r="E5998">
        <v>205012777</v>
      </c>
      <c r="F5998" t="s">
        <v>762</v>
      </c>
      <c r="G5998" t="s">
        <v>1224</v>
      </c>
      <c r="H5998">
        <v>1000</v>
      </c>
      <c r="I5998" t="s">
        <v>1830</v>
      </c>
      <c r="J5998" t="str">
        <f>_xlfn.XLOOKUP(I5998,[1]Sheet1!$P:$P,[1]Sheet1!$A:$A)</f>
        <v>6975302664257</v>
      </c>
      <c r="K5998" t="s">
        <v>1831</v>
      </c>
      <c r="L5998" t="s">
        <v>34</v>
      </c>
      <c r="M5998">
        <v>72</v>
      </c>
      <c r="N5998">
        <v>72</v>
      </c>
      <c r="O5998">
        <v>16642.13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72</v>
      </c>
      <c r="W5998">
        <v>0</v>
      </c>
      <c r="X5998" t="s">
        <v>35</v>
      </c>
      <c r="Y5998" t="s">
        <v>36</v>
      </c>
      <c r="Z5998" t="s">
        <v>2253</v>
      </c>
      <c r="AA5998" t="s">
        <v>749</v>
      </c>
      <c r="AB5998">
        <v>1012104</v>
      </c>
    </row>
    <row r="5999" spans="1:28">
      <c r="A5999">
        <v>1012104</v>
      </c>
      <c r="B5999" t="s">
        <v>1356</v>
      </c>
      <c r="C5999" t="s">
        <v>29</v>
      </c>
      <c r="D5999">
        <v>2604031506348740</v>
      </c>
      <c r="E5999">
        <v>205012777</v>
      </c>
      <c r="F5999" t="s">
        <v>762</v>
      </c>
      <c r="G5999" t="s">
        <v>1224</v>
      </c>
      <c r="H5999">
        <v>1000</v>
      </c>
      <c r="I5999" t="s">
        <v>2136</v>
      </c>
      <c r="J5999" t="str">
        <f>_xlfn.XLOOKUP(I5999,[1]Sheet1!$P:$P,[1]Sheet1!$A:$A)</f>
        <v>6975302664226</v>
      </c>
      <c r="K5999" t="s">
        <v>2137</v>
      </c>
      <c r="L5999" t="s">
        <v>34</v>
      </c>
      <c r="M5999">
        <v>18</v>
      </c>
      <c r="N5999">
        <v>18</v>
      </c>
      <c r="O5999">
        <v>9368.96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18</v>
      </c>
      <c r="W5999">
        <v>0</v>
      </c>
      <c r="X5999" t="s">
        <v>35</v>
      </c>
      <c r="Y5999" t="s">
        <v>36</v>
      </c>
      <c r="Z5999" t="s">
        <v>2253</v>
      </c>
      <c r="AA5999" t="s">
        <v>749</v>
      </c>
      <c r="AB5999">
        <v>1012104</v>
      </c>
    </row>
    <row r="6000" spans="1:28">
      <c r="A6000">
        <v>1012104</v>
      </c>
      <c r="B6000" t="s">
        <v>1356</v>
      </c>
      <c r="C6000" t="s">
        <v>29</v>
      </c>
      <c r="D6000">
        <v>2604031506348740</v>
      </c>
      <c r="E6000">
        <v>205012777</v>
      </c>
      <c r="F6000" t="s">
        <v>762</v>
      </c>
      <c r="G6000" t="s">
        <v>1311</v>
      </c>
      <c r="H6000">
        <v>1000</v>
      </c>
      <c r="I6000" t="s">
        <v>1615</v>
      </c>
      <c r="J6000" t="str">
        <f>_xlfn.XLOOKUP(I6000,[1]Sheet1!$P:$P,[1]Sheet1!$A:$A)</f>
        <v>6970031943475</v>
      </c>
      <c r="K6000" t="s">
        <v>1616</v>
      </c>
      <c r="L6000" t="s">
        <v>34</v>
      </c>
      <c r="M6000">
        <v>720</v>
      </c>
      <c r="N6000">
        <v>720</v>
      </c>
      <c r="O6000">
        <v>1872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720</v>
      </c>
      <c r="W6000">
        <v>0</v>
      </c>
      <c r="X6000" t="s">
        <v>35</v>
      </c>
      <c r="Y6000" t="s">
        <v>36</v>
      </c>
      <c r="Z6000" t="s">
        <v>2253</v>
      </c>
      <c r="AA6000" t="s">
        <v>749</v>
      </c>
      <c r="AB6000">
        <v>1012104</v>
      </c>
    </row>
    <row r="6001" spans="1:28">
      <c r="A6001">
        <v>1012104</v>
      </c>
      <c r="B6001" t="s">
        <v>1356</v>
      </c>
      <c r="C6001" t="s">
        <v>29</v>
      </c>
      <c r="D6001">
        <v>2604031506348740</v>
      </c>
      <c r="E6001">
        <v>205012777</v>
      </c>
      <c r="F6001" t="s">
        <v>762</v>
      </c>
      <c r="G6001" t="s">
        <v>1307</v>
      </c>
      <c r="H6001">
        <v>1000</v>
      </c>
      <c r="I6001" t="s">
        <v>1460</v>
      </c>
      <c r="J6001" t="str">
        <f>_xlfn.XLOOKUP(I6001,[1]Sheet1!$P:$P,[1]Sheet1!$A:$A)</f>
        <v>6975302661485</v>
      </c>
      <c r="K6001" t="s">
        <v>1461</v>
      </c>
      <c r="L6001" t="s">
        <v>34</v>
      </c>
      <c r="M6001">
        <v>6</v>
      </c>
      <c r="N6001">
        <v>6</v>
      </c>
      <c r="O6001">
        <v>1413.11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6</v>
      </c>
      <c r="W6001">
        <v>0</v>
      </c>
      <c r="X6001" t="s">
        <v>35</v>
      </c>
      <c r="Y6001" t="s">
        <v>36</v>
      </c>
      <c r="Z6001" t="s">
        <v>2253</v>
      </c>
      <c r="AA6001" t="s">
        <v>749</v>
      </c>
      <c r="AB6001">
        <v>1012104</v>
      </c>
    </row>
    <row r="6002" spans="1:28">
      <c r="A6002">
        <v>1012104</v>
      </c>
      <c r="B6002" t="s">
        <v>1356</v>
      </c>
      <c r="C6002" t="s">
        <v>29</v>
      </c>
      <c r="D6002">
        <v>2604031506348740</v>
      </c>
      <c r="E6002">
        <v>205012777</v>
      </c>
      <c r="F6002" t="s">
        <v>762</v>
      </c>
      <c r="G6002" t="s">
        <v>1307</v>
      </c>
      <c r="H6002">
        <v>1000</v>
      </c>
      <c r="I6002" t="s">
        <v>1724</v>
      </c>
      <c r="J6002" t="str">
        <f>_xlfn.XLOOKUP(I6002,[1]Sheet1!$P:$P,[1]Sheet1!$A:$A)</f>
        <v>6975302661508</v>
      </c>
      <c r="K6002" t="s">
        <v>1725</v>
      </c>
      <c r="L6002" t="s">
        <v>34</v>
      </c>
      <c r="M6002">
        <v>6</v>
      </c>
      <c r="N6002">
        <v>6</v>
      </c>
      <c r="O6002">
        <v>1924.29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6</v>
      </c>
      <c r="W6002">
        <v>0</v>
      </c>
      <c r="X6002" t="s">
        <v>35</v>
      </c>
      <c r="Y6002" t="s">
        <v>36</v>
      </c>
      <c r="Z6002" t="s">
        <v>2253</v>
      </c>
      <c r="AA6002" t="s">
        <v>749</v>
      </c>
      <c r="AB6002">
        <v>1012104</v>
      </c>
    </row>
    <row r="6003" spans="1:28">
      <c r="A6003">
        <v>1012104</v>
      </c>
      <c r="B6003" t="s">
        <v>1356</v>
      </c>
      <c r="C6003" t="s">
        <v>29</v>
      </c>
      <c r="D6003">
        <v>2604031506348740</v>
      </c>
      <c r="E6003">
        <v>205012779</v>
      </c>
      <c r="F6003" t="s">
        <v>762</v>
      </c>
      <c r="G6003" t="s">
        <v>524</v>
      </c>
      <c r="H6003">
        <v>1001</v>
      </c>
      <c r="I6003" t="s">
        <v>2256</v>
      </c>
      <c r="J6003" t="str">
        <f>_xlfn.XLOOKUP(I6003,[1]Sheet1!$P:$P,[1]Sheet1!$A:$A)</f>
        <v>6978312651897</v>
      </c>
      <c r="K6003" t="s">
        <v>2257</v>
      </c>
      <c r="L6003" t="s">
        <v>34</v>
      </c>
      <c r="M6003">
        <v>40</v>
      </c>
      <c r="N6003">
        <v>40</v>
      </c>
      <c r="O6003">
        <v>1866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40</v>
      </c>
      <c r="W6003">
        <v>0</v>
      </c>
      <c r="X6003" t="s">
        <v>35</v>
      </c>
      <c r="Y6003" t="s">
        <v>36</v>
      </c>
      <c r="Z6003" t="s">
        <v>2258</v>
      </c>
      <c r="AA6003" t="s">
        <v>749</v>
      </c>
      <c r="AB6003">
        <v>1012104</v>
      </c>
    </row>
    <row r="6004" spans="1:28">
      <c r="A6004">
        <v>1012104</v>
      </c>
      <c r="B6004" t="s">
        <v>1356</v>
      </c>
      <c r="C6004" t="s">
        <v>29</v>
      </c>
      <c r="D6004">
        <v>2604031506348740</v>
      </c>
      <c r="E6004">
        <v>205012779</v>
      </c>
      <c r="F6004" t="s">
        <v>762</v>
      </c>
      <c r="G6004" t="s">
        <v>1317</v>
      </c>
      <c r="H6004">
        <v>1001</v>
      </c>
      <c r="I6004" t="s">
        <v>1465</v>
      </c>
      <c r="J6004" t="str">
        <f>_xlfn.XLOOKUP(I6004,[1]Sheet1!$P:$P,[1]Sheet1!$A:$A)</f>
        <v>6978312651552</v>
      </c>
      <c r="K6004" t="s">
        <v>1466</v>
      </c>
      <c r="L6004" t="s">
        <v>34</v>
      </c>
      <c r="M6004">
        <v>80</v>
      </c>
      <c r="N6004">
        <v>80</v>
      </c>
      <c r="O6004">
        <v>3041.6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80</v>
      </c>
      <c r="W6004">
        <v>0</v>
      </c>
      <c r="X6004" t="s">
        <v>35</v>
      </c>
      <c r="Y6004" t="s">
        <v>36</v>
      </c>
      <c r="Z6004" t="s">
        <v>2259</v>
      </c>
      <c r="AA6004" t="s">
        <v>734</v>
      </c>
      <c r="AB6004">
        <v>1012104</v>
      </c>
    </row>
    <row r="6005" spans="1:28">
      <c r="A6005">
        <v>1012104</v>
      </c>
      <c r="B6005" t="s">
        <v>1356</v>
      </c>
      <c r="C6005" t="s">
        <v>29</v>
      </c>
      <c r="D6005">
        <v>2604031506348740</v>
      </c>
      <c r="E6005">
        <v>205012779</v>
      </c>
      <c r="F6005" t="s">
        <v>762</v>
      </c>
      <c r="G6005" t="s">
        <v>1216</v>
      </c>
      <c r="H6005">
        <v>1001</v>
      </c>
      <c r="I6005" t="s">
        <v>2238</v>
      </c>
      <c r="J6005" t="str">
        <f>_xlfn.XLOOKUP(I6005,[1]Sheet1!$P:$P,[1]Sheet1!$A:$A)</f>
        <v>6978312651668</v>
      </c>
      <c r="K6005" t="s">
        <v>2239</v>
      </c>
      <c r="L6005" t="s">
        <v>34</v>
      </c>
      <c r="M6005">
        <v>36</v>
      </c>
      <c r="N6005">
        <v>36</v>
      </c>
      <c r="O6005">
        <v>1426.32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36</v>
      </c>
      <c r="W6005">
        <v>0</v>
      </c>
      <c r="X6005" t="s">
        <v>35</v>
      </c>
      <c r="Y6005" t="s">
        <v>36</v>
      </c>
      <c r="Z6005" t="s">
        <v>2258</v>
      </c>
      <c r="AA6005" t="s">
        <v>749</v>
      </c>
      <c r="AB6005">
        <v>1012104</v>
      </c>
    </row>
    <row r="6006" spans="1:28">
      <c r="A6006">
        <v>1012104</v>
      </c>
      <c r="B6006" t="s">
        <v>1356</v>
      </c>
      <c r="C6006" t="s">
        <v>29</v>
      </c>
      <c r="D6006">
        <v>2604031506348740</v>
      </c>
      <c r="E6006">
        <v>205012779</v>
      </c>
      <c r="F6006" t="s">
        <v>762</v>
      </c>
      <c r="G6006" t="s">
        <v>1317</v>
      </c>
      <c r="H6006">
        <v>1001</v>
      </c>
      <c r="I6006" t="s">
        <v>1462</v>
      </c>
      <c r="J6006" t="str">
        <f>_xlfn.XLOOKUP(I6006,[1]Sheet1!$P:$P,[1]Sheet1!$A:$A)</f>
        <v>6978312651606</v>
      </c>
      <c r="K6006" t="s">
        <v>1463</v>
      </c>
      <c r="L6006" t="s">
        <v>34</v>
      </c>
      <c r="M6006">
        <v>50</v>
      </c>
      <c r="N6006">
        <v>50</v>
      </c>
      <c r="O6006">
        <v>1603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50</v>
      </c>
      <c r="W6006">
        <v>0</v>
      </c>
      <c r="X6006" t="s">
        <v>35</v>
      </c>
      <c r="Y6006" t="s">
        <v>36</v>
      </c>
      <c r="Z6006" t="s">
        <v>2258</v>
      </c>
      <c r="AA6006" t="s">
        <v>749</v>
      </c>
      <c r="AB6006">
        <v>1012104</v>
      </c>
    </row>
    <row r="6007" spans="1:28">
      <c r="A6007">
        <v>1012104</v>
      </c>
      <c r="B6007" t="s">
        <v>1356</v>
      </c>
      <c r="C6007" t="s">
        <v>29</v>
      </c>
      <c r="D6007">
        <v>2604031506348740</v>
      </c>
      <c r="E6007">
        <v>205012779</v>
      </c>
      <c r="F6007" t="s">
        <v>762</v>
      </c>
      <c r="G6007" t="s">
        <v>1471</v>
      </c>
      <c r="H6007">
        <v>1001</v>
      </c>
      <c r="I6007" t="s">
        <v>1992</v>
      </c>
      <c r="J6007" t="str">
        <f>_xlfn.XLOOKUP(I6007,[1]Sheet1!$P:$P,[1]Sheet1!$A:$A)</f>
        <v>6977481121217</v>
      </c>
      <c r="K6007" t="s">
        <v>1993</v>
      </c>
      <c r="L6007" t="s">
        <v>34</v>
      </c>
      <c r="M6007">
        <v>60</v>
      </c>
      <c r="N6007">
        <v>60</v>
      </c>
      <c r="O6007">
        <v>1681.8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60</v>
      </c>
      <c r="W6007">
        <v>0</v>
      </c>
      <c r="X6007" t="s">
        <v>35</v>
      </c>
      <c r="Y6007" t="s">
        <v>36</v>
      </c>
      <c r="Z6007" t="s">
        <v>2260</v>
      </c>
      <c r="AA6007" t="s">
        <v>744</v>
      </c>
      <c r="AB6007">
        <v>1012104</v>
      </c>
    </row>
    <row r="6008" spans="1:28">
      <c r="A6008">
        <v>1012104</v>
      </c>
      <c r="B6008" t="s">
        <v>1356</v>
      </c>
      <c r="C6008" t="s">
        <v>29</v>
      </c>
      <c r="D6008">
        <v>2604031506348740</v>
      </c>
      <c r="E6008">
        <v>205012779</v>
      </c>
      <c r="F6008" t="s">
        <v>762</v>
      </c>
      <c r="G6008" t="s">
        <v>1307</v>
      </c>
      <c r="H6008">
        <v>1001</v>
      </c>
      <c r="I6008" t="s">
        <v>1651</v>
      </c>
      <c r="J6008" t="str">
        <f>_xlfn.XLOOKUP(I6008,[1]Sheet1!$P:$P,[1]Sheet1!$A:$A)</f>
        <v>6978951560680</v>
      </c>
      <c r="K6008" t="s">
        <v>1652</v>
      </c>
      <c r="L6008" t="s">
        <v>34</v>
      </c>
      <c r="M6008">
        <v>12</v>
      </c>
      <c r="N6008">
        <v>12</v>
      </c>
      <c r="O6008">
        <v>2633.4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12</v>
      </c>
      <c r="W6008">
        <v>0</v>
      </c>
      <c r="X6008" t="s">
        <v>35</v>
      </c>
      <c r="Y6008" t="s">
        <v>36</v>
      </c>
      <c r="Z6008" t="s">
        <v>2258</v>
      </c>
      <c r="AA6008" t="s">
        <v>749</v>
      </c>
      <c r="AB6008">
        <v>1012104</v>
      </c>
    </row>
    <row r="6009" spans="1:28">
      <c r="A6009">
        <v>1012104</v>
      </c>
      <c r="B6009" t="s">
        <v>1356</v>
      </c>
      <c r="C6009" t="s">
        <v>29</v>
      </c>
      <c r="D6009">
        <v>2604031506348740</v>
      </c>
      <c r="E6009">
        <v>205012779</v>
      </c>
      <c r="F6009" t="s">
        <v>762</v>
      </c>
      <c r="G6009" t="s">
        <v>1216</v>
      </c>
      <c r="H6009">
        <v>1001</v>
      </c>
      <c r="I6009" t="s">
        <v>2220</v>
      </c>
      <c r="J6009" t="str">
        <f>_xlfn.XLOOKUP(I6009,[1]Sheet1!$P:$P,[1]Sheet1!$A:$A)</f>
        <v>6978312652030</v>
      </c>
      <c r="K6009" t="s">
        <v>2221</v>
      </c>
      <c r="L6009" t="s">
        <v>34</v>
      </c>
      <c r="M6009">
        <v>30</v>
      </c>
      <c r="N6009">
        <v>30</v>
      </c>
      <c r="O6009">
        <v>1460.1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30</v>
      </c>
      <c r="W6009">
        <v>0</v>
      </c>
      <c r="X6009" t="s">
        <v>35</v>
      </c>
      <c r="Y6009" t="s">
        <v>36</v>
      </c>
      <c r="Z6009" t="s">
        <v>2261</v>
      </c>
      <c r="AA6009" t="s">
        <v>744</v>
      </c>
      <c r="AB6009">
        <v>1012104</v>
      </c>
    </row>
    <row r="6010" spans="1:28">
      <c r="A6010">
        <v>1012104</v>
      </c>
      <c r="B6010" t="s">
        <v>1356</v>
      </c>
      <c r="C6010" t="s">
        <v>29</v>
      </c>
      <c r="D6010">
        <v>2604031506348740</v>
      </c>
      <c r="E6010">
        <v>205012779</v>
      </c>
      <c r="F6010" t="s">
        <v>762</v>
      </c>
      <c r="G6010" t="s">
        <v>1216</v>
      </c>
      <c r="H6010">
        <v>1001</v>
      </c>
      <c r="I6010" t="s">
        <v>1335</v>
      </c>
      <c r="J6010" t="str">
        <f>_xlfn.XLOOKUP(I6010,[1]Sheet1!$P:$P,[1]Sheet1!$A:$A)</f>
        <v>6978312652078</v>
      </c>
      <c r="K6010" t="s">
        <v>1336</v>
      </c>
      <c r="L6010" t="s">
        <v>34</v>
      </c>
      <c r="M6010">
        <v>120</v>
      </c>
      <c r="N6010">
        <v>120</v>
      </c>
      <c r="O6010">
        <v>5048.4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120</v>
      </c>
      <c r="W6010">
        <v>0</v>
      </c>
      <c r="X6010" t="s">
        <v>35</v>
      </c>
      <c r="Y6010" t="s">
        <v>36</v>
      </c>
      <c r="Z6010" t="s">
        <v>2258</v>
      </c>
      <c r="AA6010" t="s">
        <v>749</v>
      </c>
      <c r="AB6010">
        <v>1012104</v>
      </c>
    </row>
    <row r="6011" spans="1:28">
      <c r="A6011">
        <v>1012104</v>
      </c>
      <c r="B6011" t="s">
        <v>1356</v>
      </c>
      <c r="C6011" t="s">
        <v>29</v>
      </c>
      <c r="D6011">
        <v>2604031506348740</v>
      </c>
      <c r="E6011">
        <v>205012779</v>
      </c>
      <c r="F6011" t="s">
        <v>762</v>
      </c>
      <c r="G6011" t="s">
        <v>1269</v>
      </c>
      <c r="H6011">
        <v>1001</v>
      </c>
      <c r="I6011" t="s">
        <v>1640</v>
      </c>
      <c r="J6011" t="str">
        <f>_xlfn.XLOOKUP(I6011,[1]Sheet1!$P:$P,[1]Sheet1!$A:$A)</f>
        <v>6975302664547</v>
      </c>
      <c r="K6011" t="s">
        <v>1641</v>
      </c>
      <c r="L6011" t="s">
        <v>34</v>
      </c>
      <c r="M6011">
        <v>240</v>
      </c>
      <c r="N6011">
        <v>240</v>
      </c>
      <c r="O6011">
        <v>3984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240</v>
      </c>
      <c r="W6011">
        <v>0</v>
      </c>
      <c r="X6011" t="s">
        <v>35</v>
      </c>
      <c r="Y6011" t="s">
        <v>36</v>
      </c>
      <c r="Z6011" t="s">
        <v>2258</v>
      </c>
      <c r="AA6011" t="s">
        <v>749</v>
      </c>
      <c r="AB6011">
        <v>1012104</v>
      </c>
    </row>
    <row r="6012" spans="1:28">
      <c r="A6012">
        <v>1012104</v>
      </c>
      <c r="B6012" t="s">
        <v>1356</v>
      </c>
      <c r="C6012" t="s">
        <v>29</v>
      </c>
      <c r="D6012">
        <v>2604031506348740</v>
      </c>
      <c r="E6012">
        <v>205012779</v>
      </c>
      <c r="F6012" t="s">
        <v>762</v>
      </c>
      <c r="G6012" t="s">
        <v>1269</v>
      </c>
      <c r="H6012">
        <v>1001</v>
      </c>
      <c r="I6012" t="s">
        <v>1733</v>
      </c>
      <c r="J6012" t="str">
        <f>_xlfn.XLOOKUP(I6012,[1]Sheet1!$P:$P,[1]Sheet1!$A:$A)</f>
        <v>6975302664554</v>
      </c>
      <c r="K6012" t="s">
        <v>1734</v>
      </c>
      <c r="L6012" t="s">
        <v>34</v>
      </c>
      <c r="M6012">
        <v>200</v>
      </c>
      <c r="N6012">
        <v>200</v>
      </c>
      <c r="O6012">
        <v>4260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200</v>
      </c>
      <c r="W6012">
        <v>0</v>
      </c>
      <c r="X6012" t="s">
        <v>35</v>
      </c>
      <c r="Y6012" t="s">
        <v>36</v>
      </c>
      <c r="Z6012" t="s">
        <v>2258</v>
      </c>
      <c r="AA6012" t="s">
        <v>749</v>
      </c>
      <c r="AB6012">
        <v>1012104</v>
      </c>
    </row>
    <row r="6013" spans="1:28">
      <c r="A6013">
        <v>1012104</v>
      </c>
      <c r="B6013" t="s">
        <v>1356</v>
      </c>
      <c r="C6013" t="s">
        <v>29</v>
      </c>
      <c r="D6013">
        <v>2604031506348740</v>
      </c>
      <c r="E6013">
        <v>205012779</v>
      </c>
      <c r="F6013" t="s">
        <v>762</v>
      </c>
      <c r="G6013" t="s">
        <v>1311</v>
      </c>
      <c r="H6013">
        <v>1001</v>
      </c>
      <c r="I6013" t="s">
        <v>1735</v>
      </c>
      <c r="J6013" t="str">
        <f>_xlfn.XLOOKUP(I6013,[1]Sheet1!$P:$P,[1]Sheet1!$A:$A)</f>
        <v>6922646103669</v>
      </c>
      <c r="K6013" t="s">
        <v>1736</v>
      </c>
      <c r="L6013" t="s">
        <v>34</v>
      </c>
      <c r="M6013">
        <v>240</v>
      </c>
      <c r="N6013">
        <v>240</v>
      </c>
      <c r="O6013">
        <v>1548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240</v>
      </c>
      <c r="W6013">
        <v>0</v>
      </c>
      <c r="X6013" t="s">
        <v>35</v>
      </c>
      <c r="Y6013" t="s">
        <v>36</v>
      </c>
      <c r="Z6013" t="s">
        <v>2258</v>
      </c>
      <c r="AA6013" t="s">
        <v>749</v>
      </c>
      <c r="AB6013">
        <v>1012104</v>
      </c>
    </row>
    <row r="6014" spans="1:28">
      <c r="A6014">
        <v>1012104</v>
      </c>
      <c r="B6014" t="s">
        <v>1356</v>
      </c>
      <c r="C6014" t="s">
        <v>29</v>
      </c>
      <c r="D6014">
        <v>2604031512648740</v>
      </c>
      <c r="E6014">
        <v>205012837</v>
      </c>
      <c r="F6014" t="s">
        <v>762</v>
      </c>
      <c r="G6014" t="s">
        <v>516</v>
      </c>
      <c r="H6014">
        <v>1000</v>
      </c>
      <c r="I6014" t="s">
        <v>1364</v>
      </c>
      <c r="J6014" t="str">
        <f>_xlfn.XLOOKUP(I6014,[1]Sheet1!$P:$P,[1]Sheet1!$A:$A)</f>
        <v>13400666</v>
      </c>
      <c r="K6014" t="s">
        <v>1365</v>
      </c>
      <c r="L6014" t="s">
        <v>34</v>
      </c>
      <c r="M6014">
        <v>15</v>
      </c>
      <c r="N6014">
        <v>15</v>
      </c>
      <c r="O6014">
        <v>822.75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15</v>
      </c>
      <c r="W6014">
        <v>0</v>
      </c>
      <c r="X6014" t="s">
        <v>35</v>
      </c>
      <c r="Y6014" t="s">
        <v>36</v>
      </c>
      <c r="Z6014" t="s">
        <v>2262</v>
      </c>
      <c r="AA6014" t="s">
        <v>732</v>
      </c>
      <c r="AB6014">
        <v>1012104</v>
      </c>
    </row>
    <row r="6015" spans="1:28">
      <c r="A6015">
        <v>1012104</v>
      </c>
      <c r="B6015" t="s">
        <v>1356</v>
      </c>
      <c r="C6015" t="s">
        <v>29</v>
      </c>
      <c r="D6015">
        <v>2604031512648740</v>
      </c>
      <c r="E6015">
        <v>205012837</v>
      </c>
      <c r="F6015" t="s">
        <v>762</v>
      </c>
      <c r="G6015" t="s">
        <v>1204</v>
      </c>
      <c r="H6015">
        <v>1000</v>
      </c>
      <c r="I6015" t="s">
        <v>2263</v>
      </c>
      <c r="J6015" t="str">
        <f>_xlfn.XLOOKUP(I6015,[1]Sheet1!$P:$P,[1]Sheet1!$A:$A)</f>
        <v>6976695063863</v>
      </c>
      <c r="K6015" t="s">
        <v>2264</v>
      </c>
      <c r="L6015" t="s">
        <v>34</v>
      </c>
      <c r="M6015">
        <v>15</v>
      </c>
      <c r="N6015">
        <v>15</v>
      </c>
      <c r="O6015">
        <v>819.3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15</v>
      </c>
      <c r="W6015">
        <v>0</v>
      </c>
      <c r="X6015" t="s">
        <v>35</v>
      </c>
      <c r="Y6015" t="s">
        <v>36</v>
      </c>
      <c r="Z6015" t="s">
        <v>2265</v>
      </c>
      <c r="AA6015" t="s">
        <v>757</v>
      </c>
      <c r="AB6015">
        <v>1012104</v>
      </c>
    </row>
    <row r="6016" spans="1:28">
      <c r="A6016">
        <v>1012104</v>
      </c>
      <c r="B6016" t="s">
        <v>1356</v>
      </c>
      <c r="C6016" t="s">
        <v>29</v>
      </c>
      <c r="D6016">
        <v>2604031512648740</v>
      </c>
      <c r="E6016">
        <v>205012837</v>
      </c>
      <c r="F6016" t="s">
        <v>762</v>
      </c>
      <c r="G6016" t="s">
        <v>1311</v>
      </c>
      <c r="H6016">
        <v>1000</v>
      </c>
      <c r="I6016" t="s">
        <v>2057</v>
      </c>
      <c r="J6016" t="str">
        <f>_xlfn.XLOOKUP(I6016,[1]Sheet1!$P:$P,[1]Sheet1!$A:$A)</f>
        <v>6922646107230</v>
      </c>
      <c r="K6016" t="s">
        <v>2058</v>
      </c>
      <c r="L6016" t="s">
        <v>34</v>
      </c>
      <c r="M6016">
        <v>288</v>
      </c>
      <c r="N6016">
        <v>288</v>
      </c>
      <c r="O6016">
        <v>3084.48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288</v>
      </c>
      <c r="W6016">
        <v>0</v>
      </c>
      <c r="X6016" t="s">
        <v>35</v>
      </c>
      <c r="Y6016" t="s">
        <v>36</v>
      </c>
      <c r="Z6016" t="s">
        <v>2266</v>
      </c>
      <c r="AA6016" t="s">
        <v>732</v>
      </c>
      <c r="AB6016">
        <v>1012104</v>
      </c>
    </row>
    <row r="6017" spans="1:28">
      <c r="A6017">
        <v>1012104</v>
      </c>
      <c r="B6017" t="s">
        <v>1356</v>
      </c>
      <c r="C6017" t="s">
        <v>29</v>
      </c>
      <c r="D6017">
        <v>2604031512648740</v>
      </c>
      <c r="E6017">
        <v>205012837</v>
      </c>
      <c r="F6017" t="s">
        <v>762</v>
      </c>
      <c r="G6017" t="s">
        <v>1212</v>
      </c>
      <c r="H6017">
        <v>1000</v>
      </c>
      <c r="I6017" t="s">
        <v>1213</v>
      </c>
      <c r="J6017" t="str">
        <f>_xlfn.XLOOKUP(I6017,[1]Sheet1!$P:$P,[1]Sheet1!$A:$A)</f>
        <v>13402284</v>
      </c>
      <c r="K6017" t="s">
        <v>1214</v>
      </c>
      <c r="L6017" t="s">
        <v>34</v>
      </c>
      <c r="M6017">
        <v>30</v>
      </c>
      <c r="N6017">
        <v>30</v>
      </c>
      <c r="O6017">
        <v>1441.5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30</v>
      </c>
      <c r="W6017">
        <v>0</v>
      </c>
      <c r="X6017" t="s">
        <v>35</v>
      </c>
      <c r="Y6017" t="s">
        <v>36</v>
      </c>
      <c r="Z6017" t="s">
        <v>2267</v>
      </c>
      <c r="AA6017" t="s">
        <v>639</v>
      </c>
      <c r="AB6017">
        <v>1012104</v>
      </c>
    </row>
    <row r="6018" spans="1:28">
      <c r="A6018">
        <v>1012104</v>
      </c>
      <c r="B6018" t="s">
        <v>1356</v>
      </c>
      <c r="C6018" t="s">
        <v>29</v>
      </c>
      <c r="D6018">
        <v>2604031512648740</v>
      </c>
      <c r="E6018">
        <v>205012837</v>
      </c>
      <c r="F6018" t="s">
        <v>762</v>
      </c>
      <c r="G6018" t="s">
        <v>1220</v>
      </c>
      <c r="H6018">
        <v>1000</v>
      </c>
      <c r="I6018" t="s">
        <v>1879</v>
      </c>
      <c r="J6018" t="str">
        <f>_xlfn.XLOOKUP(I6018,[1]Sheet1!$P:$P,[1]Sheet1!$A:$A)</f>
        <v>13401644</v>
      </c>
      <c r="K6018" t="s">
        <v>1880</v>
      </c>
      <c r="L6018" t="s">
        <v>34</v>
      </c>
      <c r="M6018">
        <v>30</v>
      </c>
      <c r="N6018">
        <v>30</v>
      </c>
      <c r="O6018">
        <v>1458.6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30</v>
      </c>
      <c r="W6018">
        <v>0</v>
      </c>
      <c r="X6018" t="s">
        <v>35</v>
      </c>
      <c r="Y6018" t="s">
        <v>36</v>
      </c>
      <c r="Z6018" t="s">
        <v>2268</v>
      </c>
      <c r="AA6018" t="s">
        <v>757</v>
      </c>
      <c r="AB6018">
        <v>1012104</v>
      </c>
    </row>
    <row r="6019" spans="1:28">
      <c r="A6019">
        <v>1012104</v>
      </c>
      <c r="B6019" t="s">
        <v>1356</v>
      </c>
      <c r="C6019" t="s">
        <v>29</v>
      </c>
      <c r="D6019">
        <v>2604031512648740</v>
      </c>
      <c r="E6019">
        <v>205012838</v>
      </c>
      <c r="F6019" t="s">
        <v>762</v>
      </c>
      <c r="G6019" t="s">
        <v>1644</v>
      </c>
      <c r="H6019">
        <v>1001</v>
      </c>
      <c r="I6019" t="s">
        <v>2269</v>
      </c>
      <c r="J6019" t="str">
        <f>_xlfn.XLOOKUP(I6019,[1]Sheet1!$P:$P,[1]Sheet1!$A:$A)</f>
        <v>13400546</v>
      </c>
      <c r="K6019" t="s">
        <v>2270</v>
      </c>
      <c r="L6019" t="s">
        <v>34</v>
      </c>
      <c r="M6019">
        <v>120</v>
      </c>
      <c r="N6019">
        <v>120</v>
      </c>
      <c r="O6019">
        <v>792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120</v>
      </c>
      <c r="W6019">
        <v>0</v>
      </c>
      <c r="X6019" t="s">
        <v>35</v>
      </c>
      <c r="Y6019" t="s">
        <v>36</v>
      </c>
      <c r="Z6019" t="s">
        <v>2271</v>
      </c>
      <c r="AA6019" t="s">
        <v>647</v>
      </c>
      <c r="AB6019">
        <v>1012104</v>
      </c>
    </row>
    <row r="6020" spans="1:28">
      <c r="A6020">
        <v>1012104</v>
      </c>
      <c r="B6020" t="s">
        <v>1356</v>
      </c>
      <c r="C6020" t="s">
        <v>29</v>
      </c>
      <c r="D6020">
        <v>2604011721968740</v>
      </c>
      <c r="E6020">
        <v>205009230</v>
      </c>
      <c r="F6020" t="s">
        <v>753</v>
      </c>
      <c r="G6020" t="s">
        <v>516</v>
      </c>
      <c r="H6020">
        <v>1000</v>
      </c>
      <c r="I6020" t="s">
        <v>2077</v>
      </c>
      <c r="J6020" t="str">
        <f>_xlfn.XLOOKUP(I6020,[1]Sheet1!$P:$P,[1]Sheet1!$A:$A)</f>
        <v>6973773666152</v>
      </c>
      <c r="K6020" t="s">
        <v>2078</v>
      </c>
      <c r="L6020" t="s">
        <v>34</v>
      </c>
      <c r="M6020">
        <v>48</v>
      </c>
      <c r="N6020">
        <v>48</v>
      </c>
      <c r="O6020">
        <v>1845.6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48</v>
      </c>
      <c r="W6020">
        <v>0</v>
      </c>
      <c r="X6020" t="s">
        <v>35</v>
      </c>
      <c r="Y6020" t="s">
        <v>36</v>
      </c>
      <c r="Z6020" t="s">
        <v>2272</v>
      </c>
      <c r="AA6020" t="s">
        <v>732</v>
      </c>
      <c r="AB6020">
        <v>1012104</v>
      </c>
    </row>
    <row r="6021" spans="1:28">
      <c r="A6021">
        <v>1012104</v>
      </c>
      <c r="B6021" t="s">
        <v>1356</v>
      </c>
      <c r="C6021" t="s">
        <v>29</v>
      </c>
      <c r="D6021">
        <v>2604020850428740</v>
      </c>
      <c r="E6021">
        <v>205009182</v>
      </c>
      <c r="F6021" t="s">
        <v>753</v>
      </c>
      <c r="G6021" t="s">
        <v>1431</v>
      </c>
      <c r="H6021">
        <v>1000</v>
      </c>
      <c r="I6021" t="s">
        <v>2067</v>
      </c>
      <c r="J6021" t="str">
        <f>_xlfn.XLOOKUP(I6021,[1]Sheet1!$P:$P,[1]Sheet1!$A:$A)</f>
        <v>6970031943093</v>
      </c>
      <c r="K6021" t="s">
        <v>2068</v>
      </c>
      <c r="L6021" t="s">
        <v>34</v>
      </c>
      <c r="M6021">
        <v>60</v>
      </c>
      <c r="N6021">
        <v>60</v>
      </c>
      <c r="O6021">
        <v>1062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60</v>
      </c>
      <c r="W6021">
        <v>0</v>
      </c>
      <c r="X6021" t="s">
        <v>35</v>
      </c>
      <c r="Y6021" t="s">
        <v>36</v>
      </c>
      <c r="Z6021" t="s">
        <v>2273</v>
      </c>
      <c r="AA6021" t="s">
        <v>762</v>
      </c>
      <c r="AB6021">
        <v>1012104</v>
      </c>
    </row>
    <row r="6022" spans="1:28">
      <c r="A6022">
        <v>1012104</v>
      </c>
      <c r="B6022" t="s">
        <v>1356</v>
      </c>
      <c r="C6022" t="s">
        <v>29</v>
      </c>
      <c r="D6022">
        <v>2604011147278740</v>
      </c>
      <c r="E6022">
        <v>205007594</v>
      </c>
      <c r="F6022" t="s">
        <v>736</v>
      </c>
      <c r="G6022" t="s">
        <v>1317</v>
      </c>
      <c r="H6022">
        <v>1000</v>
      </c>
      <c r="I6022" t="s">
        <v>1929</v>
      </c>
      <c r="J6022" t="str">
        <f>_xlfn.XLOOKUP(I6022,[1]Sheet1!$P:$P,[1]Sheet1!$A:$A)</f>
        <v>6922646106738</v>
      </c>
      <c r="K6022" t="s">
        <v>1930</v>
      </c>
      <c r="L6022" t="s">
        <v>34</v>
      </c>
      <c r="M6022">
        <v>36</v>
      </c>
      <c r="N6022">
        <v>36</v>
      </c>
      <c r="O6022">
        <v>1888.2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36</v>
      </c>
      <c r="W6022">
        <v>0</v>
      </c>
      <c r="X6022" t="s">
        <v>35</v>
      </c>
      <c r="Y6022" t="s">
        <v>36</v>
      </c>
      <c r="Z6022" t="s">
        <v>2274</v>
      </c>
      <c r="AA6022" t="s">
        <v>753</v>
      </c>
      <c r="AB6022">
        <v>1012104</v>
      </c>
    </row>
    <row r="6023" spans="1:28">
      <c r="A6023">
        <v>1012104</v>
      </c>
      <c r="B6023" t="s">
        <v>1356</v>
      </c>
      <c r="C6023" t="s">
        <v>29</v>
      </c>
      <c r="D6023">
        <v>2604011507388740</v>
      </c>
      <c r="E6023">
        <v>205008239</v>
      </c>
      <c r="F6023" t="s">
        <v>736</v>
      </c>
      <c r="G6023" t="s">
        <v>1300</v>
      </c>
      <c r="H6023">
        <v>1000</v>
      </c>
      <c r="I6023" t="s">
        <v>2275</v>
      </c>
      <c r="J6023" t="str">
        <f>_xlfn.XLOOKUP(I6023,[1]Sheet1!$P:$P,[1]Sheet1!$A:$A)</f>
        <v>6922646102440</v>
      </c>
      <c r="K6023" t="s">
        <v>2276</v>
      </c>
      <c r="L6023" t="s">
        <v>34</v>
      </c>
      <c r="M6023">
        <v>60</v>
      </c>
      <c r="N6023">
        <v>60</v>
      </c>
      <c r="O6023">
        <v>1326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60</v>
      </c>
      <c r="W6023">
        <v>0</v>
      </c>
      <c r="X6023" t="s">
        <v>35</v>
      </c>
      <c r="Y6023" t="s">
        <v>36</v>
      </c>
      <c r="Z6023" t="s">
        <v>2277</v>
      </c>
      <c r="AA6023" t="s">
        <v>753</v>
      </c>
      <c r="AB6023">
        <v>1012104</v>
      </c>
    </row>
    <row r="6024" spans="1:28">
      <c r="A6024">
        <v>1012104</v>
      </c>
      <c r="B6024" t="s">
        <v>1356</v>
      </c>
      <c r="C6024" t="s">
        <v>29</v>
      </c>
      <c r="D6024">
        <v>2604011602018740</v>
      </c>
      <c r="E6024">
        <v>205008450</v>
      </c>
      <c r="F6024" t="s">
        <v>736</v>
      </c>
      <c r="G6024" t="s">
        <v>1311</v>
      </c>
      <c r="H6024">
        <v>1001</v>
      </c>
      <c r="I6024" t="s">
        <v>1343</v>
      </c>
      <c r="J6024" t="str">
        <f>_xlfn.XLOOKUP(I6024,[1]Sheet1!$P:$P,[1]Sheet1!$A:$A)</f>
        <v>6975302663458</v>
      </c>
      <c r="K6024" t="s">
        <v>1344</v>
      </c>
      <c r="L6024" t="s">
        <v>34</v>
      </c>
      <c r="M6024">
        <v>520</v>
      </c>
      <c r="N6024">
        <v>520</v>
      </c>
      <c r="O6024">
        <v>12870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520</v>
      </c>
      <c r="W6024">
        <v>0</v>
      </c>
      <c r="X6024" t="s">
        <v>35</v>
      </c>
      <c r="Y6024" t="s">
        <v>36</v>
      </c>
      <c r="Z6024" t="s">
        <v>2278</v>
      </c>
      <c r="AA6024" t="s">
        <v>762</v>
      </c>
      <c r="AB6024">
        <v>1012104</v>
      </c>
    </row>
    <row r="6025" spans="1:28">
      <c r="A6025">
        <v>1012104</v>
      </c>
      <c r="B6025" t="s">
        <v>1356</v>
      </c>
      <c r="C6025" t="s">
        <v>29</v>
      </c>
      <c r="D6025">
        <v>2603300927608740</v>
      </c>
      <c r="E6025">
        <v>205000295</v>
      </c>
      <c r="F6025" t="s">
        <v>807</v>
      </c>
      <c r="G6025" t="s">
        <v>516</v>
      </c>
      <c r="H6025">
        <v>1000</v>
      </c>
      <c r="I6025" t="s">
        <v>1358</v>
      </c>
      <c r="J6025" t="str">
        <f>_xlfn.XLOOKUP(I6025,[1]Sheet1!$P:$P,[1]Sheet1!$A:$A)</f>
        <v>6970031947916</v>
      </c>
      <c r="K6025" t="s">
        <v>1359</v>
      </c>
      <c r="L6025" t="s">
        <v>34</v>
      </c>
      <c r="M6025">
        <v>90</v>
      </c>
      <c r="N6025">
        <v>90</v>
      </c>
      <c r="O6025">
        <v>2821.5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90</v>
      </c>
      <c r="W6025">
        <v>0</v>
      </c>
      <c r="X6025" t="s">
        <v>35</v>
      </c>
      <c r="Y6025" t="s">
        <v>36</v>
      </c>
      <c r="Z6025" t="s">
        <v>2279</v>
      </c>
      <c r="AA6025" t="s">
        <v>641</v>
      </c>
      <c r="AB6025">
        <v>1012104</v>
      </c>
    </row>
    <row r="6026" spans="1:28">
      <c r="A6026">
        <v>1012104</v>
      </c>
      <c r="B6026" t="s">
        <v>1356</v>
      </c>
      <c r="C6026" t="s">
        <v>29</v>
      </c>
      <c r="D6026">
        <v>2603311021238740</v>
      </c>
      <c r="E6026">
        <v>205000668</v>
      </c>
      <c r="F6026" t="s">
        <v>807</v>
      </c>
      <c r="G6026" t="s">
        <v>1216</v>
      </c>
      <c r="H6026">
        <v>1001</v>
      </c>
      <c r="I6026" t="s">
        <v>2238</v>
      </c>
      <c r="J6026" t="str">
        <f>_xlfn.XLOOKUP(I6026,[1]Sheet1!$P:$P,[1]Sheet1!$A:$A)</f>
        <v>6978312651668</v>
      </c>
      <c r="K6026" t="s">
        <v>2239</v>
      </c>
      <c r="L6026" t="s">
        <v>34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 t="s">
        <v>519</v>
      </c>
      <c r="Y6026" t="s">
        <v>36</v>
      </c>
      <c r="Z6026" t="s">
        <v>113</v>
      </c>
      <c r="AA6026" t="s">
        <v>66</v>
      </c>
      <c r="AB6026">
        <v>1012104</v>
      </c>
    </row>
    <row r="6027" spans="1:28">
      <c r="A6027">
        <v>1012104</v>
      </c>
      <c r="B6027" t="s">
        <v>1356</v>
      </c>
      <c r="C6027" t="s">
        <v>29</v>
      </c>
      <c r="D6027">
        <v>2603311021238740</v>
      </c>
      <c r="E6027">
        <v>205000668</v>
      </c>
      <c r="F6027" t="s">
        <v>807</v>
      </c>
      <c r="G6027" t="s">
        <v>1216</v>
      </c>
      <c r="H6027">
        <v>1001</v>
      </c>
      <c r="I6027" t="s">
        <v>1729</v>
      </c>
      <c r="J6027" t="str">
        <f>_xlfn.XLOOKUP(I6027,[1]Sheet1!$P:$P,[1]Sheet1!$A:$A)</f>
        <v>6978312652054</v>
      </c>
      <c r="K6027" t="s">
        <v>1730</v>
      </c>
      <c r="L6027" t="s">
        <v>34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 t="s">
        <v>519</v>
      </c>
      <c r="Y6027" t="s">
        <v>36</v>
      </c>
      <c r="Z6027" t="s">
        <v>113</v>
      </c>
      <c r="AA6027" t="s">
        <v>66</v>
      </c>
      <c r="AB6027">
        <v>1012104</v>
      </c>
    </row>
    <row r="6028" spans="1:28">
      <c r="A6028">
        <v>1012104</v>
      </c>
      <c r="B6028" t="s">
        <v>1356</v>
      </c>
      <c r="C6028" t="s">
        <v>29</v>
      </c>
      <c r="D6028">
        <v>2603300910208740</v>
      </c>
      <c r="E6028">
        <v>204994761</v>
      </c>
      <c r="F6028" t="s">
        <v>805</v>
      </c>
      <c r="G6028" t="s">
        <v>1307</v>
      </c>
      <c r="H6028">
        <v>1001</v>
      </c>
      <c r="I6028" t="s">
        <v>1651</v>
      </c>
      <c r="J6028" t="str">
        <f>_xlfn.XLOOKUP(I6028,[1]Sheet1!$P:$P,[1]Sheet1!$A:$A)</f>
        <v>6978951560680</v>
      </c>
      <c r="K6028" t="s">
        <v>1652</v>
      </c>
      <c r="L6028" t="s">
        <v>34</v>
      </c>
      <c r="M6028">
        <v>12</v>
      </c>
      <c r="N6028">
        <v>12</v>
      </c>
      <c r="O6028">
        <v>2633.4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12</v>
      </c>
      <c r="W6028">
        <v>0</v>
      </c>
      <c r="X6028" t="s">
        <v>35</v>
      </c>
      <c r="Y6028" t="s">
        <v>36</v>
      </c>
      <c r="Z6028" t="s">
        <v>2280</v>
      </c>
      <c r="AA6028" t="s">
        <v>753</v>
      </c>
      <c r="AB6028">
        <v>1012104</v>
      </c>
    </row>
    <row r="6029" spans="1:28">
      <c r="A6029">
        <v>1012104</v>
      </c>
      <c r="B6029" t="s">
        <v>1356</v>
      </c>
      <c r="C6029" t="s">
        <v>29</v>
      </c>
      <c r="D6029">
        <v>2603300931018740</v>
      </c>
      <c r="E6029">
        <v>204994951</v>
      </c>
      <c r="F6029" t="s">
        <v>805</v>
      </c>
      <c r="G6029" t="s">
        <v>1348</v>
      </c>
      <c r="H6029">
        <v>1001</v>
      </c>
      <c r="I6029" t="s">
        <v>2281</v>
      </c>
      <c r="J6029" t="str">
        <f>_xlfn.XLOOKUP(I6029,[1]Sheet1!$P:$P,[1]Sheet1!$A:$A)</f>
        <v>6970031947015</v>
      </c>
      <c r="K6029" t="s">
        <v>2282</v>
      </c>
      <c r="L6029" t="s">
        <v>34</v>
      </c>
      <c r="M6029">
        <v>3</v>
      </c>
      <c r="N6029">
        <v>3</v>
      </c>
      <c r="O6029">
        <v>249.6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3</v>
      </c>
      <c r="W6029">
        <v>0</v>
      </c>
      <c r="X6029" t="s">
        <v>35</v>
      </c>
      <c r="Y6029" t="s">
        <v>36</v>
      </c>
      <c r="Z6029" t="s">
        <v>2283</v>
      </c>
      <c r="AA6029" t="s">
        <v>807</v>
      </c>
      <c r="AB6029">
        <v>1012104</v>
      </c>
    </row>
    <row r="6030" spans="1:28">
      <c r="A6030">
        <v>1012104</v>
      </c>
      <c r="B6030" t="s">
        <v>1356</v>
      </c>
      <c r="C6030" t="s">
        <v>29</v>
      </c>
      <c r="D6030">
        <v>2603301405048740</v>
      </c>
      <c r="E6030">
        <v>204996554</v>
      </c>
      <c r="F6030" t="s">
        <v>805</v>
      </c>
      <c r="G6030" t="s">
        <v>516</v>
      </c>
      <c r="H6030">
        <v>1000</v>
      </c>
      <c r="I6030" t="s">
        <v>2212</v>
      </c>
      <c r="J6030" t="str">
        <f>_xlfn.XLOOKUP(I6030,[1]Sheet1!$P:$P,[1]Sheet1!$A:$A)</f>
        <v>6978312652658</v>
      </c>
      <c r="K6030" t="s">
        <v>2213</v>
      </c>
      <c r="L6030" t="s">
        <v>34</v>
      </c>
      <c r="M6030">
        <v>30</v>
      </c>
      <c r="N6030">
        <v>30</v>
      </c>
      <c r="O6030">
        <v>1456.8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30</v>
      </c>
      <c r="W6030">
        <v>0</v>
      </c>
      <c r="X6030" t="s">
        <v>35</v>
      </c>
      <c r="Y6030" t="s">
        <v>36</v>
      </c>
      <c r="Z6030" t="s">
        <v>2284</v>
      </c>
      <c r="AA6030" t="s">
        <v>807</v>
      </c>
      <c r="AB6030">
        <v>1012104</v>
      </c>
    </row>
    <row r="6031" spans="1:28">
      <c r="A6031">
        <v>1012104</v>
      </c>
      <c r="B6031" t="s">
        <v>1356</v>
      </c>
      <c r="C6031" t="s">
        <v>29</v>
      </c>
      <c r="D6031">
        <v>2603290910508740</v>
      </c>
      <c r="E6031">
        <v>204992753</v>
      </c>
      <c r="F6031" t="s">
        <v>820</v>
      </c>
      <c r="G6031" t="s">
        <v>1216</v>
      </c>
      <c r="H6031">
        <v>1000</v>
      </c>
      <c r="I6031" t="s">
        <v>1698</v>
      </c>
      <c r="J6031" t="str">
        <f>_xlfn.XLOOKUP(I6031,[1]Sheet1!$P:$P,[1]Sheet1!$A:$A)</f>
        <v>13400149</v>
      </c>
      <c r="K6031" t="s">
        <v>1699</v>
      </c>
      <c r="L6031" t="s">
        <v>34</v>
      </c>
      <c r="M6031">
        <v>20</v>
      </c>
      <c r="N6031">
        <v>20</v>
      </c>
      <c r="O6031">
        <v>1326.2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20</v>
      </c>
      <c r="W6031">
        <v>0</v>
      </c>
      <c r="X6031" t="s">
        <v>35</v>
      </c>
      <c r="Y6031" t="s">
        <v>36</v>
      </c>
      <c r="Z6031" t="s">
        <v>2285</v>
      </c>
      <c r="AA6031" t="s">
        <v>805</v>
      </c>
      <c r="AB6031">
        <v>1012104</v>
      </c>
    </row>
    <row r="6032" spans="1:28">
      <c r="A6032">
        <v>1012104</v>
      </c>
      <c r="B6032" t="s">
        <v>1356</v>
      </c>
      <c r="C6032" t="s">
        <v>29</v>
      </c>
      <c r="D6032">
        <v>2603281401098740</v>
      </c>
      <c r="E6032">
        <v>204990636</v>
      </c>
      <c r="F6032" t="s">
        <v>870</v>
      </c>
      <c r="G6032" t="s">
        <v>1317</v>
      </c>
      <c r="H6032">
        <v>1000</v>
      </c>
      <c r="I6032" t="s">
        <v>2286</v>
      </c>
      <c r="J6032" t="str">
        <f>_xlfn.XLOOKUP(I6032,[1]Sheet1!$P:$P,[1]Sheet1!$A:$A)</f>
        <v>6978312652153</v>
      </c>
      <c r="K6032" t="s">
        <v>2287</v>
      </c>
      <c r="L6032" t="s">
        <v>34</v>
      </c>
      <c r="M6032">
        <v>140</v>
      </c>
      <c r="N6032">
        <v>140</v>
      </c>
      <c r="O6032">
        <v>2998.8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140</v>
      </c>
      <c r="W6032">
        <v>0</v>
      </c>
      <c r="X6032" t="s">
        <v>35</v>
      </c>
      <c r="Y6032" t="s">
        <v>36</v>
      </c>
      <c r="Z6032" t="s">
        <v>2288</v>
      </c>
      <c r="AA6032" t="s">
        <v>870</v>
      </c>
      <c r="AB6032">
        <v>1012104</v>
      </c>
    </row>
    <row r="6033" spans="1:28">
      <c r="A6033">
        <v>1012104</v>
      </c>
      <c r="B6033" t="s">
        <v>1356</v>
      </c>
      <c r="C6033" t="s">
        <v>29</v>
      </c>
      <c r="D6033">
        <v>2603271510288740</v>
      </c>
      <c r="E6033">
        <v>204987464</v>
      </c>
      <c r="F6033" t="s">
        <v>808</v>
      </c>
      <c r="G6033" t="s">
        <v>1307</v>
      </c>
      <c r="H6033">
        <v>1000</v>
      </c>
      <c r="I6033" t="s">
        <v>1713</v>
      </c>
      <c r="J6033" t="str">
        <f>_xlfn.XLOOKUP(I6033,[1]Sheet1!$P:$P,[1]Sheet1!$A:$A)</f>
        <v>6975302664318</v>
      </c>
      <c r="K6033" t="s">
        <v>1714</v>
      </c>
      <c r="L6033" t="s">
        <v>34</v>
      </c>
      <c r="M6033">
        <v>90</v>
      </c>
      <c r="N6033">
        <v>90</v>
      </c>
      <c r="O6033">
        <v>4516.2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90</v>
      </c>
      <c r="W6033">
        <v>0</v>
      </c>
      <c r="X6033" t="s">
        <v>35</v>
      </c>
      <c r="Y6033" t="s">
        <v>36</v>
      </c>
      <c r="Z6033" t="s">
        <v>2289</v>
      </c>
      <c r="AA6033" t="s">
        <v>807</v>
      </c>
      <c r="AB6033">
        <v>1012104</v>
      </c>
    </row>
    <row r="6034" spans="1:28">
      <c r="A6034">
        <v>1012104</v>
      </c>
      <c r="B6034" t="s">
        <v>1356</v>
      </c>
      <c r="C6034" t="s">
        <v>29</v>
      </c>
      <c r="D6034">
        <v>2603271510288740</v>
      </c>
      <c r="E6034">
        <v>204987465</v>
      </c>
      <c r="F6034" t="s">
        <v>808</v>
      </c>
      <c r="G6034" t="s">
        <v>1307</v>
      </c>
      <c r="H6034">
        <v>1000</v>
      </c>
      <c r="I6034" t="s">
        <v>2290</v>
      </c>
      <c r="J6034" t="str">
        <f>_xlfn.XLOOKUP(I6034,[1]Sheet1!$P:$P,[1]Sheet1!$A:$A)</f>
        <v>6975302664837</v>
      </c>
      <c r="K6034" t="s">
        <v>2291</v>
      </c>
      <c r="L6034" t="s">
        <v>34</v>
      </c>
      <c r="M6034">
        <v>6</v>
      </c>
      <c r="N6034">
        <v>6</v>
      </c>
      <c r="O6034">
        <v>796.27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6</v>
      </c>
      <c r="W6034">
        <v>0</v>
      </c>
      <c r="X6034" t="s">
        <v>35</v>
      </c>
      <c r="Y6034" t="s">
        <v>36</v>
      </c>
      <c r="Z6034" t="s">
        <v>2292</v>
      </c>
      <c r="AA6034" t="s">
        <v>870</v>
      </c>
      <c r="AB6034">
        <v>1012104</v>
      </c>
    </row>
    <row r="6035" spans="1:28">
      <c r="A6035">
        <v>1012104</v>
      </c>
      <c r="B6035" t="s">
        <v>1356</v>
      </c>
      <c r="C6035" t="s">
        <v>29</v>
      </c>
      <c r="D6035">
        <v>2603271510288740</v>
      </c>
      <c r="E6035">
        <v>204987468</v>
      </c>
      <c r="F6035" t="s">
        <v>808</v>
      </c>
      <c r="G6035" t="s">
        <v>1307</v>
      </c>
      <c r="H6035">
        <v>1001</v>
      </c>
      <c r="I6035" t="s">
        <v>1485</v>
      </c>
      <c r="J6035" t="str">
        <f>_xlfn.XLOOKUP(I6035,[1]Sheet1!$P:$P,[1]Sheet1!$A:$A)</f>
        <v>6978951560703</v>
      </c>
      <c r="K6035" t="s">
        <v>1486</v>
      </c>
      <c r="L6035" t="s">
        <v>34</v>
      </c>
      <c r="M6035">
        <v>300</v>
      </c>
      <c r="N6035">
        <v>300</v>
      </c>
      <c r="O6035">
        <v>44700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300</v>
      </c>
      <c r="W6035">
        <v>0</v>
      </c>
      <c r="X6035" t="s">
        <v>35</v>
      </c>
      <c r="Y6035" t="s">
        <v>36</v>
      </c>
      <c r="Z6035" t="s">
        <v>2293</v>
      </c>
      <c r="AA6035" t="s">
        <v>870</v>
      </c>
      <c r="AB6035">
        <v>1012104</v>
      </c>
    </row>
    <row r="6036" spans="1:28">
      <c r="A6036">
        <v>1012104</v>
      </c>
      <c r="B6036" t="s">
        <v>1356</v>
      </c>
      <c r="C6036" t="s">
        <v>29</v>
      </c>
      <c r="D6036">
        <v>2603271510288740</v>
      </c>
      <c r="E6036">
        <v>204987468</v>
      </c>
      <c r="F6036" t="s">
        <v>808</v>
      </c>
      <c r="G6036" t="s">
        <v>1307</v>
      </c>
      <c r="H6036">
        <v>1001</v>
      </c>
      <c r="I6036" t="s">
        <v>1774</v>
      </c>
      <c r="J6036" t="str">
        <f>_xlfn.XLOOKUP(I6036,[1]Sheet1!$P:$P,[1]Sheet1!$A:$A)</f>
        <v>6978951560710</v>
      </c>
      <c r="K6036" t="s">
        <v>1775</v>
      </c>
      <c r="L6036" t="s">
        <v>34</v>
      </c>
      <c r="M6036">
        <v>120</v>
      </c>
      <c r="N6036">
        <v>120</v>
      </c>
      <c r="O6036">
        <v>26334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120</v>
      </c>
      <c r="W6036">
        <v>0</v>
      </c>
      <c r="X6036" t="s">
        <v>35</v>
      </c>
      <c r="Y6036" t="s">
        <v>36</v>
      </c>
      <c r="Z6036" t="s">
        <v>2293</v>
      </c>
      <c r="AA6036" t="s">
        <v>870</v>
      </c>
      <c r="AB6036">
        <v>1012104</v>
      </c>
    </row>
    <row r="6037" spans="1:28">
      <c r="A6037">
        <v>1012104</v>
      </c>
      <c r="B6037" t="s">
        <v>1356</v>
      </c>
      <c r="C6037" t="s">
        <v>29</v>
      </c>
      <c r="D6037">
        <v>2603271510288740</v>
      </c>
      <c r="E6037">
        <v>204987468</v>
      </c>
      <c r="F6037" t="s">
        <v>808</v>
      </c>
      <c r="G6037" t="s">
        <v>1307</v>
      </c>
      <c r="H6037">
        <v>1001</v>
      </c>
      <c r="I6037" t="s">
        <v>1654</v>
      </c>
      <c r="J6037" t="str">
        <f>_xlfn.XLOOKUP(I6037,[1]Sheet1!$P:$P,[1]Sheet1!$A:$A)</f>
        <v>6978951560673</v>
      </c>
      <c r="K6037" t="s">
        <v>1655</v>
      </c>
      <c r="L6037" t="s">
        <v>34</v>
      </c>
      <c r="M6037">
        <v>96</v>
      </c>
      <c r="N6037">
        <v>96</v>
      </c>
      <c r="O6037">
        <v>14304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96</v>
      </c>
      <c r="W6037">
        <v>0</v>
      </c>
      <c r="X6037" t="s">
        <v>35</v>
      </c>
      <c r="Y6037" t="s">
        <v>36</v>
      </c>
      <c r="Z6037" t="s">
        <v>2293</v>
      </c>
      <c r="AA6037" t="s">
        <v>870</v>
      </c>
      <c r="AB6037">
        <v>1012104</v>
      </c>
    </row>
    <row r="6038" spans="1:28">
      <c r="A6038">
        <v>1012104</v>
      </c>
      <c r="B6038" t="s">
        <v>1356</v>
      </c>
      <c r="C6038" t="s">
        <v>29</v>
      </c>
      <c r="D6038">
        <v>2603271510288740</v>
      </c>
      <c r="E6038">
        <v>204987468</v>
      </c>
      <c r="F6038" t="s">
        <v>808</v>
      </c>
      <c r="G6038" t="s">
        <v>1307</v>
      </c>
      <c r="H6038">
        <v>1001</v>
      </c>
      <c r="I6038" t="s">
        <v>1480</v>
      </c>
      <c r="J6038" t="str">
        <f>_xlfn.XLOOKUP(I6038,[1]Sheet1!$P:$P,[1]Sheet1!$A:$A)</f>
        <v>6976695062262</v>
      </c>
      <c r="K6038" t="s">
        <v>1481</v>
      </c>
      <c r="L6038" t="s">
        <v>34</v>
      </c>
      <c r="M6038">
        <v>138</v>
      </c>
      <c r="N6038">
        <v>138</v>
      </c>
      <c r="O6038">
        <v>18215.56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138</v>
      </c>
      <c r="W6038">
        <v>0</v>
      </c>
      <c r="X6038" t="s">
        <v>35</v>
      </c>
      <c r="Y6038" t="s">
        <v>36</v>
      </c>
      <c r="Z6038" t="s">
        <v>2294</v>
      </c>
      <c r="AA6038" t="s">
        <v>648</v>
      </c>
      <c r="AB6038">
        <v>1012104</v>
      </c>
    </row>
    <row r="6039" spans="1:28">
      <c r="A6039">
        <v>1012104</v>
      </c>
      <c r="B6039" t="s">
        <v>1356</v>
      </c>
      <c r="C6039" t="s">
        <v>29</v>
      </c>
      <c r="D6039">
        <v>2603271607428740</v>
      </c>
      <c r="E6039">
        <v>204987961</v>
      </c>
      <c r="F6039" t="s">
        <v>808</v>
      </c>
      <c r="G6039" t="s">
        <v>1307</v>
      </c>
      <c r="H6039">
        <v>1000</v>
      </c>
      <c r="I6039" t="s">
        <v>2290</v>
      </c>
      <c r="J6039" t="str">
        <f>_xlfn.XLOOKUP(I6039,[1]Sheet1!$P:$P,[1]Sheet1!$A:$A)</f>
        <v>6975302664837</v>
      </c>
      <c r="K6039" t="s">
        <v>2291</v>
      </c>
      <c r="L6039" t="s">
        <v>34</v>
      </c>
      <c r="M6039">
        <v>42</v>
      </c>
      <c r="N6039">
        <v>42</v>
      </c>
      <c r="O6039">
        <v>5573.9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42</v>
      </c>
      <c r="W6039">
        <v>0</v>
      </c>
      <c r="X6039" t="s">
        <v>35</v>
      </c>
      <c r="Y6039" t="s">
        <v>36</v>
      </c>
      <c r="Z6039" t="s">
        <v>2295</v>
      </c>
      <c r="AA6039" t="s">
        <v>820</v>
      </c>
      <c r="AB6039">
        <v>1012104</v>
      </c>
    </row>
    <row r="6040" spans="1:28">
      <c r="A6040">
        <v>1012104</v>
      </c>
      <c r="B6040" t="s">
        <v>1356</v>
      </c>
      <c r="C6040" t="s">
        <v>29</v>
      </c>
      <c r="D6040">
        <v>2603271607428740</v>
      </c>
      <c r="E6040">
        <v>204987961</v>
      </c>
      <c r="F6040" t="s">
        <v>808</v>
      </c>
      <c r="G6040" t="s">
        <v>1224</v>
      </c>
      <c r="H6040">
        <v>1000</v>
      </c>
      <c r="I6040" t="s">
        <v>2296</v>
      </c>
      <c r="J6040" t="str">
        <f>_xlfn.XLOOKUP(I6040,[1]Sheet1!$P:$P,[1]Sheet1!$A:$A)</f>
        <v>6975302664271</v>
      </c>
      <c r="K6040" t="s">
        <v>2297</v>
      </c>
      <c r="L6040" t="s">
        <v>34</v>
      </c>
      <c r="M6040">
        <v>6</v>
      </c>
      <c r="N6040">
        <v>6</v>
      </c>
      <c r="O6040">
        <v>1034.05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6</v>
      </c>
      <c r="W6040">
        <v>0</v>
      </c>
      <c r="X6040" t="s">
        <v>35</v>
      </c>
      <c r="Y6040" t="s">
        <v>36</v>
      </c>
      <c r="Z6040" t="s">
        <v>2295</v>
      </c>
      <c r="AA6040" t="s">
        <v>820</v>
      </c>
      <c r="AB6040">
        <v>1012104</v>
      </c>
    </row>
    <row r="6041" spans="1:28">
      <c r="A6041">
        <v>1012104</v>
      </c>
      <c r="B6041" t="s">
        <v>1356</v>
      </c>
      <c r="C6041" t="s">
        <v>29</v>
      </c>
      <c r="D6041">
        <v>2603271607428740</v>
      </c>
      <c r="E6041">
        <v>204987961</v>
      </c>
      <c r="F6041" t="s">
        <v>808</v>
      </c>
      <c r="G6041" t="s">
        <v>1224</v>
      </c>
      <c r="H6041">
        <v>1000</v>
      </c>
      <c r="I6041" t="s">
        <v>1605</v>
      </c>
      <c r="J6041" t="str">
        <f>_xlfn.XLOOKUP(I6041,[1]Sheet1!$P:$P,[1]Sheet1!$A:$A)</f>
        <v>6975302664219</v>
      </c>
      <c r="K6041" t="s">
        <v>1606</v>
      </c>
      <c r="L6041" t="s">
        <v>34</v>
      </c>
      <c r="M6041">
        <v>18</v>
      </c>
      <c r="N6041">
        <v>18</v>
      </c>
      <c r="O6041">
        <v>6635.52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18</v>
      </c>
      <c r="W6041">
        <v>0</v>
      </c>
      <c r="X6041" t="s">
        <v>35</v>
      </c>
      <c r="Y6041" t="s">
        <v>36</v>
      </c>
      <c r="Z6041" t="s">
        <v>2295</v>
      </c>
      <c r="AA6041" t="s">
        <v>820</v>
      </c>
      <c r="AB6041">
        <v>1012104</v>
      </c>
    </row>
    <row r="6042" spans="1:28">
      <c r="A6042">
        <v>1012104</v>
      </c>
      <c r="B6042" t="s">
        <v>1356</v>
      </c>
      <c r="C6042" t="s">
        <v>29</v>
      </c>
      <c r="D6042">
        <v>2603271607428740</v>
      </c>
      <c r="E6042">
        <v>204987961</v>
      </c>
      <c r="F6042" t="s">
        <v>808</v>
      </c>
      <c r="G6042" t="s">
        <v>1307</v>
      </c>
      <c r="H6042">
        <v>1000</v>
      </c>
      <c r="I6042" t="s">
        <v>1482</v>
      </c>
      <c r="J6042" t="str">
        <f>_xlfn.XLOOKUP(I6042,[1]Sheet1!$P:$P,[1]Sheet1!$A:$A)</f>
        <v>6978312657158</v>
      </c>
      <c r="K6042" t="s">
        <v>1483</v>
      </c>
      <c r="L6042" t="s">
        <v>34</v>
      </c>
      <c r="M6042">
        <v>150</v>
      </c>
      <c r="N6042">
        <v>150</v>
      </c>
      <c r="O6042">
        <v>3072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150</v>
      </c>
      <c r="W6042">
        <v>0</v>
      </c>
      <c r="X6042" t="s">
        <v>35</v>
      </c>
      <c r="Y6042" t="s">
        <v>36</v>
      </c>
      <c r="Z6042" t="s">
        <v>2298</v>
      </c>
      <c r="AA6042" t="s">
        <v>736</v>
      </c>
      <c r="AB6042">
        <v>1012104</v>
      </c>
    </row>
    <row r="6043" spans="1:28">
      <c r="A6043">
        <v>1012104</v>
      </c>
      <c r="B6043" t="s">
        <v>1356</v>
      </c>
      <c r="C6043" t="s">
        <v>29</v>
      </c>
      <c r="D6043">
        <v>2603271607428740</v>
      </c>
      <c r="E6043">
        <v>204987963</v>
      </c>
      <c r="F6043" t="s">
        <v>808</v>
      </c>
      <c r="G6043" t="s">
        <v>1307</v>
      </c>
      <c r="H6043">
        <v>1001</v>
      </c>
      <c r="I6043" t="s">
        <v>2299</v>
      </c>
      <c r="J6043" t="str">
        <f>_xlfn.XLOOKUP(I6043,[1]Sheet1!$P:$P,[1]Sheet1!$A:$A)</f>
        <v>6977481120784</v>
      </c>
      <c r="K6043" t="s">
        <v>2300</v>
      </c>
      <c r="L6043" t="s">
        <v>34</v>
      </c>
      <c r="M6043">
        <v>6</v>
      </c>
      <c r="N6043">
        <v>6</v>
      </c>
      <c r="O6043">
        <v>1544.3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6</v>
      </c>
      <c r="W6043">
        <v>0</v>
      </c>
      <c r="X6043" t="s">
        <v>35</v>
      </c>
      <c r="Y6043" t="s">
        <v>36</v>
      </c>
      <c r="Z6043" t="s">
        <v>2301</v>
      </c>
      <c r="AA6043" t="s">
        <v>820</v>
      </c>
      <c r="AB6043">
        <v>1012104</v>
      </c>
    </row>
    <row r="6044" spans="1:28">
      <c r="A6044">
        <v>1012104</v>
      </c>
      <c r="B6044" t="s">
        <v>1356</v>
      </c>
      <c r="C6044" t="s">
        <v>29</v>
      </c>
      <c r="D6044">
        <v>2603271640498740</v>
      </c>
      <c r="E6044">
        <v>204988074</v>
      </c>
      <c r="F6044" t="s">
        <v>808</v>
      </c>
      <c r="G6044" t="s">
        <v>1224</v>
      </c>
      <c r="H6044">
        <v>1000</v>
      </c>
      <c r="I6044" t="s">
        <v>1621</v>
      </c>
      <c r="J6044" t="str">
        <f>_xlfn.XLOOKUP(I6044,[1]Sheet1!$P:$P,[1]Sheet1!$A:$A)</f>
        <v>6975302664233</v>
      </c>
      <c r="K6044" t="s">
        <v>1622</v>
      </c>
      <c r="L6044" t="s">
        <v>34</v>
      </c>
      <c r="M6044">
        <v>12</v>
      </c>
      <c r="N6044">
        <v>12</v>
      </c>
      <c r="O6044">
        <v>5264.22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12</v>
      </c>
      <c r="W6044">
        <v>0</v>
      </c>
      <c r="X6044" t="s">
        <v>35</v>
      </c>
      <c r="Y6044" t="s">
        <v>36</v>
      </c>
      <c r="Z6044" t="s">
        <v>2302</v>
      </c>
      <c r="AA6044" t="s">
        <v>820</v>
      </c>
      <c r="AB6044">
        <v>1012104</v>
      </c>
    </row>
    <row r="6045" spans="1:28">
      <c r="A6045">
        <v>1012104</v>
      </c>
      <c r="B6045" t="s">
        <v>1356</v>
      </c>
      <c r="C6045" t="s">
        <v>29</v>
      </c>
      <c r="D6045">
        <v>2603271640498740</v>
      </c>
      <c r="E6045">
        <v>204988074</v>
      </c>
      <c r="F6045" t="s">
        <v>808</v>
      </c>
      <c r="G6045" t="s">
        <v>1224</v>
      </c>
      <c r="H6045">
        <v>1000</v>
      </c>
      <c r="I6045" t="s">
        <v>1605</v>
      </c>
      <c r="J6045" t="str">
        <f>_xlfn.XLOOKUP(I6045,[1]Sheet1!$P:$P,[1]Sheet1!$A:$A)</f>
        <v>6975302664219</v>
      </c>
      <c r="K6045" t="s">
        <v>1606</v>
      </c>
      <c r="L6045" t="s">
        <v>34</v>
      </c>
      <c r="M6045">
        <v>12</v>
      </c>
      <c r="N6045">
        <v>12</v>
      </c>
      <c r="O6045">
        <v>4423.68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12</v>
      </c>
      <c r="W6045">
        <v>0</v>
      </c>
      <c r="X6045" t="s">
        <v>35</v>
      </c>
      <c r="Y6045" t="s">
        <v>36</v>
      </c>
      <c r="Z6045" t="s">
        <v>2302</v>
      </c>
      <c r="AA6045" t="s">
        <v>820</v>
      </c>
      <c r="AB6045">
        <v>1012104</v>
      </c>
    </row>
    <row r="6046" spans="1:28">
      <c r="A6046">
        <v>1012104</v>
      </c>
      <c r="B6046" t="s">
        <v>1356</v>
      </c>
      <c r="C6046" t="s">
        <v>29</v>
      </c>
      <c r="D6046">
        <v>2603271640498740</v>
      </c>
      <c r="E6046">
        <v>204988074</v>
      </c>
      <c r="F6046" t="s">
        <v>808</v>
      </c>
      <c r="G6046" t="s">
        <v>1307</v>
      </c>
      <c r="H6046">
        <v>1000</v>
      </c>
      <c r="I6046" t="s">
        <v>2303</v>
      </c>
      <c r="J6046" t="str">
        <f>_xlfn.XLOOKUP(I6046,[1]Sheet1!$P:$P,[1]Sheet1!$A:$A)</f>
        <v>6976695061555</v>
      </c>
      <c r="K6046" t="s">
        <v>2304</v>
      </c>
      <c r="L6046" t="s">
        <v>34</v>
      </c>
      <c r="M6046">
        <v>6</v>
      </c>
      <c r="N6046">
        <v>6</v>
      </c>
      <c r="O6046">
        <v>1644.36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6</v>
      </c>
      <c r="W6046">
        <v>0</v>
      </c>
      <c r="X6046" t="s">
        <v>35</v>
      </c>
      <c r="Y6046" t="s">
        <v>36</v>
      </c>
      <c r="Z6046" t="s">
        <v>2302</v>
      </c>
      <c r="AA6046" t="s">
        <v>820</v>
      </c>
      <c r="AB6046">
        <v>1012104</v>
      </c>
    </row>
    <row r="6047" spans="1:28">
      <c r="A6047">
        <v>1012104</v>
      </c>
      <c r="B6047" t="s">
        <v>1356</v>
      </c>
      <c r="C6047" t="s">
        <v>29</v>
      </c>
      <c r="D6047">
        <v>2603271657418740</v>
      </c>
      <c r="E6047">
        <v>204988261</v>
      </c>
      <c r="F6047" t="s">
        <v>808</v>
      </c>
      <c r="G6047" t="s">
        <v>1307</v>
      </c>
      <c r="H6047">
        <v>1000</v>
      </c>
      <c r="I6047" t="s">
        <v>1713</v>
      </c>
      <c r="J6047" t="str">
        <f>_xlfn.XLOOKUP(I6047,[1]Sheet1!$P:$P,[1]Sheet1!$A:$A)</f>
        <v>6975302664318</v>
      </c>
      <c r="K6047" t="s">
        <v>1714</v>
      </c>
      <c r="L6047" t="s">
        <v>34</v>
      </c>
      <c r="M6047">
        <v>120</v>
      </c>
      <c r="N6047">
        <v>120</v>
      </c>
      <c r="O6047">
        <v>6021.6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120</v>
      </c>
      <c r="W6047">
        <v>0</v>
      </c>
      <c r="X6047" t="s">
        <v>35</v>
      </c>
      <c r="Y6047" t="s">
        <v>36</v>
      </c>
      <c r="Z6047" t="s">
        <v>2305</v>
      </c>
      <c r="AA6047" t="s">
        <v>807</v>
      </c>
      <c r="AB6047">
        <v>1012104</v>
      </c>
    </row>
    <row r="6048" spans="1:28">
      <c r="A6048">
        <v>1012104</v>
      </c>
      <c r="B6048" t="s">
        <v>1356</v>
      </c>
      <c r="C6048" t="s">
        <v>29</v>
      </c>
      <c r="D6048">
        <v>2603271657418740</v>
      </c>
      <c r="E6048">
        <v>204988261</v>
      </c>
      <c r="F6048" t="s">
        <v>808</v>
      </c>
      <c r="G6048" t="s">
        <v>1307</v>
      </c>
      <c r="H6048">
        <v>1000</v>
      </c>
      <c r="I6048" t="s">
        <v>1449</v>
      </c>
      <c r="J6048" t="str">
        <f>_xlfn.XLOOKUP(I6048,[1]Sheet1!$P:$P,[1]Sheet1!$A:$A)</f>
        <v>6975302661539</v>
      </c>
      <c r="K6048" t="s">
        <v>1450</v>
      </c>
      <c r="L6048" t="s">
        <v>34</v>
      </c>
      <c r="M6048">
        <v>60</v>
      </c>
      <c r="N6048">
        <v>60</v>
      </c>
      <c r="O6048">
        <v>1228.8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60</v>
      </c>
      <c r="W6048">
        <v>0</v>
      </c>
      <c r="X6048" t="s">
        <v>35</v>
      </c>
      <c r="Y6048" t="s">
        <v>36</v>
      </c>
      <c r="Z6048" t="s">
        <v>2305</v>
      </c>
      <c r="AA6048" t="s">
        <v>807</v>
      </c>
      <c r="AB6048">
        <v>1012104</v>
      </c>
    </row>
    <row r="6049" spans="1:28">
      <c r="A6049">
        <v>1012104</v>
      </c>
      <c r="B6049" t="s">
        <v>1356</v>
      </c>
      <c r="C6049" t="s">
        <v>29</v>
      </c>
      <c r="D6049">
        <v>2603271657418740</v>
      </c>
      <c r="E6049">
        <v>204988261</v>
      </c>
      <c r="F6049" t="s">
        <v>808</v>
      </c>
      <c r="G6049" t="s">
        <v>1307</v>
      </c>
      <c r="H6049">
        <v>1000</v>
      </c>
      <c r="I6049" t="s">
        <v>2306</v>
      </c>
      <c r="J6049" t="str">
        <f>_xlfn.XLOOKUP(I6049,[1]Sheet1!$P:$P,[1]Sheet1!$A:$A)</f>
        <v>6975302664301</v>
      </c>
      <c r="K6049" t="s">
        <v>2307</v>
      </c>
      <c r="L6049" t="s">
        <v>34</v>
      </c>
      <c r="M6049">
        <v>120</v>
      </c>
      <c r="N6049">
        <v>120</v>
      </c>
      <c r="O6049">
        <v>2457.6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120</v>
      </c>
      <c r="W6049">
        <v>0</v>
      </c>
      <c r="X6049" t="s">
        <v>35</v>
      </c>
      <c r="Y6049" t="s">
        <v>36</v>
      </c>
      <c r="Z6049" t="s">
        <v>2308</v>
      </c>
      <c r="AA6049" t="s">
        <v>762</v>
      </c>
      <c r="AB6049">
        <v>1012104</v>
      </c>
    </row>
    <row r="6050" spans="1:28">
      <c r="A6050">
        <v>1012104</v>
      </c>
      <c r="B6050" t="s">
        <v>1356</v>
      </c>
      <c r="C6050" t="s">
        <v>29</v>
      </c>
      <c r="D6050">
        <v>2603271657418740</v>
      </c>
      <c r="E6050">
        <v>204988263</v>
      </c>
      <c r="F6050" t="s">
        <v>808</v>
      </c>
      <c r="G6050" t="s">
        <v>1224</v>
      </c>
      <c r="H6050">
        <v>1000</v>
      </c>
      <c r="I6050" t="s">
        <v>1619</v>
      </c>
      <c r="J6050" t="str">
        <f>_xlfn.XLOOKUP(I6050,[1]Sheet1!$P:$P,[1]Sheet1!$A:$A)</f>
        <v>6975302664240</v>
      </c>
      <c r="K6050" t="s">
        <v>1620</v>
      </c>
      <c r="L6050" t="s">
        <v>34</v>
      </c>
      <c r="M6050">
        <v>60</v>
      </c>
      <c r="N6050">
        <v>60</v>
      </c>
      <c r="O6050">
        <v>10340.46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60</v>
      </c>
      <c r="W6050">
        <v>0</v>
      </c>
      <c r="X6050" t="s">
        <v>35</v>
      </c>
      <c r="Y6050" t="s">
        <v>36</v>
      </c>
      <c r="Z6050" t="s">
        <v>2309</v>
      </c>
      <c r="AA6050" t="s">
        <v>820</v>
      </c>
      <c r="AB6050">
        <v>1012104</v>
      </c>
    </row>
    <row r="6051" spans="1:28">
      <c r="A6051">
        <v>1012104</v>
      </c>
      <c r="B6051" t="s">
        <v>1356</v>
      </c>
      <c r="C6051" t="s">
        <v>29</v>
      </c>
      <c r="D6051">
        <v>2603271704228740</v>
      </c>
      <c r="E6051">
        <v>204988350</v>
      </c>
      <c r="F6051" t="s">
        <v>808</v>
      </c>
      <c r="G6051" t="s">
        <v>1307</v>
      </c>
      <c r="H6051">
        <v>1000</v>
      </c>
      <c r="I6051" t="s">
        <v>2310</v>
      </c>
      <c r="J6051" t="str">
        <f>_xlfn.XLOOKUP(I6051,[1]Sheet1!$P:$P,[1]Sheet1!$A:$A)</f>
        <v>6970031940931</v>
      </c>
      <c r="K6051" t="s">
        <v>2311</v>
      </c>
      <c r="L6051" t="s">
        <v>34</v>
      </c>
      <c r="M6051">
        <v>60</v>
      </c>
      <c r="N6051">
        <v>60</v>
      </c>
      <c r="O6051">
        <v>2000.4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60</v>
      </c>
      <c r="W6051">
        <v>0</v>
      </c>
      <c r="X6051" t="s">
        <v>35</v>
      </c>
      <c r="Y6051" t="s">
        <v>36</v>
      </c>
      <c r="Z6051" t="s">
        <v>2312</v>
      </c>
      <c r="AA6051" t="s">
        <v>641</v>
      </c>
      <c r="AB6051">
        <v>1012104</v>
      </c>
    </row>
    <row r="6052" spans="1:28">
      <c r="A6052">
        <v>1012104</v>
      </c>
      <c r="B6052" t="s">
        <v>1356</v>
      </c>
      <c r="C6052" t="s">
        <v>29</v>
      </c>
      <c r="D6052">
        <v>2603271704228740</v>
      </c>
      <c r="E6052">
        <v>204988351</v>
      </c>
      <c r="F6052" t="s">
        <v>808</v>
      </c>
      <c r="G6052" t="s">
        <v>1307</v>
      </c>
      <c r="H6052">
        <v>1001</v>
      </c>
      <c r="I6052" t="s">
        <v>2313</v>
      </c>
      <c r="J6052" t="str">
        <f>_xlfn.XLOOKUP(I6052,[1]Sheet1!$P:$P,[1]Sheet1!$A:$A)</f>
        <v>6977481120760</v>
      </c>
      <c r="K6052" t="s">
        <v>2314</v>
      </c>
      <c r="L6052" t="s">
        <v>34</v>
      </c>
      <c r="M6052">
        <v>72</v>
      </c>
      <c r="N6052">
        <v>72</v>
      </c>
      <c r="O6052">
        <v>14480.37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72</v>
      </c>
      <c r="W6052">
        <v>0</v>
      </c>
      <c r="X6052" t="s">
        <v>35</v>
      </c>
      <c r="Y6052" t="s">
        <v>36</v>
      </c>
      <c r="Z6052" t="s">
        <v>2315</v>
      </c>
      <c r="AA6052" t="s">
        <v>820</v>
      </c>
      <c r="AB6052">
        <v>1012104</v>
      </c>
    </row>
    <row r="6053" spans="1:28">
      <c r="A6053">
        <v>1012104</v>
      </c>
      <c r="B6053" t="s">
        <v>1356</v>
      </c>
      <c r="C6053" t="s">
        <v>29</v>
      </c>
      <c r="D6053">
        <v>2603271717328740</v>
      </c>
      <c r="E6053">
        <v>204988352</v>
      </c>
      <c r="F6053" t="s">
        <v>808</v>
      </c>
      <c r="G6053" t="s">
        <v>1224</v>
      </c>
      <c r="H6053">
        <v>1000</v>
      </c>
      <c r="I6053" t="s">
        <v>1720</v>
      </c>
      <c r="J6053" t="str">
        <f>_xlfn.XLOOKUP(I6053,[1]Sheet1!$P:$P,[1]Sheet1!$A:$A)</f>
        <v>6975302664264</v>
      </c>
      <c r="K6053" t="s">
        <v>1721</v>
      </c>
      <c r="L6053" t="s">
        <v>34</v>
      </c>
      <c r="M6053">
        <v>6</v>
      </c>
      <c r="N6053">
        <v>6</v>
      </c>
      <c r="O6053">
        <v>1891.13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6</v>
      </c>
      <c r="W6053">
        <v>0</v>
      </c>
      <c r="X6053" t="s">
        <v>35</v>
      </c>
      <c r="Y6053" t="s">
        <v>36</v>
      </c>
      <c r="Z6053" t="s">
        <v>2316</v>
      </c>
      <c r="AA6053" t="s">
        <v>820</v>
      </c>
      <c r="AB6053">
        <v>1012104</v>
      </c>
    </row>
    <row r="6054" spans="1:28">
      <c r="A6054">
        <v>1012104</v>
      </c>
      <c r="B6054" t="s">
        <v>1356</v>
      </c>
      <c r="C6054" t="s">
        <v>29</v>
      </c>
      <c r="D6054">
        <v>2603271717328740</v>
      </c>
      <c r="E6054">
        <v>204988352</v>
      </c>
      <c r="F6054" t="s">
        <v>808</v>
      </c>
      <c r="G6054" t="s">
        <v>1224</v>
      </c>
      <c r="H6054">
        <v>1000</v>
      </c>
      <c r="I6054" t="s">
        <v>1621</v>
      </c>
      <c r="J6054" t="str">
        <f>_xlfn.XLOOKUP(I6054,[1]Sheet1!$P:$P,[1]Sheet1!$A:$A)</f>
        <v>6975302664233</v>
      </c>
      <c r="K6054" t="s">
        <v>1622</v>
      </c>
      <c r="L6054" t="s">
        <v>34</v>
      </c>
      <c r="M6054">
        <v>12</v>
      </c>
      <c r="N6054">
        <v>12</v>
      </c>
      <c r="O6054">
        <v>5264.22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12</v>
      </c>
      <c r="W6054">
        <v>0</v>
      </c>
      <c r="X6054" t="s">
        <v>35</v>
      </c>
      <c r="Y6054" t="s">
        <v>36</v>
      </c>
      <c r="Z6054" t="s">
        <v>2316</v>
      </c>
      <c r="AA6054" t="s">
        <v>820</v>
      </c>
      <c r="AB6054">
        <v>1012104</v>
      </c>
    </row>
    <row r="6055" spans="1:28">
      <c r="A6055">
        <v>1012104</v>
      </c>
      <c r="B6055" t="s">
        <v>1356</v>
      </c>
      <c r="C6055" t="s">
        <v>29</v>
      </c>
      <c r="D6055">
        <v>2603271717328740</v>
      </c>
      <c r="E6055">
        <v>204988352</v>
      </c>
      <c r="F6055" t="s">
        <v>808</v>
      </c>
      <c r="G6055" t="s">
        <v>1224</v>
      </c>
      <c r="H6055">
        <v>1000</v>
      </c>
      <c r="I6055" t="s">
        <v>1605</v>
      </c>
      <c r="J6055" t="str">
        <f>_xlfn.XLOOKUP(I6055,[1]Sheet1!$P:$P,[1]Sheet1!$A:$A)</f>
        <v>6975302664219</v>
      </c>
      <c r="K6055" t="s">
        <v>1606</v>
      </c>
      <c r="L6055" t="s">
        <v>34</v>
      </c>
      <c r="M6055">
        <v>12</v>
      </c>
      <c r="N6055">
        <v>12</v>
      </c>
      <c r="O6055">
        <v>4423.68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12</v>
      </c>
      <c r="W6055">
        <v>0</v>
      </c>
      <c r="X6055" t="s">
        <v>35</v>
      </c>
      <c r="Y6055" t="s">
        <v>36</v>
      </c>
      <c r="Z6055" t="s">
        <v>2316</v>
      </c>
      <c r="AA6055" t="s">
        <v>820</v>
      </c>
      <c r="AB6055">
        <v>1012104</v>
      </c>
    </row>
    <row r="6056" spans="1:28">
      <c r="A6056">
        <v>1012104</v>
      </c>
      <c r="B6056" t="s">
        <v>1356</v>
      </c>
      <c r="C6056" t="s">
        <v>29</v>
      </c>
      <c r="D6056">
        <v>2603271717328740</v>
      </c>
      <c r="E6056">
        <v>204988352</v>
      </c>
      <c r="F6056" t="s">
        <v>808</v>
      </c>
      <c r="G6056" t="s">
        <v>1224</v>
      </c>
      <c r="H6056">
        <v>1000</v>
      </c>
      <c r="I6056" t="s">
        <v>2296</v>
      </c>
      <c r="J6056" t="str">
        <f>_xlfn.XLOOKUP(I6056,[1]Sheet1!$P:$P,[1]Sheet1!$A:$A)</f>
        <v>6975302664271</v>
      </c>
      <c r="K6056" t="s">
        <v>2297</v>
      </c>
      <c r="L6056" t="s">
        <v>34</v>
      </c>
      <c r="M6056">
        <v>6</v>
      </c>
      <c r="N6056">
        <v>6</v>
      </c>
      <c r="O6056">
        <v>1034.05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6</v>
      </c>
      <c r="W6056">
        <v>0</v>
      </c>
      <c r="X6056" t="s">
        <v>35</v>
      </c>
      <c r="Y6056" t="s">
        <v>36</v>
      </c>
      <c r="Z6056" t="s">
        <v>2316</v>
      </c>
      <c r="AA6056" t="s">
        <v>820</v>
      </c>
      <c r="AB6056">
        <v>1012104</v>
      </c>
    </row>
    <row r="6057" spans="1:28">
      <c r="A6057">
        <v>1012104</v>
      </c>
      <c r="B6057" t="s">
        <v>1356</v>
      </c>
      <c r="C6057" t="s">
        <v>29</v>
      </c>
      <c r="D6057">
        <v>2603271728408740</v>
      </c>
      <c r="E6057">
        <v>204988444</v>
      </c>
      <c r="F6057" t="s">
        <v>808</v>
      </c>
      <c r="G6057" t="s">
        <v>1224</v>
      </c>
      <c r="H6057">
        <v>1000</v>
      </c>
      <c r="I6057" t="s">
        <v>2317</v>
      </c>
      <c r="J6057" t="str">
        <f>_xlfn.XLOOKUP(I6057,[1]Sheet1!$P:$P,[1]Sheet1!$A:$A)</f>
        <v>6970031949071</v>
      </c>
      <c r="K6057" t="s">
        <v>2318</v>
      </c>
      <c r="L6057" t="s">
        <v>34</v>
      </c>
      <c r="M6057">
        <v>6</v>
      </c>
      <c r="N6057">
        <v>6</v>
      </c>
      <c r="O6057">
        <v>1622.04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6</v>
      </c>
      <c r="W6057">
        <v>0</v>
      </c>
      <c r="X6057" t="s">
        <v>35</v>
      </c>
      <c r="Y6057" t="s">
        <v>36</v>
      </c>
      <c r="Z6057" t="s">
        <v>2319</v>
      </c>
      <c r="AA6057" t="s">
        <v>820</v>
      </c>
      <c r="AB6057">
        <v>1012104</v>
      </c>
    </row>
    <row r="6058" spans="1:28">
      <c r="A6058">
        <v>1012104</v>
      </c>
      <c r="B6058" t="s">
        <v>1356</v>
      </c>
      <c r="C6058" t="s">
        <v>29</v>
      </c>
      <c r="D6058">
        <v>2603271728408740</v>
      </c>
      <c r="E6058">
        <v>204988444</v>
      </c>
      <c r="F6058" t="s">
        <v>808</v>
      </c>
      <c r="G6058" t="s">
        <v>1307</v>
      </c>
      <c r="H6058">
        <v>1000</v>
      </c>
      <c r="I6058" t="s">
        <v>2320</v>
      </c>
      <c r="J6058" t="str">
        <f>_xlfn.XLOOKUP(I6058,[1]Sheet1!$P:$P,[1]Sheet1!$A:$A)</f>
        <v>6976695061548</v>
      </c>
      <c r="K6058" t="s">
        <v>2321</v>
      </c>
      <c r="L6058" t="s">
        <v>34</v>
      </c>
      <c r="M6058">
        <v>6</v>
      </c>
      <c r="N6058">
        <v>6</v>
      </c>
      <c r="O6058">
        <v>1114.38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6</v>
      </c>
      <c r="W6058">
        <v>0</v>
      </c>
      <c r="X6058" t="s">
        <v>35</v>
      </c>
      <c r="Y6058" t="s">
        <v>36</v>
      </c>
      <c r="Z6058" t="s">
        <v>2322</v>
      </c>
      <c r="AA6058" t="s">
        <v>702</v>
      </c>
      <c r="AB6058">
        <v>1012104</v>
      </c>
    </row>
    <row r="6059" spans="1:28">
      <c r="A6059">
        <v>1012104</v>
      </c>
      <c r="B6059" t="s">
        <v>1356</v>
      </c>
      <c r="C6059" t="s">
        <v>29</v>
      </c>
      <c r="D6059">
        <v>2603271732358740</v>
      </c>
      <c r="E6059">
        <v>204988446</v>
      </c>
      <c r="F6059" t="s">
        <v>808</v>
      </c>
      <c r="G6059" t="s">
        <v>1224</v>
      </c>
      <c r="H6059">
        <v>1000</v>
      </c>
      <c r="I6059" t="s">
        <v>1619</v>
      </c>
      <c r="J6059" t="str">
        <f>_xlfn.XLOOKUP(I6059,[1]Sheet1!$P:$P,[1]Sheet1!$A:$A)</f>
        <v>6975302664240</v>
      </c>
      <c r="K6059" t="s">
        <v>1620</v>
      </c>
      <c r="L6059" t="s">
        <v>34</v>
      </c>
      <c r="M6059">
        <v>6</v>
      </c>
      <c r="N6059">
        <v>6</v>
      </c>
      <c r="O6059">
        <v>1034.05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6</v>
      </c>
      <c r="W6059">
        <v>0</v>
      </c>
      <c r="X6059" t="s">
        <v>35</v>
      </c>
      <c r="Y6059" t="s">
        <v>36</v>
      </c>
      <c r="Z6059" t="s">
        <v>2323</v>
      </c>
      <c r="AA6059" t="s">
        <v>820</v>
      </c>
      <c r="AB6059">
        <v>1012104</v>
      </c>
    </row>
    <row r="6060" spans="1:28">
      <c r="A6060">
        <v>1012104</v>
      </c>
      <c r="B6060" t="s">
        <v>1356</v>
      </c>
      <c r="C6060" t="s">
        <v>29</v>
      </c>
      <c r="D6060">
        <v>2603271732358740</v>
      </c>
      <c r="E6060">
        <v>204988446</v>
      </c>
      <c r="F6060" t="s">
        <v>808</v>
      </c>
      <c r="G6060" t="s">
        <v>1224</v>
      </c>
      <c r="H6060">
        <v>1000</v>
      </c>
      <c r="I6060" t="s">
        <v>1605</v>
      </c>
      <c r="J6060" t="str">
        <f>_xlfn.XLOOKUP(I6060,[1]Sheet1!$P:$P,[1]Sheet1!$A:$A)</f>
        <v>6975302664219</v>
      </c>
      <c r="K6060" t="s">
        <v>1606</v>
      </c>
      <c r="L6060" t="s">
        <v>34</v>
      </c>
      <c r="M6060">
        <v>12</v>
      </c>
      <c r="N6060">
        <v>12</v>
      </c>
      <c r="O6060">
        <v>4423.68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12</v>
      </c>
      <c r="W6060">
        <v>0</v>
      </c>
      <c r="X6060" t="s">
        <v>35</v>
      </c>
      <c r="Y6060" t="s">
        <v>36</v>
      </c>
      <c r="Z6060" t="s">
        <v>2323</v>
      </c>
      <c r="AA6060" t="s">
        <v>820</v>
      </c>
      <c r="AB6060">
        <v>1012104</v>
      </c>
    </row>
    <row r="6061" spans="1:28">
      <c r="A6061">
        <v>1012104</v>
      </c>
      <c r="B6061" t="s">
        <v>1356</v>
      </c>
      <c r="C6061" t="s">
        <v>29</v>
      </c>
      <c r="D6061">
        <v>2603271804318740</v>
      </c>
      <c r="E6061">
        <v>204988738</v>
      </c>
      <c r="F6061" t="s">
        <v>808</v>
      </c>
      <c r="G6061" t="s">
        <v>1224</v>
      </c>
      <c r="H6061">
        <v>1000</v>
      </c>
      <c r="I6061" t="s">
        <v>1621</v>
      </c>
      <c r="J6061" t="str">
        <f>_xlfn.XLOOKUP(I6061,[1]Sheet1!$P:$P,[1]Sheet1!$A:$A)</f>
        <v>6975302664233</v>
      </c>
      <c r="K6061" t="s">
        <v>1622</v>
      </c>
      <c r="L6061" t="s">
        <v>34</v>
      </c>
      <c r="M6061">
        <v>6</v>
      </c>
      <c r="N6061">
        <v>6</v>
      </c>
      <c r="O6061">
        <v>2632.11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6</v>
      </c>
      <c r="W6061">
        <v>0</v>
      </c>
      <c r="X6061" t="s">
        <v>35</v>
      </c>
      <c r="Y6061" t="s">
        <v>36</v>
      </c>
      <c r="Z6061" t="s">
        <v>2324</v>
      </c>
      <c r="AA6061" t="s">
        <v>820</v>
      </c>
      <c r="AB6061">
        <v>1012104</v>
      </c>
    </row>
    <row r="6062" spans="1:28">
      <c r="A6062">
        <v>1012104</v>
      </c>
      <c r="B6062" t="s">
        <v>1356</v>
      </c>
      <c r="C6062" t="s">
        <v>29</v>
      </c>
      <c r="D6062">
        <v>2603271804318740</v>
      </c>
      <c r="E6062">
        <v>204988738</v>
      </c>
      <c r="F6062" t="s">
        <v>808</v>
      </c>
      <c r="G6062" t="s">
        <v>1307</v>
      </c>
      <c r="H6062">
        <v>1000</v>
      </c>
      <c r="I6062" t="s">
        <v>2290</v>
      </c>
      <c r="J6062" t="str">
        <f>_xlfn.XLOOKUP(I6062,[1]Sheet1!$P:$P,[1]Sheet1!$A:$A)</f>
        <v>6975302664837</v>
      </c>
      <c r="K6062" t="s">
        <v>2291</v>
      </c>
      <c r="L6062" t="s">
        <v>34</v>
      </c>
      <c r="M6062">
        <v>24</v>
      </c>
      <c r="N6062">
        <v>24</v>
      </c>
      <c r="O6062">
        <v>3185.09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24</v>
      </c>
      <c r="W6062">
        <v>0</v>
      </c>
      <c r="X6062" t="s">
        <v>35</v>
      </c>
      <c r="Y6062" t="s">
        <v>36</v>
      </c>
      <c r="Z6062" t="s">
        <v>2324</v>
      </c>
      <c r="AA6062" t="s">
        <v>820</v>
      </c>
      <c r="AB6062">
        <v>1012104</v>
      </c>
    </row>
    <row r="6063" spans="1:28">
      <c r="A6063">
        <v>1012104</v>
      </c>
      <c r="B6063" t="s">
        <v>1356</v>
      </c>
      <c r="C6063" t="s">
        <v>29</v>
      </c>
      <c r="D6063">
        <v>2603261329198740</v>
      </c>
      <c r="E6063">
        <v>204984685</v>
      </c>
      <c r="F6063" t="s">
        <v>1150</v>
      </c>
      <c r="G6063" t="s">
        <v>1582</v>
      </c>
      <c r="H6063">
        <v>1000</v>
      </c>
      <c r="I6063" t="s">
        <v>2200</v>
      </c>
      <c r="J6063" t="str">
        <f>_xlfn.XLOOKUP(I6063,[1]Sheet1!$P:$P,[1]Sheet1!$A:$A)</f>
        <v>6977481123815</v>
      </c>
      <c r="K6063" t="s">
        <v>2201</v>
      </c>
      <c r="L6063" t="s">
        <v>34</v>
      </c>
      <c r="M6063">
        <v>100</v>
      </c>
      <c r="N6063">
        <v>100</v>
      </c>
      <c r="O6063">
        <v>3983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100</v>
      </c>
      <c r="W6063">
        <v>0</v>
      </c>
      <c r="X6063" t="s">
        <v>35</v>
      </c>
      <c r="Y6063" t="s">
        <v>36</v>
      </c>
      <c r="Z6063" t="s">
        <v>2325</v>
      </c>
      <c r="AA6063" t="s">
        <v>870</v>
      </c>
      <c r="AB6063">
        <v>1012104</v>
      </c>
    </row>
    <row r="6064" spans="1:28">
      <c r="A6064">
        <v>1012104</v>
      </c>
      <c r="B6064" t="s">
        <v>1356</v>
      </c>
      <c r="C6064" t="s">
        <v>29</v>
      </c>
      <c r="D6064">
        <v>2603261329198740</v>
      </c>
      <c r="E6064">
        <v>204984686</v>
      </c>
      <c r="F6064" t="s">
        <v>1150</v>
      </c>
      <c r="G6064" t="s">
        <v>1216</v>
      </c>
      <c r="H6064">
        <v>1001</v>
      </c>
      <c r="I6064" t="s">
        <v>2220</v>
      </c>
      <c r="J6064" t="str">
        <f>_xlfn.XLOOKUP(I6064,[1]Sheet1!$P:$P,[1]Sheet1!$A:$A)</f>
        <v>6978312652030</v>
      </c>
      <c r="K6064" t="s">
        <v>2221</v>
      </c>
      <c r="L6064" t="s">
        <v>34</v>
      </c>
      <c r="M6064">
        <v>90</v>
      </c>
      <c r="N6064">
        <v>90</v>
      </c>
      <c r="O6064">
        <v>4380.3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90</v>
      </c>
      <c r="W6064">
        <v>0</v>
      </c>
      <c r="X6064" t="s">
        <v>35</v>
      </c>
      <c r="Y6064" t="s">
        <v>36</v>
      </c>
      <c r="Z6064" t="s">
        <v>2326</v>
      </c>
      <c r="AA6064" t="s">
        <v>870</v>
      </c>
      <c r="AB6064">
        <v>1012104</v>
      </c>
    </row>
    <row r="6065" spans="1:28">
      <c r="A6065">
        <v>1012104</v>
      </c>
      <c r="B6065" t="s">
        <v>1356</v>
      </c>
      <c r="C6065" t="s">
        <v>29</v>
      </c>
      <c r="D6065">
        <v>2603261417688740</v>
      </c>
      <c r="E6065">
        <v>204984529</v>
      </c>
      <c r="F6065" t="s">
        <v>1150</v>
      </c>
      <c r="G6065" t="s">
        <v>1200</v>
      </c>
      <c r="H6065">
        <v>1001</v>
      </c>
      <c r="I6065" t="s">
        <v>2327</v>
      </c>
      <c r="J6065" t="str">
        <f>_xlfn.XLOOKUP(I6065,[1]Sheet1!$P:$P,[1]Sheet1!$A:$A)</f>
        <v>11406779</v>
      </c>
      <c r="K6065" t="s">
        <v>2328</v>
      </c>
      <c r="L6065" t="s">
        <v>34</v>
      </c>
      <c r="M6065">
        <v>12</v>
      </c>
      <c r="N6065">
        <v>12</v>
      </c>
      <c r="O6065">
        <v>680.4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12</v>
      </c>
      <c r="W6065">
        <v>0</v>
      </c>
      <c r="X6065" t="s">
        <v>35</v>
      </c>
      <c r="Y6065" t="s">
        <v>36</v>
      </c>
      <c r="Z6065" t="s">
        <v>2329</v>
      </c>
      <c r="AA6065" t="s">
        <v>753</v>
      </c>
      <c r="AB6065">
        <v>1012104</v>
      </c>
    </row>
    <row r="6066" spans="1:28">
      <c r="A6066">
        <v>1012104</v>
      </c>
      <c r="B6066" t="s">
        <v>1356</v>
      </c>
      <c r="C6066" t="s">
        <v>29</v>
      </c>
      <c r="D6066">
        <v>2603261532488740</v>
      </c>
      <c r="E6066">
        <v>204984655</v>
      </c>
      <c r="F6066" t="s">
        <v>1150</v>
      </c>
      <c r="G6066" t="s">
        <v>1307</v>
      </c>
      <c r="H6066">
        <v>1000</v>
      </c>
      <c r="I6066" t="s">
        <v>1713</v>
      </c>
      <c r="J6066" t="str">
        <f>_xlfn.XLOOKUP(I6066,[1]Sheet1!$P:$P,[1]Sheet1!$A:$A)</f>
        <v>6975302664318</v>
      </c>
      <c r="K6066" t="s">
        <v>1714</v>
      </c>
      <c r="L6066" t="s">
        <v>34</v>
      </c>
      <c r="M6066">
        <v>30</v>
      </c>
      <c r="N6066">
        <v>30</v>
      </c>
      <c r="O6066">
        <v>1505.4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30</v>
      </c>
      <c r="W6066">
        <v>0</v>
      </c>
      <c r="X6066" t="s">
        <v>35</v>
      </c>
      <c r="Y6066" t="s">
        <v>36</v>
      </c>
      <c r="Z6066" t="s">
        <v>2330</v>
      </c>
      <c r="AA6066" t="s">
        <v>807</v>
      </c>
      <c r="AB6066">
        <v>1012104</v>
      </c>
    </row>
    <row r="6067" spans="1:28">
      <c r="A6067">
        <v>1012104</v>
      </c>
      <c r="B6067" t="s">
        <v>1356</v>
      </c>
      <c r="C6067" t="s">
        <v>29</v>
      </c>
      <c r="D6067">
        <v>2603261532488740</v>
      </c>
      <c r="E6067">
        <v>204984655</v>
      </c>
      <c r="F6067" t="s">
        <v>1150</v>
      </c>
      <c r="G6067" t="s">
        <v>1307</v>
      </c>
      <c r="H6067">
        <v>1000</v>
      </c>
      <c r="I6067" t="s">
        <v>1607</v>
      </c>
      <c r="J6067" t="str">
        <f>_xlfn.XLOOKUP(I6067,[1]Sheet1!$P:$P,[1]Sheet1!$A:$A)</f>
        <v>6975302661522</v>
      </c>
      <c r="K6067" t="s">
        <v>1608</v>
      </c>
      <c r="L6067" t="s">
        <v>34</v>
      </c>
      <c r="M6067">
        <v>90</v>
      </c>
      <c r="N6067">
        <v>90</v>
      </c>
      <c r="O6067">
        <v>4516.2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90</v>
      </c>
      <c r="W6067">
        <v>0</v>
      </c>
      <c r="X6067" t="s">
        <v>35</v>
      </c>
      <c r="Y6067" t="s">
        <v>36</v>
      </c>
      <c r="Z6067" t="s">
        <v>2331</v>
      </c>
      <c r="AA6067" t="s">
        <v>607</v>
      </c>
      <c r="AB6067">
        <v>1012104</v>
      </c>
    </row>
    <row r="6068" spans="1:28">
      <c r="A6068">
        <v>1012104</v>
      </c>
      <c r="B6068" t="s">
        <v>1356</v>
      </c>
      <c r="C6068" t="s">
        <v>29</v>
      </c>
      <c r="D6068">
        <v>2603261532488740</v>
      </c>
      <c r="E6068">
        <v>204984655</v>
      </c>
      <c r="F6068" t="s">
        <v>1150</v>
      </c>
      <c r="G6068" t="s">
        <v>1307</v>
      </c>
      <c r="H6068">
        <v>1000</v>
      </c>
      <c r="I6068" t="s">
        <v>1449</v>
      </c>
      <c r="J6068" t="str">
        <f>_xlfn.XLOOKUP(I6068,[1]Sheet1!$P:$P,[1]Sheet1!$A:$A)</f>
        <v>6975302661539</v>
      </c>
      <c r="K6068" t="s">
        <v>1450</v>
      </c>
      <c r="L6068" t="s">
        <v>34</v>
      </c>
      <c r="M6068">
        <v>180</v>
      </c>
      <c r="N6068">
        <v>180</v>
      </c>
      <c r="O6068">
        <v>3686.4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180</v>
      </c>
      <c r="W6068">
        <v>0</v>
      </c>
      <c r="X6068" t="s">
        <v>35</v>
      </c>
      <c r="Y6068" t="s">
        <v>36</v>
      </c>
      <c r="Z6068" t="s">
        <v>2330</v>
      </c>
      <c r="AA6068" t="s">
        <v>807</v>
      </c>
      <c r="AB6068">
        <v>1012104</v>
      </c>
    </row>
    <row r="6069" spans="1:28">
      <c r="A6069">
        <v>1012104</v>
      </c>
      <c r="B6069" t="s">
        <v>1356</v>
      </c>
      <c r="C6069" t="s">
        <v>29</v>
      </c>
      <c r="D6069">
        <v>2603261532488740</v>
      </c>
      <c r="E6069">
        <v>204984656</v>
      </c>
      <c r="F6069" t="s">
        <v>1150</v>
      </c>
      <c r="G6069" t="s">
        <v>1224</v>
      </c>
      <c r="H6069">
        <v>1000</v>
      </c>
      <c r="I6069" t="s">
        <v>1621</v>
      </c>
      <c r="J6069" t="str">
        <f>_xlfn.XLOOKUP(I6069,[1]Sheet1!$P:$P,[1]Sheet1!$A:$A)</f>
        <v>6975302664233</v>
      </c>
      <c r="K6069" t="s">
        <v>1622</v>
      </c>
      <c r="L6069" t="s">
        <v>34</v>
      </c>
      <c r="M6069">
        <v>30</v>
      </c>
      <c r="N6069">
        <v>30</v>
      </c>
      <c r="O6069">
        <v>13160.55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30</v>
      </c>
      <c r="W6069">
        <v>0</v>
      </c>
      <c r="X6069" t="s">
        <v>35</v>
      </c>
      <c r="Y6069" t="s">
        <v>36</v>
      </c>
      <c r="Z6069" t="s">
        <v>2332</v>
      </c>
      <c r="AA6069" t="s">
        <v>870</v>
      </c>
      <c r="AB6069">
        <v>1012104</v>
      </c>
    </row>
    <row r="6070" spans="1:28">
      <c r="A6070">
        <v>1012104</v>
      </c>
      <c r="B6070" t="s">
        <v>1356</v>
      </c>
      <c r="C6070" t="s">
        <v>29</v>
      </c>
      <c r="D6070">
        <v>2603261532488740</v>
      </c>
      <c r="E6070">
        <v>204984656</v>
      </c>
      <c r="F6070" t="s">
        <v>1150</v>
      </c>
      <c r="G6070" t="s">
        <v>1224</v>
      </c>
      <c r="H6070">
        <v>1000</v>
      </c>
      <c r="I6070" t="s">
        <v>1605</v>
      </c>
      <c r="J6070" t="str">
        <f>_xlfn.XLOOKUP(I6070,[1]Sheet1!$P:$P,[1]Sheet1!$A:$A)</f>
        <v>6975302664219</v>
      </c>
      <c r="K6070" t="s">
        <v>1606</v>
      </c>
      <c r="L6070" t="s">
        <v>34</v>
      </c>
      <c r="M6070">
        <v>6</v>
      </c>
      <c r="N6070">
        <v>6</v>
      </c>
      <c r="O6070">
        <v>2211.84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6</v>
      </c>
      <c r="W6070">
        <v>0</v>
      </c>
      <c r="X6070" t="s">
        <v>35</v>
      </c>
      <c r="Y6070" t="s">
        <v>36</v>
      </c>
      <c r="Z6070" t="s">
        <v>2332</v>
      </c>
      <c r="AA6070" t="s">
        <v>870</v>
      </c>
      <c r="AB6070">
        <v>1012104</v>
      </c>
    </row>
    <row r="6071" spans="1:28">
      <c r="A6071">
        <v>1012104</v>
      </c>
      <c r="B6071" t="s">
        <v>1356</v>
      </c>
      <c r="C6071" t="s">
        <v>29</v>
      </c>
      <c r="D6071">
        <v>2603261532488740</v>
      </c>
      <c r="E6071">
        <v>204984656</v>
      </c>
      <c r="F6071" t="s">
        <v>1150</v>
      </c>
      <c r="G6071" t="s">
        <v>1307</v>
      </c>
      <c r="H6071">
        <v>1000</v>
      </c>
      <c r="I6071" t="s">
        <v>2290</v>
      </c>
      <c r="J6071" t="str">
        <f>_xlfn.XLOOKUP(I6071,[1]Sheet1!$P:$P,[1]Sheet1!$A:$A)</f>
        <v>6975302664837</v>
      </c>
      <c r="K6071" t="s">
        <v>2291</v>
      </c>
      <c r="L6071" t="s">
        <v>34</v>
      </c>
      <c r="M6071">
        <v>72</v>
      </c>
      <c r="N6071">
        <v>72</v>
      </c>
      <c r="O6071">
        <v>9555.26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72</v>
      </c>
      <c r="W6071">
        <v>0</v>
      </c>
      <c r="X6071" t="s">
        <v>35</v>
      </c>
      <c r="Y6071" t="s">
        <v>36</v>
      </c>
      <c r="Z6071" t="s">
        <v>2332</v>
      </c>
      <c r="AA6071" t="s">
        <v>870</v>
      </c>
      <c r="AB6071">
        <v>1012104</v>
      </c>
    </row>
    <row r="6072" spans="1:28">
      <c r="A6072">
        <v>1012104</v>
      </c>
      <c r="B6072" t="s">
        <v>1356</v>
      </c>
      <c r="C6072" t="s">
        <v>29</v>
      </c>
      <c r="D6072">
        <v>2603261532488740</v>
      </c>
      <c r="E6072">
        <v>204984656</v>
      </c>
      <c r="F6072" t="s">
        <v>1150</v>
      </c>
      <c r="G6072" t="s">
        <v>1307</v>
      </c>
      <c r="H6072">
        <v>1000</v>
      </c>
      <c r="I6072" t="s">
        <v>1308</v>
      </c>
      <c r="J6072" t="str">
        <f>_xlfn.XLOOKUP(I6072,[1]Sheet1!$P:$P,[1]Sheet1!$A:$A)</f>
        <v>6975302661515</v>
      </c>
      <c r="K6072" t="s">
        <v>1309</v>
      </c>
      <c r="L6072" t="s">
        <v>34</v>
      </c>
      <c r="M6072">
        <v>48</v>
      </c>
      <c r="N6072">
        <v>48</v>
      </c>
      <c r="O6072">
        <v>8404.99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48</v>
      </c>
      <c r="W6072">
        <v>0</v>
      </c>
      <c r="X6072" t="s">
        <v>35</v>
      </c>
      <c r="Y6072" t="s">
        <v>36</v>
      </c>
      <c r="Z6072" t="s">
        <v>2332</v>
      </c>
      <c r="AA6072" t="s">
        <v>870</v>
      </c>
      <c r="AB6072">
        <v>1012104</v>
      </c>
    </row>
    <row r="6073" spans="1:28">
      <c r="A6073">
        <v>1012104</v>
      </c>
      <c r="B6073" t="s">
        <v>1356</v>
      </c>
      <c r="C6073" t="s">
        <v>29</v>
      </c>
      <c r="D6073">
        <v>2603261532488740</v>
      </c>
      <c r="E6073">
        <v>204984656</v>
      </c>
      <c r="F6073" t="s">
        <v>1150</v>
      </c>
      <c r="G6073" t="s">
        <v>1224</v>
      </c>
      <c r="H6073">
        <v>1000</v>
      </c>
      <c r="I6073" t="s">
        <v>1619</v>
      </c>
      <c r="J6073" t="str">
        <f>_xlfn.XLOOKUP(I6073,[1]Sheet1!$P:$P,[1]Sheet1!$A:$A)</f>
        <v>6975302664240</v>
      </c>
      <c r="K6073" t="s">
        <v>1620</v>
      </c>
      <c r="L6073" t="s">
        <v>34</v>
      </c>
      <c r="M6073">
        <v>102</v>
      </c>
      <c r="N6073">
        <v>102</v>
      </c>
      <c r="O6073">
        <v>17578.78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102</v>
      </c>
      <c r="W6073">
        <v>0</v>
      </c>
      <c r="X6073" t="s">
        <v>35</v>
      </c>
      <c r="Y6073" t="s">
        <v>36</v>
      </c>
      <c r="Z6073" t="s">
        <v>2332</v>
      </c>
      <c r="AA6073" t="s">
        <v>870</v>
      </c>
      <c r="AB6073">
        <v>1012104</v>
      </c>
    </row>
    <row r="6074" spans="1:28">
      <c r="A6074">
        <v>1012104</v>
      </c>
      <c r="B6074" t="s">
        <v>1356</v>
      </c>
      <c r="C6074" t="s">
        <v>29</v>
      </c>
      <c r="D6074">
        <v>2603261532488740</v>
      </c>
      <c r="E6074">
        <v>204984658</v>
      </c>
      <c r="F6074" t="s">
        <v>1150</v>
      </c>
      <c r="G6074" t="s">
        <v>1307</v>
      </c>
      <c r="H6074">
        <v>1001</v>
      </c>
      <c r="I6074" t="s">
        <v>2333</v>
      </c>
      <c r="J6074" t="str">
        <f>_xlfn.XLOOKUP(I6074,[1]Sheet1!$P:$P,[1]Sheet1!$A:$A)</f>
        <v>6977481120753</v>
      </c>
      <c r="K6074" t="s">
        <v>2334</v>
      </c>
      <c r="L6074" t="s">
        <v>34</v>
      </c>
      <c r="M6074">
        <v>54</v>
      </c>
      <c r="N6074">
        <v>54</v>
      </c>
      <c r="O6074">
        <v>10635.18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54</v>
      </c>
      <c r="W6074">
        <v>0</v>
      </c>
      <c r="X6074" t="s">
        <v>35</v>
      </c>
      <c r="Y6074" t="s">
        <v>36</v>
      </c>
      <c r="Z6074" t="s">
        <v>2335</v>
      </c>
      <c r="AA6074" t="s">
        <v>870</v>
      </c>
      <c r="AB6074">
        <v>1012104</v>
      </c>
    </row>
    <row r="6075" spans="1:28">
      <c r="A6075">
        <v>1012104</v>
      </c>
      <c r="B6075" t="s">
        <v>1356</v>
      </c>
      <c r="C6075" t="s">
        <v>29</v>
      </c>
      <c r="D6075">
        <v>2603261532488740</v>
      </c>
      <c r="E6075">
        <v>204984658</v>
      </c>
      <c r="F6075" t="s">
        <v>1150</v>
      </c>
      <c r="G6075" t="s">
        <v>1307</v>
      </c>
      <c r="H6075">
        <v>1001</v>
      </c>
      <c r="I6075" t="s">
        <v>2313</v>
      </c>
      <c r="J6075" t="str">
        <f>_xlfn.XLOOKUP(I6075,[1]Sheet1!$P:$P,[1]Sheet1!$A:$A)</f>
        <v>6977481120760</v>
      </c>
      <c r="K6075" t="s">
        <v>2314</v>
      </c>
      <c r="L6075" t="s">
        <v>34</v>
      </c>
      <c r="M6075">
        <v>84</v>
      </c>
      <c r="N6075">
        <v>84</v>
      </c>
      <c r="O6075">
        <v>16893.76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84</v>
      </c>
      <c r="W6075">
        <v>0</v>
      </c>
      <c r="X6075" t="s">
        <v>35</v>
      </c>
      <c r="Y6075" t="s">
        <v>36</v>
      </c>
      <c r="Z6075" t="s">
        <v>2335</v>
      </c>
      <c r="AA6075" t="s">
        <v>870</v>
      </c>
      <c r="AB6075">
        <v>1012104</v>
      </c>
    </row>
    <row r="6076" spans="1:28">
      <c r="A6076">
        <v>1012104</v>
      </c>
      <c r="B6076" t="s">
        <v>1356</v>
      </c>
      <c r="C6076" t="s">
        <v>29</v>
      </c>
      <c r="D6076">
        <v>2603261532488740</v>
      </c>
      <c r="E6076">
        <v>204984658</v>
      </c>
      <c r="F6076" t="s">
        <v>1150</v>
      </c>
      <c r="G6076" t="s">
        <v>1307</v>
      </c>
      <c r="H6076">
        <v>1001</v>
      </c>
      <c r="I6076" t="s">
        <v>2336</v>
      </c>
      <c r="J6076" t="str">
        <f>_xlfn.XLOOKUP(I6076,[1]Sheet1!$P:$P,[1]Sheet1!$A:$A)</f>
        <v>6977481120777</v>
      </c>
      <c r="K6076" t="s">
        <v>2337</v>
      </c>
      <c r="L6076" t="s">
        <v>34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 t="s">
        <v>519</v>
      </c>
      <c r="Y6076" t="s">
        <v>36</v>
      </c>
      <c r="Z6076" t="s">
        <v>113</v>
      </c>
      <c r="AA6076" t="s">
        <v>66</v>
      </c>
      <c r="AB6076">
        <v>1012104</v>
      </c>
    </row>
    <row r="6077" spans="1:28">
      <c r="A6077">
        <v>1012104</v>
      </c>
      <c r="B6077" t="s">
        <v>1356</v>
      </c>
      <c r="C6077" t="s">
        <v>29</v>
      </c>
      <c r="D6077">
        <v>2603261532488740</v>
      </c>
      <c r="E6077">
        <v>204984658</v>
      </c>
      <c r="F6077" t="s">
        <v>1150</v>
      </c>
      <c r="G6077" t="s">
        <v>1307</v>
      </c>
      <c r="H6077">
        <v>1001</v>
      </c>
      <c r="I6077" t="s">
        <v>2299</v>
      </c>
      <c r="J6077" t="str">
        <f>_xlfn.XLOOKUP(I6077,[1]Sheet1!$P:$P,[1]Sheet1!$A:$A)</f>
        <v>6977481120784</v>
      </c>
      <c r="K6077" t="s">
        <v>2300</v>
      </c>
      <c r="L6077" t="s">
        <v>34</v>
      </c>
      <c r="M6077">
        <v>12</v>
      </c>
      <c r="N6077">
        <v>12</v>
      </c>
      <c r="O6077">
        <v>3088.61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12</v>
      </c>
      <c r="W6077">
        <v>0</v>
      </c>
      <c r="X6077" t="s">
        <v>35</v>
      </c>
      <c r="Y6077" t="s">
        <v>36</v>
      </c>
      <c r="Z6077" t="s">
        <v>2335</v>
      </c>
      <c r="AA6077" t="s">
        <v>870</v>
      </c>
      <c r="AB6077">
        <v>1012104</v>
      </c>
    </row>
    <row r="6078" spans="1:28">
      <c r="A6078">
        <v>1012104</v>
      </c>
      <c r="B6078" t="s">
        <v>1356</v>
      </c>
      <c r="C6078" t="s">
        <v>29</v>
      </c>
      <c r="D6078">
        <v>2603261532488740</v>
      </c>
      <c r="E6078">
        <v>204984658</v>
      </c>
      <c r="F6078" t="s">
        <v>1150</v>
      </c>
      <c r="G6078" t="s">
        <v>1307</v>
      </c>
      <c r="H6078">
        <v>1001</v>
      </c>
      <c r="I6078" t="s">
        <v>1485</v>
      </c>
      <c r="J6078" t="str">
        <f>_xlfn.XLOOKUP(I6078,[1]Sheet1!$P:$P,[1]Sheet1!$A:$A)</f>
        <v>6978951560703</v>
      </c>
      <c r="K6078" t="s">
        <v>1486</v>
      </c>
      <c r="L6078" t="s">
        <v>34</v>
      </c>
      <c r="M6078">
        <v>300</v>
      </c>
      <c r="N6078">
        <v>300</v>
      </c>
      <c r="O6078">
        <v>44700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300</v>
      </c>
      <c r="W6078">
        <v>0</v>
      </c>
      <c r="X6078" t="s">
        <v>35</v>
      </c>
      <c r="Y6078" t="s">
        <v>36</v>
      </c>
      <c r="Z6078" t="s">
        <v>2335</v>
      </c>
      <c r="AA6078" t="s">
        <v>870</v>
      </c>
      <c r="AB6078">
        <v>1012104</v>
      </c>
    </row>
    <row r="6079" spans="1:28">
      <c r="A6079">
        <v>1012104</v>
      </c>
      <c r="B6079" t="s">
        <v>1356</v>
      </c>
      <c r="C6079" t="s">
        <v>29</v>
      </c>
      <c r="D6079">
        <v>2603261532488740</v>
      </c>
      <c r="E6079">
        <v>204984658</v>
      </c>
      <c r="F6079" t="s">
        <v>1150</v>
      </c>
      <c r="G6079" t="s">
        <v>1307</v>
      </c>
      <c r="H6079">
        <v>1001</v>
      </c>
      <c r="I6079" t="s">
        <v>1654</v>
      </c>
      <c r="J6079" t="str">
        <f>_xlfn.XLOOKUP(I6079,[1]Sheet1!$P:$P,[1]Sheet1!$A:$A)</f>
        <v>6978951560673</v>
      </c>
      <c r="K6079" t="s">
        <v>1655</v>
      </c>
      <c r="L6079" t="s">
        <v>34</v>
      </c>
      <c r="M6079">
        <v>42</v>
      </c>
      <c r="N6079">
        <v>42</v>
      </c>
      <c r="O6079">
        <v>6258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42</v>
      </c>
      <c r="W6079">
        <v>0</v>
      </c>
      <c r="X6079" t="s">
        <v>35</v>
      </c>
      <c r="Y6079" t="s">
        <v>36</v>
      </c>
      <c r="Z6079" t="s">
        <v>2335</v>
      </c>
      <c r="AA6079" t="s">
        <v>870</v>
      </c>
      <c r="AB6079">
        <v>1012104</v>
      </c>
    </row>
    <row r="6080" spans="1:28">
      <c r="A6080">
        <v>1012104</v>
      </c>
      <c r="B6080" t="s">
        <v>1356</v>
      </c>
      <c r="C6080" t="s">
        <v>29</v>
      </c>
      <c r="D6080">
        <v>2603261532488740</v>
      </c>
      <c r="E6080">
        <v>204984658</v>
      </c>
      <c r="F6080" t="s">
        <v>1150</v>
      </c>
      <c r="G6080" t="s">
        <v>1307</v>
      </c>
      <c r="H6080">
        <v>1001</v>
      </c>
      <c r="I6080" t="s">
        <v>1480</v>
      </c>
      <c r="J6080" t="str">
        <f>_xlfn.XLOOKUP(I6080,[1]Sheet1!$P:$P,[1]Sheet1!$A:$A)</f>
        <v>6976695062262</v>
      </c>
      <c r="K6080" t="s">
        <v>1481</v>
      </c>
      <c r="L6080" t="s">
        <v>34</v>
      </c>
      <c r="M6080">
        <v>180</v>
      </c>
      <c r="N6080">
        <v>180</v>
      </c>
      <c r="O6080">
        <v>23759.42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180</v>
      </c>
      <c r="W6080">
        <v>0</v>
      </c>
      <c r="X6080" t="s">
        <v>35</v>
      </c>
      <c r="Y6080" t="s">
        <v>36</v>
      </c>
      <c r="Z6080" t="s">
        <v>2338</v>
      </c>
      <c r="AA6080" t="s">
        <v>734</v>
      </c>
      <c r="AB6080">
        <v>1012104</v>
      </c>
    </row>
    <row r="6081" spans="1:28">
      <c r="A6081">
        <v>1012104</v>
      </c>
      <c r="B6081" t="s">
        <v>1356</v>
      </c>
      <c r="C6081" t="s">
        <v>29</v>
      </c>
      <c r="D6081">
        <v>2603241415778740</v>
      </c>
      <c r="E6081">
        <v>204977977</v>
      </c>
      <c r="F6081" t="s">
        <v>827</v>
      </c>
      <c r="G6081" t="s">
        <v>1200</v>
      </c>
      <c r="H6081">
        <v>1001</v>
      </c>
      <c r="I6081" t="s">
        <v>2339</v>
      </c>
      <c r="J6081" t="str">
        <f>_xlfn.XLOOKUP(I6081,[1]Sheet1!$P:$P,[1]Sheet1!$A:$A)</f>
        <v>11406778</v>
      </c>
      <c r="K6081" t="s">
        <v>2340</v>
      </c>
      <c r="L6081" t="s">
        <v>34</v>
      </c>
      <c r="M6081">
        <v>12</v>
      </c>
      <c r="N6081">
        <v>12</v>
      </c>
      <c r="O6081">
        <v>580.8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12</v>
      </c>
      <c r="W6081">
        <v>0</v>
      </c>
      <c r="X6081" t="s">
        <v>35</v>
      </c>
      <c r="Y6081" t="s">
        <v>36</v>
      </c>
      <c r="Z6081" t="s">
        <v>2341</v>
      </c>
      <c r="AA6081" t="s">
        <v>808</v>
      </c>
      <c r="AB6081">
        <v>1012104</v>
      </c>
    </row>
    <row r="6082" spans="1:28">
      <c r="A6082">
        <v>1012104</v>
      </c>
      <c r="B6082" t="s">
        <v>1356</v>
      </c>
      <c r="C6082" t="s">
        <v>29</v>
      </c>
      <c r="D6082">
        <v>2603241415778740</v>
      </c>
      <c r="E6082">
        <v>204977977</v>
      </c>
      <c r="F6082" t="s">
        <v>827</v>
      </c>
      <c r="G6082" t="s">
        <v>1200</v>
      </c>
      <c r="H6082">
        <v>1001</v>
      </c>
      <c r="I6082" t="s">
        <v>2342</v>
      </c>
      <c r="J6082" t="str">
        <f>_xlfn.XLOOKUP(I6082,[1]Sheet1!$P:$P,[1]Sheet1!$A:$A)</f>
        <v>11406776</v>
      </c>
      <c r="K6082" t="s">
        <v>2343</v>
      </c>
      <c r="L6082" t="s">
        <v>34</v>
      </c>
      <c r="M6082">
        <v>12</v>
      </c>
      <c r="N6082">
        <v>12</v>
      </c>
      <c r="O6082">
        <v>1311.6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12</v>
      </c>
      <c r="W6082">
        <v>0</v>
      </c>
      <c r="X6082" t="s">
        <v>35</v>
      </c>
      <c r="Y6082" t="s">
        <v>36</v>
      </c>
      <c r="Z6082" t="s">
        <v>2344</v>
      </c>
      <c r="AA6082" t="s">
        <v>753</v>
      </c>
      <c r="AB6082">
        <v>1012104</v>
      </c>
    </row>
    <row r="6083" spans="1:28">
      <c r="A6083">
        <v>1012104</v>
      </c>
      <c r="B6083" t="s">
        <v>1356</v>
      </c>
      <c r="C6083" t="s">
        <v>29</v>
      </c>
      <c r="D6083">
        <v>2603240920078740</v>
      </c>
      <c r="E6083">
        <v>204974392</v>
      </c>
      <c r="F6083" t="s">
        <v>823</v>
      </c>
      <c r="G6083" t="s">
        <v>1307</v>
      </c>
      <c r="H6083">
        <v>1000</v>
      </c>
      <c r="I6083" t="s">
        <v>2345</v>
      </c>
      <c r="J6083" t="str">
        <f>_xlfn.XLOOKUP(I6083,[1]Sheet1!$P:$P,[1]Sheet1!$A:$A)</f>
        <v>6970031940917</v>
      </c>
      <c r="K6083" t="s">
        <v>2346</v>
      </c>
      <c r="L6083" t="s">
        <v>34</v>
      </c>
      <c r="M6083">
        <v>60</v>
      </c>
      <c r="N6083">
        <v>60</v>
      </c>
      <c r="O6083">
        <v>1210.2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60</v>
      </c>
      <c r="W6083">
        <v>0</v>
      </c>
      <c r="X6083" t="s">
        <v>35</v>
      </c>
      <c r="Y6083" t="s">
        <v>36</v>
      </c>
      <c r="Z6083" t="s">
        <v>2347</v>
      </c>
      <c r="AA6083" t="s">
        <v>827</v>
      </c>
      <c r="AB6083">
        <v>1012104</v>
      </c>
    </row>
    <row r="6084" spans="1:28">
      <c r="A6084">
        <v>1012104</v>
      </c>
      <c r="B6084" t="s">
        <v>1356</v>
      </c>
      <c r="C6084" t="s">
        <v>29</v>
      </c>
      <c r="D6084">
        <v>2603241050468740</v>
      </c>
      <c r="E6084">
        <v>204974862</v>
      </c>
      <c r="F6084" t="s">
        <v>823</v>
      </c>
      <c r="G6084" t="s">
        <v>1317</v>
      </c>
      <c r="H6084">
        <v>1001</v>
      </c>
      <c r="I6084" t="s">
        <v>1985</v>
      </c>
      <c r="J6084" t="str">
        <f>_xlfn.XLOOKUP(I6084,[1]Sheet1!$P:$P,[1]Sheet1!$A:$A)</f>
        <v>6978312651576</v>
      </c>
      <c r="K6084" t="s">
        <v>1986</v>
      </c>
      <c r="L6084" t="s">
        <v>34</v>
      </c>
      <c r="M6084">
        <v>300</v>
      </c>
      <c r="N6084">
        <v>300</v>
      </c>
      <c r="O6084">
        <v>7956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300</v>
      </c>
      <c r="W6084">
        <v>0</v>
      </c>
      <c r="X6084" t="s">
        <v>35</v>
      </c>
      <c r="Y6084" t="s">
        <v>36</v>
      </c>
      <c r="Z6084" t="s">
        <v>2348</v>
      </c>
      <c r="AA6084" t="s">
        <v>827</v>
      </c>
      <c r="AB6084">
        <v>1012104</v>
      </c>
    </row>
    <row r="6085" spans="1:28">
      <c r="A6085">
        <v>1012104</v>
      </c>
      <c r="B6085" t="s">
        <v>1356</v>
      </c>
      <c r="C6085" t="s">
        <v>29</v>
      </c>
      <c r="D6085">
        <v>2603241329078740</v>
      </c>
      <c r="E6085">
        <v>204975415</v>
      </c>
      <c r="F6085" t="s">
        <v>823</v>
      </c>
      <c r="G6085" t="s">
        <v>1200</v>
      </c>
      <c r="H6085">
        <v>1001</v>
      </c>
      <c r="I6085" t="s">
        <v>2349</v>
      </c>
      <c r="J6085" t="str">
        <f>_xlfn.XLOOKUP(I6085,[1]Sheet1!$P:$P,[1]Sheet1!$A:$A)</f>
        <v>6978312653549</v>
      </c>
      <c r="K6085" t="s">
        <v>2350</v>
      </c>
      <c r="L6085" t="s">
        <v>34</v>
      </c>
      <c r="M6085">
        <v>6</v>
      </c>
      <c r="N6085">
        <v>6</v>
      </c>
      <c r="O6085">
        <v>532.2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6</v>
      </c>
      <c r="W6085">
        <v>0</v>
      </c>
      <c r="X6085" t="s">
        <v>35</v>
      </c>
      <c r="Y6085" t="s">
        <v>36</v>
      </c>
      <c r="Z6085" t="s">
        <v>2351</v>
      </c>
      <c r="AA6085" t="s">
        <v>827</v>
      </c>
      <c r="AB6085">
        <v>1012104</v>
      </c>
    </row>
    <row r="6086" spans="1:28">
      <c r="A6086">
        <v>1012104</v>
      </c>
      <c r="B6086" t="s">
        <v>1356</v>
      </c>
      <c r="C6086" t="s">
        <v>29</v>
      </c>
      <c r="D6086">
        <v>2603241329078740</v>
      </c>
      <c r="E6086">
        <v>204975415</v>
      </c>
      <c r="F6086" t="s">
        <v>823</v>
      </c>
      <c r="G6086" t="s">
        <v>1200</v>
      </c>
      <c r="H6086">
        <v>1001</v>
      </c>
      <c r="I6086" t="s">
        <v>2352</v>
      </c>
      <c r="J6086" t="str">
        <f>_xlfn.XLOOKUP(I6086,[1]Sheet1!$P:$P,[1]Sheet1!$A:$A)</f>
        <v>6975302660037</v>
      </c>
      <c r="K6086" t="s">
        <v>2353</v>
      </c>
      <c r="L6086" t="s">
        <v>34</v>
      </c>
      <c r="M6086">
        <v>12</v>
      </c>
      <c r="N6086">
        <v>12</v>
      </c>
      <c r="O6086">
        <v>936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12</v>
      </c>
      <c r="W6086">
        <v>0</v>
      </c>
      <c r="X6086" t="s">
        <v>35</v>
      </c>
      <c r="Y6086" t="s">
        <v>36</v>
      </c>
      <c r="Z6086" t="s">
        <v>2351</v>
      </c>
      <c r="AA6086" t="s">
        <v>827</v>
      </c>
      <c r="AB6086">
        <v>1012104</v>
      </c>
    </row>
    <row r="6087" spans="1:28">
      <c r="A6087">
        <v>1012104</v>
      </c>
      <c r="B6087" t="s">
        <v>1356</v>
      </c>
      <c r="C6087" t="s">
        <v>29</v>
      </c>
      <c r="D6087">
        <v>2603241329078740</v>
      </c>
      <c r="E6087">
        <v>204975415</v>
      </c>
      <c r="F6087" t="s">
        <v>823</v>
      </c>
      <c r="G6087" t="s">
        <v>1200</v>
      </c>
      <c r="H6087">
        <v>1001</v>
      </c>
      <c r="I6087" t="s">
        <v>2354</v>
      </c>
      <c r="J6087" t="str">
        <f>_xlfn.XLOOKUP(I6087,[1]Sheet1!$P:$P,[1]Sheet1!$A:$A)</f>
        <v>6975302660082</v>
      </c>
      <c r="K6087" t="s">
        <v>2355</v>
      </c>
      <c r="L6087" t="s">
        <v>34</v>
      </c>
      <c r="M6087">
        <v>12</v>
      </c>
      <c r="N6087">
        <v>12</v>
      </c>
      <c r="O6087">
        <v>1420.8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12</v>
      </c>
      <c r="W6087">
        <v>0</v>
      </c>
      <c r="X6087" t="s">
        <v>35</v>
      </c>
      <c r="Y6087" t="s">
        <v>36</v>
      </c>
      <c r="Z6087" t="s">
        <v>2351</v>
      </c>
      <c r="AA6087" t="s">
        <v>827</v>
      </c>
      <c r="AB6087">
        <v>1012104</v>
      </c>
    </row>
    <row r="6088" spans="1:28">
      <c r="A6088">
        <v>1012104</v>
      </c>
      <c r="B6088" t="s">
        <v>1356</v>
      </c>
      <c r="C6088" t="s">
        <v>29</v>
      </c>
      <c r="D6088">
        <v>2603241329078740</v>
      </c>
      <c r="E6088">
        <v>204975415</v>
      </c>
      <c r="F6088" t="s">
        <v>823</v>
      </c>
      <c r="G6088" t="s">
        <v>1200</v>
      </c>
      <c r="H6088">
        <v>1001</v>
      </c>
      <c r="I6088" t="s">
        <v>2356</v>
      </c>
      <c r="J6088" t="str">
        <f>_xlfn.XLOOKUP(I6088,[1]Sheet1!$P:$P,[1]Sheet1!$A:$A)</f>
        <v>11406777</v>
      </c>
      <c r="K6088" t="s">
        <v>2357</v>
      </c>
      <c r="L6088" t="s">
        <v>34</v>
      </c>
      <c r="M6088">
        <v>6</v>
      </c>
      <c r="N6088">
        <v>6</v>
      </c>
      <c r="O6088">
        <v>556.2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6</v>
      </c>
      <c r="W6088">
        <v>0</v>
      </c>
      <c r="X6088" t="s">
        <v>35</v>
      </c>
      <c r="Y6088" t="s">
        <v>36</v>
      </c>
      <c r="Z6088" t="s">
        <v>2351</v>
      </c>
      <c r="AA6088" t="s">
        <v>827</v>
      </c>
      <c r="AB6088">
        <v>1012104</v>
      </c>
    </row>
    <row r="6089" spans="1:28">
      <c r="A6089">
        <v>1012104</v>
      </c>
      <c r="B6089" t="s">
        <v>1356</v>
      </c>
      <c r="C6089" t="s">
        <v>29</v>
      </c>
      <c r="D6089">
        <v>2603241329078740</v>
      </c>
      <c r="E6089">
        <v>204975415</v>
      </c>
      <c r="F6089" t="s">
        <v>823</v>
      </c>
      <c r="G6089" t="s">
        <v>1200</v>
      </c>
      <c r="H6089">
        <v>1001</v>
      </c>
      <c r="I6089" t="s">
        <v>2358</v>
      </c>
      <c r="J6089" t="str">
        <f>_xlfn.XLOOKUP(I6089,[1]Sheet1!$P:$P,[1]Sheet1!$A:$A)</f>
        <v>6978312653532</v>
      </c>
      <c r="K6089" t="s">
        <v>2359</v>
      </c>
      <c r="L6089" t="s">
        <v>34</v>
      </c>
      <c r="M6089">
        <v>6</v>
      </c>
      <c r="N6089">
        <v>6</v>
      </c>
      <c r="O6089">
        <v>647.4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6</v>
      </c>
      <c r="W6089">
        <v>0</v>
      </c>
      <c r="X6089" t="s">
        <v>35</v>
      </c>
      <c r="Y6089" t="s">
        <v>36</v>
      </c>
      <c r="Z6089" t="s">
        <v>2351</v>
      </c>
      <c r="AA6089" t="s">
        <v>827</v>
      </c>
      <c r="AB6089">
        <v>1012104</v>
      </c>
    </row>
    <row r="6090" spans="1:28">
      <c r="A6090">
        <v>1012104</v>
      </c>
      <c r="B6090" t="s">
        <v>1356</v>
      </c>
      <c r="C6090" t="s">
        <v>29</v>
      </c>
      <c r="D6090">
        <v>2603241329078740</v>
      </c>
      <c r="E6090">
        <v>204975415</v>
      </c>
      <c r="F6090" t="s">
        <v>823</v>
      </c>
      <c r="G6090" t="s">
        <v>1200</v>
      </c>
      <c r="H6090">
        <v>1001</v>
      </c>
      <c r="I6090" t="s">
        <v>2360</v>
      </c>
      <c r="J6090" t="str">
        <f>_xlfn.XLOOKUP(I6090,[1]Sheet1!$P:$P,[1]Sheet1!$A:$A)</f>
        <v>6978312653570</v>
      </c>
      <c r="K6090" t="s">
        <v>2361</v>
      </c>
      <c r="L6090" t="s">
        <v>34</v>
      </c>
      <c r="M6090">
        <v>6</v>
      </c>
      <c r="N6090">
        <v>6</v>
      </c>
      <c r="O6090">
        <v>621.6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6</v>
      </c>
      <c r="W6090">
        <v>0</v>
      </c>
      <c r="X6090" t="s">
        <v>35</v>
      </c>
      <c r="Y6090" t="s">
        <v>36</v>
      </c>
      <c r="Z6090" t="s">
        <v>2351</v>
      </c>
      <c r="AA6090" t="s">
        <v>827</v>
      </c>
      <c r="AB6090">
        <v>1012104</v>
      </c>
    </row>
    <row r="6091" spans="1:28">
      <c r="A6091">
        <v>1012104</v>
      </c>
      <c r="B6091" t="s">
        <v>1356</v>
      </c>
      <c r="C6091" t="s">
        <v>29</v>
      </c>
      <c r="D6091">
        <v>2603241329078740</v>
      </c>
      <c r="E6091">
        <v>204975415</v>
      </c>
      <c r="F6091" t="s">
        <v>823</v>
      </c>
      <c r="G6091" t="s">
        <v>1200</v>
      </c>
      <c r="H6091">
        <v>1001</v>
      </c>
      <c r="I6091" t="s">
        <v>2362</v>
      </c>
      <c r="J6091" t="str">
        <f>_xlfn.XLOOKUP(I6091,[1]Sheet1!$P:$P,[1]Sheet1!$A:$A)</f>
        <v>6978312656977</v>
      </c>
      <c r="K6091" t="s">
        <v>2363</v>
      </c>
      <c r="L6091" t="s">
        <v>34</v>
      </c>
      <c r="M6091">
        <v>6</v>
      </c>
      <c r="N6091">
        <v>6</v>
      </c>
      <c r="O6091">
        <v>507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6</v>
      </c>
      <c r="W6091">
        <v>0</v>
      </c>
      <c r="X6091" t="s">
        <v>35</v>
      </c>
      <c r="Y6091" t="s">
        <v>36</v>
      </c>
      <c r="Z6091" t="s">
        <v>2351</v>
      </c>
      <c r="AA6091" t="s">
        <v>827</v>
      </c>
      <c r="AB6091">
        <v>1012104</v>
      </c>
    </row>
    <row r="6092" spans="1:28">
      <c r="A6092">
        <v>1012104</v>
      </c>
      <c r="B6092" t="s">
        <v>1356</v>
      </c>
      <c r="C6092" t="s">
        <v>29</v>
      </c>
      <c r="D6092">
        <v>2603241329078740</v>
      </c>
      <c r="E6092">
        <v>204975415</v>
      </c>
      <c r="F6092" t="s">
        <v>823</v>
      </c>
      <c r="G6092" t="s">
        <v>1200</v>
      </c>
      <c r="H6092">
        <v>1001</v>
      </c>
      <c r="I6092" t="s">
        <v>1515</v>
      </c>
      <c r="J6092" t="str">
        <f>_xlfn.XLOOKUP(I6092,[1]Sheet1!$P:$P,[1]Sheet1!$A:$A)</f>
        <v>6977481123969</v>
      </c>
      <c r="K6092" t="s">
        <v>1516</v>
      </c>
      <c r="L6092" t="s">
        <v>34</v>
      </c>
      <c r="M6092">
        <v>12</v>
      </c>
      <c r="N6092">
        <v>12</v>
      </c>
      <c r="O6092">
        <v>1089.6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12</v>
      </c>
      <c r="W6092">
        <v>0</v>
      </c>
      <c r="X6092" t="s">
        <v>35</v>
      </c>
      <c r="Y6092" t="s">
        <v>36</v>
      </c>
      <c r="Z6092" t="s">
        <v>2351</v>
      </c>
      <c r="AA6092" t="s">
        <v>827</v>
      </c>
      <c r="AB6092">
        <v>1012104</v>
      </c>
    </row>
    <row r="6093" spans="1:28">
      <c r="A6093">
        <v>1012104</v>
      </c>
      <c r="B6093" t="s">
        <v>1356</v>
      </c>
      <c r="C6093" t="s">
        <v>29</v>
      </c>
      <c r="D6093">
        <v>2603241329078740</v>
      </c>
      <c r="E6093">
        <v>204975415</v>
      </c>
      <c r="F6093" t="s">
        <v>823</v>
      </c>
      <c r="G6093" t="s">
        <v>1200</v>
      </c>
      <c r="H6093">
        <v>1001</v>
      </c>
      <c r="I6093" t="s">
        <v>2364</v>
      </c>
      <c r="J6093" t="str">
        <f>_xlfn.XLOOKUP(I6093,[1]Sheet1!$P:$P,[1]Sheet1!$A:$A)</f>
        <v>6978951567993</v>
      </c>
      <c r="K6093" t="s">
        <v>2365</v>
      </c>
      <c r="L6093" t="s">
        <v>34</v>
      </c>
      <c r="M6093">
        <v>12</v>
      </c>
      <c r="N6093">
        <v>12</v>
      </c>
      <c r="O6093">
        <v>1316.4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12</v>
      </c>
      <c r="W6093">
        <v>0</v>
      </c>
      <c r="X6093" t="s">
        <v>35</v>
      </c>
      <c r="Y6093" t="s">
        <v>36</v>
      </c>
      <c r="Z6093" t="s">
        <v>2366</v>
      </c>
      <c r="AA6093" t="s">
        <v>734</v>
      </c>
      <c r="AB6093">
        <v>1012104</v>
      </c>
    </row>
    <row r="6094" spans="1:28">
      <c r="A6094">
        <v>1012104</v>
      </c>
      <c r="B6094" t="s">
        <v>1356</v>
      </c>
      <c r="C6094" t="s">
        <v>29</v>
      </c>
      <c r="D6094">
        <v>2603241329078740</v>
      </c>
      <c r="E6094">
        <v>204975415</v>
      </c>
      <c r="F6094" t="s">
        <v>823</v>
      </c>
      <c r="G6094" t="s">
        <v>1200</v>
      </c>
      <c r="H6094">
        <v>1001</v>
      </c>
      <c r="I6094" t="s">
        <v>2367</v>
      </c>
      <c r="J6094" t="str">
        <f>_xlfn.XLOOKUP(I6094,[1]Sheet1!$P:$P,[1]Sheet1!$A:$A)</f>
        <v>6978312653891</v>
      </c>
      <c r="K6094" t="s">
        <v>2368</v>
      </c>
      <c r="L6094" t="s">
        <v>34</v>
      </c>
      <c r="M6094">
        <v>24</v>
      </c>
      <c r="N6094">
        <v>24</v>
      </c>
      <c r="O6094">
        <v>1600.8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24</v>
      </c>
      <c r="W6094">
        <v>0</v>
      </c>
      <c r="X6094" t="s">
        <v>35</v>
      </c>
      <c r="Y6094" t="s">
        <v>36</v>
      </c>
      <c r="Z6094" t="s">
        <v>2351</v>
      </c>
      <c r="AA6094" t="s">
        <v>827</v>
      </c>
      <c r="AB6094">
        <v>1012104</v>
      </c>
    </row>
    <row r="6095" spans="1:28">
      <c r="A6095">
        <v>1012104</v>
      </c>
      <c r="B6095" t="s">
        <v>1356</v>
      </c>
      <c r="C6095" t="s">
        <v>29</v>
      </c>
      <c r="D6095">
        <v>2603241329078740</v>
      </c>
      <c r="E6095">
        <v>204975415</v>
      </c>
      <c r="F6095" t="s">
        <v>823</v>
      </c>
      <c r="G6095" t="s">
        <v>1200</v>
      </c>
      <c r="H6095">
        <v>1001</v>
      </c>
      <c r="I6095" t="s">
        <v>2369</v>
      </c>
      <c r="J6095" t="str">
        <f>_xlfn.XLOOKUP(I6095,[1]Sheet1!$P:$P,[1]Sheet1!$A:$A)</f>
        <v>6977481123945</v>
      </c>
      <c r="K6095" t="s">
        <v>2370</v>
      </c>
      <c r="L6095" t="s">
        <v>34</v>
      </c>
      <c r="M6095">
        <v>12</v>
      </c>
      <c r="N6095">
        <v>12</v>
      </c>
      <c r="O6095">
        <v>837.6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12</v>
      </c>
      <c r="W6095">
        <v>0</v>
      </c>
      <c r="X6095" t="s">
        <v>35</v>
      </c>
      <c r="Y6095" t="s">
        <v>36</v>
      </c>
      <c r="Z6095" t="s">
        <v>2351</v>
      </c>
      <c r="AA6095" t="s">
        <v>827</v>
      </c>
      <c r="AB6095">
        <v>1012104</v>
      </c>
    </row>
    <row r="6096" spans="1:28">
      <c r="A6096">
        <v>1012104</v>
      </c>
      <c r="B6096" t="s">
        <v>1356</v>
      </c>
      <c r="C6096" t="s">
        <v>29</v>
      </c>
      <c r="D6096">
        <v>2603241329078740</v>
      </c>
      <c r="E6096">
        <v>204975415</v>
      </c>
      <c r="F6096" t="s">
        <v>823</v>
      </c>
      <c r="G6096" t="s">
        <v>1200</v>
      </c>
      <c r="H6096">
        <v>1001</v>
      </c>
      <c r="I6096" t="s">
        <v>2007</v>
      </c>
      <c r="J6096" t="str">
        <f>_xlfn.XLOOKUP(I6096,[1]Sheet1!$P:$P,[1]Sheet1!$A:$A)</f>
        <v>6975302660020</v>
      </c>
      <c r="K6096" t="s">
        <v>2008</v>
      </c>
      <c r="L6096" t="s">
        <v>34</v>
      </c>
      <c r="M6096">
        <v>60</v>
      </c>
      <c r="N6096">
        <v>60</v>
      </c>
      <c r="O6096">
        <v>4380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60</v>
      </c>
      <c r="W6096">
        <v>0</v>
      </c>
      <c r="X6096" t="s">
        <v>35</v>
      </c>
      <c r="Y6096" t="s">
        <v>36</v>
      </c>
      <c r="Z6096" t="s">
        <v>2351</v>
      </c>
      <c r="AA6096" t="s">
        <v>827</v>
      </c>
      <c r="AB6096">
        <v>1012104</v>
      </c>
    </row>
    <row r="6097" spans="1:28">
      <c r="A6097">
        <v>1012104</v>
      </c>
      <c r="B6097" t="s">
        <v>1356</v>
      </c>
      <c r="C6097" t="s">
        <v>29</v>
      </c>
      <c r="D6097">
        <v>2603241329078740</v>
      </c>
      <c r="E6097">
        <v>204975415</v>
      </c>
      <c r="F6097" t="s">
        <v>823</v>
      </c>
      <c r="G6097" t="s">
        <v>1200</v>
      </c>
      <c r="H6097">
        <v>1001</v>
      </c>
      <c r="I6097" t="s">
        <v>2371</v>
      </c>
      <c r="J6097" t="str">
        <f>_xlfn.XLOOKUP(I6097,[1]Sheet1!$P:$P,[1]Sheet1!$A:$A)</f>
        <v>6977481123921</v>
      </c>
      <c r="K6097" t="s">
        <v>2372</v>
      </c>
      <c r="L6097" t="s">
        <v>34</v>
      </c>
      <c r="M6097">
        <v>24</v>
      </c>
      <c r="N6097">
        <v>24</v>
      </c>
      <c r="O6097">
        <v>2032.8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24</v>
      </c>
      <c r="W6097">
        <v>0</v>
      </c>
      <c r="X6097" t="s">
        <v>35</v>
      </c>
      <c r="Y6097" t="s">
        <v>36</v>
      </c>
      <c r="Z6097" t="s">
        <v>2351</v>
      </c>
      <c r="AA6097" t="s">
        <v>827</v>
      </c>
      <c r="AB6097">
        <v>1012104</v>
      </c>
    </row>
    <row r="6098" spans="1:28">
      <c r="A6098">
        <v>1012104</v>
      </c>
      <c r="B6098" t="s">
        <v>1356</v>
      </c>
      <c r="C6098" t="s">
        <v>29</v>
      </c>
      <c r="D6098">
        <v>2603241329078740</v>
      </c>
      <c r="E6098">
        <v>204975415</v>
      </c>
      <c r="F6098" t="s">
        <v>823</v>
      </c>
      <c r="G6098" t="s">
        <v>1200</v>
      </c>
      <c r="H6098">
        <v>1001</v>
      </c>
      <c r="I6098" t="s">
        <v>2373</v>
      </c>
      <c r="J6098" t="str">
        <f>_xlfn.XLOOKUP(I6098,[1]Sheet1!$P:$P,[1]Sheet1!$A:$A)</f>
        <v>6977481123952</v>
      </c>
      <c r="K6098" t="s">
        <v>2374</v>
      </c>
      <c r="L6098" t="s">
        <v>34</v>
      </c>
      <c r="M6098">
        <v>12</v>
      </c>
      <c r="N6098">
        <v>12</v>
      </c>
      <c r="O6098">
        <v>1206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12</v>
      </c>
      <c r="W6098">
        <v>0</v>
      </c>
      <c r="X6098" t="s">
        <v>35</v>
      </c>
      <c r="Y6098" t="s">
        <v>36</v>
      </c>
      <c r="Z6098" t="s">
        <v>2351</v>
      </c>
      <c r="AA6098" t="s">
        <v>827</v>
      </c>
      <c r="AB6098">
        <v>1012104</v>
      </c>
    </row>
    <row r="6099" spans="1:28">
      <c r="A6099">
        <v>1012104</v>
      </c>
      <c r="B6099" t="s">
        <v>1356</v>
      </c>
      <c r="C6099" t="s">
        <v>29</v>
      </c>
      <c r="D6099">
        <v>2603241329078740</v>
      </c>
      <c r="E6099">
        <v>204975415</v>
      </c>
      <c r="F6099" t="s">
        <v>823</v>
      </c>
      <c r="G6099" t="s">
        <v>1200</v>
      </c>
      <c r="H6099">
        <v>1001</v>
      </c>
      <c r="I6099" t="s">
        <v>1377</v>
      </c>
      <c r="J6099" t="str">
        <f>_xlfn.XLOOKUP(I6099,[1]Sheet1!$P:$P,[1]Sheet1!$A:$A)</f>
        <v>6975302660068</v>
      </c>
      <c r="K6099" t="s">
        <v>1378</v>
      </c>
      <c r="L6099" t="s">
        <v>34</v>
      </c>
      <c r="M6099">
        <v>12</v>
      </c>
      <c r="N6099">
        <v>12</v>
      </c>
      <c r="O6099">
        <v>1052.4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12</v>
      </c>
      <c r="W6099">
        <v>0</v>
      </c>
      <c r="X6099" t="s">
        <v>35</v>
      </c>
      <c r="Y6099" t="s">
        <v>36</v>
      </c>
      <c r="Z6099" t="s">
        <v>2351</v>
      </c>
      <c r="AA6099" t="s">
        <v>827</v>
      </c>
      <c r="AB6099">
        <v>1012104</v>
      </c>
    </row>
    <row r="6100" spans="1:28">
      <c r="A6100">
        <v>1012104</v>
      </c>
      <c r="B6100" t="s">
        <v>1356</v>
      </c>
      <c r="C6100" t="s">
        <v>29</v>
      </c>
      <c r="D6100">
        <v>2603241329078740</v>
      </c>
      <c r="E6100">
        <v>204975415</v>
      </c>
      <c r="F6100" t="s">
        <v>823</v>
      </c>
      <c r="G6100" t="s">
        <v>1200</v>
      </c>
      <c r="H6100">
        <v>1001</v>
      </c>
      <c r="I6100" t="s">
        <v>2375</v>
      </c>
      <c r="J6100" t="str">
        <f>_xlfn.XLOOKUP(I6100,[1]Sheet1!$P:$P,[1]Sheet1!$A:$A)</f>
        <v>6977481129589</v>
      </c>
      <c r="K6100" t="s">
        <v>2376</v>
      </c>
      <c r="L6100" t="s">
        <v>34</v>
      </c>
      <c r="M6100">
        <v>60</v>
      </c>
      <c r="N6100">
        <v>60</v>
      </c>
      <c r="O6100">
        <v>3774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60</v>
      </c>
      <c r="W6100">
        <v>0</v>
      </c>
      <c r="X6100" t="s">
        <v>35</v>
      </c>
      <c r="Y6100" t="s">
        <v>36</v>
      </c>
      <c r="Z6100" t="s">
        <v>2351</v>
      </c>
      <c r="AA6100" t="s">
        <v>827</v>
      </c>
      <c r="AB6100">
        <v>1012104</v>
      </c>
    </row>
    <row r="6101" spans="1:28">
      <c r="A6101">
        <v>1012104</v>
      </c>
      <c r="B6101" t="s">
        <v>1356</v>
      </c>
      <c r="C6101" t="s">
        <v>29</v>
      </c>
      <c r="D6101">
        <v>2603201144158740</v>
      </c>
      <c r="E6101">
        <v>204973921</v>
      </c>
      <c r="F6101" t="s">
        <v>833</v>
      </c>
      <c r="G6101" t="s">
        <v>1200</v>
      </c>
      <c r="H6101">
        <v>1001</v>
      </c>
      <c r="I6101" t="s">
        <v>1536</v>
      </c>
      <c r="J6101" t="str">
        <f>_xlfn.XLOOKUP(I6101,[1]Sheet1!$P:$P,[1]Sheet1!$A:$A)</f>
        <v>6977481122474</v>
      </c>
      <c r="K6101" t="s">
        <v>1537</v>
      </c>
      <c r="L6101" t="s">
        <v>34</v>
      </c>
      <c r="M6101">
        <v>72</v>
      </c>
      <c r="N6101">
        <v>72</v>
      </c>
      <c r="O6101">
        <v>5983.2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72</v>
      </c>
      <c r="W6101">
        <v>0</v>
      </c>
      <c r="X6101" t="s">
        <v>35</v>
      </c>
      <c r="Y6101" t="s">
        <v>36</v>
      </c>
      <c r="Z6101" t="s">
        <v>2377</v>
      </c>
      <c r="AA6101" t="s">
        <v>827</v>
      </c>
      <c r="AB6101">
        <v>1012104</v>
      </c>
    </row>
    <row r="6102" spans="1:28">
      <c r="A6102">
        <v>1012104</v>
      </c>
      <c r="B6102" t="s">
        <v>1356</v>
      </c>
      <c r="C6102" t="s">
        <v>29</v>
      </c>
      <c r="D6102">
        <v>2603201144158740</v>
      </c>
      <c r="E6102">
        <v>204973921</v>
      </c>
      <c r="F6102" t="s">
        <v>833</v>
      </c>
      <c r="G6102" t="s">
        <v>1200</v>
      </c>
      <c r="H6102">
        <v>1001</v>
      </c>
      <c r="I6102" t="s">
        <v>1329</v>
      </c>
      <c r="J6102" t="str">
        <f>_xlfn.XLOOKUP(I6102,[1]Sheet1!$P:$P,[1]Sheet1!$A:$A)</f>
        <v>6977481122061</v>
      </c>
      <c r="K6102" t="s">
        <v>1330</v>
      </c>
      <c r="L6102" t="s">
        <v>34</v>
      </c>
      <c r="M6102">
        <v>48</v>
      </c>
      <c r="N6102">
        <v>48</v>
      </c>
      <c r="O6102">
        <v>3988.8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48</v>
      </c>
      <c r="W6102">
        <v>0</v>
      </c>
      <c r="X6102" t="s">
        <v>35</v>
      </c>
      <c r="Y6102" t="s">
        <v>36</v>
      </c>
      <c r="Z6102" t="s">
        <v>2377</v>
      </c>
      <c r="AA6102" t="s">
        <v>827</v>
      </c>
      <c r="AB6102">
        <v>1012104</v>
      </c>
    </row>
    <row r="6103" spans="1:28">
      <c r="A6103">
        <v>1012104</v>
      </c>
      <c r="B6103" t="s">
        <v>1356</v>
      </c>
      <c r="C6103" t="s">
        <v>29</v>
      </c>
      <c r="D6103">
        <v>2603201146698740</v>
      </c>
      <c r="E6103">
        <v>204971618</v>
      </c>
      <c r="F6103" t="s">
        <v>833</v>
      </c>
      <c r="G6103" t="s">
        <v>1200</v>
      </c>
      <c r="H6103">
        <v>1001</v>
      </c>
      <c r="I6103" t="s">
        <v>1862</v>
      </c>
      <c r="J6103" t="str">
        <f>_xlfn.XLOOKUP(I6103,[1]Sheet1!$P:$P,[1]Sheet1!$A:$A)</f>
        <v>6976695064730</v>
      </c>
      <c r="K6103" t="s">
        <v>1863</v>
      </c>
      <c r="L6103" t="s">
        <v>34</v>
      </c>
      <c r="M6103">
        <v>12</v>
      </c>
      <c r="N6103">
        <v>12</v>
      </c>
      <c r="O6103">
        <v>693.6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12</v>
      </c>
      <c r="W6103">
        <v>0</v>
      </c>
      <c r="X6103" t="s">
        <v>35</v>
      </c>
      <c r="Y6103" t="s">
        <v>36</v>
      </c>
      <c r="Z6103" t="s">
        <v>2378</v>
      </c>
      <c r="AA6103" t="s">
        <v>823</v>
      </c>
      <c r="AB6103">
        <v>1012104</v>
      </c>
    </row>
    <row r="6104" spans="1:28">
      <c r="A6104">
        <v>1012104</v>
      </c>
      <c r="B6104" t="s">
        <v>1356</v>
      </c>
      <c r="C6104" t="s">
        <v>29</v>
      </c>
      <c r="D6104">
        <v>2603231020198740</v>
      </c>
      <c r="E6104">
        <v>204973917</v>
      </c>
      <c r="F6104" t="s">
        <v>833</v>
      </c>
      <c r="G6104" t="s">
        <v>1307</v>
      </c>
      <c r="H6104">
        <v>1001</v>
      </c>
      <c r="I6104" t="s">
        <v>2336</v>
      </c>
      <c r="J6104" t="str">
        <f>_xlfn.XLOOKUP(I6104,[1]Sheet1!$P:$P,[1]Sheet1!$A:$A)</f>
        <v>6977481120777</v>
      </c>
      <c r="K6104" t="s">
        <v>2337</v>
      </c>
      <c r="L6104" t="s">
        <v>34</v>
      </c>
      <c r="M6104">
        <v>60</v>
      </c>
      <c r="N6104">
        <v>60</v>
      </c>
      <c r="O6104">
        <v>11816.86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60</v>
      </c>
      <c r="W6104">
        <v>0</v>
      </c>
      <c r="X6104" t="s">
        <v>35</v>
      </c>
      <c r="Y6104" t="s">
        <v>36</v>
      </c>
      <c r="Z6104" t="s">
        <v>2379</v>
      </c>
      <c r="AA6104" t="s">
        <v>827</v>
      </c>
      <c r="AB6104">
        <v>1012104</v>
      </c>
    </row>
    <row r="6105" spans="1:28">
      <c r="A6105">
        <v>1012104</v>
      </c>
      <c r="B6105" t="s">
        <v>1356</v>
      </c>
      <c r="C6105" t="s">
        <v>29</v>
      </c>
      <c r="D6105">
        <v>2603231020198740</v>
      </c>
      <c r="E6105">
        <v>204973917</v>
      </c>
      <c r="F6105" t="s">
        <v>833</v>
      </c>
      <c r="G6105" t="s">
        <v>1307</v>
      </c>
      <c r="H6105">
        <v>1001</v>
      </c>
      <c r="I6105" t="s">
        <v>2313</v>
      </c>
      <c r="J6105" t="str">
        <f>_xlfn.XLOOKUP(I6105,[1]Sheet1!$P:$P,[1]Sheet1!$A:$A)</f>
        <v>6977481120760</v>
      </c>
      <c r="K6105" t="s">
        <v>2314</v>
      </c>
      <c r="L6105" t="s">
        <v>34</v>
      </c>
      <c r="M6105">
        <v>60</v>
      </c>
      <c r="N6105">
        <v>60</v>
      </c>
      <c r="O6105">
        <v>12066.97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60</v>
      </c>
      <c r="W6105">
        <v>0</v>
      </c>
      <c r="X6105" t="s">
        <v>35</v>
      </c>
      <c r="Y6105" t="s">
        <v>36</v>
      </c>
      <c r="Z6105" t="s">
        <v>2379</v>
      </c>
      <c r="AA6105" t="s">
        <v>827</v>
      </c>
      <c r="AB6105">
        <v>1012104</v>
      </c>
    </row>
    <row r="6106" spans="1:28">
      <c r="A6106">
        <v>1012104</v>
      </c>
      <c r="B6106" t="s">
        <v>1356</v>
      </c>
      <c r="C6106" t="s">
        <v>29</v>
      </c>
      <c r="D6106">
        <v>2603231020198740</v>
      </c>
      <c r="E6106">
        <v>204973917</v>
      </c>
      <c r="F6106" t="s">
        <v>833</v>
      </c>
      <c r="G6106" t="s">
        <v>1307</v>
      </c>
      <c r="H6106">
        <v>1001</v>
      </c>
      <c r="I6106" t="s">
        <v>2299</v>
      </c>
      <c r="J6106" t="str">
        <f>_xlfn.XLOOKUP(I6106,[1]Sheet1!$P:$P,[1]Sheet1!$A:$A)</f>
        <v>6977481120784</v>
      </c>
      <c r="K6106" t="s">
        <v>2300</v>
      </c>
      <c r="L6106" t="s">
        <v>34</v>
      </c>
      <c r="M6106">
        <v>6</v>
      </c>
      <c r="N6106">
        <v>6</v>
      </c>
      <c r="O6106">
        <v>1544.3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6</v>
      </c>
      <c r="W6106">
        <v>0</v>
      </c>
      <c r="X6106" t="s">
        <v>35</v>
      </c>
      <c r="Y6106" t="s">
        <v>36</v>
      </c>
      <c r="Z6106" t="s">
        <v>2379</v>
      </c>
      <c r="AA6106" t="s">
        <v>827</v>
      </c>
      <c r="AB6106">
        <v>1012104</v>
      </c>
    </row>
    <row r="6107" spans="1:28">
      <c r="A6107">
        <v>1012104</v>
      </c>
      <c r="B6107" t="s">
        <v>1356</v>
      </c>
      <c r="C6107" t="s">
        <v>29</v>
      </c>
      <c r="D6107">
        <v>2603231020198740</v>
      </c>
      <c r="E6107">
        <v>204973917</v>
      </c>
      <c r="F6107" t="s">
        <v>833</v>
      </c>
      <c r="G6107" t="s">
        <v>1307</v>
      </c>
      <c r="H6107">
        <v>1001</v>
      </c>
      <c r="I6107" t="s">
        <v>1485</v>
      </c>
      <c r="J6107" t="str">
        <f>_xlfn.XLOOKUP(I6107,[1]Sheet1!$P:$P,[1]Sheet1!$A:$A)</f>
        <v>6978951560703</v>
      </c>
      <c r="K6107" t="s">
        <v>1486</v>
      </c>
      <c r="L6107" t="s">
        <v>34</v>
      </c>
      <c r="M6107">
        <v>90</v>
      </c>
      <c r="N6107">
        <v>90</v>
      </c>
      <c r="O6107">
        <v>13410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90</v>
      </c>
      <c r="W6107">
        <v>0</v>
      </c>
      <c r="X6107" t="s">
        <v>35</v>
      </c>
      <c r="Y6107" t="s">
        <v>36</v>
      </c>
      <c r="Z6107" t="s">
        <v>2379</v>
      </c>
      <c r="AA6107" t="s">
        <v>827</v>
      </c>
      <c r="AB6107">
        <v>1012104</v>
      </c>
    </row>
    <row r="6108" spans="1:28">
      <c r="A6108">
        <v>1012104</v>
      </c>
      <c r="B6108" t="s">
        <v>1356</v>
      </c>
      <c r="C6108" t="s">
        <v>29</v>
      </c>
      <c r="D6108">
        <v>2603231441458740</v>
      </c>
      <c r="E6108">
        <v>204973907</v>
      </c>
      <c r="F6108" t="s">
        <v>833</v>
      </c>
      <c r="G6108" t="s">
        <v>516</v>
      </c>
      <c r="H6108">
        <v>1000</v>
      </c>
      <c r="I6108" t="s">
        <v>1948</v>
      </c>
      <c r="J6108" t="str">
        <f>_xlfn.XLOOKUP(I6108,[1]Sheet1!$P:$P,[1]Sheet1!$A:$A)</f>
        <v>6978312650142</v>
      </c>
      <c r="K6108" t="s">
        <v>1949</v>
      </c>
      <c r="L6108" t="s">
        <v>34</v>
      </c>
      <c r="M6108">
        <v>600</v>
      </c>
      <c r="N6108">
        <v>600</v>
      </c>
      <c r="O6108">
        <v>11694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600</v>
      </c>
      <c r="W6108">
        <v>0</v>
      </c>
      <c r="X6108" t="s">
        <v>35</v>
      </c>
      <c r="Y6108" t="s">
        <v>36</v>
      </c>
      <c r="Z6108" t="s">
        <v>2380</v>
      </c>
      <c r="AA6108" t="s">
        <v>827</v>
      </c>
      <c r="AB6108">
        <v>1012104</v>
      </c>
    </row>
    <row r="6109" spans="1:28">
      <c r="A6109">
        <v>1012104</v>
      </c>
      <c r="B6109" t="s">
        <v>1356</v>
      </c>
      <c r="C6109" t="s">
        <v>29</v>
      </c>
      <c r="D6109">
        <v>2603231632488740</v>
      </c>
      <c r="E6109">
        <v>204973906</v>
      </c>
      <c r="F6109" t="s">
        <v>833</v>
      </c>
      <c r="G6109" t="s">
        <v>2011</v>
      </c>
      <c r="H6109">
        <v>1000</v>
      </c>
      <c r="I6109" t="s">
        <v>2012</v>
      </c>
      <c r="J6109" t="str">
        <f>_xlfn.XLOOKUP(I6109,[1]Sheet1!$P:$P,[1]Sheet1!$A:$A)</f>
        <v>6970031947572</v>
      </c>
      <c r="K6109" t="s">
        <v>2013</v>
      </c>
      <c r="L6109" t="s">
        <v>34</v>
      </c>
      <c r="M6109">
        <v>150</v>
      </c>
      <c r="N6109">
        <v>150</v>
      </c>
      <c r="O6109">
        <v>3172.5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150</v>
      </c>
      <c r="W6109">
        <v>0</v>
      </c>
      <c r="X6109" t="s">
        <v>35</v>
      </c>
      <c r="Y6109" t="s">
        <v>36</v>
      </c>
      <c r="Z6109" t="s">
        <v>2381</v>
      </c>
      <c r="AA6109" t="s">
        <v>827</v>
      </c>
      <c r="AB6109">
        <v>1012104</v>
      </c>
    </row>
    <row r="6110" spans="1:28">
      <c r="A6110">
        <v>1012104</v>
      </c>
      <c r="B6110" t="s">
        <v>1356</v>
      </c>
      <c r="C6110" t="s">
        <v>29</v>
      </c>
      <c r="D6110">
        <v>2603211600488740</v>
      </c>
      <c r="E6110">
        <v>204969877</v>
      </c>
      <c r="F6110" t="s">
        <v>844</v>
      </c>
      <c r="G6110" t="s">
        <v>1317</v>
      </c>
      <c r="H6110">
        <v>1000</v>
      </c>
      <c r="I6110" t="s">
        <v>1809</v>
      </c>
      <c r="J6110" t="str">
        <f>_xlfn.XLOOKUP(I6110,[1]Sheet1!$P:$P,[1]Sheet1!$A:$A)</f>
        <v>6922646100736</v>
      </c>
      <c r="K6110" t="s">
        <v>1810</v>
      </c>
      <c r="L6110" t="s">
        <v>34</v>
      </c>
      <c r="M6110">
        <v>48</v>
      </c>
      <c r="N6110">
        <v>48</v>
      </c>
      <c r="O6110">
        <v>1551.36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48</v>
      </c>
      <c r="W6110">
        <v>0</v>
      </c>
      <c r="X6110" t="s">
        <v>35</v>
      </c>
      <c r="Y6110" t="s">
        <v>36</v>
      </c>
      <c r="Z6110" t="s">
        <v>2382</v>
      </c>
      <c r="AA6110" t="s">
        <v>833</v>
      </c>
      <c r="AB6110">
        <v>1012104</v>
      </c>
    </row>
    <row r="6111" spans="1:28">
      <c r="A6111">
        <v>1012104</v>
      </c>
      <c r="B6111" t="s">
        <v>1356</v>
      </c>
      <c r="C6111" t="s">
        <v>29</v>
      </c>
      <c r="D6111">
        <v>2603191509598740</v>
      </c>
      <c r="E6111">
        <v>204962113</v>
      </c>
      <c r="F6111" t="s">
        <v>838</v>
      </c>
      <c r="G6111" t="s">
        <v>516</v>
      </c>
      <c r="H6111">
        <v>1000</v>
      </c>
      <c r="I6111" t="s">
        <v>2054</v>
      </c>
      <c r="J6111" t="str">
        <f>_xlfn.XLOOKUP(I6111,[1]Sheet1!$P:$P,[1]Sheet1!$A:$A)</f>
        <v>6922646114306</v>
      </c>
      <c r="K6111" t="s">
        <v>2055</v>
      </c>
      <c r="L6111" t="s">
        <v>34</v>
      </c>
      <c r="M6111">
        <v>45</v>
      </c>
      <c r="N6111">
        <v>45</v>
      </c>
      <c r="O6111">
        <v>1584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45</v>
      </c>
      <c r="W6111">
        <v>0</v>
      </c>
      <c r="X6111" t="s">
        <v>35</v>
      </c>
      <c r="Y6111" t="s">
        <v>36</v>
      </c>
      <c r="Z6111" t="s">
        <v>2383</v>
      </c>
      <c r="AA6111" t="s">
        <v>844</v>
      </c>
      <c r="AB6111">
        <v>1012104</v>
      </c>
    </row>
    <row r="6112" spans="1:28">
      <c r="A6112">
        <v>1012104</v>
      </c>
      <c r="B6112" t="s">
        <v>1356</v>
      </c>
      <c r="C6112" t="s">
        <v>29</v>
      </c>
      <c r="D6112">
        <v>2603191509598740</v>
      </c>
      <c r="E6112">
        <v>204962113</v>
      </c>
      <c r="F6112" t="s">
        <v>838</v>
      </c>
      <c r="G6112" t="s">
        <v>516</v>
      </c>
      <c r="H6112">
        <v>1000</v>
      </c>
      <c r="I6112" t="s">
        <v>1362</v>
      </c>
      <c r="J6112" t="str">
        <f>_xlfn.XLOOKUP(I6112,[1]Sheet1!$P:$P,[1]Sheet1!$A:$A)</f>
        <v>13400664</v>
      </c>
      <c r="K6112" t="s">
        <v>1363</v>
      </c>
      <c r="L6112" t="s">
        <v>34</v>
      </c>
      <c r="M6112">
        <v>30</v>
      </c>
      <c r="N6112">
        <v>30</v>
      </c>
      <c r="O6112">
        <v>1191.3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30</v>
      </c>
      <c r="W6112">
        <v>0</v>
      </c>
      <c r="X6112" t="s">
        <v>35</v>
      </c>
      <c r="Y6112" t="s">
        <v>36</v>
      </c>
      <c r="Z6112" t="s">
        <v>2384</v>
      </c>
      <c r="AA6112" t="s">
        <v>844</v>
      </c>
      <c r="AB6112">
        <v>1012104</v>
      </c>
    </row>
    <row r="6113" spans="1:28">
      <c r="A6113">
        <v>1012104</v>
      </c>
      <c r="B6113" t="s">
        <v>1356</v>
      </c>
      <c r="C6113" t="s">
        <v>29</v>
      </c>
      <c r="D6113">
        <v>2603191509598740</v>
      </c>
      <c r="E6113">
        <v>204962113</v>
      </c>
      <c r="F6113" t="s">
        <v>838</v>
      </c>
      <c r="G6113" t="s">
        <v>1204</v>
      </c>
      <c r="H6113">
        <v>1000</v>
      </c>
      <c r="I6113" t="s">
        <v>1914</v>
      </c>
      <c r="J6113" t="str">
        <f>_xlfn.XLOOKUP(I6113,[1]Sheet1!$P:$P,[1]Sheet1!$A:$A)</f>
        <v>6977481120579</v>
      </c>
      <c r="K6113" t="s">
        <v>1915</v>
      </c>
      <c r="L6113" t="s">
        <v>34</v>
      </c>
      <c r="M6113">
        <v>30</v>
      </c>
      <c r="N6113">
        <v>30</v>
      </c>
      <c r="O6113">
        <v>817.5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30</v>
      </c>
      <c r="W6113">
        <v>0</v>
      </c>
      <c r="X6113" t="s">
        <v>35</v>
      </c>
      <c r="Y6113" t="s">
        <v>36</v>
      </c>
      <c r="Z6113" t="s">
        <v>2385</v>
      </c>
      <c r="AA6113" t="s">
        <v>823</v>
      </c>
      <c r="AB6113">
        <v>1012104</v>
      </c>
    </row>
    <row r="6114" spans="1:28">
      <c r="A6114">
        <v>1012104</v>
      </c>
      <c r="B6114" t="s">
        <v>1356</v>
      </c>
      <c r="C6114" t="s">
        <v>29</v>
      </c>
      <c r="D6114">
        <v>2603191509598740</v>
      </c>
      <c r="E6114">
        <v>204962113</v>
      </c>
      <c r="F6114" t="s">
        <v>838</v>
      </c>
      <c r="G6114" t="s">
        <v>1204</v>
      </c>
      <c r="H6114">
        <v>1000</v>
      </c>
      <c r="I6114" t="s">
        <v>2263</v>
      </c>
      <c r="J6114" t="str">
        <f>_xlfn.XLOOKUP(I6114,[1]Sheet1!$P:$P,[1]Sheet1!$A:$A)</f>
        <v>6976695063863</v>
      </c>
      <c r="K6114" t="s">
        <v>2264</v>
      </c>
      <c r="L6114" t="s">
        <v>34</v>
      </c>
      <c r="M6114">
        <v>15</v>
      </c>
      <c r="N6114">
        <v>15</v>
      </c>
      <c r="O6114">
        <v>819.3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15</v>
      </c>
      <c r="W6114">
        <v>0</v>
      </c>
      <c r="X6114" t="s">
        <v>35</v>
      </c>
      <c r="Y6114" t="s">
        <v>36</v>
      </c>
      <c r="Z6114" t="s">
        <v>2386</v>
      </c>
      <c r="AA6114" t="s">
        <v>808</v>
      </c>
      <c r="AB6114">
        <v>1012104</v>
      </c>
    </row>
    <row r="6115" spans="1:28">
      <c r="A6115">
        <v>1012104</v>
      </c>
      <c r="B6115" t="s">
        <v>1356</v>
      </c>
      <c r="C6115" t="s">
        <v>29</v>
      </c>
      <c r="D6115">
        <v>2603191509598740</v>
      </c>
      <c r="E6115">
        <v>204962113</v>
      </c>
      <c r="F6115" t="s">
        <v>838</v>
      </c>
      <c r="G6115" t="s">
        <v>1208</v>
      </c>
      <c r="H6115">
        <v>1000</v>
      </c>
      <c r="I6115" t="s">
        <v>1671</v>
      </c>
      <c r="J6115" t="str">
        <f>_xlfn.XLOOKUP(I6115,[1]Sheet1!$P:$P,[1]Sheet1!$A:$A)</f>
        <v>13400306</v>
      </c>
      <c r="K6115" t="s">
        <v>1672</v>
      </c>
      <c r="L6115" t="s">
        <v>34</v>
      </c>
      <c r="M6115">
        <v>28</v>
      </c>
      <c r="N6115">
        <v>28</v>
      </c>
      <c r="O6115">
        <v>675.36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28</v>
      </c>
      <c r="W6115">
        <v>0</v>
      </c>
      <c r="X6115" t="s">
        <v>35</v>
      </c>
      <c r="Y6115" t="s">
        <v>36</v>
      </c>
      <c r="Z6115" t="s">
        <v>2387</v>
      </c>
      <c r="AA6115" t="s">
        <v>855</v>
      </c>
      <c r="AB6115">
        <v>1012104</v>
      </c>
    </row>
    <row r="6116" spans="1:28">
      <c r="A6116">
        <v>1012104</v>
      </c>
      <c r="B6116" t="s">
        <v>1356</v>
      </c>
      <c r="C6116" t="s">
        <v>29</v>
      </c>
      <c r="D6116">
        <v>2603191509598740</v>
      </c>
      <c r="E6116">
        <v>204962113</v>
      </c>
      <c r="F6116" t="s">
        <v>838</v>
      </c>
      <c r="G6116" t="s">
        <v>1208</v>
      </c>
      <c r="H6116">
        <v>1000</v>
      </c>
      <c r="I6116" t="s">
        <v>1656</v>
      </c>
      <c r="J6116" t="str">
        <f>_xlfn.XLOOKUP(I6116,[1]Sheet1!$P:$P,[1]Sheet1!$A:$A)</f>
        <v>13400307</v>
      </c>
      <c r="K6116" t="s">
        <v>1657</v>
      </c>
      <c r="L6116" t="s">
        <v>34</v>
      </c>
      <c r="M6116">
        <v>28</v>
      </c>
      <c r="N6116">
        <v>28</v>
      </c>
      <c r="O6116">
        <v>890.12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28</v>
      </c>
      <c r="W6116">
        <v>0</v>
      </c>
      <c r="X6116" t="s">
        <v>35</v>
      </c>
      <c r="Y6116" t="s">
        <v>36</v>
      </c>
      <c r="Z6116" t="s">
        <v>2388</v>
      </c>
      <c r="AA6116" t="s">
        <v>654</v>
      </c>
      <c r="AB6116">
        <v>1012104</v>
      </c>
    </row>
    <row r="6117" spans="1:28">
      <c r="A6117">
        <v>1012104</v>
      </c>
      <c r="B6117" t="s">
        <v>1356</v>
      </c>
      <c r="C6117" t="s">
        <v>29</v>
      </c>
      <c r="D6117">
        <v>2603191509598740</v>
      </c>
      <c r="E6117">
        <v>204962113</v>
      </c>
      <c r="F6117" t="s">
        <v>838</v>
      </c>
      <c r="G6117" t="s">
        <v>1208</v>
      </c>
      <c r="H6117">
        <v>1000</v>
      </c>
      <c r="I6117" t="s">
        <v>1209</v>
      </c>
      <c r="J6117" t="str">
        <f>_xlfn.XLOOKUP(I6117,[1]Sheet1!$P:$P,[1]Sheet1!$A:$A)</f>
        <v>13400309</v>
      </c>
      <c r="K6117" t="s">
        <v>1210</v>
      </c>
      <c r="L6117" t="s">
        <v>34</v>
      </c>
      <c r="M6117">
        <v>14</v>
      </c>
      <c r="N6117">
        <v>14</v>
      </c>
      <c r="O6117">
        <v>789.46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14</v>
      </c>
      <c r="W6117">
        <v>0</v>
      </c>
      <c r="X6117" t="s">
        <v>35</v>
      </c>
      <c r="Y6117" t="s">
        <v>36</v>
      </c>
      <c r="Z6117" t="s">
        <v>2389</v>
      </c>
      <c r="AA6117" t="s">
        <v>820</v>
      </c>
      <c r="AB6117">
        <v>1012104</v>
      </c>
    </row>
    <row r="6118" spans="1:28">
      <c r="A6118">
        <v>1012104</v>
      </c>
      <c r="B6118" t="s">
        <v>1356</v>
      </c>
      <c r="C6118" t="s">
        <v>29</v>
      </c>
      <c r="D6118">
        <v>2603191509598740</v>
      </c>
      <c r="E6118">
        <v>204962113</v>
      </c>
      <c r="F6118" t="s">
        <v>838</v>
      </c>
      <c r="G6118" t="s">
        <v>1370</v>
      </c>
      <c r="H6118">
        <v>1000</v>
      </c>
      <c r="I6118" t="s">
        <v>1371</v>
      </c>
      <c r="J6118" t="str">
        <f>_xlfn.XLOOKUP(I6118,[1]Sheet1!$P:$P,[1]Sheet1!$A:$A)</f>
        <v>6970031942997</v>
      </c>
      <c r="K6118" t="s">
        <v>1372</v>
      </c>
      <c r="L6118" t="s">
        <v>34</v>
      </c>
      <c r="M6118">
        <v>40</v>
      </c>
      <c r="N6118">
        <v>40</v>
      </c>
      <c r="O6118">
        <v>700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40</v>
      </c>
      <c r="W6118">
        <v>0</v>
      </c>
      <c r="X6118" t="s">
        <v>35</v>
      </c>
      <c r="Y6118" t="s">
        <v>36</v>
      </c>
      <c r="Z6118" t="s">
        <v>2390</v>
      </c>
      <c r="AA6118" t="s">
        <v>394</v>
      </c>
      <c r="AB6118">
        <v>1012104</v>
      </c>
    </row>
    <row r="6119" spans="1:28">
      <c r="A6119">
        <v>1012104</v>
      </c>
      <c r="B6119" t="s">
        <v>1356</v>
      </c>
      <c r="C6119" t="s">
        <v>29</v>
      </c>
      <c r="D6119">
        <v>2603191509598740</v>
      </c>
      <c r="E6119">
        <v>204962114</v>
      </c>
      <c r="F6119" t="s">
        <v>838</v>
      </c>
      <c r="G6119" t="s">
        <v>524</v>
      </c>
      <c r="H6119">
        <v>1001</v>
      </c>
      <c r="I6119" t="s">
        <v>1658</v>
      </c>
      <c r="J6119" t="str">
        <f>_xlfn.XLOOKUP(I6119,[1]Sheet1!$P:$P,[1]Sheet1!$A:$A)</f>
        <v>13401086</v>
      </c>
      <c r="K6119" t="s">
        <v>1659</v>
      </c>
      <c r="L6119" t="s">
        <v>34</v>
      </c>
      <c r="M6119">
        <v>40</v>
      </c>
      <c r="N6119">
        <v>40</v>
      </c>
      <c r="O6119">
        <v>2070.4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40</v>
      </c>
      <c r="W6119">
        <v>0</v>
      </c>
      <c r="X6119" t="s">
        <v>35</v>
      </c>
      <c r="Y6119" t="s">
        <v>36</v>
      </c>
      <c r="Z6119" t="s">
        <v>2391</v>
      </c>
      <c r="AA6119" t="s">
        <v>807</v>
      </c>
      <c r="AB6119">
        <v>1012104</v>
      </c>
    </row>
    <row r="6120" spans="1:28">
      <c r="A6120">
        <v>1012104</v>
      </c>
      <c r="B6120" t="s">
        <v>1356</v>
      </c>
      <c r="C6120" t="s">
        <v>29</v>
      </c>
      <c r="D6120">
        <v>2603191509598740</v>
      </c>
      <c r="E6120">
        <v>204962114</v>
      </c>
      <c r="F6120" t="s">
        <v>838</v>
      </c>
      <c r="G6120" t="s">
        <v>1216</v>
      </c>
      <c r="H6120">
        <v>1001</v>
      </c>
      <c r="I6120" t="s">
        <v>1375</v>
      </c>
      <c r="J6120" t="str">
        <f>_xlfn.XLOOKUP(I6120,[1]Sheet1!$P:$P,[1]Sheet1!$A:$A)</f>
        <v>6973773668811</v>
      </c>
      <c r="K6120" t="s">
        <v>1376</v>
      </c>
      <c r="L6120" t="s">
        <v>34</v>
      </c>
      <c r="M6120">
        <v>150</v>
      </c>
      <c r="N6120">
        <v>150</v>
      </c>
      <c r="O6120">
        <v>4984.5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150</v>
      </c>
      <c r="W6120">
        <v>0</v>
      </c>
      <c r="X6120" t="s">
        <v>35</v>
      </c>
      <c r="Y6120" t="s">
        <v>36</v>
      </c>
      <c r="Z6120" t="s">
        <v>2392</v>
      </c>
      <c r="AA6120" t="s">
        <v>870</v>
      </c>
      <c r="AB6120">
        <v>1012104</v>
      </c>
    </row>
    <row r="6121" spans="1:28">
      <c r="A6121">
        <v>1012104</v>
      </c>
      <c r="B6121" t="s">
        <v>1356</v>
      </c>
      <c r="C6121" t="s">
        <v>29</v>
      </c>
      <c r="D6121">
        <v>2603191500248740</v>
      </c>
      <c r="E6121">
        <v>204961135</v>
      </c>
      <c r="F6121" t="s">
        <v>835</v>
      </c>
      <c r="G6121" t="s">
        <v>1216</v>
      </c>
      <c r="H6121">
        <v>1000</v>
      </c>
      <c r="I6121" t="s">
        <v>2084</v>
      </c>
      <c r="J6121" t="str">
        <f>_xlfn.XLOOKUP(I6121,[1]Sheet1!$P:$P,[1]Sheet1!$A:$A)</f>
        <v>6978312651750</v>
      </c>
      <c r="K6121" t="s">
        <v>2085</v>
      </c>
      <c r="L6121" t="s">
        <v>34</v>
      </c>
      <c r="M6121">
        <v>50</v>
      </c>
      <c r="N6121">
        <v>50</v>
      </c>
      <c r="O6121">
        <v>1653.5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50</v>
      </c>
      <c r="W6121">
        <v>0</v>
      </c>
      <c r="X6121" t="s">
        <v>35</v>
      </c>
      <c r="Y6121" t="s">
        <v>36</v>
      </c>
      <c r="Z6121" t="s">
        <v>2393</v>
      </c>
      <c r="AA6121" t="s">
        <v>855</v>
      </c>
      <c r="AB6121">
        <v>1012104</v>
      </c>
    </row>
    <row r="6122" spans="1:28">
      <c r="A6122">
        <v>1012104</v>
      </c>
      <c r="B6122" t="s">
        <v>1356</v>
      </c>
      <c r="C6122" t="s">
        <v>29</v>
      </c>
      <c r="D6122">
        <v>2603191500248740</v>
      </c>
      <c r="E6122">
        <v>204961135</v>
      </c>
      <c r="F6122" t="s">
        <v>835</v>
      </c>
      <c r="G6122" t="s">
        <v>1216</v>
      </c>
      <c r="H6122">
        <v>1000</v>
      </c>
      <c r="I6122" t="s">
        <v>1694</v>
      </c>
      <c r="J6122" t="str">
        <f>_xlfn.XLOOKUP(I6122,[1]Sheet1!$P:$P,[1]Sheet1!$A:$A)</f>
        <v>6978312651712</v>
      </c>
      <c r="K6122" t="s">
        <v>1695</v>
      </c>
      <c r="L6122" t="s">
        <v>34</v>
      </c>
      <c r="M6122">
        <v>44</v>
      </c>
      <c r="N6122">
        <v>44</v>
      </c>
      <c r="O6122">
        <v>1488.96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44</v>
      </c>
      <c r="W6122">
        <v>0</v>
      </c>
      <c r="X6122" t="s">
        <v>35</v>
      </c>
      <c r="Y6122" t="s">
        <v>36</v>
      </c>
      <c r="Z6122" t="s">
        <v>2394</v>
      </c>
      <c r="AA6122" t="s">
        <v>844</v>
      </c>
      <c r="AB6122">
        <v>1012104</v>
      </c>
    </row>
    <row r="6123" spans="1:28">
      <c r="A6123">
        <v>1012104</v>
      </c>
      <c r="B6123" t="s">
        <v>1356</v>
      </c>
      <c r="C6123" t="s">
        <v>29</v>
      </c>
      <c r="D6123">
        <v>2603191500248740</v>
      </c>
      <c r="E6123">
        <v>204961135</v>
      </c>
      <c r="F6123" t="s">
        <v>835</v>
      </c>
      <c r="G6123" t="s">
        <v>1579</v>
      </c>
      <c r="H6123">
        <v>1000</v>
      </c>
      <c r="I6123" t="s">
        <v>1580</v>
      </c>
      <c r="J6123" t="str">
        <f>_xlfn.XLOOKUP(I6123,[1]Sheet1!$P:$P,[1]Sheet1!$A:$A)</f>
        <v>6970031947459</v>
      </c>
      <c r="K6123" t="s">
        <v>1581</v>
      </c>
      <c r="L6123" t="s">
        <v>34</v>
      </c>
      <c r="M6123">
        <v>50</v>
      </c>
      <c r="N6123">
        <v>50</v>
      </c>
      <c r="O6123">
        <v>1507.5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50</v>
      </c>
      <c r="W6123">
        <v>0</v>
      </c>
      <c r="X6123" t="s">
        <v>35</v>
      </c>
      <c r="Y6123" t="s">
        <v>36</v>
      </c>
      <c r="Z6123" t="s">
        <v>2395</v>
      </c>
      <c r="AA6123" t="s">
        <v>823</v>
      </c>
      <c r="AB6123">
        <v>1012104</v>
      </c>
    </row>
    <row r="6124" spans="1:28">
      <c r="A6124">
        <v>1012104</v>
      </c>
      <c r="B6124" t="s">
        <v>1356</v>
      </c>
      <c r="C6124" t="s">
        <v>29</v>
      </c>
      <c r="D6124">
        <v>2603191500248740</v>
      </c>
      <c r="E6124">
        <v>204961135</v>
      </c>
      <c r="F6124" t="s">
        <v>835</v>
      </c>
      <c r="G6124" t="s">
        <v>1249</v>
      </c>
      <c r="H6124">
        <v>1000</v>
      </c>
      <c r="I6124" t="s">
        <v>2396</v>
      </c>
      <c r="J6124" t="str">
        <f>_xlfn.XLOOKUP(I6124,[1]Sheet1!$P:$P,[1]Sheet1!$A:$A)</f>
        <v>6970031948548</v>
      </c>
      <c r="K6124" t="s">
        <v>2397</v>
      </c>
      <c r="L6124" t="s">
        <v>34</v>
      </c>
      <c r="M6124">
        <v>350</v>
      </c>
      <c r="N6124">
        <v>350</v>
      </c>
      <c r="O6124">
        <v>18112.5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350</v>
      </c>
      <c r="W6124">
        <v>0</v>
      </c>
      <c r="X6124" t="s">
        <v>35</v>
      </c>
      <c r="Y6124" t="s">
        <v>36</v>
      </c>
      <c r="Z6124" t="s">
        <v>2398</v>
      </c>
      <c r="AA6124" t="s">
        <v>808</v>
      </c>
      <c r="AB6124">
        <v>1012104</v>
      </c>
    </row>
    <row r="6125" spans="1:28">
      <c r="A6125">
        <v>1012104</v>
      </c>
      <c r="B6125" t="s">
        <v>1356</v>
      </c>
      <c r="C6125" t="s">
        <v>29</v>
      </c>
      <c r="D6125">
        <v>2603191500248740</v>
      </c>
      <c r="E6125">
        <v>204961135</v>
      </c>
      <c r="F6125" t="s">
        <v>835</v>
      </c>
      <c r="G6125" t="s">
        <v>1216</v>
      </c>
      <c r="H6125">
        <v>1000</v>
      </c>
      <c r="I6125" t="s">
        <v>1765</v>
      </c>
      <c r="J6125" t="str">
        <f>_xlfn.XLOOKUP(I6125,[1]Sheet1!$P:$P,[1]Sheet1!$A:$A)</f>
        <v>6978312651699</v>
      </c>
      <c r="K6125" t="s">
        <v>1766</v>
      </c>
      <c r="L6125" t="s">
        <v>34</v>
      </c>
      <c r="M6125">
        <v>180</v>
      </c>
      <c r="N6125">
        <v>180</v>
      </c>
      <c r="O6125">
        <v>3753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180</v>
      </c>
      <c r="W6125">
        <v>0</v>
      </c>
      <c r="X6125" t="s">
        <v>35</v>
      </c>
      <c r="Y6125" t="s">
        <v>36</v>
      </c>
      <c r="Z6125" t="s">
        <v>2394</v>
      </c>
      <c r="AA6125" t="s">
        <v>844</v>
      </c>
      <c r="AB6125">
        <v>1012104</v>
      </c>
    </row>
    <row r="6126" spans="1:28">
      <c r="A6126">
        <v>1012104</v>
      </c>
      <c r="B6126" t="s">
        <v>1356</v>
      </c>
      <c r="C6126" t="s">
        <v>29</v>
      </c>
      <c r="D6126">
        <v>2603191500248740</v>
      </c>
      <c r="E6126">
        <v>204961135</v>
      </c>
      <c r="F6126" t="s">
        <v>835</v>
      </c>
      <c r="G6126" t="s">
        <v>1216</v>
      </c>
      <c r="H6126">
        <v>1000</v>
      </c>
      <c r="I6126" t="s">
        <v>2399</v>
      </c>
      <c r="J6126" t="str">
        <f>_xlfn.XLOOKUP(I6126,[1]Sheet1!$P:$P,[1]Sheet1!$A:$A)</f>
        <v>6978312651705</v>
      </c>
      <c r="K6126" t="s">
        <v>2400</v>
      </c>
      <c r="L6126" t="s">
        <v>34</v>
      </c>
      <c r="M6126">
        <v>50</v>
      </c>
      <c r="N6126">
        <v>50</v>
      </c>
      <c r="O6126">
        <v>1538.5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50</v>
      </c>
      <c r="W6126">
        <v>0</v>
      </c>
      <c r="X6126" t="s">
        <v>35</v>
      </c>
      <c r="Y6126" t="s">
        <v>36</v>
      </c>
      <c r="Z6126" t="s">
        <v>2394</v>
      </c>
      <c r="AA6126" t="s">
        <v>844</v>
      </c>
      <c r="AB6126">
        <v>1012104</v>
      </c>
    </row>
    <row r="6127" spans="1:28">
      <c r="A6127">
        <v>1012104</v>
      </c>
      <c r="B6127" t="s">
        <v>1356</v>
      </c>
      <c r="C6127" t="s">
        <v>29</v>
      </c>
      <c r="D6127">
        <v>2603191500248740</v>
      </c>
      <c r="E6127">
        <v>204961135</v>
      </c>
      <c r="F6127" t="s">
        <v>835</v>
      </c>
      <c r="G6127" t="s">
        <v>1208</v>
      </c>
      <c r="H6127">
        <v>1000</v>
      </c>
      <c r="I6127" t="s">
        <v>1417</v>
      </c>
      <c r="J6127" t="str">
        <f>_xlfn.XLOOKUP(I6127,[1]Sheet1!$P:$P,[1]Sheet1!$A:$A)</f>
        <v>6978312651392</v>
      </c>
      <c r="K6127" t="s">
        <v>1418</v>
      </c>
      <c r="L6127" t="s">
        <v>34</v>
      </c>
      <c r="M6127">
        <v>60</v>
      </c>
      <c r="N6127">
        <v>60</v>
      </c>
      <c r="O6127">
        <v>948.6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60</v>
      </c>
      <c r="W6127">
        <v>0</v>
      </c>
      <c r="X6127" t="s">
        <v>35</v>
      </c>
      <c r="Y6127" t="s">
        <v>36</v>
      </c>
      <c r="Z6127" t="s">
        <v>2394</v>
      </c>
      <c r="AA6127" t="s">
        <v>844</v>
      </c>
      <c r="AB6127">
        <v>1012104</v>
      </c>
    </row>
    <row r="6128" spans="1:28">
      <c r="A6128">
        <v>1012104</v>
      </c>
      <c r="B6128" t="s">
        <v>1356</v>
      </c>
      <c r="C6128" t="s">
        <v>29</v>
      </c>
      <c r="D6128">
        <v>2603191500248740</v>
      </c>
      <c r="E6128">
        <v>204961135</v>
      </c>
      <c r="F6128" t="s">
        <v>835</v>
      </c>
      <c r="G6128" t="s">
        <v>1582</v>
      </c>
      <c r="H6128">
        <v>1000</v>
      </c>
      <c r="I6128" t="s">
        <v>2200</v>
      </c>
      <c r="J6128" t="str">
        <f>_xlfn.XLOOKUP(I6128,[1]Sheet1!$P:$P,[1]Sheet1!$A:$A)</f>
        <v>6977481123815</v>
      </c>
      <c r="K6128" t="s">
        <v>2201</v>
      </c>
      <c r="L6128" t="s">
        <v>34</v>
      </c>
      <c r="M6128">
        <v>20</v>
      </c>
      <c r="N6128">
        <v>20</v>
      </c>
      <c r="O6128">
        <v>796.6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20</v>
      </c>
      <c r="W6128">
        <v>0</v>
      </c>
      <c r="X6128" t="s">
        <v>35</v>
      </c>
      <c r="Y6128" t="s">
        <v>36</v>
      </c>
      <c r="Z6128" t="s">
        <v>2394</v>
      </c>
      <c r="AA6128" t="s">
        <v>844</v>
      </c>
      <c r="AB6128">
        <v>1012104</v>
      </c>
    </row>
    <row r="6129" spans="1:28">
      <c r="A6129">
        <v>1012104</v>
      </c>
      <c r="B6129" t="s">
        <v>1356</v>
      </c>
      <c r="C6129" t="s">
        <v>29</v>
      </c>
      <c r="D6129">
        <v>2603191500248740</v>
      </c>
      <c r="E6129">
        <v>204961135</v>
      </c>
      <c r="F6129" t="s">
        <v>835</v>
      </c>
      <c r="G6129" t="s">
        <v>516</v>
      </c>
      <c r="H6129">
        <v>1000</v>
      </c>
      <c r="I6129" t="s">
        <v>1948</v>
      </c>
      <c r="J6129" t="str">
        <f>_xlfn.XLOOKUP(I6129,[1]Sheet1!$P:$P,[1]Sheet1!$A:$A)</f>
        <v>6978312650142</v>
      </c>
      <c r="K6129" t="s">
        <v>1949</v>
      </c>
      <c r="L6129" t="s">
        <v>34</v>
      </c>
      <c r="M6129">
        <v>420</v>
      </c>
      <c r="N6129">
        <v>420</v>
      </c>
      <c r="O6129">
        <v>8185.8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420</v>
      </c>
      <c r="W6129">
        <v>0</v>
      </c>
      <c r="X6129" t="s">
        <v>35</v>
      </c>
      <c r="Y6129" t="s">
        <v>36</v>
      </c>
      <c r="Z6129" t="s">
        <v>2394</v>
      </c>
      <c r="AA6129" t="s">
        <v>844</v>
      </c>
      <c r="AB6129">
        <v>1012104</v>
      </c>
    </row>
    <row r="6130" spans="1:28">
      <c r="A6130">
        <v>1012104</v>
      </c>
      <c r="B6130" t="s">
        <v>1356</v>
      </c>
      <c r="C6130" t="s">
        <v>29</v>
      </c>
      <c r="D6130">
        <v>2603191500248740</v>
      </c>
      <c r="E6130">
        <v>204961135</v>
      </c>
      <c r="F6130" t="s">
        <v>835</v>
      </c>
      <c r="G6130" t="s">
        <v>1582</v>
      </c>
      <c r="H6130">
        <v>1000</v>
      </c>
      <c r="I6130" t="s">
        <v>1583</v>
      </c>
      <c r="J6130" t="str">
        <f>_xlfn.XLOOKUP(I6130,[1]Sheet1!$P:$P,[1]Sheet1!$A:$A)</f>
        <v>6977481123792</v>
      </c>
      <c r="K6130" t="s">
        <v>1584</v>
      </c>
      <c r="L6130" t="s">
        <v>34</v>
      </c>
      <c r="M6130">
        <v>30</v>
      </c>
      <c r="N6130">
        <v>30</v>
      </c>
      <c r="O6130">
        <v>789.3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30</v>
      </c>
      <c r="W6130">
        <v>0</v>
      </c>
      <c r="X6130" t="s">
        <v>35</v>
      </c>
      <c r="Y6130" t="s">
        <v>36</v>
      </c>
      <c r="Z6130" t="s">
        <v>2394</v>
      </c>
      <c r="AA6130" t="s">
        <v>844</v>
      </c>
      <c r="AB6130">
        <v>1012104</v>
      </c>
    </row>
    <row r="6131" spans="1:28">
      <c r="A6131">
        <v>1012104</v>
      </c>
      <c r="B6131" t="s">
        <v>1356</v>
      </c>
      <c r="C6131" t="s">
        <v>29</v>
      </c>
      <c r="D6131">
        <v>2603191500248740</v>
      </c>
      <c r="E6131">
        <v>204961135</v>
      </c>
      <c r="F6131" t="s">
        <v>835</v>
      </c>
      <c r="G6131" t="s">
        <v>1204</v>
      </c>
      <c r="H6131">
        <v>1000</v>
      </c>
      <c r="I6131" t="s">
        <v>1353</v>
      </c>
      <c r="J6131" t="str">
        <f>_xlfn.XLOOKUP(I6131,[1]Sheet1!$P:$P,[1]Sheet1!$A:$A)</f>
        <v>6978312653167</v>
      </c>
      <c r="K6131" t="s">
        <v>1354</v>
      </c>
      <c r="L6131" t="s">
        <v>34</v>
      </c>
      <c r="M6131">
        <v>30</v>
      </c>
      <c r="N6131">
        <v>30</v>
      </c>
      <c r="O6131">
        <v>728.4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30</v>
      </c>
      <c r="W6131">
        <v>0</v>
      </c>
      <c r="X6131" t="s">
        <v>35</v>
      </c>
      <c r="Y6131" t="s">
        <v>36</v>
      </c>
      <c r="Z6131" t="s">
        <v>2401</v>
      </c>
      <c r="AA6131" t="s">
        <v>808</v>
      </c>
      <c r="AB6131">
        <v>1012104</v>
      </c>
    </row>
    <row r="6132" spans="1:28">
      <c r="A6132">
        <v>1012104</v>
      </c>
      <c r="B6132" t="s">
        <v>1356</v>
      </c>
      <c r="C6132" t="s">
        <v>29</v>
      </c>
      <c r="D6132">
        <v>2603191500248740</v>
      </c>
      <c r="E6132">
        <v>204961135</v>
      </c>
      <c r="F6132" t="s">
        <v>835</v>
      </c>
      <c r="G6132" t="s">
        <v>1236</v>
      </c>
      <c r="H6132">
        <v>1000</v>
      </c>
      <c r="I6132" t="s">
        <v>1244</v>
      </c>
      <c r="J6132" t="str">
        <f>_xlfn.XLOOKUP(I6132,[1]Sheet1!$P:$P,[1]Sheet1!$A:$A)</f>
        <v>6978312653419</v>
      </c>
      <c r="K6132" t="s">
        <v>1245</v>
      </c>
      <c r="L6132" t="s">
        <v>34</v>
      </c>
      <c r="M6132">
        <v>180</v>
      </c>
      <c r="N6132">
        <v>180</v>
      </c>
      <c r="O6132">
        <v>4510.8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180</v>
      </c>
      <c r="W6132">
        <v>0</v>
      </c>
      <c r="X6132" t="s">
        <v>35</v>
      </c>
      <c r="Y6132" t="s">
        <v>36</v>
      </c>
      <c r="Z6132" t="s">
        <v>2394</v>
      </c>
      <c r="AA6132" t="s">
        <v>844</v>
      </c>
      <c r="AB6132">
        <v>1012104</v>
      </c>
    </row>
    <row r="6133" spans="1:28">
      <c r="A6133">
        <v>1012104</v>
      </c>
      <c r="B6133" t="s">
        <v>1356</v>
      </c>
      <c r="C6133" t="s">
        <v>29</v>
      </c>
      <c r="D6133">
        <v>2603191500248740</v>
      </c>
      <c r="E6133">
        <v>204961135</v>
      </c>
      <c r="F6133" t="s">
        <v>835</v>
      </c>
      <c r="G6133" t="s">
        <v>1317</v>
      </c>
      <c r="H6133">
        <v>1000</v>
      </c>
      <c r="I6133" t="s">
        <v>1415</v>
      </c>
      <c r="J6133" t="str">
        <f>_xlfn.XLOOKUP(I6133,[1]Sheet1!$P:$P,[1]Sheet1!$A:$A)</f>
        <v>6978312652214</v>
      </c>
      <c r="K6133" t="s">
        <v>1416</v>
      </c>
      <c r="L6133" t="s">
        <v>34</v>
      </c>
      <c r="M6133">
        <v>180</v>
      </c>
      <c r="N6133">
        <v>180</v>
      </c>
      <c r="O6133">
        <v>3259.8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180</v>
      </c>
      <c r="W6133">
        <v>0</v>
      </c>
      <c r="X6133" t="s">
        <v>35</v>
      </c>
      <c r="Y6133" t="s">
        <v>36</v>
      </c>
      <c r="Z6133" t="s">
        <v>2394</v>
      </c>
      <c r="AA6133" t="s">
        <v>844</v>
      </c>
      <c r="AB6133">
        <v>1012104</v>
      </c>
    </row>
    <row r="6134" spans="1:28">
      <c r="A6134">
        <v>1012104</v>
      </c>
      <c r="B6134" t="s">
        <v>1356</v>
      </c>
      <c r="C6134" t="s">
        <v>29</v>
      </c>
      <c r="D6134">
        <v>2603191500248740</v>
      </c>
      <c r="E6134">
        <v>204961135</v>
      </c>
      <c r="F6134" t="s">
        <v>835</v>
      </c>
      <c r="G6134" t="s">
        <v>1216</v>
      </c>
      <c r="H6134">
        <v>1000</v>
      </c>
      <c r="I6134" t="s">
        <v>1690</v>
      </c>
      <c r="J6134" t="str">
        <f>_xlfn.XLOOKUP(I6134,[1]Sheet1!$P:$P,[1]Sheet1!$A:$A)</f>
        <v>6978312651767</v>
      </c>
      <c r="K6134" t="s">
        <v>1691</v>
      </c>
      <c r="L6134" t="s">
        <v>34</v>
      </c>
      <c r="M6134">
        <v>50</v>
      </c>
      <c r="N6134">
        <v>50</v>
      </c>
      <c r="O6134">
        <v>1380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50</v>
      </c>
      <c r="W6134">
        <v>0</v>
      </c>
      <c r="X6134" t="s">
        <v>35</v>
      </c>
      <c r="Y6134" t="s">
        <v>36</v>
      </c>
      <c r="Z6134" t="s">
        <v>2394</v>
      </c>
      <c r="AA6134" t="s">
        <v>844</v>
      </c>
      <c r="AB6134">
        <v>1012104</v>
      </c>
    </row>
    <row r="6135" spans="1:28">
      <c r="A6135">
        <v>1012104</v>
      </c>
      <c r="B6135" t="s">
        <v>1356</v>
      </c>
      <c r="C6135" t="s">
        <v>29</v>
      </c>
      <c r="D6135">
        <v>2603191500248740</v>
      </c>
      <c r="E6135">
        <v>204961135</v>
      </c>
      <c r="F6135" t="s">
        <v>835</v>
      </c>
      <c r="G6135" t="s">
        <v>1220</v>
      </c>
      <c r="H6135">
        <v>1000</v>
      </c>
      <c r="I6135" t="s">
        <v>1246</v>
      </c>
      <c r="J6135" t="str">
        <f>_xlfn.XLOOKUP(I6135,[1]Sheet1!$P:$P,[1]Sheet1!$A:$A)</f>
        <v>6978312652306</v>
      </c>
      <c r="K6135" t="s">
        <v>1247</v>
      </c>
      <c r="L6135" t="s">
        <v>34</v>
      </c>
      <c r="M6135">
        <v>30</v>
      </c>
      <c r="N6135">
        <v>30</v>
      </c>
      <c r="O6135">
        <v>871.5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30</v>
      </c>
      <c r="W6135">
        <v>0</v>
      </c>
      <c r="X6135" t="s">
        <v>35</v>
      </c>
      <c r="Y6135" t="s">
        <v>36</v>
      </c>
      <c r="Z6135" t="s">
        <v>2394</v>
      </c>
      <c r="AA6135" t="s">
        <v>844</v>
      </c>
      <c r="AB6135">
        <v>1012104</v>
      </c>
    </row>
    <row r="6136" spans="1:28">
      <c r="A6136">
        <v>1012104</v>
      </c>
      <c r="B6136" t="s">
        <v>1356</v>
      </c>
      <c r="C6136" t="s">
        <v>29</v>
      </c>
      <c r="D6136">
        <v>2603191500248740</v>
      </c>
      <c r="E6136">
        <v>204961135</v>
      </c>
      <c r="F6136" t="s">
        <v>835</v>
      </c>
      <c r="G6136" t="s">
        <v>516</v>
      </c>
      <c r="H6136">
        <v>1000</v>
      </c>
      <c r="I6136" t="s">
        <v>1696</v>
      </c>
      <c r="J6136" t="str">
        <f>_xlfn.XLOOKUP(I6136,[1]Sheet1!$P:$P,[1]Sheet1!$A:$A)</f>
        <v>6978312652511</v>
      </c>
      <c r="K6136" t="s">
        <v>1697</v>
      </c>
      <c r="L6136" t="s">
        <v>34</v>
      </c>
      <c r="M6136">
        <v>60</v>
      </c>
      <c r="N6136">
        <v>60</v>
      </c>
      <c r="O6136">
        <v>2818.2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60</v>
      </c>
      <c r="W6136">
        <v>0</v>
      </c>
      <c r="X6136" t="s">
        <v>35</v>
      </c>
      <c r="Y6136" t="s">
        <v>36</v>
      </c>
      <c r="Z6136" t="s">
        <v>2394</v>
      </c>
      <c r="AA6136" t="s">
        <v>844</v>
      </c>
      <c r="AB6136">
        <v>1012104</v>
      </c>
    </row>
    <row r="6137" spans="1:28">
      <c r="A6137">
        <v>1012104</v>
      </c>
      <c r="B6137" t="s">
        <v>1356</v>
      </c>
      <c r="C6137" t="s">
        <v>29</v>
      </c>
      <c r="D6137">
        <v>2603191500248740</v>
      </c>
      <c r="E6137">
        <v>204961135</v>
      </c>
      <c r="F6137" t="s">
        <v>835</v>
      </c>
      <c r="G6137" t="s">
        <v>1216</v>
      </c>
      <c r="H6137">
        <v>1000</v>
      </c>
      <c r="I6137" t="s">
        <v>1787</v>
      </c>
      <c r="J6137" t="str">
        <f>_xlfn.XLOOKUP(I6137,[1]Sheet1!$P:$P,[1]Sheet1!$A:$A)</f>
        <v>6978312653433</v>
      </c>
      <c r="K6137" t="s">
        <v>1788</v>
      </c>
      <c r="L6137" t="s">
        <v>34</v>
      </c>
      <c r="M6137">
        <v>48</v>
      </c>
      <c r="N6137">
        <v>48</v>
      </c>
      <c r="O6137">
        <v>1302.72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48</v>
      </c>
      <c r="W6137">
        <v>0</v>
      </c>
      <c r="X6137" t="s">
        <v>35</v>
      </c>
      <c r="Y6137" t="s">
        <v>36</v>
      </c>
      <c r="Z6137" t="s">
        <v>2394</v>
      </c>
      <c r="AA6137" t="s">
        <v>844</v>
      </c>
      <c r="AB6137">
        <v>1012104</v>
      </c>
    </row>
    <row r="6138" spans="1:28">
      <c r="A6138">
        <v>1012104</v>
      </c>
      <c r="B6138" t="s">
        <v>1356</v>
      </c>
      <c r="C6138" t="s">
        <v>29</v>
      </c>
      <c r="D6138">
        <v>2603191500248740</v>
      </c>
      <c r="E6138">
        <v>204961135</v>
      </c>
      <c r="F6138" t="s">
        <v>835</v>
      </c>
      <c r="G6138" t="s">
        <v>1212</v>
      </c>
      <c r="H6138">
        <v>1000</v>
      </c>
      <c r="I6138" t="s">
        <v>1702</v>
      </c>
      <c r="J6138" t="str">
        <f>_xlfn.XLOOKUP(I6138,[1]Sheet1!$P:$P,[1]Sheet1!$A:$A)</f>
        <v>6975302664424</v>
      </c>
      <c r="K6138" t="s">
        <v>1703</v>
      </c>
      <c r="L6138" t="s">
        <v>34</v>
      </c>
      <c r="M6138">
        <v>60</v>
      </c>
      <c r="N6138">
        <v>60</v>
      </c>
      <c r="O6138">
        <v>1695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60</v>
      </c>
      <c r="W6138">
        <v>0</v>
      </c>
      <c r="X6138" t="s">
        <v>35</v>
      </c>
      <c r="Y6138" t="s">
        <v>36</v>
      </c>
      <c r="Z6138" t="s">
        <v>2402</v>
      </c>
      <c r="AA6138" t="s">
        <v>749</v>
      </c>
      <c r="AB6138">
        <v>1012104</v>
      </c>
    </row>
    <row r="6139" spans="1:28">
      <c r="A6139">
        <v>1012104</v>
      </c>
      <c r="B6139" t="s">
        <v>1356</v>
      </c>
      <c r="C6139" t="s">
        <v>29</v>
      </c>
      <c r="D6139">
        <v>2603191500248740</v>
      </c>
      <c r="E6139">
        <v>204961135</v>
      </c>
      <c r="F6139" t="s">
        <v>835</v>
      </c>
      <c r="G6139" t="s">
        <v>1212</v>
      </c>
      <c r="H6139">
        <v>1000</v>
      </c>
      <c r="I6139" t="s">
        <v>1705</v>
      </c>
      <c r="J6139" t="str">
        <f>_xlfn.XLOOKUP(I6139,[1]Sheet1!$P:$P,[1]Sheet1!$A:$A)</f>
        <v>6975302664431</v>
      </c>
      <c r="K6139" t="s">
        <v>1706</v>
      </c>
      <c r="L6139" t="s">
        <v>34</v>
      </c>
      <c r="M6139">
        <v>30</v>
      </c>
      <c r="N6139">
        <v>30</v>
      </c>
      <c r="O6139">
        <v>1087.5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30</v>
      </c>
      <c r="W6139">
        <v>0</v>
      </c>
      <c r="X6139" t="s">
        <v>35</v>
      </c>
      <c r="Y6139" t="s">
        <v>36</v>
      </c>
      <c r="Z6139" t="s">
        <v>2394</v>
      </c>
      <c r="AA6139" t="s">
        <v>844</v>
      </c>
      <c r="AB6139">
        <v>1012104</v>
      </c>
    </row>
    <row r="6140" spans="1:28">
      <c r="A6140">
        <v>1012104</v>
      </c>
      <c r="B6140" t="s">
        <v>1356</v>
      </c>
      <c r="C6140" t="s">
        <v>29</v>
      </c>
      <c r="D6140">
        <v>2603191500248740</v>
      </c>
      <c r="E6140">
        <v>204961135</v>
      </c>
      <c r="F6140" t="s">
        <v>835</v>
      </c>
      <c r="G6140" t="s">
        <v>1258</v>
      </c>
      <c r="H6140">
        <v>1000</v>
      </c>
      <c r="I6140" t="s">
        <v>1259</v>
      </c>
      <c r="J6140" t="str">
        <f>_xlfn.XLOOKUP(I6140,[1]Sheet1!$P:$P,[1]Sheet1!$A:$A)</f>
        <v>6978312653457</v>
      </c>
      <c r="K6140" t="s">
        <v>1260</v>
      </c>
      <c r="L6140" t="s">
        <v>34</v>
      </c>
      <c r="M6140">
        <v>60</v>
      </c>
      <c r="N6140">
        <v>60</v>
      </c>
      <c r="O6140">
        <v>2436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60</v>
      </c>
      <c r="W6140">
        <v>0</v>
      </c>
      <c r="X6140" t="s">
        <v>35</v>
      </c>
      <c r="Y6140" t="s">
        <v>36</v>
      </c>
      <c r="Z6140" t="s">
        <v>2394</v>
      </c>
      <c r="AA6140" t="s">
        <v>844</v>
      </c>
      <c r="AB6140">
        <v>1012104</v>
      </c>
    </row>
    <row r="6141" spans="1:28">
      <c r="A6141">
        <v>1012104</v>
      </c>
      <c r="B6141" t="s">
        <v>1356</v>
      </c>
      <c r="C6141" t="s">
        <v>29</v>
      </c>
      <c r="D6141">
        <v>2603191500248740</v>
      </c>
      <c r="E6141">
        <v>204961135</v>
      </c>
      <c r="F6141" t="s">
        <v>835</v>
      </c>
      <c r="G6141" t="s">
        <v>516</v>
      </c>
      <c r="H6141">
        <v>1000</v>
      </c>
      <c r="I6141" t="s">
        <v>1954</v>
      </c>
      <c r="J6141" t="str">
        <f>_xlfn.XLOOKUP(I6141,[1]Sheet1!$P:$P,[1]Sheet1!$A:$A)</f>
        <v>6978312652634</v>
      </c>
      <c r="K6141" t="s">
        <v>1955</v>
      </c>
      <c r="L6141" t="s">
        <v>34</v>
      </c>
      <c r="M6141">
        <v>60</v>
      </c>
      <c r="N6141">
        <v>60</v>
      </c>
      <c r="O6141">
        <v>1862.4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60</v>
      </c>
      <c r="W6141">
        <v>0</v>
      </c>
      <c r="X6141" t="s">
        <v>35</v>
      </c>
      <c r="Y6141" t="s">
        <v>36</v>
      </c>
      <c r="Z6141" t="s">
        <v>2394</v>
      </c>
      <c r="AA6141" t="s">
        <v>844</v>
      </c>
      <c r="AB6141">
        <v>1012104</v>
      </c>
    </row>
    <row r="6142" spans="1:28">
      <c r="A6142">
        <v>1012104</v>
      </c>
      <c r="B6142" t="s">
        <v>1356</v>
      </c>
      <c r="C6142" t="s">
        <v>29</v>
      </c>
      <c r="D6142">
        <v>2603191500248740</v>
      </c>
      <c r="E6142">
        <v>204961135</v>
      </c>
      <c r="F6142" t="s">
        <v>835</v>
      </c>
      <c r="G6142" t="s">
        <v>1216</v>
      </c>
      <c r="H6142">
        <v>1000</v>
      </c>
      <c r="I6142" t="s">
        <v>1256</v>
      </c>
      <c r="J6142" t="str">
        <f>_xlfn.XLOOKUP(I6142,[1]Sheet1!$P:$P,[1]Sheet1!$A:$A)</f>
        <v>6978951560437</v>
      </c>
      <c r="K6142" t="s">
        <v>1257</v>
      </c>
      <c r="L6142" t="s">
        <v>34</v>
      </c>
      <c r="M6142">
        <v>40</v>
      </c>
      <c r="N6142">
        <v>40</v>
      </c>
      <c r="O6142">
        <v>2537.2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40</v>
      </c>
      <c r="W6142">
        <v>0</v>
      </c>
      <c r="X6142" t="s">
        <v>35</v>
      </c>
      <c r="Y6142" t="s">
        <v>36</v>
      </c>
      <c r="Z6142" t="s">
        <v>2394</v>
      </c>
      <c r="AA6142" t="s">
        <v>844</v>
      </c>
      <c r="AB6142">
        <v>1012104</v>
      </c>
    </row>
    <row r="6143" spans="1:28">
      <c r="A6143">
        <v>1012104</v>
      </c>
      <c r="B6143" t="s">
        <v>1356</v>
      </c>
      <c r="C6143" t="s">
        <v>29</v>
      </c>
      <c r="D6143">
        <v>2603191500248740</v>
      </c>
      <c r="E6143">
        <v>204961135</v>
      </c>
      <c r="F6143" t="s">
        <v>835</v>
      </c>
      <c r="G6143" t="s">
        <v>516</v>
      </c>
      <c r="H6143">
        <v>1000</v>
      </c>
      <c r="I6143" t="s">
        <v>1895</v>
      </c>
      <c r="J6143" t="str">
        <f>_xlfn.XLOOKUP(I6143,[1]Sheet1!$P:$P,[1]Sheet1!$A:$A)</f>
        <v>6978312652641</v>
      </c>
      <c r="K6143" t="s">
        <v>1896</v>
      </c>
      <c r="L6143" t="s">
        <v>34</v>
      </c>
      <c r="M6143">
        <v>45</v>
      </c>
      <c r="N6143">
        <v>45</v>
      </c>
      <c r="O6143">
        <v>1897.65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45</v>
      </c>
      <c r="W6143">
        <v>0</v>
      </c>
      <c r="X6143" t="s">
        <v>35</v>
      </c>
      <c r="Y6143" t="s">
        <v>36</v>
      </c>
      <c r="Z6143" t="s">
        <v>2394</v>
      </c>
      <c r="AA6143" t="s">
        <v>844</v>
      </c>
      <c r="AB6143">
        <v>1012104</v>
      </c>
    </row>
    <row r="6144" spans="1:28">
      <c r="A6144">
        <v>1012104</v>
      </c>
      <c r="B6144" t="s">
        <v>1356</v>
      </c>
      <c r="C6144" t="s">
        <v>29</v>
      </c>
      <c r="D6144">
        <v>2603191500248740</v>
      </c>
      <c r="E6144">
        <v>204961135</v>
      </c>
      <c r="F6144" t="s">
        <v>835</v>
      </c>
      <c r="G6144" t="s">
        <v>516</v>
      </c>
      <c r="H6144">
        <v>1000</v>
      </c>
      <c r="I6144" t="s">
        <v>1267</v>
      </c>
      <c r="J6144" t="str">
        <f>_xlfn.XLOOKUP(I6144,[1]Sheet1!$P:$P,[1]Sheet1!$A:$A)</f>
        <v>6978312652542</v>
      </c>
      <c r="K6144" t="s">
        <v>1268</v>
      </c>
      <c r="L6144" t="s">
        <v>34</v>
      </c>
      <c r="M6144">
        <v>45</v>
      </c>
      <c r="N6144">
        <v>45</v>
      </c>
      <c r="O6144">
        <v>1251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45</v>
      </c>
      <c r="W6144">
        <v>0</v>
      </c>
      <c r="X6144" t="s">
        <v>35</v>
      </c>
      <c r="Y6144" t="s">
        <v>36</v>
      </c>
      <c r="Z6144" t="s">
        <v>2403</v>
      </c>
      <c r="AA6144" t="s">
        <v>844</v>
      </c>
      <c r="AB6144">
        <v>1012104</v>
      </c>
    </row>
    <row r="6145" spans="1:28">
      <c r="A6145">
        <v>1012104</v>
      </c>
      <c r="B6145" t="s">
        <v>1356</v>
      </c>
      <c r="C6145" t="s">
        <v>29</v>
      </c>
      <c r="D6145">
        <v>2603191500248740</v>
      </c>
      <c r="E6145">
        <v>204961135</v>
      </c>
      <c r="F6145" t="s">
        <v>835</v>
      </c>
      <c r="G6145" t="s">
        <v>1307</v>
      </c>
      <c r="H6145">
        <v>1000</v>
      </c>
      <c r="I6145" t="s">
        <v>1713</v>
      </c>
      <c r="J6145" t="str">
        <f>_xlfn.XLOOKUP(I6145,[1]Sheet1!$P:$P,[1]Sheet1!$A:$A)</f>
        <v>6975302664318</v>
      </c>
      <c r="K6145" t="s">
        <v>1714</v>
      </c>
      <c r="L6145" t="s">
        <v>34</v>
      </c>
      <c r="M6145">
        <v>120</v>
      </c>
      <c r="N6145">
        <v>120</v>
      </c>
      <c r="O6145">
        <v>6021.6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120</v>
      </c>
      <c r="W6145">
        <v>0</v>
      </c>
      <c r="X6145" t="s">
        <v>35</v>
      </c>
      <c r="Y6145" t="s">
        <v>36</v>
      </c>
      <c r="Z6145" t="s">
        <v>2404</v>
      </c>
      <c r="AA6145" t="s">
        <v>805</v>
      </c>
      <c r="AB6145">
        <v>1012104</v>
      </c>
    </row>
    <row r="6146" spans="1:28">
      <c r="A6146">
        <v>1012104</v>
      </c>
      <c r="B6146" t="s">
        <v>1356</v>
      </c>
      <c r="C6146" t="s">
        <v>29</v>
      </c>
      <c r="D6146">
        <v>2603191500248740</v>
      </c>
      <c r="E6146">
        <v>204961135</v>
      </c>
      <c r="F6146" t="s">
        <v>835</v>
      </c>
      <c r="G6146" t="s">
        <v>1263</v>
      </c>
      <c r="H6146">
        <v>1000</v>
      </c>
      <c r="I6146" t="s">
        <v>1591</v>
      </c>
      <c r="J6146" t="str">
        <f>_xlfn.XLOOKUP(I6146,[1]Sheet1!$P:$P,[1]Sheet1!$A:$A)</f>
        <v>6970031949200</v>
      </c>
      <c r="K6146" t="s">
        <v>1592</v>
      </c>
      <c r="L6146" t="s">
        <v>34</v>
      </c>
      <c r="M6146">
        <v>60</v>
      </c>
      <c r="N6146">
        <v>60</v>
      </c>
      <c r="O6146">
        <v>474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60</v>
      </c>
      <c r="W6146">
        <v>0</v>
      </c>
      <c r="X6146" t="s">
        <v>35</v>
      </c>
      <c r="Y6146" t="s">
        <v>36</v>
      </c>
      <c r="Z6146" t="s">
        <v>2394</v>
      </c>
      <c r="AA6146" t="s">
        <v>844</v>
      </c>
      <c r="AB6146">
        <v>1012104</v>
      </c>
    </row>
    <row r="6147" spans="1:28">
      <c r="A6147">
        <v>1012104</v>
      </c>
      <c r="B6147" t="s">
        <v>1356</v>
      </c>
      <c r="C6147" t="s">
        <v>29</v>
      </c>
      <c r="D6147">
        <v>2603191500248740</v>
      </c>
      <c r="E6147">
        <v>204961135</v>
      </c>
      <c r="F6147" t="s">
        <v>835</v>
      </c>
      <c r="G6147" t="s">
        <v>1370</v>
      </c>
      <c r="H6147">
        <v>1000</v>
      </c>
      <c r="I6147" t="s">
        <v>2405</v>
      </c>
      <c r="J6147" t="str">
        <f>_xlfn.XLOOKUP(I6147,[1]Sheet1!$P:$P,[1]Sheet1!$A:$A)</f>
        <v>6973773661195</v>
      </c>
      <c r="K6147" t="s">
        <v>2406</v>
      </c>
      <c r="L6147" t="s">
        <v>34</v>
      </c>
      <c r="M6147">
        <v>4</v>
      </c>
      <c r="N6147">
        <v>4</v>
      </c>
      <c r="O6147">
        <v>987.2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4</v>
      </c>
      <c r="W6147">
        <v>0</v>
      </c>
      <c r="X6147" t="s">
        <v>35</v>
      </c>
      <c r="Y6147" t="s">
        <v>36</v>
      </c>
      <c r="Z6147" t="s">
        <v>2394</v>
      </c>
      <c r="AA6147" t="s">
        <v>844</v>
      </c>
      <c r="AB6147">
        <v>1012104</v>
      </c>
    </row>
    <row r="6148" spans="1:28">
      <c r="A6148">
        <v>1012104</v>
      </c>
      <c r="B6148" t="s">
        <v>1356</v>
      </c>
      <c r="C6148" t="s">
        <v>29</v>
      </c>
      <c r="D6148">
        <v>2603191500248740</v>
      </c>
      <c r="E6148">
        <v>204961135</v>
      </c>
      <c r="F6148" t="s">
        <v>835</v>
      </c>
      <c r="G6148" t="s">
        <v>1370</v>
      </c>
      <c r="H6148">
        <v>1000</v>
      </c>
      <c r="I6148" t="s">
        <v>2407</v>
      </c>
      <c r="J6148" t="str">
        <f>_xlfn.XLOOKUP(I6148,[1]Sheet1!$P:$P,[1]Sheet1!$A:$A)</f>
        <v>6973773661249</v>
      </c>
      <c r="K6148" t="s">
        <v>2408</v>
      </c>
      <c r="L6148" t="s">
        <v>34</v>
      </c>
      <c r="M6148">
        <v>4</v>
      </c>
      <c r="N6148">
        <v>4</v>
      </c>
      <c r="O6148">
        <v>1492.8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4</v>
      </c>
      <c r="W6148">
        <v>0</v>
      </c>
      <c r="X6148" t="s">
        <v>35</v>
      </c>
      <c r="Y6148" t="s">
        <v>36</v>
      </c>
      <c r="Z6148" t="s">
        <v>2409</v>
      </c>
      <c r="AA6148" t="s">
        <v>645</v>
      </c>
      <c r="AB6148">
        <v>1012104</v>
      </c>
    </row>
    <row r="6149" spans="1:28">
      <c r="A6149">
        <v>1012104</v>
      </c>
      <c r="B6149" t="s">
        <v>1356</v>
      </c>
      <c r="C6149" t="s">
        <v>29</v>
      </c>
      <c r="D6149">
        <v>2603191500248740</v>
      </c>
      <c r="E6149">
        <v>204961135</v>
      </c>
      <c r="F6149" t="s">
        <v>835</v>
      </c>
      <c r="G6149" t="s">
        <v>1370</v>
      </c>
      <c r="H6149">
        <v>1000</v>
      </c>
      <c r="I6149" t="s">
        <v>2410</v>
      </c>
      <c r="J6149" t="str">
        <f>_xlfn.XLOOKUP(I6149,[1]Sheet1!$P:$P,[1]Sheet1!$A:$A)</f>
        <v>6973773661232</v>
      </c>
      <c r="K6149" t="s">
        <v>2411</v>
      </c>
      <c r="L6149" t="s">
        <v>34</v>
      </c>
      <c r="M6149">
        <v>4</v>
      </c>
      <c r="N6149">
        <v>4</v>
      </c>
      <c r="O6149">
        <v>1492.8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4</v>
      </c>
      <c r="W6149">
        <v>0</v>
      </c>
      <c r="X6149" t="s">
        <v>35</v>
      </c>
      <c r="Y6149" t="s">
        <v>36</v>
      </c>
      <c r="Z6149" t="s">
        <v>2394</v>
      </c>
      <c r="AA6149" t="s">
        <v>844</v>
      </c>
      <c r="AB6149">
        <v>1012104</v>
      </c>
    </row>
    <row r="6150" spans="1:28">
      <c r="A6150">
        <v>1012104</v>
      </c>
      <c r="B6150" t="s">
        <v>1356</v>
      </c>
      <c r="C6150" t="s">
        <v>29</v>
      </c>
      <c r="D6150">
        <v>2603191500248740</v>
      </c>
      <c r="E6150">
        <v>204961135</v>
      </c>
      <c r="F6150" t="s">
        <v>835</v>
      </c>
      <c r="G6150" t="s">
        <v>516</v>
      </c>
      <c r="H6150">
        <v>1000</v>
      </c>
      <c r="I6150" t="s">
        <v>1567</v>
      </c>
      <c r="J6150" t="str">
        <f>_xlfn.XLOOKUP(I6150,[1]Sheet1!$P:$P,[1]Sheet1!$A:$A)</f>
        <v>6922646112708</v>
      </c>
      <c r="K6150" t="s">
        <v>1568</v>
      </c>
      <c r="L6150" t="s">
        <v>34</v>
      </c>
      <c r="M6150">
        <v>140</v>
      </c>
      <c r="N6150">
        <v>140</v>
      </c>
      <c r="O6150">
        <v>3123.4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140</v>
      </c>
      <c r="W6150">
        <v>0</v>
      </c>
      <c r="X6150" t="s">
        <v>35</v>
      </c>
      <c r="Y6150" t="s">
        <v>36</v>
      </c>
      <c r="Z6150" t="s">
        <v>2412</v>
      </c>
      <c r="AA6150" t="s">
        <v>820</v>
      </c>
      <c r="AB6150">
        <v>1012104</v>
      </c>
    </row>
    <row r="6151" spans="1:28">
      <c r="A6151">
        <v>1012104</v>
      </c>
      <c r="B6151" t="s">
        <v>1356</v>
      </c>
      <c r="C6151" t="s">
        <v>29</v>
      </c>
      <c r="D6151">
        <v>2603191500248740</v>
      </c>
      <c r="E6151">
        <v>204961135</v>
      </c>
      <c r="F6151" t="s">
        <v>835</v>
      </c>
      <c r="G6151" t="s">
        <v>516</v>
      </c>
      <c r="H6151">
        <v>1000</v>
      </c>
      <c r="I6151" t="s">
        <v>1441</v>
      </c>
      <c r="J6151" t="str">
        <f>_xlfn.XLOOKUP(I6151,[1]Sheet1!$P:$P,[1]Sheet1!$A:$A)</f>
        <v>6970031947183</v>
      </c>
      <c r="K6151" t="s">
        <v>1442</v>
      </c>
      <c r="L6151" t="s">
        <v>34</v>
      </c>
      <c r="M6151">
        <v>20</v>
      </c>
      <c r="N6151">
        <v>20</v>
      </c>
      <c r="O6151">
        <v>414.2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20</v>
      </c>
      <c r="W6151">
        <v>0</v>
      </c>
      <c r="X6151" t="s">
        <v>35</v>
      </c>
      <c r="Y6151" t="s">
        <v>36</v>
      </c>
      <c r="Z6151" t="s">
        <v>2394</v>
      </c>
      <c r="AA6151" t="s">
        <v>844</v>
      </c>
      <c r="AB6151">
        <v>1012104</v>
      </c>
    </row>
    <row r="6152" spans="1:28">
      <c r="A6152">
        <v>1012104</v>
      </c>
      <c r="B6152" t="s">
        <v>1356</v>
      </c>
      <c r="C6152" t="s">
        <v>29</v>
      </c>
      <c r="D6152">
        <v>2603191500248740</v>
      </c>
      <c r="E6152">
        <v>204961135</v>
      </c>
      <c r="F6152" t="s">
        <v>835</v>
      </c>
      <c r="G6152" t="s">
        <v>1300</v>
      </c>
      <c r="H6152">
        <v>1000</v>
      </c>
      <c r="I6152" t="s">
        <v>1301</v>
      </c>
      <c r="J6152" t="str">
        <f>_xlfn.XLOOKUP(I6152,[1]Sheet1!$P:$P,[1]Sheet1!$A:$A)</f>
        <v>6922646102457</v>
      </c>
      <c r="K6152" t="s">
        <v>1302</v>
      </c>
      <c r="L6152" t="s">
        <v>34</v>
      </c>
      <c r="M6152">
        <v>200</v>
      </c>
      <c r="N6152">
        <v>200</v>
      </c>
      <c r="O6152">
        <v>5378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200</v>
      </c>
      <c r="W6152">
        <v>0</v>
      </c>
      <c r="X6152" t="s">
        <v>35</v>
      </c>
      <c r="Y6152" t="s">
        <v>36</v>
      </c>
      <c r="Z6152" t="s">
        <v>2402</v>
      </c>
      <c r="AA6152" t="s">
        <v>749</v>
      </c>
      <c r="AB6152">
        <v>1012104</v>
      </c>
    </row>
    <row r="6153" spans="1:28">
      <c r="A6153">
        <v>1012104</v>
      </c>
      <c r="B6153" t="s">
        <v>1356</v>
      </c>
      <c r="C6153" t="s">
        <v>29</v>
      </c>
      <c r="D6153">
        <v>2603191500248740</v>
      </c>
      <c r="E6153">
        <v>204961135</v>
      </c>
      <c r="F6153" t="s">
        <v>835</v>
      </c>
      <c r="G6153" t="s">
        <v>516</v>
      </c>
      <c r="H6153">
        <v>1000</v>
      </c>
      <c r="I6153" t="s">
        <v>1892</v>
      </c>
      <c r="J6153" t="str">
        <f>_xlfn.XLOOKUP(I6153,[1]Sheet1!$P:$P,[1]Sheet1!$A:$A)</f>
        <v>6978312652498</v>
      </c>
      <c r="K6153" t="s">
        <v>1893</v>
      </c>
      <c r="L6153" t="s">
        <v>34</v>
      </c>
      <c r="M6153">
        <v>15</v>
      </c>
      <c r="N6153">
        <v>15</v>
      </c>
      <c r="O6153">
        <v>611.85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15</v>
      </c>
      <c r="W6153">
        <v>0</v>
      </c>
      <c r="X6153" t="s">
        <v>35</v>
      </c>
      <c r="Y6153" t="s">
        <v>36</v>
      </c>
      <c r="Z6153" t="s">
        <v>2394</v>
      </c>
      <c r="AA6153" t="s">
        <v>844</v>
      </c>
      <c r="AB6153">
        <v>1012104</v>
      </c>
    </row>
    <row r="6154" spans="1:28">
      <c r="A6154">
        <v>1012104</v>
      </c>
      <c r="B6154" t="s">
        <v>1356</v>
      </c>
      <c r="C6154" t="s">
        <v>29</v>
      </c>
      <c r="D6154">
        <v>2603191500248740</v>
      </c>
      <c r="E6154">
        <v>204961135</v>
      </c>
      <c r="F6154" t="s">
        <v>835</v>
      </c>
      <c r="G6154" t="s">
        <v>516</v>
      </c>
      <c r="H6154">
        <v>1000</v>
      </c>
      <c r="I6154" t="s">
        <v>2250</v>
      </c>
      <c r="J6154" t="str">
        <f>_xlfn.XLOOKUP(I6154,[1]Sheet1!$P:$P,[1]Sheet1!$A:$A)</f>
        <v>6978312652573</v>
      </c>
      <c r="K6154" t="s">
        <v>2251</v>
      </c>
      <c r="L6154" t="s">
        <v>34</v>
      </c>
      <c r="M6154">
        <v>280</v>
      </c>
      <c r="N6154">
        <v>280</v>
      </c>
      <c r="O6154">
        <v>8601.6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280</v>
      </c>
      <c r="W6154">
        <v>0</v>
      </c>
      <c r="X6154" t="s">
        <v>35</v>
      </c>
      <c r="Y6154" t="s">
        <v>36</v>
      </c>
      <c r="Z6154" t="s">
        <v>2394</v>
      </c>
      <c r="AA6154" t="s">
        <v>844</v>
      </c>
      <c r="AB6154">
        <v>1012104</v>
      </c>
    </row>
    <row r="6155" spans="1:28">
      <c r="A6155">
        <v>1012104</v>
      </c>
      <c r="B6155" t="s">
        <v>1356</v>
      </c>
      <c r="C6155" t="s">
        <v>29</v>
      </c>
      <c r="D6155">
        <v>2603191500248740</v>
      </c>
      <c r="E6155">
        <v>204961135</v>
      </c>
      <c r="F6155" t="s">
        <v>835</v>
      </c>
      <c r="G6155" t="s">
        <v>516</v>
      </c>
      <c r="H6155">
        <v>1000</v>
      </c>
      <c r="I6155" t="s">
        <v>1292</v>
      </c>
      <c r="J6155" t="str">
        <f>_xlfn.XLOOKUP(I6155,[1]Sheet1!$P:$P,[1]Sheet1!$A:$A)</f>
        <v>6978312650296</v>
      </c>
      <c r="K6155" t="s">
        <v>1293</v>
      </c>
      <c r="L6155" t="s">
        <v>34</v>
      </c>
      <c r="M6155">
        <v>30</v>
      </c>
      <c r="N6155">
        <v>30</v>
      </c>
      <c r="O6155">
        <v>1495.2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30</v>
      </c>
      <c r="W6155">
        <v>0</v>
      </c>
      <c r="X6155" t="s">
        <v>35</v>
      </c>
      <c r="Y6155" t="s">
        <v>36</v>
      </c>
      <c r="Z6155" t="s">
        <v>2394</v>
      </c>
      <c r="AA6155" t="s">
        <v>844</v>
      </c>
      <c r="AB6155">
        <v>1012104</v>
      </c>
    </row>
    <row r="6156" spans="1:28">
      <c r="A6156">
        <v>1012104</v>
      </c>
      <c r="B6156" t="s">
        <v>1356</v>
      </c>
      <c r="C6156" t="s">
        <v>29</v>
      </c>
      <c r="D6156">
        <v>2603191500248740</v>
      </c>
      <c r="E6156">
        <v>204961135</v>
      </c>
      <c r="F6156" t="s">
        <v>835</v>
      </c>
      <c r="G6156" t="s">
        <v>516</v>
      </c>
      <c r="H6156">
        <v>1000</v>
      </c>
      <c r="I6156" t="s">
        <v>1290</v>
      </c>
      <c r="J6156" t="str">
        <f>_xlfn.XLOOKUP(I6156,[1]Sheet1!$P:$P,[1]Sheet1!$A:$A)</f>
        <v>6978312652559</v>
      </c>
      <c r="K6156" t="s">
        <v>1291</v>
      </c>
      <c r="L6156" t="s">
        <v>34</v>
      </c>
      <c r="M6156">
        <v>72</v>
      </c>
      <c r="N6156">
        <v>72</v>
      </c>
      <c r="O6156">
        <v>2001.6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72</v>
      </c>
      <c r="W6156">
        <v>0</v>
      </c>
      <c r="X6156" t="s">
        <v>35</v>
      </c>
      <c r="Y6156" t="s">
        <v>36</v>
      </c>
      <c r="Z6156" t="s">
        <v>2394</v>
      </c>
      <c r="AA6156" t="s">
        <v>844</v>
      </c>
      <c r="AB6156">
        <v>1012104</v>
      </c>
    </row>
    <row r="6157" spans="1:28">
      <c r="A6157">
        <v>1012104</v>
      </c>
      <c r="B6157" t="s">
        <v>1356</v>
      </c>
      <c r="C6157" t="s">
        <v>29</v>
      </c>
      <c r="D6157">
        <v>2603191500248740</v>
      </c>
      <c r="E6157">
        <v>204961135</v>
      </c>
      <c r="F6157" t="s">
        <v>835</v>
      </c>
      <c r="G6157" t="s">
        <v>516</v>
      </c>
      <c r="H6157">
        <v>1000</v>
      </c>
      <c r="I6157" t="s">
        <v>1285</v>
      </c>
      <c r="J6157" t="str">
        <f>_xlfn.XLOOKUP(I6157,[1]Sheet1!$P:$P,[1]Sheet1!$A:$A)</f>
        <v>6978312652566</v>
      </c>
      <c r="K6157" t="s">
        <v>1286</v>
      </c>
      <c r="L6157" t="s">
        <v>34</v>
      </c>
      <c r="M6157">
        <v>48</v>
      </c>
      <c r="N6157">
        <v>48</v>
      </c>
      <c r="O6157">
        <v>1584.96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48</v>
      </c>
      <c r="W6157">
        <v>0</v>
      </c>
      <c r="X6157" t="s">
        <v>35</v>
      </c>
      <c r="Y6157" t="s">
        <v>36</v>
      </c>
      <c r="Z6157" t="s">
        <v>2413</v>
      </c>
      <c r="AA6157" t="s">
        <v>855</v>
      </c>
      <c r="AB6157">
        <v>1012104</v>
      </c>
    </row>
    <row r="6158" spans="1:28">
      <c r="A6158">
        <v>1012104</v>
      </c>
      <c r="B6158" t="s">
        <v>1356</v>
      </c>
      <c r="C6158" t="s">
        <v>29</v>
      </c>
      <c r="D6158">
        <v>2603191500248740</v>
      </c>
      <c r="E6158">
        <v>204961135</v>
      </c>
      <c r="F6158" t="s">
        <v>835</v>
      </c>
      <c r="G6158" t="s">
        <v>516</v>
      </c>
      <c r="H6158">
        <v>1000</v>
      </c>
      <c r="I6158" t="s">
        <v>1298</v>
      </c>
      <c r="J6158" t="str">
        <f>_xlfn.XLOOKUP(I6158,[1]Sheet1!$P:$P,[1]Sheet1!$A:$A)</f>
        <v>6975302664516</v>
      </c>
      <c r="K6158" t="s">
        <v>1299</v>
      </c>
      <c r="L6158" t="s">
        <v>34</v>
      </c>
      <c r="M6158">
        <v>1024</v>
      </c>
      <c r="N6158">
        <v>1024</v>
      </c>
      <c r="O6158">
        <v>16629.76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1024</v>
      </c>
      <c r="W6158">
        <v>0</v>
      </c>
      <c r="X6158" t="s">
        <v>35</v>
      </c>
      <c r="Y6158" t="s">
        <v>36</v>
      </c>
      <c r="Z6158" t="s">
        <v>2394</v>
      </c>
      <c r="AA6158" t="s">
        <v>844</v>
      </c>
      <c r="AB6158">
        <v>1012104</v>
      </c>
    </row>
    <row r="6159" spans="1:28">
      <c r="A6159">
        <v>1012104</v>
      </c>
      <c r="B6159" t="s">
        <v>1356</v>
      </c>
      <c r="C6159" t="s">
        <v>29</v>
      </c>
      <c r="D6159">
        <v>2603191500248740</v>
      </c>
      <c r="E6159">
        <v>204961135</v>
      </c>
      <c r="F6159" t="s">
        <v>835</v>
      </c>
      <c r="G6159" t="s">
        <v>516</v>
      </c>
      <c r="H6159">
        <v>1000</v>
      </c>
      <c r="I6159" t="s">
        <v>1380</v>
      </c>
      <c r="J6159" t="str">
        <f>_xlfn.XLOOKUP(I6159,[1]Sheet1!$P:$P,[1]Sheet1!$A:$A)</f>
        <v>6970031947190</v>
      </c>
      <c r="K6159" t="s">
        <v>1381</v>
      </c>
      <c r="L6159" t="s">
        <v>34</v>
      </c>
      <c r="M6159">
        <v>180</v>
      </c>
      <c r="N6159">
        <v>180</v>
      </c>
      <c r="O6159">
        <v>4208.4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180</v>
      </c>
      <c r="W6159">
        <v>0</v>
      </c>
      <c r="X6159" t="s">
        <v>35</v>
      </c>
      <c r="Y6159" t="s">
        <v>36</v>
      </c>
      <c r="Z6159" t="s">
        <v>2394</v>
      </c>
      <c r="AA6159" t="s">
        <v>844</v>
      </c>
      <c r="AB6159">
        <v>1012104</v>
      </c>
    </row>
    <row r="6160" spans="1:28">
      <c r="A6160">
        <v>1012104</v>
      </c>
      <c r="B6160" t="s">
        <v>1356</v>
      </c>
      <c r="C6160" t="s">
        <v>29</v>
      </c>
      <c r="D6160">
        <v>2603191500248740</v>
      </c>
      <c r="E6160">
        <v>204961135</v>
      </c>
      <c r="F6160" t="s">
        <v>835</v>
      </c>
      <c r="G6160" t="s">
        <v>1263</v>
      </c>
      <c r="H6160">
        <v>1000</v>
      </c>
      <c r="I6160" t="s">
        <v>1274</v>
      </c>
      <c r="J6160" t="str">
        <f>_xlfn.XLOOKUP(I6160,[1]Sheet1!$P:$P,[1]Sheet1!$A:$A)</f>
        <v>6922646102396</v>
      </c>
      <c r="K6160" t="s">
        <v>1275</v>
      </c>
      <c r="L6160" t="s">
        <v>34</v>
      </c>
      <c r="M6160">
        <v>600</v>
      </c>
      <c r="N6160">
        <v>600</v>
      </c>
      <c r="O6160">
        <v>5604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600</v>
      </c>
      <c r="W6160">
        <v>0</v>
      </c>
      <c r="X6160" t="s">
        <v>35</v>
      </c>
      <c r="Y6160" t="s">
        <v>36</v>
      </c>
      <c r="Z6160" t="s">
        <v>2414</v>
      </c>
      <c r="AA6160" t="s">
        <v>844</v>
      </c>
      <c r="AB6160">
        <v>1012104</v>
      </c>
    </row>
    <row r="6161" spans="1:28">
      <c r="A6161">
        <v>1012104</v>
      </c>
      <c r="B6161" t="s">
        <v>1356</v>
      </c>
      <c r="C6161" t="s">
        <v>29</v>
      </c>
      <c r="D6161">
        <v>2603191500248740</v>
      </c>
      <c r="E6161">
        <v>204961135</v>
      </c>
      <c r="F6161" t="s">
        <v>835</v>
      </c>
      <c r="G6161" t="s">
        <v>1236</v>
      </c>
      <c r="H6161">
        <v>1000</v>
      </c>
      <c r="I6161" t="s">
        <v>1811</v>
      </c>
      <c r="J6161" t="str">
        <f>_xlfn.XLOOKUP(I6161,[1]Sheet1!$P:$P,[1]Sheet1!$A:$A)</f>
        <v>6922646102143</v>
      </c>
      <c r="K6161" t="s">
        <v>1812</v>
      </c>
      <c r="L6161" t="s">
        <v>34</v>
      </c>
      <c r="M6161">
        <v>288</v>
      </c>
      <c r="N6161">
        <v>288</v>
      </c>
      <c r="O6161">
        <v>1601.28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288</v>
      </c>
      <c r="W6161">
        <v>0</v>
      </c>
      <c r="X6161" t="s">
        <v>35</v>
      </c>
      <c r="Y6161" t="s">
        <v>36</v>
      </c>
      <c r="Z6161" t="s">
        <v>2394</v>
      </c>
      <c r="AA6161" t="s">
        <v>844</v>
      </c>
      <c r="AB6161">
        <v>1012104</v>
      </c>
    </row>
    <row r="6162" spans="1:28">
      <c r="A6162">
        <v>1012104</v>
      </c>
      <c r="B6162" t="s">
        <v>1356</v>
      </c>
      <c r="C6162" t="s">
        <v>29</v>
      </c>
      <c r="D6162">
        <v>2603191500248740</v>
      </c>
      <c r="E6162">
        <v>204961135</v>
      </c>
      <c r="F6162" t="s">
        <v>835</v>
      </c>
      <c r="G6162" t="s">
        <v>1317</v>
      </c>
      <c r="H6162">
        <v>1000</v>
      </c>
      <c r="I6162" t="s">
        <v>1715</v>
      </c>
      <c r="J6162" t="str">
        <f>_xlfn.XLOOKUP(I6162,[1]Sheet1!$P:$P,[1]Sheet1!$A:$A)</f>
        <v>6922646109005</v>
      </c>
      <c r="K6162" t="s">
        <v>1716</v>
      </c>
      <c r="L6162" t="s">
        <v>34</v>
      </c>
      <c r="M6162">
        <v>300</v>
      </c>
      <c r="N6162">
        <v>300</v>
      </c>
      <c r="O6162">
        <v>3792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300</v>
      </c>
      <c r="W6162">
        <v>0</v>
      </c>
      <c r="X6162" t="s">
        <v>35</v>
      </c>
      <c r="Y6162" t="s">
        <v>36</v>
      </c>
      <c r="Z6162" t="s">
        <v>2394</v>
      </c>
      <c r="AA6162" t="s">
        <v>844</v>
      </c>
      <c r="AB6162">
        <v>1012104</v>
      </c>
    </row>
    <row r="6163" spans="1:28">
      <c r="A6163">
        <v>1012104</v>
      </c>
      <c r="B6163" t="s">
        <v>1356</v>
      </c>
      <c r="C6163" t="s">
        <v>29</v>
      </c>
      <c r="D6163">
        <v>2603191500248740</v>
      </c>
      <c r="E6163">
        <v>204961135</v>
      </c>
      <c r="F6163" t="s">
        <v>835</v>
      </c>
      <c r="G6163" t="s">
        <v>1208</v>
      </c>
      <c r="H6163">
        <v>1000</v>
      </c>
      <c r="I6163" t="s">
        <v>2047</v>
      </c>
      <c r="J6163" t="str">
        <f>_xlfn.XLOOKUP(I6163,[1]Sheet1!$P:$P,[1]Sheet1!$A:$A)</f>
        <v>6922646105106</v>
      </c>
      <c r="K6163" t="s">
        <v>2048</v>
      </c>
      <c r="L6163" t="s">
        <v>34</v>
      </c>
      <c r="M6163">
        <v>110</v>
      </c>
      <c r="N6163">
        <v>110</v>
      </c>
      <c r="O6163">
        <v>1115.4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110</v>
      </c>
      <c r="W6163">
        <v>0</v>
      </c>
      <c r="X6163" t="s">
        <v>35</v>
      </c>
      <c r="Y6163" t="s">
        <v>36</v>
      </c>
      <c r="Z6163" t="s">
        <v>2394</v>
      </c>
      <c r="AA6163" t="s">
        <v>844</v>
      </c>
      <c r="AB6163">
        <v>1012104</v>
      </c>
    </row>
    <row r="6164" spans="1:28">
      <c r="A6164">
        <v>1012104</v>
      </c>
      <c r="B6164" t="s">
        <v>1356</v>
      </c>
      <c r="C6164" t="s">
        <v>29</v>
      </c>
      <c r="D6164">
        <v>2603191500248740</v>
      </c>
      <c r="E6164">
        <v>204961135</v>
      </c>
      <c r="F6164" t="s">
        <v>835</v>
      </c>
      <c r="G6164" t="s">
        <v>1216</v>
      </c>
      <c r="H6164">
        <v>1000</v>
      </c>
      <c r="I6164" t="s">
        <v>1711</v>
      </c>
      <c r="J6164" t="str">
        <f>_xlfn.XLOOKUP(I6164,[1]Sheet1!$P:$P,[1]Sheet1!$A:$A)</f>
        <v>6922646101825</v>
      </c>
      <c r="K6164" t="s">
        <v>1712</v>
      </c>
      <c r="L6164" t="s">
        <v>34</v>
      </c>
      <c r="M6164">
        <v>70</v>
      </c>
      <c r="N6164">
        <v>70</v>
      </c>
      <c r="O6164">
        <v>1154.3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70</v>
      </c>
      <c r="W6164">
        <v>0</v>
      </c>
      <c r="X6164" t="s">
        <v>35</v>
      </c>
      <c r="Y6164" t="s">
        <v>36</v>
      </c>
      <c r="Z6164" t="s">
        <v>2394</v>
      </c>
      <c r="AA6164" t="s">
        <v>844</v>
      </c>
      <c r="AB6164">
        <v>1012104</v>
      </c>
    </row>
    <row r="6165" spans="1:28">
      <c r="A6165">
        <v>1012104</v>
      </c>
      <c r="B6165" t="s">
        <v>1356</v>
      </c>
      <c r="C6165" t="s">
        <v>29</v>
      </c>
      <c r="D6165">
        <v>2603191500248740</v>
      </c>
      <c r="E6165">
        <v>204961135</v>
      </c>
      <c r="F6165" t="s">
        <v>835</v>
      </c>
      <c r="G6165" t="s">
        <v>1204</v>
      </c>
      <c r="H6165">
        <v>1000</v>
      </c>
      <c r="I6165" t="s">
        <v>1799</v>
      </c>
      <c r="J6165" t="str">
        <f>_xlfn.XLOOKUP(I6165,[1]Sheet1!$P:$P,[1]Sheet1!$A:$A)</f>
        <v>6976695061678</v>
      </c>
      <c r="K6165" t="s">
        <v>1800</v>
      </c>
      <c r="L6165" t="s">
        <v>34</v>
      </c>
      <c r="M6165">
        <v>30</v>
      </c>
      <c r="N6165">
        <v>30</v>
      </c>
      <c r="O6165">
        <v>848.4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30</v>
      </c>
      <c r="W6165">
        <v>0</v>
      </c>
      <c r="X6165" t="s">
        <v>35</v>
      </c>
      <c r="Y6165" t="s">
        <v>36</v>
      </c>
      <c r="Z6165" t="s">
        <v>2404</v>
      </c>
      <c r="AA6165" t="s">
        <v>805</v>
      </c>
      <c r="AB6165">
        <v>1012104</v>
      </c>
    </row>
    <row r="6166" spans="1:28">
      <c r="A6166">
        <v>1012104</v>
      </c>
      <c r="B6166" t="s">
        <v>1356</v>
      </c>
      <c r="C6166" t="s">
        <v>29</v>
      </c>
      <c r="D6166">
        <v>2603191500248740</v>
      </c>
      <c r="E6166">
        <v>204961135</v>
      </c>
      <c r="F6166" t="s">
        <v>835</v>
      </c>
      <c r="G6166" t="s">
        <v>1216</v>
      </c>
      <c r="H6166">
        <v>1000</v>
      </c>
      <c r="I6166" t="s">
        <v>1801</v>
      </c>
      <c r="J6166" t="str">
        <f>_xlfn.XLOOKUP(I6166,[1]Sheet1!$P:$P,[1]Sheet1!$A:$A)</f>
        <v>6922646104550</v>
      </c>
      <c r="K6166" t="s">
        <v>1802</v>
      </c>
      <c r="L6166" t="s">
        <v>34</v>
      </c>
      <c r="M6166">
        <v>60</v>
      </c>
      <c r="N6166">
        <v>60</v>
      </c>
      <c r="O6166">
        <v>1329.6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60</v>
      </c>
      <c r="W6166">
        <v>0</v>
      </c>
      <c r="X6166" t="s">
        <v>35</v>
      </c>
      <c r="Y6166" t="s">
        <v>36</v>
      </c>
      <c r="Z6166" t="s">
        <v>2394</v>
      </c>
      <c r="AA6166" t="s">
        <v>844</v>
      </c>
      <c r="AB6166">
        <v>1012104</v>
      </c>
    </row>
    <row r="6167" spans="1:28">
      <c r="A6167">
        <v>1012104</v>
      </c>
      <c r="B6167" t="s">
        <v>1356</v>
      </c>
      <c r="C6167" t="s">
        <v>29</v>
      </c>
      <c r="D6167">
        <v>2603191500248740</v>
      </c>
      <c r="E6167">
        <v>204961135</v>
      </c>
      <c r="F6167" t="s">
        <v>835</v>
      </c>
      <c r="G6167" t="s">
        <v>1216</v>
      </c>
      <c r="H6167">
        <v>1000</v>
      </c>
      <c r="I6167" t="s">
        <v>1283</v>
      </c>
      <c r="J6167" t="str">
        <f>_xlfn.XLOOKUP(I6167,[1]Sheet1!$P:$P,[1]Sheet1!$A:$A)</f>
        <v>6970031941433</v>
      </c>
      <c r="K6167" t="s">
        <v>1284</v>
      </c>
      <c r="L6167" t="s">
        <v>34</v>
      </c>
      <c r="M6167">
        <v>44</v>
      </c>
      <c r="N6167">
        <v>44</v>
      </c>
      <c r="O6167">
        <v>1338.04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44</v>
      </c>
      <c r="W6167">
        <v>0</v>
      </c>
      <c r="X6167" t="s">
        <v>35</v>
      </c>
      <c r="Y6167" t="s">
        <v>36</v>
      </c>
      <c r="Z6167" t="s">
        <v>2394</v>
      </c>
      <c r="AA6167" t="s">
        <v>844</v>
      </c>
      <c r="AB6167">
        <v>1012104</v>
      </c>
    </row>
    <row r="6168" spans="1:28">
      <c r="A6168">
        <v>1012104</v>
      </c>
      <c r="B6168" t="s">
        <v>1356</v>
      </c>
      <c r="C6168" t="s">
        <v>29</v>
      </c>
      <c r="D6168">
        <v>2603191500248740</v>
      </c>
      <c r="E6168">
        <v>204961135</v>
      </c>
      <c r="F6168" t="s">
        <v>835</v>
      </c>
      <c r="G6168" t="s">
        <v>1269</v>
      </c>
      <c r="H6168">
        <v>1000</v>
      </c>
      <c r="I6168" t="s">
        <v>1437</v>
      </c>
      <c r="J6168" t="str">
        <f>_xlfn.XLOOKUP(I6168,[1]Sheet1!$P:$P,[1]Sheet1!$A:$A)</f>
        <v>6970031943277</v>
      </c>
      <c r="K6168" t="s">
        <v>1438</v>
      </c>
      <c r="L6168" t="s">
        <v>34</v>
      </c>
      <c r="M6168">
        <v>54</v>
      </c>
      <c r="N6168">
        <v>54</v>
      </c>
      <c r="O6168">
        <v>1085.4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54</v>
      </c>
      <c r="W6168">
        <v>0</v>
      </c>
      <c r="X6168" t="s">
        <v>35</v>
      </c>
      <c r="Y6168" t="s">
        <v>36</v>
      </c>
      <c r="Z6168" t="s">
        <v>2394</v>
      </c>
      <c r="AA6168" t="s">
        <v>844</v>
      </c>
      <c r="AB6168">
        <v>1012104</v>
      </c>
    </row>
    <row r="6169" spans="1:28">
      <c r="A6169">
        <v>1012104</v>
      </c>
      <c r="B6169" t="s">
        <v>1356</v>
      </c>
      <c r="C6169" t="s">
        <v>29</v>
      </c>
      <c r="D6169">
        <v>2603191500248740</v>
      </c>
      <c r="E6169">
        <v>204961136</v>
      </c>
      <c r="F6169" t="s">
        <v>835</v>
      </c>
      <c r="G6169" t="s">
        <v>1224</v>
      </c>
      <c r="H6169">
        <v>1000</v>
      </c>
      <c r="I6169" t="s">
        <v>2171</v>
      </c>
      <c r="J6169" t="str">
        <f>_xlfn.XLOOKUP(I6169,[1]Sheet1!$P:$P,[1]Sheet1!$A:$A)</f>
        <v>6922646111282</v>
      </c>
      <c r="K6169" t="s">
        <v>2172</v>
      </c>
      <c r="L6169" t="s">
        <v>34</v>
      </c>
      <c r="M6169">
        <v>200</v>
      </c>
      <c r="N6169">
        <v>200</v>
      </c>
      <c r="O6169">
        <v>290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200</v>
      </c>
      <c r="W6169">
        <v>0</v>
      </c>
      <c r="X6169" t="s">
        <v>35</v>
      </c>
      <c r="Y6169" t="s">
        <v>36</v>
      </c>
      <c r="Z6169" t="s">
        <v>2415</v>
      </c>
      <c r="AA6169" t="s">
        <v>808</v>
      </c>
      <c r="AB6169">
        <v>1012104</v>
      </c>
    </row>
    <row r="6170" spans="1:28">
      <c r="A6170">
        <v>1012104</v>
      </c>
      <c r="B6170" t="s">
        <v>1356</v>
      </c>
      <c r="C6170" t="s">
        <v>29</v>
      </c>
      <c r="D6170">
        <v>2603191500248740</v>
      </c>
      <c r="E6170">
        <v>204961136</v>
      </c>
      <c r="F6170" t="s">
        <v>835</v>
      </c>
      <c r="G6170" t="s">
        <v>1224</v>
      </c>
      <c r="H6170">
        <v>1000</v>
      </c>
      <c r="I6170" t="s">
        <v>1453</v>
      </c>
      <c r="J6170" t="str">
        <f>_xlfn.XLOOKUP(I6170,[1]Sheet1!$P:$P,[1]Sheet1!$A:$A)</f>
        <v>6922646111213</v>
      </c>
      <c r="K6170" t="s">
        <v>1454</v>
      </c>
      <c r="L6170" t="s">
        <v>34</v>
      </c>
      <c r="M6170">
        <v>6250</v>
      </c>
      <c r="N6170">
        <v>6250</v>
      </c>
      <c r="O6170">
        <v>4687.5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6250</v>
      </c>
      <c r="W6170">
        <v>0</v>
      </c>
      <c r="X6170" t="s">
        <v>35</v>
      </c>
      <c r="Y6170" t="s">
        <v>36</v>
      </c>
      <c r="Z6170" t="s">
        <v>2416</v>
      </c>
      <c r="AA6170" t="s">
        <v>844</v>
      </c>
      <c r="AB6170">
        <v>1012104</v>
      </c>
    </row>
    <row r="6171" spans="1:28">
      <c r="A6171">
        <v>1012104</v>
      </c>
      <c r="B6171" t="s">
        <v>1356</v>
      </c>
      <c r="C6171" t="s">
        <v>29</v>
      </c>
      <c r="D6171">
        <v>2603191500248740</v>
      </c>
      <c r="E6171">
        <v>204961136</v>
      </c>
      <c r="F6171" t="s">
        <v>835</v>
      </c>
      <c r="G6171" t="s">
        <v>1224</v>
      </c>
      <c r="H6171">
        <v>1000</v>
      </c>
      <c r="I6171" t="s">
        <v>1228</v>
      </c>
      <c r="J6171" t="str">
        <f>_xlfn.XLOOKUP(I6171,[1]Sheet1!$P:$P,[1]Sheet1!$A:$A)</f>
        <v>6922646111305</v>
      </c>
      <c r="K6171" t="s">
        <v>1229</v>
      </c>
      <c r="L6171" t="s">
        <v>34</v>
      </c>
      <c r="M6171">
        <v>200</v>
      </c>
      <c r="N6171">
        <v>200</v>
      </c>
      <c r="O6171">
        <v>290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200</v>
      </c>
      <c r="W6171">
        <v>0</v>
      </c>
      <c r="X6171" t="s">
        <v>35</v>
      </c>
      <c r="Y6171" t="s">
        <v>36</v>
      </c>
      <c r="Z6171" t="s">
        <v>2416</v>
      </c>
      <c r="AA6171" t="s">
        <v>844</v>
      </c>
      <c r="AB6171">
        <v>1012104</v>
      </c>
    </row>
    <row r="6172" spans="1:28">
      <c r="A6172">
        <v>1012104</v>
      </c>
      <c r="B6172" t="s">
        <v>1356</v>
      </c>
      <c r="C6172" t="s">
        <v>29</v>
      </c>
      <c r="D6172">
        <v>2603191500248740</v>
      </c>
      <c r="E6172">
        <v>204961136</v>
      </c>
      <c r="F6172" t="s">
        <v>835</v>
      </c>
      <c r="G6172" t="s">
        <v>1224</v>
      </c>
      <c r="H6172">
        <v>1000</v>
      </c>
      <c r="I6172" t="s">
        <v>1605</v>
      </c>
      <c r="J6172" t="str">
        <f>_xlfn.XLOOKUP(I6172,[1]Sheet1!$P:$P,[1]Sheet1!$A:$A)</f>
        <v>6975302664219</v>
      </c>
      <c r="K6172" t="s">
        <v>1606</v>
      </c>
      <c r="L6172" t="s">
        <v>34</v>
      </c>
      <c r="M6172">
        <v>36</v>
      </c>
      <c r="N6172">
        <v>36</v>
      </c>
      <c r="O6172">
        <v>13271.04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36</v>
      </c>
      <c r="W6172">
        <v>0</v>
      </c>
      <c r="X6172" t="s">
        <v>35</v>
      </c>
      <c r="Y6172" t="s">
        <v>36</v>
      </c>
      <c r="Z6172" t="s">
        <v>2416</v>
      </c>
      <c r="AA6172" t="s">
        <v>844</v>
      </c>
      <c r="AB6172">
        <v>1012104</v>
      </c>
    </row>
    <row r="6173" spans="1:28">
      <c r="A6173">
        <v>1012104</v>
      </c>
      <c r="B6173" t="s">
        <v>1356</v>
      </c>
      <c r="C6173" t="s">
        <v>29</v>
      </c>
      <c r="D6173">
        <v>2603191500248740</v>
      </c>
      <c r="E6173">
        <v>204961136</v>
      </c>
      <c r="F6173" t="s">
        <v>835</v>
      </c>
      <c r="G6173" t="s">
        <v>1224</v>
      </c>
      <c r="H6173">
        <v>1000</v>
      </c>
      <c r="I6173" t="s">
        <v>1458</v>
      </c>
      <c r="J6173" t="str">
        <f>_xlfn.XLOOKUP(I6173,[1]Sheet1!$P:$P,[1]Sheet1!$A:$A)</f>
        <v>6975302664295</v>
      </c>
      <c r="K6173" t="s">
        <v>1459</v>
      </c>
      <c r="L6173" t="s">
        <v>34</v>
      </c>
      <c r="M6173">
        <v>6</v>
      </c>
      <c r="N6173">
        <v>6</v>
      </c>
      <c r="O6173">
        <v>1891.13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6</v>
      </c>
      <c r="W6173">
        <v>0</v>
      </c>
      <c r="X6173" t="s">
        <v>35</v>
      </c>
      <c r="Y6173" t="s">
        <v>36</v>
      </c>
      <c r="Z6173" t="s">
        <v>2416</v>
      </c>
      <c r="AA6173" t="s">
        <v>844</v>
      </c>
      <c r="AB6173">
        <v>1012104</v>
      </c>
    </row>
    <row r="6174" spans="1:28">
      <c r="A6174">
        <v>1012104</v>
      </c>
      <c r="B6174" t="s">
        <v>1356</v>
      </c>
      <c r="C6174" t="s">
        <v>29</v>
      </c>
      <c r="D6174">
        <v>2603191500248740</v>
      </c>
      <c r="E6174">
        <v>204961136</v>
      </c>
      <c r="F6174" t="s">
        <v>835</v>
      </c>
      <c r="G6174" t="s">
        <v>1224</v>
      </c>
      <c r="H6174">
        <v>1000</v>
      </c>
      <c r="I6174" t="s">
        <v>1619</v>
      </c>
      <c r="J6174" t="str">
        <f>_xlfn.XLOOKUP(I6174,[1]Sheet1!$P:$P,[1]Sheet1!$A:$A)</f>
        <v>6975302664240</v>
      </c>
      <c r="K6174" t="s">
        <v>1620</v>
      </c>
      <c r="L6174" t="s">
        <v>34</v>
      </c>
      <c r="M6174">
        <v>30</v>
      </c>
      <c r="N6174">
        <v>30</v>
      </c>
      <c r="O6174">
        <v>5170.23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30</v>
      </c>
      <c r="W6174">
        <v>0</v>
      </c>
      <c r="X6174" t="s">
        <v>35</v>
      </c>
      <c r="Y6174" t="s">
        <v>36</v>
      </c>
      <c r="Z6174" t="s">
        <v>2416</v>
      </c>
      <c r="AA6174" t="s">
        <v>844</v>
      </c>
      <c r="AB6174">
        <v>1012104</v>
      </c>
    </row>
    <row r="6175" spans="1:28">
      <c r="A6175">
        <v>1012104</v>
      </c>
      <c r="B6175" t="s">
        <v>1356</v>
      </c>
      <c r="C6175" t="s">
        <v>29</v>
      </c>
      <c r="D6175">
        <v>2603191500248740</v>
      </c>
      <c r="E6175">
        <v>204961136</v>
      </c>
      <c r="F6175" t="s">
        <v>835</v>
      </c>
      <c r="G6175" t="s">
        <v>1224</v>
      </c>
      <c r="H6175">
        <v>1000</v>
      </c>
      <c r="I6175" t="s">
        <v>1830</v>
      </c>
      <c r="J6175" t="str">
        <f>_xlfn.XLOOKUP(I6175,[1]Sheet1!$P:$P,[1]Sheet1!$A:$A)</f>
        <v>6975302664257</v>
      </c>
      <c r="K6175" t="s">
        <v>1831</v>
      </c>
      <c r="L6175" t="s">
        <v>34</v>
      </c>
      <c r="M6175">
        <v>18</v>
      </c>
      <c r="N6175">
        <v>18</v>
      </c>
      <c r="O6175">
        <v>4379.51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18</v>
      </c>
      <c r="W6175">
        <v>0</v>
      </c>
      <c r="X6175" t="s">
        <v>35</v>
      </c>
      <c r="Y6175" t="s">
        <v>36</v>
      </c>
      <c r="Z6175" t="s">
        <v>2416</v>
      </c>
      <c r="AA6175" t="s">
        <v>844</v>
      </c>
      <c r="AB6175">
        <v>1012104</v>
      </c>
    </row>
    <row r="6176" spans="1:28">
      <c r="A6176">
        <v>1012104</v>
      </c>
      <c r="B6176" t="s">
        <v>1356</v>
      </c>
      <c r="C6176" t="s">
        <v>29</v>
      </c>
      <c r="D6176">
        <v>2603191500248740</v>
      </c>
      <c r="E6176">
        <v>204961136</v>
      </c>
      <c r="F6176" t="s">
        <v>835</v>
      </c>
      <c r="G6176" t="s">
        <v>1307</v>
      </c>
      <c r="H6176">
        <v>1000</v>
      </c>
      <c r="I6176" t="s">
        <v>1623</v>
      </c>
      <c r="J6176" t="str">
        <f>_xlfn.XLOOKUP(I6176,[1]Sheet1!$P:$P,[1]Sheet1!$A:$A)</f>
        <v>6975302664820</v>
      </c>
      <c r="K6176" t="s">
        <v>1624</v>
      </c>
      <c r="L6176" t="s">
        <v>34</v>
      </c>
      <c r="M6176">
        <v>6</v>
      </c>
      <c r="N6176">
        <v>6</v>
      </c>
      <c r="O6176">
        <v>895.81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6</v>
      </c>
      <c r="W6176">
        <v>0</v>
      </c>
      <c r="X6176" t="s">
        <v>35</v>
      </c>
      <c r="Y6176" t="s">
        <v>36</v>
      </c>
      <c r="Z6176" t="s">
        <v>2416</v>
      </c>
      <c r="AA6176" t="s">
        <v>844</v>
      </c>
      <c r="AB6176">
        <v>1012104</v>
      </c>
    </row>
    <row r="6177" spans="1:28">
      <c r="A6177">
        <v>1012104</v>
      </c>
      <c r="B6177" t="s">
        <v>1356</v>
      </c>
      <c r="C6177" t="s">
        <v>29</v>
      </c>
      <c r="D6177">
        <v>2603191500248740</v>
      </c>
      <c r="E6177">
        <v>204961136</v>
      </c>
      <c r="F6177" t="s">
        <v>835</v>
      </c>
      <c r="G6177" t="s">
        <v>1307</v>
      </c>
      <c r="H6177">
        <v>1000</v>
      </c>
      <c r="I6177" t="s">
        <v>2290</v>
      </c>
      <c r="J6177" t="str">
        <f>_xlfn.XLOOKUP(I6177,[1]Sheet1!$P:$P,[1]Sheet1!$A:$A)</f>
        <v>6975302664837</v>
      </c>
      <c r="K6177" t="s">
        <v>2291</v>
      </c>
      <c r="L6177" t="s">
        <v>34</v>
      </c>
      <c r="M6177">
        <v>48</v>
      </c>
      <c r="N6177">
        <v>48</v>
      </c>
      <c r="O6177">
        <v>6370.18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48</v>
      </c>
      <c r="W6177">
        <v>0</v>
      </c>
      <c r="X6177" t="s">
        <v>35</v>
      </c>
      <c r="Y6177" t="s">
        <v>36</v>
      </c>
      <c r="Z6177" t="s">
        <v>2416</v>
      </c>
      <c r="AA6177" t="s">
        <v>844</v>
      </c>
      <c r="AB6177">
        <v>1012104</v>
      </c>
    </row>
    <row r="6178" spans="1:28">
      <c r="A6178">
        <v>1012104</v>
      </c>
      <c r="B6178" t="s">
        <v>1356</v>
      </c>
      <c r="C6178" t="s">
        <v>29</v>
      </c>
      <c r="D6178">
        <v>2603191500248740</v>
      </c>
      <c r="E6178">
        <v>204961136</v>
      </c>
      <c r="F6178" t="s">
        <v>835</v>
      </c>
      <c r="G6178" t="s">
        <v>1224</v>
      </c>
      <c r="H6178">
        <v>1000</v>
      </c>
      <c r="I6178" t="s">
        <v>2417</v>
      </c>
      <c r="J6178" t="e">
        <f>_xlfn.XLOOKUP(I6178,[1]Sheet1!$P:$P,[1]Sheet1!$A:$A)</f>
        <v>#N/A</v>
      </c>
      <c r="K6178" t="s">
        <v>2418</v>
      </c>
      <c r="L6178" t="s">
        <v>34</v>
      </c>
      <c r="M6178">
        <v>250</v>
      </c>
      <c r="N6178">
        <v>0</v>
      </c>
      <c r="O6178">
        <v>0</v>
      </c>
      <c r="P6178">
        <v>250</v>
      </c>
      <c r="Q6178">
        <v>192.5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 t="s">
        <v>112</v>
      </c>
      <c r="Y6178" t="s">
        <v>36</v>
      </c>
      <c r="Z6178" t="s">
        <v>113</v>
      </c>
      <c r="AA6178" t="s">
        <v>66</v>
      </c>
      <c r="AB6178">
        <v>1012104</v>
      </c>
    </row>
    <row r="6179" spans="1:28">
      <c r="A6179">
        <v>1012104</v>
      </c>
      <c r="B6179" t="s">
        <v>1356</v>
      </c>
      <c r="C6179" t="s">
        <v>29</v>
      </c>
      <c r="D6179">
        <v>2603191500248740</v>
      </c>
      <c r="E6179">
        <v>204961136</v>
      </c>
      <c r="F6179" t="s">
        <v>835</v>
      </c>
      <c r="G6179" t="s">
        <v>1311</v>
      </c>
      <c r="H6179">
        <v>1000</v>
      </c>
      <c r="I6179" t="s">
        <v>1610</v>
      </c>
      <c r="J6179" t="str">
        <f>_xlfn.XLOOKUP(I6179,[1]Sheet1!$P:$P,[1]Sheet1!$A:$A)</f>
        <v>6922646105755</v>
      </c>
      <c r="K6179" t="s">
        <v>1611</v>
      </c>
      <c r="L6179" t="s">
        <v>34</v>
      </c>
      <c r="M6179">
        <v>960</v>
      </c>
      <c r="N6179">
        <v>960</v>
      </c>
      <c r="O6179">
        <v>1900.8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960</v>
      </c>
      <c r="W6179">
        <v>0</v>
      </c>
      <c r="X6179" t="s">
        <v>35</v>
      </c>
      <c r="Y6179" t="s">
        <v>36</v>
      </c>
      <c r="Z6179" t="s">
        <v>2416</v>
      </c>
      <c r="AA6179" t="s">
        <v>844</v>
      </c>
      <c r="AB6179">
        <v>1012104</v>
      </c>
    </row>
    <row r="6180" spans="1:28">
      <c r="A6180">
        <v>1012104</v>
      </c>
      <c r="B6180" t="s">
        <v>1356</v>
      </c>
      <c r="C6180" t="s">
        <v>29</v>
      </c>
      <c r="D6180">
        <v>2603191500248740</v>
      </c>
      <c r="E6180">
        <v>204961136</v>
      </c>
      <c r="F6180" t="s">
        <v>835</v>
      </c>
      <c r="G6180" t="s">
        <v>1224</v>
      </c>
      <c r="H6180">
        <v>1000</v>
      </c>
      <c r="I6180" t="s">
        <v>1315</v>
      </c>
      <c r="J6180" t="str">
        <f>_xlfn.XLOOKUP(I6180,[1]Sheet1!$P:$P,[1]Sheet1!$A:$A)</f>
        <v>6975302663168</v>
      </c>
      <c r="K6180" t="s">
        <v>1316</v>
      </c>
      <c r="L6180" t="s">
        <v>34</v>
      </c>
      <c r="M6180">
        <v>100</v>
      </c>
      <c r="N6180">
        <v>100</v>
      </c>
      <c r="O6180">
        <v>275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100</v>
      </c>
      <c r="W6180">
        <v>0</v>
      </c>
      <c r="X6180" t="s">
        <v>35</v>
      </c>
      <c r="Y6180" t="s">
        <v>36</v>
      </c>
      <c r="Z6180" t="s">
        <v>2416</v>
      </c>
      <c r="AA6180" t="s">
        <v>844</v>
      </c>
      <c r="AB6180">
        <v>1012104</v>
      </c>
    </row>
    <row r="6181" spans="1:28">
      <c r="A6181">
        <v>1012104</v>
      </c>
      <c r="B6181" t="s">
        <v>1356</v>
      </c>
      <c r="C6181" t="s">
        <v>29</v>
      </c>
      <c r="D6181">
        <v>2603191500248740</v>
      </c>
      <c r="E6181">
        <v>204961137</v>
      </c>
      <c r="F6181" t="s">
        <v>835</v>
      </c>
      <c r="G6181" t="s">
        <v>1317</v>
      </c>
      <c r="H6181">
        <v>1001</v>
      </c>
      <c r="I6181" t="s">
        <v>1985</v>
      </c>
      <c r="J6181" t="str">
        <f>_xlfn.XLOOKUP(I6181,[1]Sheet1!$P:$P,[1]Sheet1!$A:$A)</f>
        <v>6978312651576</v>
      </c>
      <c r="K6181" t="s">
        <v>1986</v>
      </c>
      <c r="L6181" t="s">
        <v>34</v>
      </c>
      <c r="M6181">
        <v>150</v>
      </c>
      <c r="N6181">
        <v>150</v>
      </c>
      <c r="O6181">
        <v>3978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150</v>
      </c>
      <c r="W6181">
        <v>0</v>
      </c>
      <c r="X6181" t="s">
        <v>35</v>
      </c>
      <c r="Y6181" t="s">
        <v>36</v>
      </c>
      <c r="Z6181" t="s">
        <v>2419</v>
      </c>
      <c r="AA6181" t="s">
        <v>844</v>
      </c>
      <c r="AB6181">
        <v>1012104</v>
      </c>
    </row>
    <row r="6182" spans="1:28">
      <c r="A6182">
        <v>1012104</v>
      </c>
      <c r="B6182" t="s">
        <v>1356</v>
      </c>
      <c r="C6182" t="s">
        <v>29</v>
      </c>
      <c r="D6182">
        <v>2603191500248740</v>
      </c>
      <c r="E6182">
        <v>204961137</v>
      </c>
      <c r="F6182" t="s">
        <v>835</v>
      </c>
      <c r="G6182" t="s">
        <v>1216</v>
      </c>
      <c r="H6182">
        <v>1001</v>
      </c>
      <c r="I6182" t="s">
        <v>1321</v>
      </c>
      <c r="J6182" t="str">
        <f>_xlfn.XLOOKUP(I6182,[1]Sheet1!$P:$P,[1]Sheet1!$A:$A)</f>
        <v>6978312651033</v>
      </c>
      <c r="K6182" t="s">
        <v>1322</v>
      </c>
      <c r="L6182" t="s">
        <v>34</v>
      </c>
      <c r="M6182">
        <v>64</v>
      </c>
      <c r="N6182">
        <v>64</v>
      </c>
      <c r="O6182">
        <v>2508.16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64</v>
      </c>
      <c r="W6182">
        <v>0</v>
      </c>
      <c r="X6182" t="s">
        <v>35</v>
      </c>
      <c r="Y6182" t="s">
        <v>36</v>
      </c>
      <c r="Z6182" t="s">
        <v>2419</v>
      </c>
      <c r="AA6182" t="s">
        <v>844</v>
      </c>
      <c r="AB6182">
        <v>1012104</v>
      </c>
    </row>
    <row r="6183" spans="1:28">
      <c r="A6183">
        <v>1012104</v>
      </c>
      <c r="B6183" t="s">
        <v>1356</v>
      </c>
      <c r="C6183" t="s">
        <v>29</v>
      </c>
      <c r="D6183">
        <v>2603191500248740</v>
      </c>
      <c r="E6183">
        <v>204961137</v>
      </c>
      <c r="F6183" t="s">
        <v>835</v>
      </c>
      <c r="G6183" t="s">
        <v>1216</v>
      </c>
      <c r="H6183">
        <v>1001</v>
      </c>
      <c r="I6183" t="s">
        <v>1845</v>
      </c>
      <c r="J6183" t="str">
        <f>_xlfn.XLOOKUP(I6183,[1]Sheet1!$P:$P,[1]Sheet1!$A:$A)</f>
        <v>6978312651774</v>
      </c>
      <c r="K6183" t="s">
        <v>1846</v>
      </c>
      <c r="L6183" t="s">
        <v>34</v>
      </c>
      <c r="M6183">
        <v>50</v>
      </c>
      <c r="N6183">
        <v>50</v>
      </c>
      <c r="O6183">
        <v>1965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50</v>
      </c>
      <c r="W6183">
        <v>0</v>
      </c>
      <c r="X6183" t="s">
        <v>35</v>
      </c>
      <c r="Y6183" t="s">
        <v>36</v>
      </c>
      <c r="Z6183" t="s">
        <v>2420</v>
      </c>
      <c r="AA6183" t="s">
        <v>827</v>
      </c>
      <c r="AB6183">
        <v>1012104</v>
      </c>
    </row>
    <row r="6184" spans="1:28">
      <c r="A6184">
        <v>1012104</v>
      </c>
      <c r="B6184" t="s">
        <v>1356</v>
      </c>
      <c r="C6184" t="s">
        <v>29</v>
      </c>
      <c r="D6184">
        <v>2603191500248740</v>
      </c>
      <c r="E6184">
        <v>204961137</v>
      </c>
      <c r="F6184" t="s">
        <v>835</v>
      </c>
      <c r="G6184" t="s">
        <v>1348</v>
      </c>
      <c r="H6184">
        <v>1001</v>
      </c>
      <c r="I6184" t="s">
        <v>1349</v>
      </c>
      <c r="J6184" t="str">
        <f>_xlfn.XLOOKUP(I6184,[1]Sheet1!$P:$P,[1]Sheet1!$A:$A)</f>
        <v>6922646106943</v>
      </c>
      <c r="K6184" t="s">
        <v>1350</v>
      </c>
      <c r="L6184" t="s">
        <v>34</v>
      </c>
      <c r="M6184">
        <v>4</v>
      </c>
      <c r="N6184">
        <v>4</v>
      </c>
      <c r="O6184">
        <v>3320.84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4</v>
      </c>
      <c r="W6184">
        <v>0</v>
      </c>
      <c r="X6184" t="s">
        <v>35</v>
      </c>
      <c r="Y6184" t="s">
        <v>36</v>
      </c>
      <c r="Z6184" t="s">
        <v>2421</v>
      </c>
      <c r="AA6184" t="s">
        <v>808</v>
      </c>
      <c r="AB6184">
        <v>1012104</v>
      </c>
    </row>
    <row r="6185" spans="1:28">
      <c r="A6185">
        <v>1012104</v>
      </c>
      <c r="B6185" t="s">
        <v>1356</v>
      </c>
      <c r="C6185" t="s">
        <v>29</v>
      </c>
      <c r="D6185">
        <v>2603191500248740</v>
      </c>
      <c r="E6185">
        <v>204961137</v>
      </c>
      <c r="F6185" t="s">
        <v>835</v>
      </c>
      <c r="G6185" t="s">
        <v>1236</v>
      </c>
      <c r="H6185">
        <v>1001</v>
      </c>
      <c r="I6185" t="s">
        <v>2422</v>
      </c>
      <c r="J6185" t="str">
        <f>_xlfn.XLOOKUP(I6185,[1]Sheet1!$P:$P,[1]Sheet1!$A:$A)</f>
        <v>6978312651507</v>
      </c>
      <c r="K6185" t="s">
        <v>2423</v>
      </c>
      <c r="L6185" t="s">
        <v>34</v>
      </c>
      <c r="M6185">
        <v>30</v>
      </c>
      <c r="N6185">
        <v>30</v>
      </c>
      <c r="O6185">
        <v>1469.7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30</v>
      </c>
      <c r="W6185">
        <v>0</v>
      </c>
      <c r="X6185" t="s">
        <v>35</v>
      </c>
      <c r="Y6185" t="s">
        <v>36</v>
      </c>
      <c r="Z6185" t="s">
        <v>2419</v>
      </c>
      <c r="AA6185" t="s">
        <v>844</v>
      </c>
      <c r="AB6185">
        <v>1012104</v>
      </c>
    </row>
    <row r="6186" spans="1:28">
      <c r="A6186">
        <v>1012104</v>
      </c>
      <c r="B6186" t="s">
        <v>1356</v>
      </c>
      <c r="C6186" t="s">
        <v>29</v>
      </c>
      <c r="D6186">
        <v>2603191500248740</v>
      </c>
      <c r="E6186">
        <v>204961137</v>
      </c>
      <c r="F6186" t="s">
        <v>835</v>
      </c>
      <c r="G6186" t="s">
        <v>1317</v>
      </c>
      <c r="H6186">
        <v>1001</v>
      </c>
      <c r="I6186" t="s">
        <v>1465</v>
      </c>
      <c r="J6186" t="str">
        <f>_xlfn.XLOOKUP(I6186,[1]Sheet1!$P:$P,[1]Sheet1!$A:$A)</f>
        <v>6978312651552</v>
      </c>
      <c r="K6186" t="s">
        <v>1466</v>
      </c>
      <c r="L6186" t="s">
        <v>34</v>
      </c>
      <c r="M6186">
        <v>120</v>
      </c>
      <c r="N6186">
        <v>120</v>
      </c>
      <c r="O6186">
        <v>4562.4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120</v>
      </c>
      <c r="W6186">
        <v>0</v>
      </c>
      <c r="X6186" t="s">
        <v>35</v>
      </c>
      <c r="Y6186" t="s">
        <v>36</v>
      </c>
      <c r="Z6186" t="s">
        <v>2424</v>
      </c>
      <c r="AA6186" t="s">
        <v>855</v>
      </c>
      <c r="AB6186">
        <v>1012104</v>
      </c>
    </row>
    <row r="6187" spans="1:28">
      <c r="A6187">
        <v>1012104</v>
      </c>
      <c r="B6187" t="s">
        <v>1356</v>
      </c>
      <c r="C6187" t="s">
        <v>29</v>
      </c>
      <c r="D6187">
        <v>2603191500248740</v>
      </c>
      <c r="E6187">
        <v>204961137</v>
      </c>
      <c r="F6187" t="s">
        <v>835</v>
      </c>
      <c r="G6187" t="s">
        <v>1317</v>
      </c>
      <c r="H6187">
        <v>1001</v>
      </c>
      <c r="I6187" t="s">
        <v>2177</v>
      </c>
      <c r="J6187" t="str">
        <f>_xlfn.XLOOKUP(I6187,[1]Sheet1!$P:$P,[1]Sheet1!$A:$A)</f>
        <v>6978312651590</v>
      </c>
      <c r="K6187" t="s">
        <v>2178</v>
      </c>
      <c r="L6187" t="s">
        <v>34</v>
      </c>
      <c r="M6187">
        <v>80</v>
      </c>
      <c r="N6187">
        <v>80</v>
      </c>
      <c r="O6187">
        <v>3672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80</v>
      </c>
      <c r="W6187">
        <v>0</v>
      </c>
      <c r="X6187" t="s">
        <v>35</v>
      </c>
      <c r="Y6187" t="s">
        <v>36</v>
      </c>
      <c r="Z6187" t="s">
        <v>2419</v>
      </c>
      <c r="AA6187" t="s">
        <v>844</v>
      </c>
      <c r="AB6187">
        <v>1012104</v>
      </c>
    </row>
    <row r="6188" spans="1:28">
      <c r="A6188">
        <v>1012104</v>
      </c>
      <c r="B6188" t="s">
        <v>1356</v>
      </c>
      <c r="C6188" t="s">
        <v>29</v>
      </c>
      <c r="D6188">
        <v>2603191500248740</v>
      </c>
      <c r="E6188">
        <v>204961137</v>
      </c>
      <c r="F6188" t="s">
        <v>835</v>
      </c>
      <c r="G6188" t="s">
        <v>524</v>
      </c>
      <c r="H6188">
        <v>1001</v>
      </c>
      <c r="I6188" t="s">
        <v>1382</v>
      </c>
      <c r="J6188" t="str">
        <f>_xlfn.XLOOKUP(I6188,[1]Sheet1!$P:$P,[1]Sheet1!$A:$A)</f>
        <v>6978312651811</v>
      </c>
      <c r="K6188" t="s">
        <v>1383</v>
      </c>
      <c r="L6188" t="s">
        <v>34</v>
      </c>
      <c r="M6188">
        <v>30</v>
      </c>
      <c r="N6188">
        <v>30</v>
      </c>
      <c r="O6188">
        <v>1559.1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30</v>
      </c>
      <c r="W6188">
        <v>0</v>
      </c>
      <c r="X6188" t="s">
        <v>35</v>
      </c>
      <c r="Y6188" t="s">
        <v>36</v>
      </c>
      <c r="Z6188" t="s">
        <v>2419</v>
      </c>
      <c r="AA6188" t="s">
        <v>844</v>
      </c>
      <c r="AB6188">
        <v>1012104</v>
      </c>
    </row>
    <row r="6189" spans="1:28">
      <c r="A6189">
        <v>1012104</v>
      </c>
      <c r="B6189" t="s">
        <v>1356</v>
      </c>
      <c r="C6189" t="s">
        <v>29</v>
      </c>
      <c r="D6189">
        <v>2603191500248740</v>
      </c>
      <c r="E6189">
        <v>204961137</v>
      </c>
      <c r="F6189" t="s">
        <v>835</v>
      </c>
      <c r="G6189" t="s">
        <v>1216</v>
      </c>
      <c r="H6189">
        <v>1001</v>
      </c>
      <c r="I6189" t="s">
        <v>1628</v>
      </c>
      <c r="J6189" t="str">
        <f>_xlfn.XLOOKUP(I6189,[1]Sheet1!$P:$P,[1]Sheet1!$A:$A)</f>
        <v>6978312652023</v>
      </c>
      <c r="K6189" t="s">
        <v>1629</v>
      </c>
      <c r="L6189" t="s">
        <v>34</v>
      </c>
      <c r="M6189">
        <v>60</v>
      </c>
      <c r="N6189">
        <v>60</v>
      </c>
      <c r="O6189">
        <v>2389.8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60</v>
      </c>
      <c r="W6189">
        <v>0</v>
      </c>
      <c r="X6189" t="s">
        <v>35</v>
      </c>
      <c r="Y6189" t="s">
        <v>36</v>
      </c>
      <c r="Z6189" t="s">
        <v>2419</v>
      </c>
      <c r="AA6189" t="s">
        <v>844</v>
      </c>
      <c r="AB6189">
        <v>1012104</v>
      </c>
    </row>
    <row r="6190" spans="1:28">
      <c r="A6190">
        <v>1012104</v>
      </c>
      <c r="B6190" t="s">
        <v>1356</v>
      </c>
      <c r="C6190" t="s">
        <v>29</v>
      </c>
      <c r="D6190">
        <v>2603191500248740</v>
      </c>
      <c r="E6190">
        <v>204961137</v>
      </c>
      <c r="F6190" t="s">
        <v>835</v>
      </c>
      <c r="G6190" t="s">
        <v>1216</v>
      </c>
      <c r="H6190">
        <v>1001</v>
      </c>
      <c r="I6190" t="s">
        <v>1467</v>
      </c>
      <c r="J6190" t="str">
        <f>_xlfn.XLOOKUP(I6190,[1]Sheet1!$P:$P,[1]Sheet1!$A:$A)</f>
        <v>6978312652092</v>
      </c>
      <c r="K6190" t="s">
        <v>1468</v>
      </c>
      <c r="L6190" t="s">
        <v>34</v>
      </c>
      <c r="M6190">
        <v>30</v>
      </c>
      <c r="N6190">
        <v>30</v>
      </c>
      <c r="O6190">
        <v>1798.8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30</v>
      </c>
      <c r="W6190">
        <v>0</v>
      </c>
      <c r="X6190" t="s">
        <v>35</v>
      </c>
      <c r="Y6190" t="s">
        <v>36</v>
      </c>
      <c r="Z6190" t="s">
        <v>2419</v>
      </c>
      <c r="AA6190" t="s">
        <v>844</v>
      </c>
      <c r="AB6190">
        <v>1012104</v>
      </c>
    </row>
    <row r="6191" spans="1:28">
      <c r="A6191">
        <v>1012104</v>
      </c>
      <c r="B6191" t="s">
        <v>1356</v>
      </c>
      <c r="C6191" t="s">
        <v>29</v>
      </c>
      <c r="D6191">
        <v>2603191500248740</v>
      </c>
      <c r="E6191">
        <v>204961137</v>
      </c>
      <c r="F6191" t="s">
        <v>835</v>
      </c>
      <c r="G6191" t="s">
        <v>1216</v>
      </c>
      <c r="H6191">
        <v>1001</v>
      </c>
      <c r="I6191" t="s">
        <v>1233</v>
      </c>
      <c r="J6191" t="str">
        <f>_xlfn.XLOOKUP(I6191,[1]Sheet1!$P:$P,[1]Sheet1!$A:$A)</f>
        <v>6978312652016</v>
      </c>
      <c r="K6191" t="s">
        <v>1234</v>
      </c>
      <c r="L6191" t="s">
        <v>34</v>
      </c>
      <c r="M6191">
        <v>60</v>
      </c>
      <c r="N6191">
        <v>60</v>
      </c>
      <c r="O6191">
        <v>2140.8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60</v>
      </c>
      <c r="W6191">
        <v>0</v>
      </c>
      <c r="X6191" t="s">
        <v>35</v>
      </c>
      <c r="Y6191" t="s">
        <v>36</v>
      </c>
      <c r="Z6191" t="s">
        <v>2419</v>
      </c>
      <c r="AA6191" t="s">
        <v>844</v>
      </c>
      <c r="AB6191">
        <v>1012104</v>
      </c>
    </row>
    <row r="6192" spans="1:28">
      <c r="A6192">
        <v>1012104</v>
      </c>
      <c r="B6192" t="s">
        <v>1356</v>
      </c>
      <c r="C6192" t="s">
        <v>29</v>
      </c>
      <c r="D6192">
        <v>2603191500248740</v>
      </c>
      <c r="E6192">
        <v>204961137</v>
      </c>
      <c r="F6192" t="s">
        <v>835</v>
      </c>
      <c r="G6192" t="s">
        <v>1216</v>
      </c>
      <c r="H6192">
        <v>1001</v>
      </c>
      <c r="I6192" t="s">
        <v>1842</v>
      </c>
      <c r="J6192" t="str">
        <f>_xlfn.XLOOKUP(I6192,[1]Sheet1!$P:$P,[1]Sheet1!$A:$A)</f>
        <v>6978312651040</v>
      </c>
      <c r="K6192" t="s">
        <v>1843</v>
      </c>
      <c r="L6192" t="s">
        <v>34</v>
      </c>
      <c r="M6192">
        <v>32</v>
      </c>
      <c r="N6192">
        <v>32</v>
      </c>
      <c r="O6192">
        <v>1404.16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32</v>
      </c>
      <c r="W6192">
        <v>0</v>
      </c>
      <c r="X6192" t="s">
        <v>35</v>
      </c>
      <c r="Y6192" t="s">
        <v>36</v>
      </c>
      <c r="Z6192" t="s">
        <v>2419</v>
      </c>
      <c r="AA6192" t="s">
        <v>844</v>
      </c>
      <c r="AB6192">
        <v>1012104</v>
      </c>
    </row>
    <row r="6193" spans="1:28">
      <c r="A6193">
        <v>1012104</v>
      </c>
      <c r="B6193" t="s">
        <v>1356</v>
      </c>
      <c r="C6193" t="s">
        <v>29</v>
      </c>
      <c r="D6193">
        <v>2603191500248740</v>
      </c>
      <c r="E6193">
        <v>204961137</v>
      </c>
      <c r="F6193" t="s">
        <v>835</v>
      </c>
      <c r="G6193" t="s">
        <v>1216</v>
      </c>
      <c r="H6193">
        <v>1001</v>
      </c>
      <c r="I6193" t="s">
        <v>1335</v>
      </c>
      <c r="J6193" t="str">
        <f>_xlfn.XLOOKUP(I6193,[1]Sheet1!$P:$P,[1]Sheet1!$A:$A)</f>
        <v>6978312652078</v>
      </c>
      <c r="K6193" t="s">
        <v>1336</v>
      </c>
      <c r="L6193" t="s">
        <v>34</v>
      </c>
      <c r="M6193">
        <v>60</v>
      </c>
      <c r="N6193">
        <v>60</v>
      </c>
      <c r="O6193">
        <v>2524.2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60</v>
      </c>
      <c r="W6193">
        <v>0</v>
      </c>
      <c r="X6193" t="s">
        <v>35</v>
      </c>
      <c r="Y6193" t="s">
        <v>36</v>
      </c>
      <c r="Z6193" t="s">
        <v>2419</v>
      </c>
      <c r="AA6193" t="s">
        <v>844</v>
      </c>
      <c r="AB6193">
        <v>1012104</v>
      </c>
    </row>
    <row r="6194" spans="1:28">
      <c r="A6194">
        <v>1012104</v>
      </c>
      <c r="B6194" t="s">
        <v>1356</v>
      </c>
      <c r="C6194" t="s">
        <v>29</v>
      </c>
      <c r="D6194">
        <v>2603191500248740</v>
      </c>
      <c r="E6194">
        <v>204961137</v>
      </c>
      <c r="F6194" t="s">
        <v>835</v>
      </c>
      <c r="G6194" t="s">
        <v>1216</v>
      </c>
      <c r="H6194">
        <v>1001</v>
      </c>
      <c r="I6194" t="s">
        <v>1341</v>
      </c>
      <c r="J6194" t="str">
        <f>_xlfn.XLOOKUP(I6194,[1]Sheet1!$P:$P,[1]Sheet1!$A:$A)</f>
        <v>6922646110698</v>
      </c>
      <c r="K6194" t="s">
        <v>1342</v>
      </c>
      <c r="L6194" t="s">
        <v>34</v>
      </c>
      <c r="M6194">
        <v>60</v>
      </c>
      <c r="N6194">
        <v>60</v>
      </c>
      <c r="O6194">
        <v>2875.8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60</v>
      </c>
      <c r="W6194">
        <v>0</v>
      </c>
      <c r="X6194" t="s">
        <v>35</v>
      </c>
      <c r="Y6194" t="s">
        <v>36</v>
      </c>
      <c r="Z6194" t="s">
        <v>2419</v>
      </c>
      <c r="AA6194" t="s">
        <v>844</v>
      </c>
      <c r="AB6194">
        <v>1012104</v>
      </c>
    </row>
    <row r="6195" spans="1:28">
      <c r="A6195">
        <v>1012104</v>
      </c>
      <c r="B6195" t="s">
        <v>1356</v>
      </c>
      <c r="C6195" t="s">
        <v>29</v>
      </c>
      <c r="D6195">
        <v>2603191500248740</v>
      </c>
      <c r="E6195">
        <v>204961137</v>
      </c>
      <c r="F6195" t="s">
        <v>835</v>
      </c>
      <c r="G6195" t="s">
        <v>1204</v>
      </c>
      <c r="H6195">
        <v>1000</v>
      </c>
      <c r="I6195" t="s">
        <v>1635</v>
      </c>
      <c r="J6195" t="str">
        <f>_xlfn.XLOOKUP(I6195,[1]Sheet1!$P:$P,[1]Sheet1!$A:$A)</f>
        <v>6978312650968</v>
      </c>
      <c r="K6195" t="s">
        <v>1636</v>
      </c>
      <c r="L6195" t="s">
        <v>34</v>
      </c>
      <c r="M6195">
        <v>30</v>
      </c>
      <c r="N6195">
        <v>30</v>
      </c>
      <c r="O6195">
        <v>849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30</v>
      </c>
      <c r="W6195">
        <v>0</v>
      </c>
      <c r="X6195" t="s">
        <v>35</v>
      </c>
      <c r="Y6195" t="s">
        <v>36</v>
      </c>
      <c r="Z6195" t="s">
        <v>2425</v>
      </c>
      <c r="AA6195" t="s">
        <v>823</v>
      </c>
      <c r="AB6195">
        <v>1012104</v>
      </c>
    </row>
    <row r="6196" spans="1:28">
      <c r="A6196">
        <v>1012104</v>
      </c>
      <c r="B6196" t="s">
        <v>1356</v>
      </c>
      <c r="C6196" t="s">
        <v>29</v>
      </c>
      <c r="D6196">
        <v>2603191500248740</v>
      </c>
      <c r="E6196">
        <v>204961137</v>
      </c>
      <c r="F6196" t="s">
        <v>835</v>
      </c>
      <c r="G6196" t="s">
        <v>1471</v>
      </c>
      <c r="H6196">
        <v>1001</v>
      </c>
      <c r="I6196" t="s">
        <v>1992</v>
      </c>
      <c r="J6196" t="str">
        <f>_xlfn.XLOOKUP(I6196,[1]Sheet1!$P:$P,[1]Sheet1!$A:$A)</f>
        <v>6977481121217</v>
      </c>
      <c r="K6196" t="s">
        <v>1993</v>
      </c>
      <c r="L6196" t="s">
        <v>34</v>
      </c>
      <c r="M6196">
        <v>20</v>
      </c>
      <c r="N6196">
        <v>20</v>
      </c>
      <c r="O6196">
        <v>560.6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20</v>
      </c>
      <c r="W6196">
        <v>0</v>
      </c>
      <c r="X6196" t="s">
        <v>35</v>
      </c>
      <c r="Y6196" t="s">
        <v>36</v>
      </c>
      <c r="Z6196" t="s">
        <v>2419</v>
      </c>
      <c r="AA6196" t="s">
        <v>844</v>
      </c>
      <c r="AB6196">
        <v>1012104</v>
      </c>
    </row>
    <row r="6197" spans="1:28">
      <c r="A6197">
        <v>1012104</v>
      </c>
      <c r="B6197" t="s">
        <v>1356</v>
      </c>
      <c r="C6197" t="s">
        <v>29</v>
      </c>
      <c r="D6197">
        <v>2603191500248740</v>
      </c>
      <c r="E6197">
        <v>204961137</v>
      </c>
      <c r="F6197" t="s">
        <v>835</v>
      </c>
      <c r="G6197" t="s">
        <v>1269</v>
      </c>
      <c r="H6197">
        <v>1000</v>
      </c>
      <c r="I6197" t="s">
        <v>1848</v>
      </c>
      <c r="J6197" t="str">
        <f>_xlfn.XLOOKUP(I6197,[1]Sheet1!$P:$P,[1]Sheet1!$A:$A)</f>
        <v>6978312650548</v>
      </c>
      <c r="K6197" t="s">
        <v>1849</v>
      </c>
      <c r="L6197" t="s">
        <v>34</v>
      </c>
      <c r="M6197">
        <v>30</v>
      </c>
      <c r="N6197">
        <v>30</v>
      </c>
      <c r="O6197">
        <v>687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30</v>
      </c>
      <c r="W6197">
        <v>0</v>
      </c>
      <c r="X6197" t="s">
        <v>35</v>
      </c>
      <c r="Y6197" t="s">
        <v>36</v>
      </c>
      <c r="Z6197" t="s">
        <v>2426</v>
      </c>
      <c r="AA6197" t="s">
        <v>823</v>
      </c>
      <c r="AB6197">
        <v>1012104</v>
      </c>
    </row>
    <row r="6198" spans="1:28">
      <c r="A6198">
        <v>1012104</v>
      </c>
      <c r="B6198" t="s">
        <v>1356</v>
      </c>
      <c r="C6198" t="s">
        <v>29</v>
      </c>
      <c r="D6198">
        <v>2603191500248740</v>
      </c>
      <c r="E6198">
        <v>204961137</v>
      </c>
      <c r="F6198" t="s">
        <v>835</v>
      </c>
      <c r="G6198" t="s">
        <v>1644</v>
      </c>
      <c r="H6198">
        <v>1001</v>
      </c>
      <c r="I6198" t="s">
        <v>1645</v>
      </c>
      <c r="J6198" t="str">
        <f>_xlfn.XLOOKUP(I6198,[1]Sheet1!$P:$P,[1]Sheet1!$A:$A)</f>
        <v>6975302663762</v>
      </c>
      <c r="K6198" t="s">
        <v>1646</v>
      </c>
      <c r="L6198" t="s">
        <v>34</v>
      </c>
      <c r="M6198">
        <v>120</v>
      </c>
      <c r="N6198">
        <v>120</v>
      </c>
      <c r="O6198">
        <v>1028.4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120</v>
      </c>
      <c r="W6198">
        <v>0</v>
      </c>
      <c r="X6198" t="s">
        <v>35</v>
      </c>
      <c r="Y6198" t="s">
        <v>36</v>
      </c>
      <c r="Z6198" t="s">
        <v>2419</v>
      </c>
      <c r="AA6198" t="s">
        <v>844</v>
      </c>
      <c r="AB6198">
        <v>1012104</v>
      </c>
    </row>
    <row r="6199" spans="1:28">
      <c r="A6199">
        <v>1012104</v>
      </c>
      <c r="B6199" t="s">
        <v>1356</v>
      </c>
      <c r="C6199" t="s">
        <v>29</v>
      </c>
      <c r="D6199">
        <v>2603191500248740</v>
      </c>
      <c r="E6199">
        <v>204961137</v>
      </c>
      <c r="F6199" t="s">
        <v>835</v>
      </c>
      <c r="G6199" t="s">
        <v>1269</v>
      </c>
      <c r="H6199">
        <v>1001</v>
      </c>
      <c r="I6199" t="s">
        <v>1733</v>
      </c>
      <c r="J6199" t="str">
        <f>_xlfn.XLOOKUP(I6199,[1]Sheet1!$P:$P,[1]Sheet1!$A:$A)</f>
        <v>6975302664554</v>
      </c>
      <c r="K6199" t="s">
        <v>1734</v>
      </c>
      <c r="L6199" t="s">
        <v>34</v>
      </c>
      <c r="M6199">
        <v>120</v>
      </c>
      <c r="N6199">
        <v>120</v>
      </c>
      <c r="O6199">
        <v>2556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120</v>
      </c>
      <c r="W6199">
        <v>0</v>
      </c>
      <c r="X6199" t="s">
        <v>35</v>
      </c>
      <c r="Y6199" t="s">
        <v>36</v>
      </c>
      <c r="Z6199" t="s">
        <v>2427</v>
      </c>
      <c r="AA6199" t="s">
        <v>833</v>
      </c>
      <c r="AB6199">
        <v>1012104</v>
      </c>
    </row>
    <row r="6200" spans="1:28">
      <c r="A6200">
        <v>1012104</v>
      </c>
      <c r="B6200" t="s">
        <v>1356</v>
      </c>
      <c r="C6200" t="s">
        <v>29</v>
      </c>
      <c r="D6200">
        <v>2603191500248740</v>
      </c>
      <c r="E6200">
        <v>204961137</v>
      </c>
      <c r="F6200" t="s">
        <v>835</v>
      </c>
      <c r="G6200" t="s">
        <v>1269</v>
      </c>
      <c r="H6200">
        <v>1000</v>
      </c>
      <c r="I6200" t="s">
        <v>1640</v>
      </c>
      <c r="J6200" t="str">
        <f>_xlfn.XLOOKUP(I6200,[1]Sheet1!$P:$P,[1]Sheet1!$A:$A)</f>
        <v>6975302664547</v>
      </c>
      <c r="K6200" t="s">
        <v>1641</v>
      </c>
      <c r="L6200" t="s">
        <v>34</v>
      </c>
      <c r="M6200">
        <v>160</v>
      </c>
      <c r="N6200">
        <v>160</v>
      </c>
      <c r="O6200">
        <v>2656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160</v>
      </c>
      <c r="W6200">
        <v>0</v>
      </c>
      <c r="X6200" t="s">
        <v>35</v>
      </c>
      <c r="Y6200" t="s">
        <v>36</v>
      </c>
      <c r="Z6200" t="s">
        <v>2428</v>
      </c>
      <c r="AA6200" t="s">
        <v>844</v>
      </c>
      <c r="AB6200">
        <v>1012104</v>
      </c>
    </row>
    <row r="6201" spans="1:28">
      <c r="A6201">
        <v>1012104</v>
      </c>
      <c r="B6201" t="s">
        <v>1356</v>
      </c>
      <c r="C6201" t="s">
        <v>29</v>
      </c>
      <c r="D6201">
        <v>2603191500248740</v>
      </c>
      <c r="E6201">
        <v>204961137</v>
      </c>
      <c r="F6201" t="s">
        <v>835</v>
      </c>
      <c r="G6201" t="s">
        <v>1200</v>
      </c>
      <c r="H6201">
        <v>1001</v>
      </c>
      <c r="I6201" t="s">
        <v>2429</v>
      </c>
      <c r="J6201" t="str">
        <f>_xlfn.XLOOKUP(I6201,[1]Sheet1!$P:$P,[1]Sheet1!$A:$A)</f>
        <v>6973773667432</v>
      </c>
      <c r="K6201" t="s">
        <v>2430</v>
      </c>
      <c r="L6201" t="s">
        <v>34</v>
      </c>
      <c r="M6201">
        <v>360</v>
      </c>
      <c r="N6201">
        <v>360</v>
      </c>
      <c r="O6201">
        <v>1310.4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360</v>
      </c>
      <c r="W6201">
        <v>0</v>
      </c>
      <c r="X6201" t="s">
        <v>35</v>
      </c>
      <c r="Y6201" t="s">
        <v>36</v>
      </c>
      <c r="Z6201" t="s">
        <v>2419</v>
      </c>
      <c r="AA6201" t="s">
        <v>844</v>
      </c>
      <c r="AB6201">
        <v>1012104</v>
      </c>
    </row>
    <row r="6202" spans="1:28">
      <c r="A6202">
        <v>1012104</v>
      </c>
      <c r="B6202" t="s">
        <v>1356</v>
      </c>
      <c r="C6202" t="s">
        <v>29</v>
      </c>
      <c r="D6202">
        <v>2603191500248740</v>
      </c>
      <c r="E6202">
        <v>204961137</v>
      </c>
      <c r="F6202" t="s">
        <v>835</v>
      </c>
      <c r="G6202" t="s">
        <v>1311</v>
      </c>
      <c r="H6202">
        <v>1001</v>
      </c>
      <c r="I6202" t="s">
        <v>1345</v>
      </c>
      <c r="J6202" t="str">
        <f>_xlfn.XLOOKUP(I6202,[1]Sheet1!$P:$P,[1]Sheet1!$A:$A)</f>
        <v>6922646103676</v>
      </c>
      <c r="K6202" t="s">
        <v>1346</v>
      </c>
      <c r="L6202" t="s">
        <v>34</v>
      </c>
      <c r="M6202">
        <v>432</v>
      </c>
      <c r="N6202">
        <v>432</v>
      </c>
      <c r="O6202">
        <v>5032.8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432</v>
      </c>
      <c r="W6202">
        <v>0</v>
      </c>
      <c r="X6202" t="s">
        <v>35</v>
      </c>
      <c r="Y6202" t="s">
        <v>36</v>
      </c>
      <c r="Z6202" t="s">
        <v>2419</v>
      </c>
      <c r="AA6202" t="s">
        <v>844</v>
      </c>
      <c r="AB6202">
        <v>1012104</v>
      </c>
    </row>
    <row r="6203" spans="1:28">
      <c r="A6203">
        <v>1012104</v>
      </c>
      <c r="B6203" t="s">
        <v>1356</v>
      </c>
      <c r="C6203" t="s">
        <v>29</v>
      </c>
      <c r="D6203">
        <v>2603191500248740</v>
      </c>
      <c r="E6203">
        <v>204961137</v>
      </c>
      <c r="F6203" t="s">
        <v>835</v>
      </c>
      <c r="G6203" t="s">
        <v>1311</v>
      </c>
      <c r="H6203">
        <v>1001</v>
      </c>
      <c r="I6203" t="s">
        <v>1476</v>
      </c>
      <c r="J6203" t="str">
        <f>_xlfn.XLOOKUP(I6203,[1]Sheet1!$P:$P,[1]Sheet1!$A:$A)</f>
        <v>6975302663465</v>
      </c>
      <c r="K6203" t="s">
        <v>1477</v>
      </c>
      <c r="L6203" t="s">
        <v>34</v>
      </c>
      <c r="M6203">
        <v>80</v>
      </c>
      <c r="N6203">
        <v>80</v>
      </c>
      <c r="O6203">
        <v>2321.6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80</v>
      </c>
      <c r="W6203">
        <v>0</v>
      </c>
      <c r="X6203" t="s">
        <v>35</v>
      </c>
      <c r="Y6203" t="s">
        <v>36</v>
      </c>
      <c r="Z6203" t="s">
        <v>2419</v>
      </c>
      <c r="AA6203" t="s">
        <v>844</v>
      </c>
      <c r="AB6203">
        <v>1012104</v>
      </c>
    </row>
    <row r="6204" spans="1:28">
      <c r="A6204">
        <v>1012104</v>
      </c>
      <c r="B6204" t="s">
        <v>1356</v>
      </c>
      <c r="C6204" t="s">
        <v>29</v>
      </c>
      <c r="D6204">
        <v>2603191500248740</v>
      </c>
      <c r="E6204">
        <v>204961137</v>
      </c>
      <c r="F6204" t="s">
        <v>835</v>
      </c>
      <c r="G6204" t="s">
        <v>1307</v>
      </c>
      <c r="H6204">
        <v>1001</v>
      </c>
      <c r="I6204" t="s">
        <v>1480</v>
      </c>
      <c r="J6204" t="str">
        <f>_xlfn.XLOOKUP(I6204,[1]Sheet1!$P:$P,[1]Sheet1!$A:$A)</f>
        <v>6976695062262</v>
      </c>
      <c r="K6204" t="s">
        <v>1481</v>
      </c>
      <c r="L6204" t="s">
        <v>34</v>
      </c>
      <c r="M6204">
        <v>348</v>
      </c>
      <c r="N6204">
        <v>348</v>
      </c>
      <c r="O6204">
        <v>45934.89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348</v>
      </c>
      <c r="W6204">
        <v>0</v>
      </c>
      <c r="X6204" t="s">
        <v>35</v>
      </c>
      <c r="Y6204" t="s">
        <v>36</v>
      </c>
      <c r="Z6204" t="s">
        <v>2431</v>
      </c>
      <c r="AA6204" t="s">
        <v>732</v>
      </c>
      <c r="AB6204">
        <v>1012104</v>
      </c>
    </row>
    <row r="6205" spans="1:28">
      <c r="A6205">
        <v>1012104</v>
      </c>
      <c r="B6205" t="s">
        <v>1356</v>
      </c>
      <c r="C6205" t="s">
        <v>29</v>
      </c>
      <c r="D6205">
        <v>2603191500248740</v>
      </c>
      <c r="E6205">
        <v>204961137</v>
      </c>
      <c r="F6205" t="s">
        <v>835</v>
      </c>
      <c r="G6205" t="s">
        <v>1307</v>
      </c>
      <c r="H6205">
        <v>1001</v>
      </c>
      <c r="I6205" t="s">
        <v>2313</v>
      </c>
      <c r="J6205" t="str">
        <f>_xlfn.XLOOKUP(I6205,[1]Sheet1!$P:$P,[1]Sheet1!$A:$A)</f>
        <v>6977481120760</v>
      </c>
      <c r="K6205" t="s">
        <v>2314</v>
      </c>
      <c r="L6205" t="s">
        <v>34</v>
      </c>
      <c r="M6205">
        <v>6</v>
      </c>
      <c r="N6205">
        <v>6</v>
      </c>
      <c r="O6205">
        <v>1206.7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6</v>
      </c>
      <c r="W6205">
        <v>0</v>
      </c>
      <c r="X6205" t="s">
        <v>35</v>
      </c>
      <c r="Y6205" t="s">
        <v>36</v>
      </c>
      <c r="Z6205" t="s">
        <v>2419</v>
      </c>
      <c r="AA6205" t="s">
        <v>844</v>
      </c>
      <c r="AB6205">
        <v>1012104</v>
      </c>
    </row>
    <row r="6206" spans="1:28">
      <c r="A6206">
        <v>1012104</v>
      </c>
      <c r="B6206" t="s">
        <v>1356</v>
      </c>
      <c r="C6206" t="s">
        <v>29</v>
      </c>
      <c r="D6206">
        <v>2603191500248740</v>
      </c>
      <c r="E6206">
        <v>204961137</v>
      </c>
      <c r="F6206" t="s">
        <v>835</v>
      </c>
      <c r="G6206" t="s">
        <v>1471</v>
      </c>
      <c r="H6206">
        <v>1001</v>
      </c>
      <c r="I6206" t="s">
        <v>1625</v>
      </c>
      <c r="J6206" t="str">
        <f>_xlfn.XLOOKUP(I6206,[1]Sheet1!$P:$P,[1]Sheet1!$A:$A)</f>
        <v>6975302662086</v>
      </c>
      <c r="K6206" t="s">
        <v>1626</v>
      </c>
      <c r="L6206" t="s">
        <v>34</v>
      </c>
      <c r="M6206">
        <v>60</v>
      </c>
      <c r="N6206">
        <v>60</v>
      </c>
      <c r="O6206">
        <v>2303.4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60</v>
      </c>
      <c r="W6206">
        <v>0</v>
      </c>
      <c r="X6206" t="s">
        <v>35</v>
      </c>
      <c r="Y6206" t="s">
        <v>36</v>
      </c>
      <c r="Z6206" t="s">
        <v>2432</v>
      </c>
      <c r="AA6206" t="s">
        <v>648</v>
      </c>
      <c r="AB6206">
        <v>1012104</v>
      </c>
    </row>
    <row r="6207" spans="1:28">
      <c r="A6207">
        <v>1012104</v>
      </c>
      <c r="B6207" t="s">
        <v>1356</v>
      </c>
      <c r="C6207" t="s">
        <v>29</v>
      </c>
      <c r="D6207">
        <v>2603180905488740</v>
      </c>
      <c r="E6207">
        <v>204954967</v>
      </c>
      <c r="F6207" t="s">
        <v>879</v>
      </c>
      <c r="G6207" t="s">
        <v>85</v>
      </c>
      <c r="H6207">
        <v>2300</v>
      </c>
      <c r="I6207" t="s">
        <v>440</v>
      </c>
      <c r="J6207" t="str">
        <f>_xlfn.XLOOKUP(I6207,[1]Sheet1!$P:$P,[1]Sheet1!$A:$A)</f>
        <v>6927603729128</v>
      </c>
      <c r="K6207" t="s">
        <v>441</v>
      </c>
      <c r="L6207" t="s">
        <v>34</v>
      </c>
      <c r="M6207">
        <v>660</v>
      </c>
      <c r="N6207">
        <v>660</v>
      </c>
      <c r="O6207">
        <v>5544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660</v>
      </c>
      <c r="W6207">
        <v>0</v>
      </c>
      <c r="X6207" t="s">
        <v>35</v>
      </c>
      <c r="Y6207" t="s">
        <v>36</v>
      </c>
      <c r="Z6207" t="s">
        <v>2433</v>
      </c>
      <c r="AA6207" t="s">
        <v>835</v>
      </c>
      <c r="AB6207">
        <v>1012104</v>
      </c>
    </row>
    <row r="6208" spans="1:28">
      <c r="A6208">
        <v>1012104</v>
      </c>
      <c r="B6208" t="s">
        <v>1356</v>
      </c>
      <c r="C6208" t="s">
        <v>29</v>
      </c>
      <c r="D6208">
        <v>2603180905488740</v>
      </c>
      <c r="E6208">
        <v>204954967</v>
      </c>
      <c r="F6208" t="s">
        <v>879</v>
      </c>
      <c r="G6208" t="s">
        <v>93</v>
      </c>
      <c r="H6208">
        <v>2300</v>
      </c>
      <c r="I6208" t="s">
        <v>456</v>
      </c>
      <c r="J6208" t="str">
        <f>_xlfn.XLOOKUP(I6208,[1]Sheet1!$P:$P,[1]Sheet1!$A:$A)</f>
        <v>6927603729517</v>
      </c>
      <c r="K6208" t="s">
        <v>457</v>
      </c>
      <c r="L6208" t="s">
        <v>34</v>
      </c>
      <c r="M6208">
        <v>72</v>
      </c>
      <c r="N6208">
        <v>72</v>
      </c>
      <c r="O6208">
        <v>1368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72</v>
      </c>
      <c r="W6208">
        <v>0</v>
      </c>
      <c r="X6208" t="s">
        <v>35</v>
      </c>
      <c r="Y6208" t="s">
        <v>36</v>
      </c>
      <c r="Z6208" t="s">
        <v>2433</v>
      </c>
      <c r="AA6208" t="s">
        <v>835</v>
      </c>
      <c r="AB6208">
        <v>1012104</v>
      </c>
    </row>
    <row r="6209" spans="1:28">
      <c r="A6209">
        <v>1012104</v>
      </c>
      <c r="B6209" t="s">
        <v>1356</v>
      </c>
      <c r="C6209" t="s">
        <v>29</v>
      </c>
      <c r="D6209">
        <v>2603171504458740</v>
      </c>
      <c r="E6209">
        <v>204953009</v>
      </c>
      <c r="F6209" t="s">
        <v>886</v>
      </c>
      <c r="G6209" t="s">
        <v>524</v>
      </c>
      <c r="H6209">
        <v>1001</v>
      </c>
      <c r="I6209" t="s">
        <v>2434</v>
      </c>
      <c r="J6209" t="str">
        <f>_xlfn.XLOOKUP(I6209,[1]Sheet1!$P:$P,[1]Sheet1!$A:$A)</f>
        <v>6978312651828</v>
      </c>
      <c r="K6209" t="s">
        <v>2435</v>
      </c>
      <c r="L6209" t="s">
        <v>34</v>
      </c>
      <c r="M6209">
        <v>30</v>
      </c>
      <c r="N6209">
        <v>30</v>
      </c>
      <c r="O6209">
        <v>1747.8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30</v>
      </c>
      <c r="W6209">
        <v>0</v>
      </c>
      <c r="X6209" t="s">
        <v>35</v>
      </c>
      <c r="Y6209" t="s">
        <v>36</v>
      </c>
      <c r="Z6209" t="s">
        <v>2436</v>
      </c>
      <c r="AA6209" t="s">
        <v>645</v>
      </c>
      <c r="AB6209">
        <v>1012104</v>
      </c>
    </row>
    <row r="6210" spans="1:28">
      <c r="A6210">
        <v>1012104</v>
      </c>
      <c r="B6210" t="s">
        <v>1356</v>
      </c>
      <c r="C6210" t="s">
        <v>29</v>
      </c>
      <c r="D6210">
        <v>2603131803228740</v>
      </c>
      <c r="E6210">
        <v>204951059</v>
      </c>
      <c r="F6210" t="s">
        <v>912</v>
      </c>
      <c r="G6210" t="s">
        <v>1582</v>
      </c>
      <c r="H6210">
        <v>1000</v>
      </c>
      <c r="I6210" t="s">
        <v>1583</v>
      </c>
      <c r="J6210" t="str">
        <f>_xlfn.XLOOKUP(I6210,[1]Sheet1!$P:$P,[1]Sheet1!$A:$A)</f>
        <v>6977481123792</v>
      </c>
      <c r="K6210" t="s">
        <v>1584</v>
      </c>
      <c r="L6210" t="s">
        <v>34</v>
      </c>
      <c r="M6210">
        <v>75</v>
      </c>
      <c r="N6210">
        <v>75</v>
      </c>
      <c r="O6210">
        <v>1973.25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75</v>
      </c>
      <c r="W6210">
        <v>0</v>
      </c>
      <c r="X6210" t="s">
        <v>35</v>
      </c>
      <c r="Y6210" t="s">
        <v>36</v>
      </c>
      <c r="Z6210" t="s">
        <v>2437</v>
      </c>
      <c r="AA6210" t="s">
        <v>838</v>
      </c>
      <c r="AB6210">
        <v>1012104</v>
      </c>
    </row>
    <row r="6211" spans="1:28">
      <c r="A6211">
        <v>1012104</v>
      </c>
      <c r="B6211" t="s">
        <v>1356</v>
      </c>
      <c r="C6211" t="s">
        <v>29</v>
      </c>
      <c r="D6211">
        <v>2603131803228740</v>
      </c>
      <c r="E6211">
        <v>204951059</v>
      </c>
      <c r="F6211" t="s">
        <v>912</v>
      </c>
      <c r="G6211" t="s">
        <v>1204</v>
      </c>
      <c r="H6211">
        <v>1000</v>
      </c>
      <c r="I6211" t="s">
        <v>1353</v>
      </c>
      <c r="J6211" t="str">
        <f>_xlfn.XLOOKUP(I6211,[1]Sheet1!$P:$P,[1]Sheet1!$A:$A)</f>
        <v>6978312653167</v>
      </c>
      <c r="K6211" t="s">
        <v>1354</v>
      </c>
      <c r="L6211" t="s">
        <v>34</v>
      </c>
      <c r="M6211">
        <v>15</v>
      </c>
      <c r="N6211">
        <v>15</v>
      </c>
      <c r="O6211">
        <v>364.2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15</v>
      </c>
      <c r="W6211">
        <v>0</v>
      </c>
      <c r="X6211" t="s">
        <v>35</v>
      </c>
      <c r="Y6211" t="s">
        <v>36</v>
      </c>
      <c r="Z6211" t="s">
        <v>2438</v>
      </c>
      <c r="AA6211" t="s">
        <v>808</v>
      </c>
      <c r="AB6211">
        <v>1012104</v>
      </c>
    </row>
    <row r="6212" spans="1:28">
      <c r="A6212">
        <v>1012104</v>
      </c>
      <c r="B6212" t="s">
        <v>1356</v>
      </c>
      <c r="C6212" t="s">
        <v>29</v>
      </c>
      <c r="D6212">
        <v>2603131803228740</v>
      </c>
      <c r="E6212">
        <v>204951059</v>
      </c>
      <c r="F6212" t="s">
        <v>912</v>
      </c>
      <c r="G6212" t="s">
        <v>516</v>
      </c>
      <c r="H6212">
        <v>1000</v>
      </c>
      <c r="I6212" t="s">
        <v>1267</v>
      </c>
      <c r="J6212" t="str">
        <f>_xlfn.XLOOKUP(I6212,[1]Sheet1!$P:$P,[1]Sheet1!$A:$A)</f>
        <v>6978312652542</v>
      </c>
      <c r="K6212" t="s">
        <v>1268</v>
      </c>
      <c r="L6212" t="s">
        <v>34</v>
      </c>
      <c r="M6212">
        <v>90</v>
      </c>
      <c r="N6212">
        <v>90</v>
      </c>
      <c r="O6212">
        <v>2502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90</v>
      </c>
      <c r="W6212">
        <v>0</v>
      </c>
      <c r="X6212" t="s">
        <v>35</v>
      </c>
      <c r="Y6212" t="s">
        <v>36</v>
      </c>
      <c r="Z6212" t="s">
        <v>2437</v>
      </c>
      <c r="AA6212" t="s">
        <v>838</v>
      </c>
      <c r="AB6212">
        <v>1012104</v>
      </c>
    </row>
    <row r="6213" spans="1:28">
      <c r="A6213">
        <v>1012104</v>
      </c>
      <c r="B6213" t="s">
        <v>1356</v>
      </c>
      <c r="C6213" t="s">
        <v>29</v>
      </c>
      <c r="D6213">
        <v>2603131803228740</v>
      </c>
      <c r="E6213">
        <v>204951059</v>
      </c>
      <c r="F6213" t="s">
        <v>912</v>
      </c>
      <c r="G6213" t="s">
        <v>516</v>
      </c>
      <c r="H6213">
        <v>1000</v>
      </c>
      <c r="I6213" t="s">
        <v>1948</v>
      </c>
      <c r="J6213" t="str">
        <f>_xlfn.XLOOKUP(I6213,[1]Sheet1!$P:$P,[1]Sheet1!$A:$A)</f>
        <v>6978312650142</v>
      </c>
      <c r="K6213" t="s">
        <v>1949</v>
      </c>
      <c r="L6213" t="s">
        <v>34</v>
      </c>
      <c r="M6213">
        <v>120</v>
      </c>
      <c r="N6213">
        <v>120</v>
      </c>
      <c r="O6213">
        <v>2338.8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120</v>
      </c>
      <c r="W6213">
        <v>0</v>
      </c>
      <c r="X6213" t="s">
        <v>35</v>
      </c>
      <c r="Y6213" t="s">
        <v>36</v>
      </c>
      <c r="Z6213" t="s">
        <v>2439</v>
      </c>
      <c r="AA6213" t="s">
        <v>879</v>
      </c>
      <c r="AB6213">
        <v>1012104</v>
      </c>
    </row>
    <row r="6214" spans="1:28">
      <c r="A6214">
        <v>1012104</v>
      </c>
      <c r="B6214" t="s">
        <v>1356</v>
      </c>
      <c r="C6214" t="s">
        <v>29</v>
      </c>
      <c r="D6214">
        <v>2603131803228740</v>
      </c>
      <c r="E6214">
        <v>204951059</v>
      </c>
      <c r="F6214" t="s">
        <v>912</v>
      </c>
      <c r="G6214" t="s">
        <v>1263</v>
      </c>
      <c r="H6214">
        <v>1000</v>
      </c>
      <c r="I6214" t="s">
        <v>1264</v>
      </c>
      <c r="J6214" t="str">
        <f>_xlfn.XLOOKUP(I6214,[1]Sheet1!$P:$P,[1]Sheet1!$A:$A)</f>
        <v>6977481123693</v>
      </c>
      <c r="K6214" t="s">
        <v>1265</v>
      </c>
      <c r="L6214" t="s">
        <v>34</v>
      </c>
      <c r="M6214">
        <v>80</v>
      </c>
      <c r="N6214">
        <v>80</v>
      </c>
      <c r="O6214">
        <v>1060.8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80</v>
      </c>
      <c r="W6214">
        <v>0</v>
      </c>
      <c r="X6214" t="s">
        <v>35</v>
      </c>
      <c r="Y6214" t="s">
        <v>36</v>
      </c>
      <c r="Z6214" t="s">
        <v>2437</v>
      </c>
      <c r="AA6214" t="s">
        <v>838</v>
      </c>
      <c r="AB6214">
        <v>1012104</v>
      </c>
    </row>
    <row r="6215" spans="1:28">
      <c r="A6215">
        <v>1012104</v>
      </c>
      <c r="B6215" t="s">
        <v>1356</v>
      </c>
      <c r="C6215" t="s">
        <v>29</v>
      </c>
      <c r="D6215">
        <v>2603131803228740</v>
      </c>
      <c r="E6215">
        <v>204951059</v>
      </c>
      <c r="F6215" t="s">
        <v>912</v>
      </c>
      <c r="G6215" t="s">
        <v>1317</v>
      </c>
      <c r="H6215">
        <v>1000</v>
      </c>
      <c r="I6215" t="s">
        <v>2286</v>
      </c>
      <c r="J6215" t="str">
        <f>_xlfn.XLOOKUP(I6215,[1]Sheet1!$P:$P,[1]Sheet1!$A:$A)</f>
        <v>6978312652153</v>
      </c>
      <c r="K6215" t="s">
        <v>2287</v>
      </c>
      <c r="L6215" t="s">
        <v>34</v>
      </c>
      <c r="M6215">
        <v>70</v>
      </c>
      <c r="N6215">
        <v>70</v>
      </c>
      <c r="O6215">
        <v>1499.4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70</v>
      </c>
      <c r="W6215">
        <v>0</v>
      </c>
      <c r="X6215" t="s">
        <v>35</v>
      </c>
      <c r="Y6215" t="s">
        <v>36</v>
      </c>
      <c r="Z6215" t="s">
        <v>2439</v>
      </c>
      <c r="AA6215" t="s">
        <v>879</v>
      </c>
      <c r="AB6215">
        <v>1012104</v>
      </c>
    </row>
    <row r="6216" spans="1:28">
      <c r="A6216">
        <v>1012104</v>
      </c>
      <c r="B6216" t="s">
        <v>1356</v>
      </c>
      <c r="C6216" t="s">
        <v>29</v>
      </c>
      <c r="D6216">
        <v>2603131803228740</v>
      </c>
      <c r="E6216">
        <v>204951059</v>
      </c>
      <c r="F6216" t="s">
        <v>912</v>
      </c>
      <c r="G6216" t="s">
        <v>1208</v>
      </c>
      <c r="H6216">
        <v>1000</v>
      </c>
      <c r="I6216" t="s">
        <v>1242</v>
      </c>
      <c r="J6216" t="str">
        <f>_xlfn.XLOOKUP(I6216,[1]Sheet1!$P:$P,[1]Sheet1!$A:$A)</f>
        <v>6922646111800</v>
      </c>
      <c r="K6216" t="s">
        <v>1243</v>
      </c>
      <c r="L6216" t="s">
        <v>34</v>
      </c>
      <c r="M6216">
        <v>224</v>
      </c>
      <c r="N6216">
        <v>224</v>
      </c>
      <c r="O6216">
        <v>2826.88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224</v>
      </c>
      <c r="W6216">
        <v>0</v>
      </c>
      <c r="X6216" t="s">
        <v>35</v>
      </c>
      <c r="Y6216" t="s">
        <v>36</v>
      </c>
      <c r="Z6216" t="s">
        <v>2439</v>
      </c>
      <c r="AA6216" t="s">
        <v>879</v>
      </c>
      <c r="AB6216">
        <v>1012104</v>
      </c>
    </row>
    <row r="6217" spans="1:28">
      <c r="A6217">
        <v>1012104</v>
      </c>
      <c r="B6217" t="s">
        <v>1356</v>
      </c>
      <c r="C6217" t="s">
        <v>29</v>
      </c>
      <c r="D6217">
        <v>2603131803228740</v>
      </c>
      <c r="E6217">
        <v>204951059</v>
      </c>
      <c r="F6217" t="s">
        <v>912</v>
      </c>
      <c r="G6217" t="s">
        <v>516</v>
      </c>
      <c r="H6217">
        <v>1000</v>
      </c>
      <c r="I6217" t="s">
        <v>2440</v>
      </c>
      <c r="J6217" t="str">
        <f>_xlfn.XLOOKUP(I6217,[1]Sheet1!$P:$P,[1]Sheet1!$A:$A)</f>
        <v>6978312652627</v>
      </c>
      <c r="K6217" t="s">
        <v>2441</v>
      </c>
      <c r="L6217" t="s">
        <v>34</v>
      </c>
      <c r="M6217">
        <v>150</v>
      </c>
      <c r="N6217">
        <v>150</v>
      </c>
      <c r="O6217">
        <v>5110.5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150</v>
      </c>
      <c r="W6217">
        <v>0</v>
      </c>
      <c r="X6217" t="s">
        <v>35</v>
      </c>
      <c r="Y6217" t="s">
        <v>36</v>
      </c>
      <c r="Z6217" t="s">
        <v>2439</v>
      </c>
      <c r="AA6217" t="s">
        <v>879</v>
      </c>
      <c r="AB6217">
        <v>1012104</v>
      </c>
    </row>
    <row r="6218" spans="1:28">
      <c r="A6218">
        <v>1012104</v>
      </c>
      <c r="B6218" t="s">
        <v>1356</v>
      </c>
      <c r="C6218" t="s">
        <v>29</v>
      </c>
      <c r="D6218">
        <v>2603131803228740</v>
      </c>
      <c r="E6218">
        <v>204951059</v>
      </c>
      <c r="F6218" t="s">
        <v>912</v>
      </c>
      <c r="G6218" t="s">
        <v>516</v>
      </c>
      <c r="H6218">
        <v>1000</v>
      </c>
      <c r="I6218" t="s">
        <v>1409</v>
      </c>
      <c r="J6218" t="str">
        <f>_xlfn.XLOOKUP(I6218,[1]Sheet1!$P:$P,[1]Sheet1!$A:$A)</f>
        <v>6978312652474</v>
      </c>
      <c r="K6218" t="s">
        <v>1410</v>
      </c>
      <c r="L6218" t="s">
        <v>34</v>
      </c>
      <c r="M6218">
        <v>120</v>
      </c>
      <c r="N6218">
        <v>120</v>
      </c>
      <c r="O6218">
        <v>3373.2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120</v>
      </c>
      <c r="W6218">
        <v>0</v>
      </c>
      <c r="X6218" t="s">
        <v>35</v>
      </c>
      <c r="Y6218" t="s">
        <v>36</v>
      </c>
      <c r="Z6218" t="s">
        <v>2442</v>
      </c>
      <c r="AA6218" t="s">
        <v>749</v>
      </c>
      <c r="AB6218">
        <v>1012104</v>
      </c>
    </row>
    <row r="6219" spans="1:28">
      <c r="A6219">
        <v>1012104</v>
      </c>
      <c r="B6219" t="s">
        <v>1356</v>
      </c>
      <c r="C6219" t="s">
        <v>29</v>
      </c>
      <c r="D6219">
        <v>2603131803228740</v>
      </c>
      <c r="E6219">
        <v>204951059</v>
      </c>
      <c r="F6219" t="s">
        <v>912</v>
      </c>
      <c r="G6219" t="s">
        <v>516</v>
      </c>
      <c r="H6219">
        <v>1000</v>
      </c>
      <c r="I6219" t="s">
        <v>1294</v>
      </c>
      <c r="J6219" t="str">
        <f>_xlfn.XLOOKUP(I6219,[1]Sheet1!$P:$P,[1]Sheet1!$A:$A)</f>
        <v>6978312652603</v>
      </c>
      <c r="K6219" t="s">
        <v>1295</v>
      </c>
      <c r="L6219" t="s">
        <v>34</v>
      </c>
      <c r="M6219">
        <v>30</v>
      </c>
      <c r="N6219">
        <v>30</v>
      </c>
      <c r="O6219">
        <v>1140.6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30</v>
      </c>
      <c r="W6219">
        <v>0</v>
      </c>
      <c r="X6219" t="s">
        <v>35</v>
      </c>
      <c r="Y6219" t="s">
        <v>36</v>
      </c>
      <c r="Z6219" t="s">
        <v>2439</v>
      </c>
      <c r="AA6219" t="s">
        <v>879</v>
      </c>
      <c r="AB6219">
        <v>1012104</v>
      </c>
    </row>
    <row r="6220" spans="1:28">
      <c r="A6220">
        <v>1012104</v>
      </c>
      <c r="B6220" t="s">
        <v>1356</v>
      </c>
      <c r="C6220" t="s">
        <v>29</v>
      </c>
      <c r="D6220">
        <v>2603131803228740</v>
      </c>
      <c r="E6220">
        <v>204951059</v>
      </c>
      <c r="F6220" t="s">
        <v>912</v>
      </c>
      <c r="G6220" t="s">
        <v>516</v>
      </c>
      <c r="H6220">
        <v>1000</v>
      </c>
      <c r="I6220" t="s">
        <v>1421</v>
      </c>
      <c r="J6220" t="str">
        <f>_xlfn.XLOOKUP(I6220,[1]Sheet1!$P:$P,[1]Sheet1!$A:$A)</f>
        <v>6978312652481</v>
      </c>
      <c r="K6220" t="s">
        <v>1422</v>
      </c>
      <c r="L6220" t="s">
        <v>34</v>
      </c>
      <c r="M6220">
        <v>120</v>
      </c>
      <c r="N6220">
        <v>120</v>
      </c>
      <c r="O6220">
        <v>4332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120</v>
      </c>
      <c r="W6220">
        <v>0</v>
      </c>
      <c r="X6220" t="s">
        <v>35</v>
      </c>
      <c r="Y6220" t="s">
        <v>36</v>
      </c>
      <c r="Z6220" t="s">
        <v>2439</v>
      </c>
      <c r="AA6220" t="s">
        <v>879</v>
      </c>
      <c r="AB6220">
        <v>1012104</v>
      </c>
    </row>
    <row r="6221" spans="1:28">
      <c r="A6221">
        <v>1012104</v>
      </c>
      <c r="B6221" t="s">
        <v>1356</v>
      </c>
      <c r="C6221" t="s">
        <v>29</v>
      </c>
      <c r="D6221">
        <v>2603131803228740</v>
      </c>
      <c r="E6221">
        <v>204951059</v>
      </c>
      <c r="F6221" t="s">
        <v>912</v>
      </c>
      <c r="G6221" t="s">
        <v>1220</v>
      </c>
      <c r="H6221">
        <v>1000</v>
      </c>
      <c r="I6221" t="s">
        <v>1565</v>
      </c>
      <c r="J6221" t="str">
        <f>_xlfn.XLOOKUP(I6221,[1]Sheet1!$P:$P,[1]Sheet1!$A:$A)</f>
        <v>6978312652825</v>
      </c>
      <c r="K6221" t="s">
        <v>1566</v>
      </c>
      <c r="L6221" t="s">
        <v>34</v>
      </c>
      <c r="M6221">
        <v>180</v>
      </c>
      <c r="N6221">
        <v>180</v>
      </c>
      <c r="O6221">
        <v>4978.8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180</v>
      </c>
      <c r="W6221">
        <v>0</v>
      </c>
      <c r="X6221" t="s">
        <v>35</v>
      </c>
      <c r="Y6221" t="s">
        <v>36</v>
      </c>
      <c r="Z6221" t="s">
        <v>2439</v>
      </c>
      <c r="AA6221" t="s">
        <v>879</v>
      </c>
      <c r="AB6221">
        <v>1012104</v>
      </c>
    </row>
    <row r="6222" spans="1:28">
      <c r="A6222">
        <v>1012104</v>
      </c>
      <c r="B6222" t="s">
        <v>1356</v>
      </c>
      <c r="C6222" t="s">
        <v>29</v>
      </c>
      <c r="D6222">
        <v>2603131803228740</v>
      </c>
      <c r="E6222">
        <v>204951059</v>
      </c>
      <c r="F6222" t="s">
        <v>912</v>
      </c>
      <c r="G6222" t="s">
        <v>516</v>
      </c>
      <c r="H6222">
        <v>1000</v>
      </c>
      <c r="I6222" t="s">
        <v>2248</v>
      </c>
      <c r="J6222" t="str">
        <f>_xlfn.XLOOKUP(I6222,[1]Sheet1!$P:$P,[1]Sheet1!$A:$A)</f>
        <v>6978312652740</v>
      </c>
      <c r="K6222" t="s">
        <v>2249</v>
      </c>
      <c r="L6222" t="s">
        <v>34</v>
      </c>
      <c r="M6222">
        <v>40</v>
      </c>
      <c r="N6222">
        <v>40</v>
      </c>
      <c r="O6222">
        <v>1283.2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40</v>
      </c>
      <c r="W6222">
        <v>0</v>
      </c>
      <c r="X6222" t="s">
        <v>35</v>
      </c>
      <c r="Y6222" t="s">
        <v>36</v>
      </c>
      <c r="Z6222" t="s">
        <v>2439</v>
      </c>
      <c r="AA6222" t="s">
        <v>879</v>
      </c>
      <c r="AB6222">
        <v>1012104</v>
      </c>
    </row>
    <row r="6223" spans="1:28">
      <c r="A6223">
        <v>1012104</v>
      </c>
      <c r="B6223" t="s">
        <v>1356</v>
      </c>
      <c r="C6223" t="s">
        <v>29</v>
      </c>
      <c r="D6223">
        <v>2603131803228740</v>
      </c>
      <c r="E6223">
        <v>204951059</v>
      </c>
      <c r="F6223" t="s">
        <v>912</v>
      </c>
      <c r="G6223" t="s">
        <v>516</v>
      </c>
      <c r="H6223">
        <v>1000</v>
      </c>
      <c r="I6223" t="s">
        <v>1285</v>
      </c>
      <c r="J6223" t="str">
        <f>_xlfn.XLOOKUP(I6223,[1]Sheet1!$P:$P,[1]Sheet1!$A:$A)</f>
        <v>6978312652566</v>
      </c>
      <c r="K6223" t="s">
        <v>1286</v>
      </c>
      <c r="L6223" t="s">
        <v>34</v>
      </c>
      <c r="M6223">
        <v>72</v>
      </c>
      <c r="N6223">
        <v>72</v>
      </c>
      <c r="O6223">
        <v>2377.44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72</v>
      </c>
      <c r="W6223">
        <v>0</v>
      </c>
      <c r="X6223" t="s">
        <v>35</v>
      </c>
      <c r="Y6223" t="s">
        <v>36</v>
      </c>
      <c r="Z6223" t="s">
        <v>2443</v>
      </c>
      <c r="AA6223" t="s">
        <v>855</v>
      </c>
      <c r="AB6223">
        <v>1012104</v>
      </c>
    </row>
    <row r="6224" spans="1:28">
      <c r="A6224">
        <v>1012104</v>
      </c>
      <c r="B6224" t="s">
        <v>1356</v>
      </c>
      <c r="C6224" t="s">
        <v>29</v>
      </c>
      <c r="D6224">
        <v>2603131803228740</v>
      </c>
      <c r="E6224">
        <v>204951059</v>
      </c>
      <c r="F6224" t="s">
        <v>912</v>
      </c>
      <c r="G6224" t="s">
        <v>516</v>
      </c>
      <c r="H6224">
        <v>1000</v>
      </c>
      <c r="I6224" t="s">
        <v>1290</v>
      </c>
      <c r="J6224" t="str">
        <f>_xlfn.XLOOKUP(I6224,[1]Sheet1!$P:$P,[1]Sheet1!$A:$A)</f>
        <v>6978312652559</v>
      </c>
      <c r="K6224" t="s">
        <v>1291</v>
      </c>
      <c r="L6224" t="s">
        <v>34</v>
      </c>
      <c r="M6224">
        <v>24</v>
      </c>
      <c r="N6224">
        <v>24</v>
      </c>
      <c r="O6224">
        <v>667.2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24</v>
      </c>
      <c r="W6224">
        <v>0</v>
      </c>
      <c r="X6224" t="s">
        <v>35</v>
      </c>
      <c r="Y6224" t="s">
        <v>36</v>
      </c>
      <c r="Z6224" t="s">
        <v>2439</v>
      </c>
      <c r="AA6224" t="s">
        <v>879</v>
      </c>
      <c r="AB6224">
        <v>1012104</v>
      </c>
    </row>
    <row r="6225" spans="1:28">
      <c r="A6225">
        <v>1012104</v>
      </c>
      <c r="B6225" t="s">
        <v>1356</v>
      </c>
      <c r="C6225" t="s">
        <v>29</v>
      </c>
      <c r="D6225">
        <v>2603131803228740</v>
      </c>
      <c r="E6225">
        <v>204951059</v>
      </c>
      <c r="F6225" t="s">
        <v>912</v>
      </c>
      <c r="G6225" t="s">
        <v>516</v>
      </c>
      <c r="H6225">
        <v>1000</v>
      </c>
      <c r="I6225" t="s">
        <v>1288</v>
      </c>
      <c r="J6225" t="str">
        <f>_xlfn.XLOOKUP(I6225,[1]Sheet1!$P:$P,[1]Sheet1!$A:$A)</f>
        <v>6978312652580</v>
      </c>
      <c r="K6225" t="s">
        <v>1289</v>
      </c>
      <c r="L6225" t="s">
        <v>34</v>
      </c>
      <c r="M6225">
        <v>40</v>
      </c>
      <c r="N6225">
        <v>40</v>
      </c>
      <c r="O6225">
        <v>1438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40</v>
      </c>
      <c r="W6225">
        <v>0</v>
      </c>
      <c r="X6225" t="s">
        <v>35</v>
      </c>
      <c r="Y6225" t="s">
        <v>36</v>
      </c>
      <c r="Z6225" t="s">
        <v>2439</v>
      </c>
      <c r="AA6225" t="s">
        <v>879</v>
      </c>
      <c r="AB6225">
        <v>1012104</v>
      </c>
    </row>
    <row r="6226" spans="1:28">
      <c r="A6226">
        <v>1012104</v>
      </c>
      <c r="B6226" t="s">
        <v>1356</v>
      </c>
      <c r="C6226" t="s">
        <v>29</v>
      </c>
      <c r="D6226">
        <v>2603131803228740</v>
      </c>
      <c r="E6226">
        <v>204951059</v>
      </c>
      <c r="F6226" t="s">
        <v>912</v>
      </c>
      <c r="G6226" t="s">
        <v>516</v>
      </c>
      <c r="H6226">
        <v>1000</v>
      </c>
      <c r="I6226" t="s">
        <v>1423</v>
      </c>
      <c r="J6226" t="str">
        <f>_xlfn.XLOOKUP(I6226,[1]Sheet1!$P:$P,[1]Sheet1!$A:$A)</f>
        <v>6978312650159</v>
      </c>
      <c r="K6226" t="s">
        <v>1424</v>
      </c>
      <c r="L6226" t="s">
        <v>34</v>
      </c>
      <c r="M6226">
        <v>600</v>
      </c>
      <c r="N6226">
        <v>600</v>
      </c>
      <c r="O6226">
        <v>15336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600</v>
      </c>
      <c r="W6226">
        <v>0</v>
      </c>
      <c r="X6226" t="s">
        <v>35</v>
      </c>
      <c r="Y6226" t="s">
        <v>36</v>
      </c>
      <c r="Z6226" t="s">
        <v>2439</v>
      </c>
      <c r="AA6226" t="s">
        <v>879</v>
      </c>
      <c r="AB6226">
        <v>1012104</v>
      </c>
    </row>
    <row r="6227" spans="1:28">
      <c r="A6227">
        <v>1012104</v>
      </c>
      <c r="B6227" t="s">
        <v>1356</v>
      </c>
      <c r="C6227" t="s">
        <v>29</v>
      </c>
      <c r="D6227">
        <v>2603131803228740</v>
      </c>
      <c r="E6227">
        <v>204951059</v>
      </c>
      <c r="F6227" t="s">
        <v>912</v>
      </c>
      <c r="G6227" t="s">
        <v>1317</v>
      </c>
      <c r="H6227">
        <v>1000</v>
      </c>
      <c r="I6227" t="s">
        <v>1412</v>
      </c>
      <c r="J6227" t="str">
        <f>_xlfn.XLOOKUP(I6227,[1]Sheet1!$P:$P,[1]Sheet1!$A:$A)</f>
        <v>6978312652207</v>
      </c>
      <c r="K6227" t="s">
        <v>1413</v>
      </c>
      <c r="L6227" t="s">
        <v>34</v>
      </c>
      <c r="M6227">
        <v>100</v>
      </c>
      <c r="N6227">
        <v>100</v>
      </c>
      <c r="O6227">
        <v>1404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100</v>
      </c>
      <c r="W6227">
        <v>0</v>
      </c>
      <c r="X6227" t="s">
        <v>35</v>
      </c>
      <c r="Y6227" t="s">
        <v>36</v>
      </c>
      <c r="Z6227" t="s">
        <v>2439</v>
      </c>
      <c r="AA6227" t="s">
        <v>879</v>
      </c>
      <c r="AB6227">
        <v>1012104</v>
      </c>
    </row>
    <row r="6228" spans="1:28">
      <c r="A6228">
        <v>1012104</v>
      </c>
      <c r="B6228" t="s">
        <v>1356</v>
      </c>
      <c r="C6228" t="s">
        <v>29</v>
      </c>
      <c r="D6228">
        <v>2603131803228740</v>
      </c>
      <c r="E6228">
        <v>204951059</v>
      </c>
      <c r="F6228" t="s">
        <v>912</v>
      </c>
      <c r="G6228" t="s">
        <v>1258</v>
      </c>
      <c r="H6228">
        <v>1000</v>
      </c>
      <c r="I6228" t="s">
        <v>1261</v>
      </c>
      <c r="J6228" t="str">
        <f>_xlfn.XLOOKUP(I6228,[1]Sheet1!$P:$P,[1]Sheet1!$A:$A)</f>
        <v>6978312653464</v>
      </c>
      <c r="K6228" t="s">
        <v>1262</v>
      </c>
      <c r="L6228" t="s">
        <v>34</v>
      </c>
      <c r="M6228">
        <v>240</v>
      </c>
      <c r="N6228">
        <v>240</v>
      </c>
      <c r="O6228">
        <v>8640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240</v>
      </c>
      <c r="W6228">
        <v>0</v>
      </c>
      <c r="X6228" t="s">
        <v>35</v>
      </c>
      <c r="Y6228" t="s">
        <v>36</v>
      </c>
      <c r="Z6228" t="s">
        <v>2439</v>
      </c>
      <c r="AA6228" t="s">
        <v>879</v>
      </c>
      <c r="AB6228">
        <v>1012104</v>
      </c>
    </row>
    <row r="6229" spans="1:28">
      <c r="A6229">
        <v>1012104</v>
      </c>
      <c r="B6229" t="s">
        <v>1356</v>
      </c>
      <c r="C6229" t="s">
        <v>29</v>
      </c>
      <c r="D6229">
        <v>2603131803228740</v>
      </c>
      <c r="E6229">
        <v>204951059</v>
      </c>
      <c r="F6229" t="s">
        <v>912</v>
      </c>
      <c r="G6229" t="s">
        <v>1258</v>
      </c>
      <c r="H6229">
        <v>1000</v>
      </c>
      <c r="I6229" t="s">
        <v>1259</v>
      </c>
      <c r="J6229" t="str">
        <f>_xlfn.XLOOKUP(I6229,[1]Sheet1!$P:$P,[1]Sheet1!$A:$A)</f>
        <v>6978312653457</v>
      </c>
      <c r="K6229" t="s">
        <v>1260</v>
      </c>
      <c r="L6229" t="s">
        <v>34</v>
      </c>
      <c r="M6229">
        <v>60</v>
      </c>
      <c r="N6229">
        <v>60</v>
      </c>
      <c r="O6229">
        <v>2436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60</v>
      </c>
      <c r="W6229">
        <v>0</v>
      </c>
      <c r="X6229" t="s">
        <v>35</v>
      </c>
      <c r="Y6229" t="s">
        <v>36</v>
      </c>
      <c r="Z6229" t="s">
        <v>2439</v>
      </c>
      <c r="AA6229" t="s">
        <v>879</v>
      </c>
      <c r="AB6229">
        <v>1012104</v>
      </c>
    </row>
    <row r="6230" spans="1:28">
      <c r="A6230">
        <v>1012104</v>
      </c>
      <c r="B6230" t="s">
        <v>1356</v>
      </c>
      <c r="C6230" t="s">
        <v>29</v>
      </c>
      <c r="D6230">
        <v>2603131803228740</v>
      </c>
      <c r="E6230">
        <v>204951059</v>
      </c>
      <c r="F6230" t="s">
        <v>912</v>
      </c>
      <c r="G6230" t="s">
        <v>1216</v>
      </c>
      <c r="H6230">
        <v>1000</v>
      </c>
      <c r="I6230" t="s">
        <v>1256</v>
      </c>
      <c r="J6230" t="str">
        <f>_xlfn.XLOOKUP(I6230,[1]Sheet1!$P:$P,[1]Sheet1!$A:$A)</f>
        <v>6978951560437</v>
      </c>
      <c r="K6230" t="s">
        <v>1257</v>
      </c>
      <c r="L6230" t="s">
        <v>34</v>
      </c>
      <c r="M6230">
        <v>80</v>
      </c>
      <c r="N6230">
        <v>80</v>
      </c>
      <c r="O6230">
        <v>5074.4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80</v>
      </c>
      <c r="W6230">
        <v>0</v>
      </c>
      <c r="X6230" t="s">
        <v>35</v>
      </c>
      <c r="Y6230" t="s">
        <v>36</v>
      </c>
      <c r="Z6230" t="s">
        <v>2439</v>
      </c>
      <c r="AA6230" t="s">
        <v>879</v>
      </c>
      <c r="AB6230">
        <v>1012104</v>
      </c>
    </row>
    <row r="6231" spans="1:28">
      <c r="A6231">
        <v>1012104</v>
      </c>
      <c r="B6231" t="s">
        <v>1356</v>
      </c>
      <c r="C6231" t="s">
        <v>29</v>
      </c>
      <c r="D6231">
        <v>2603131803228740</v>
      </c>
      <c r="E6231">
        <v>204951059</v>
      </c>
      <c r="F6231" t="s">
        <v>912</v>
      </c>
      <c r="G6231" t="s">
        <v>1216</v>
      </c>
      <c r="H6231">
        <v>1000</v>
      </c>
      <c r="I6231" t="s">
        <v>2084</v>
      </c>
      <c r="J6231" t="str">
        <f>_xlfn.XLOOKUP(I6231,[1]Sheet1!$P:$P,[1]Sheet1!$A:$A)</f>
        <v>6978312651750</v>
      </c>
      <c r="K6231" t="s">
        <v>2085</v>
      </c>
      <c r="L6231" t="s">
        <v>34</v>
      </c>
      <c r="M6231">
        <v>50</v>
      </c>
      <c r="N6231">
        <v>50</v>
      </c>
      <c r="O6231">
        <v>1653.5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50</v>
      </c>
      <c r="W6231">
        <v>0</v>
      </c>
      <c r="X6231" t="s">
        <v>35</v>
      </c>
      <c r="Y6231" t="s">
        <v>36</v>
      </c>
      <c r="Z6231" t="s">
        <v>2444</v>
      </c>
      <c r="AA6231" t="s">
        <v>855</v>
      </c>
      <c r="AB6231">
        <v>1012104</v>
      </c>
    </row>
    <row r="6232" spans="1:28">
      <c r="A6232">
        <v>1012104</v>
      </c>
      <c r="B6232" t="s">
        <v>1356</v>
      </c>
      <c r="C6232" t="s">
        <v>29</v>
      </c>
      <c r="D6232">
        <v>2603131803228740</v>
      </c>
      <c r="E6232">
        <v>204951059</v>
      </c>
      <c r="F6232" t="s">
        <v>912</v>
      </c>
      <c r="G6232" t="s">
        <v>1216</v>
      </c>
      <c r="H6232">
        <v>1000</v>
      </c>
      <c r="I6232" t="s">
        <v>1694</v>
      </c>
      <c r="J6232" t="str">
        <f>_xlfn.XLOOKUP(I6232,[1]Sheet1!$P:$P,[1]Sheet1!$A:$A)</f>
        <v>6978312651712</v>
      </c>
      <c r="K6232" t="s">
        <v>1695</v>
      </c>
      <c r="L6232" t="s">
        <v>34</v>
      </c>
      <c r="M6232">
        <v>44</v>
      </c>
      <c r="N6232">
        <v>44</v>
      </c>
      <c r="O6232">
        <v>1488.96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44</v>
      </c>
      <c r="W6232">
        <v>0</v>
      </c>
      <c r="X6232" t="s">
        <v>35</v>
      </c>
      <c r="Y6232" t="s">
        <v>36</v>
      </c>
      <c r="Z6232" t="s">
        <v>2439</v>
      </c>
      <c r="AA6232" t="s">
        <v>879</v>
      </c>
      <c r="AB6232">
        <v>1012104</v>
      </c>
    </row>
    <row r="6233" spans="1:28">
      <c r="A6233">
        <v>1012104</v>
      </c>
      <c r="B6233" t="s">
        <v>1356</v>
      </c>
      <c r="C6233" t="s">
        <v>29</v>
      </c>
      <c r="D6233">
        <v>2603131803228740</v>
      </c>
      <c r="E6233">
        <v>204951059</v>
      </c>
      <c r="F6233" t="s">
        <v>912</v>
      </c>
      <c r="G6233" t="s">
        <v>1216</v>
      </c>
      <c r="H6233">
        <v>1000</v>
      </c>
      <c r="I6233" t="s">
        <v>1785</v>
      </c>
      <c r="J6233" t="str">
        <f>_xlfn.XLOOKUP(I6233,[1]Sheet1!$P:$P,[1]Sheet1!$A:$A)</f>
        <v>6978312651682</v>
      </c>
      <c r="K6233" t="s">
        <v>1786</v>
      </c>
      <c r="L6233" t="s">
        <v>34</v>
      </c>
      <c r="M6233">
        <v>50</v>
      </c>
      <c r="N6233">
        <v>50</v>
      </c>
      <c r="O6233">
        <v>1361.5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50</v>
      </c>
      <c r="W6233">
        <v>0</v>
      </c>
      <c r="X6233" t="s">
        <v>35</v>
      </c>
      <c r="Y6233" t="s">
        <v>36</v>
      </c>
      <c r="Z6233" t="s">
        <v>2443</v>
      </c>
      <c r="AA6233" t="s">
        <v>855</v>
      </c>
      <c r="AB6233">
        <v>1012104</v>
      </c>
    </row>
    <row r="6234" spans="1:28">
      <c r="A6234">
        <v>1012104</v>
      </c>
      <c r="B6234" t="s">
        <v>1356</v>
      </c>
      <c r="C6234" t="s">
        <v>29</v>
      </c>
      <c r="D6234">
        <v>2603131803228740</v>
      </c>
      <c r="E6234">
        <v>204951059</v>
      </c>
      <c r="F6234" t="s">
        <v>912</v>
      </c>
      <c r="G6234" t="s">
        <v>516</v>
      </c>
      <c r="H6234">
        <v>1000</v>
      </c>
      <c r="I6234" t="s">
        <v>1443</v>
      </c>
      <c r="J6234" t="str">
        <f>_xlfn.XLOOKUP(I6234,[1]Sheet1!$P:$P,[1]Sheet1!$A:$A)</f>
        <v>6922646112692</v>
      </c>
      <c r="K6234" t="s">
        <v>1444</v>
      </c>
      <c r="L6234" t="s">
        <v>34</v>
      </c>
      <c r="M6234">
        <v>200</v>
      </c>
      <c r="N6234">
        <v>200</v>
      </c>
      <c r="O6234">
        <v>3482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200</v>
      </c>
      <c r="W6234">
        <v>0</v>
      </c>
      <c r="X6234" t="s">
        <v>35</v>
      </c>
      <c r="Y6234" t="s">
        <v>36</v>
      </c>
      <c r="Z6234" t="s">
        <v>2439</v>
      </c>
      <c r="AA6234" t="s">
        <v>879</v>
      </c>
      <c r="AB6234">
        <v>1012104</v>
      </c>
    </row>
    <row r="6235" spans="1:28">
      <c r="A6235">
        <v>1012104</v>
      </c>
      <c r="B6235" t="s">
        <v>1356</v>
      </c>
      <c r="C6235" t="s">
        <v>29</v>
      </c>
      <c r="D6235">
        <v>2603131803228740</v>
      </c>
      <c r="E6235">
        <v>204951059</v>
      </c>
      <c r="F6235" t="s">
        <v>912</v>
      </c>
      <c r="G6235" t="s">
        <v>516</v>
      </c>
      <c r="H6235">
        <v>1000</v>
      </c>
      <c r="I6235" t="s">
        <v>2165</v>
      </c>
      <c r="J6235" t="e">
        <f>_xlfn.XLOOKUP(I6235,[1]Sheet1!$P:$P,[1]Sheet1!$A:$A)</f>
        <v>#N/A</v>
      </c>
      <c r="K6235" t="s">
        <v>2166</v>
      </c>
      <c r="L6235" t="s">
        <v>34</v>
      </c>
      <c r="M6235">
        <v>80</v>
      </c>
      <c r="N6235">
        <v>80</v>
      </c>
      <c r="O6235">
        <v>1563.2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80</v>
      </c>
      <c r="W6235">
        <v>0</v>
      </c>
      <c r="X6235" t="s">
        <v>35</v>
      </c>
      <c r="Y6235" t="s">
        <v>36</v>
      </c>
      <c r="Z6235" t="s">
        <v>2439</v>
      </c>
      <c r="AA6235" t="s">
        <v>879</v>
      </c>
      <c r="AB6235">
        <v>1012104</v>
      </c>
    </row>
    <row r="6236" spans="1:28">
      <c r="A6236">
        <v>1012104</v>
      </c>
      <c r="B6236" t="s">
        <v>1356</v>
      </c>
      <c r="C6236" t="s">
        <v>29</v>
      </c>
      <c r="D6236">
        <v>2603131803228740</v>
      </c>
      <c r="E6236">
        <v>204951059</v>
      </c>
      <c r="F6236" t="s">
        <v>912</v>
      </c>
      <c r="G6236" t="s">
        <v>1269</v>
      </c>
      <c r="H6236">
        <v>1000</v>
      </c>
      <c r="I6236" t="s">
        <v>1276</v>
      </c>
      <c r="J6236" t="str">
        <f>_xlfn.XLOOKUP(I6236,[1]Sheet1!$P:$P,[1]Sheet1!$A:$A)</f>
        <v>6975302663434</v>
      </c>
      <c r="K6236" t="s">
        <v>1277</v>
      </c>
      <c r="L6236" t="s">
        <v>34</v>
      </c>
      <c r="M6236">
        <v>480</v>
      </c>
      <c r="N6236">
        <v>480</v>
      </c>
      <c r="O6236">
        <v>4944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480</v>
      </c>
      <c r="W6236">
        <v>0</v>
      </c>
      <c r="X6236" t="s">
        <v>35</v>
      </c>
      <c r="Y6236" t="s">
        <v>36</v>
      </c>
      <c r="Z6236" t="s">
        <v>2439</v>
      </c>
      <c r="AA6236" t="s">
        <v>879</v>
      </c>
      <c r="AB6236">
        <v>1012104</v>
      </c>
    </row>
    <row r="6237" spans="1:28">
      <c r="A6237">
        <v>1012104</v>
      </c>
      <c r="B6237" t="s">
        <v>1356</v>
      </c>
      <c r="C6237" t="s">
        <v>29</v>
      </c>
      <c r="D6237">
        <v>2603131803228740</v>
      </c>
      <c r="E6237">
        <v>204951059</v>
      </c>
      <c r="F6237" t="s">
        <v>912</v>
      </c>
      <c r="G6237" t="s">
        <v>1431</v>
      </c>
      <c r="H6237">
        <v>1000</v>
      </c>
      <c r="I6237" t="s">
        <v>1707</v>
      </c>
      <c r="J6237" t="str">
        <f>_xlfn.XLOOKUP(I6237,[1]Sheet1!$P:$P,[1]Sheet1!$A:$A)</f>
        <v>6975302669719</v>
      </c>
      <c r="K6237" t="s">
        <v>1708</v>
      </c>
      <c r="L6237" t="s">
        <v>34</v>
      </c>
      <c r="M6237">
        <v>60</v>
      </c>
      <c r="N6237">
        <v>60</v>
      </c>
      <c r="O6237">
        <v>3006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60</v>
      </c>
      <c r="W6237">
        <v>0</v>
      </c>
      <c r="X6237" t="s">
        <v>35</v>
      </c>
      <c r="Y6237" t="s">
        <v>36</v>
      </c>
      <c r="Z6237" t="s">
        <v>2439</v>
      </c>
      <c r="AA6237" t="s">
        <v>879</v>
      </c>
      <c r="AB6237">
        <v>1012104</v>
      </c>
    </row>
    <row r="6238" spans="1:28">
      <c r="A6238">
        <v>1012104</v>
      </c>
      <c r="B6238" t="s">
        <v>1356</v>
      </c>
      <c r="C6238" t="s">
        <v>29</v>
      </c>
      <c r="D6238">
        <v>2603131803228740</v>
      </c>
      <c r="E6238">
        <v>204951059</v>
      </c>
      <c r="F6238" t="s">
        <v>912</v>
      </c>
      <c r="G6238" t="s">
        <v>1307</v>
      </c>
      <c r="H6238">
        <v>1000</v>
      </c>
      <c r="I6238" t="s">
        <v>1449</v>
      </c>
      <c r="J6238" t="str">
        <f>_xlfn.XLOOKUP(I6238,[1]Sheet1!$P:$P,[1]Sheet1!$A:$A)</f>
        <v>6975302661539</v>
      </c>
      <c r="K6238" t="s">
        <v>1450</v>
      </c>
      <c r="L6238" t="s">
        <v>34</v>
      </c>
      <c r="M6238">
        <v>120</v>
      </c>
      <c r="N6238">
        <v>120</v>
      </c>
      <c r="O6238">
        <v>2457.6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120</v>
      </c>
      <c r="W6238">
        <v>0</v>
      </c>
      <c r="X6238" t="s">
        <v>35</v>
      </c>
      <c r="Y6238" t="s">
        <v>36</v>
      </c>
      <c r="Z6238" t="s">
        <v>2445</v>
      </c>
      <c r="AA6238" t="s">
        <v>807</v>
      </c>
      <c r="AB6238">
        <v>1012104</v>
      </c>
    </row>
    <row r="6239" spans="1:28">
      <c r="A6239">
        <v>1012104</v>
      </c>
      <c r="B6239" t="s">
        <v>1356</v>
      </c>
      <c r="C6239" t="s">
        <v>29</v>
      </c>
      <c r="D6239">
        <v>2603131803228740</v>
      </c>
      <c r="E6239">
        <v>204951059</v>
      </c>
      <c r="F6239" t="s">
        <v>912</v>
      </c>
      <c r="G6239" t="s">
        <v>1269</v>
      </c>
      <c r="H6239">
        <v>1000</v>
      </c>
      <c r="I6239" t="s">
        <v>1899</v>
      </c>
      <c r="J6239" t="str">
        <f>_xlfn.XLOOKUP(I6239,[1]Sheet1!$P:$P,[1]Sheet1!$A:$A)</f>
        <v>6970031943215</v>
      </c>
      <c r="K6239" t="s">
        <v>1900</v>
      </c>
      <c r="L6239" t="s">
        <v>34</v>
      </c>
      <c r="M6239">
        <v>48</v>
      </c>
      <c r="N6239">
        <v>48</v>
      </c>
      <c r="O6239">
        <v>686.4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48</v>
      </c>
      <c r="W6239">
        <v>0</v>
      </c>
      <c r="X6239" t="s">
        <v>35</v>
      </c>
      <c r="Y6239" t="s">
        <v>36</v>
      </c>
      <c r="Z6239" t="s">
        <v>2439</v>
      </c>
      <c r="AA6239" t="s">
        <v>879</v>
      </c>
      <c r="AB6239">
        <v>1012104</v>
      </c>
    </row>
    <row r="6240" spans="1:28">
      <c r="A6240">
        <v>1012104</v>
      </c>
      <c r="B6240" t="s">
        <v>1356</v>
      </c>
      <c r="C6240" t="s">
        <v>29</v>
      </c>
      <c r="D6240">
        <v>2603131803228740</v>
      </c>
      <c r="E6240">
        <v>204951059</v>
      </c>
      <c r="F6240" t="s">
        <v>912</v>
      </c>
      <c r="G6240" t="s">
        <v>1269</v>
      </c>
      <c r="H6240">
        <v>1000</v>
      </c>
      <c r="I6240" t="s">
        <v>1595</v>
      </c>
      <c r="J6240" t="str">
        <f>_xlfn.XLOOKUP(I6240,[1]Sheet1!$P:$P,[1]Sheet1!$A:$A)</f>
        <v>6970031943222</v>
      </c>
      <c r="K6240" t="s">
        <v>1596</v>
      </c>
      <c r="L6240" t="s">
        <v>34</v>
      </c>
      <c r="M6240">
        <v>48</v>
      </c>
      <c r="N6240">
        <v>48</v>
      </c>
      <c r="O6240">
        <v>777.6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48</v>
      </c>
      <c r="W6240">
        <v>0</v>
      </c>
      <c r="X6240" t="s">
        <v>35</v>
      </c>
      <c r="Y6240" t="s">
        <v>36</v>
      </c>
      <c r="Z6240" t="s">
        <v>2439</v>
      </c>
      <c r="AA6240" t="s">
        <v>879</v>
      </c>
      <c r="AB6240">
        <v>1012104</v>
      </c>
    </row>
    <row r="6241" spans="1:28">
      <c r="A6241">
        <v>1012104</v>
      </c>
      <c r="B6241" t="s">
        <v>1356</v>
      </c>
      <c r="C6241" t="s">
        <v>29</v>
      </c>
      <c r="D6241">
        <v>2603131803228740</v>
      </c>
      <c r="E6241">
        <v>204951059</v>
      </c>
      <c r="F6241" t="s">
        <v>912</v>
      </c>
      <c r="G6241" t="s">
        <v>1224</v>
      </c>
      <c r="H6241">
        <v>1000</v>
      </c>
      <c r="I6241" t="s">
        <v>1599</v>
      </c>
      <c r="J6241" t="str">
        <f>_xlfn.XLOOKUP(I6241,[1]Sheet1!$P:$P,[1]Sheet1!$A:$A)</f>
        <v>6976695061043</v>
      </c>
      <c r="K6241" t="s">
        <v>1600</v>
      </c>
      <c r="L6241" t="s">
        <v>34</v>
      </c>
      <c r="M6241">
        <v>60</v>
      </c>
      <c r="N6241">
        <v>60</v>
      </c>
      <c r="O6241">
        <v>930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60</v>
      </c>
      <c r="W6241">
        <v>0</v>
      </c>
      <c r="X6241" t="s">
        <v>35</v>
      </c>
      <c r="Y6241" t="s">
        <v>36</v>
      </c>
      <c r="Z6241" t="s">
        <v>2439</v>
      </c>
      <c r="AA6241" t="s">
        <v>879</v>
      </c>
      <c r="AB6241">
        <v>1012104</v>
      </c>
    </row>
    <row r="6242" spans="1:28">
      <c r="A6242">
        <v>1012104</v>
      </c>
      <c r="B6242" t="s">
        <v>1356</v>
      </c>
      <c r="C6242" t="s">
        <v>29</v>
      </c>
      <c r="D6242">
        <v>2603131803228740</v>
      </c>
      <c r="E6242">
        <v>204951059</v>
      </c>
      <c r="F6242" t="s">
        <v>912</v>
      </c>
      <c r="G6242" t="s">
        <v>1307</v>
      </c>
      <c r="H6242">
        <v>1000</v>
      </c>
      <c r="I6242" t="s">
        <v>2306</v>
      </c>
      <c r="J6242" t="str">
        <f>_xlfn.XLOOKUP(I6242,[1]Sheet1!$P:$P,[1]Sheet1!$A:$A)</f>
        <v>6975302664301</v>
      </c>
      <c r="K6242" t="s">
        <v>2307</v>
      </c>
      <c r="L6242" t="s">
        <v>34</v>
      </c>
      <c r="M6242">
        <v>420</v>
      </c>
      <c r="N6242">
        <v>420</v>
      </c>
      <c r="O6242">
        <v>8601.6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420</v>
      </c>
      <c r="W6242">
        <v>0</v>
      </c>
      <c r="X6242" t="s">
        <v>35</v>
      </c>
      <c r="Y6242" t="s">
        <v>36</v>
      </c>
      <c r="Z6242" t="s">
        <v>2446</v>
      </c>
      <c r="AA6242" t="s">
        <v>736</v>
      </c>
      <c r="AB6242">
        <v>1012104</v>
      </c>
    </row>
    <row r="6243" spans="1:28">
      <c r="A6243">
        <v>1012104</v>
      </c>
      <c r="B6243" t="s">
        <v>1356</v>
      </c>
      <c r="C6243" t="s">
        <v>29</v>
      </c>
      <c r="D6243">
        <v>2603131803228740</v>
      </c>
      <c r="E6243">
        <v>204951059</v>
      </c>
      <c r="F6243" t="s">
        <v>912</v>
      </c>
      <c r="G6243" t="s">
        <v>1216</v>
      </c>
      <c r="H6243">
        <v>1000</v>
      </c>
      <c r="I6243" t="s">
        <v>1709</v>
      </c>
      <c r="J6243" t="str">
        <f>_xlfn.XLOOKUP(I6243,[1]Sheet1!$P:$P,[1]Sheet1!$A:$A)</f>
        <v>6922646102907</v>
      </c>
      <c r="K6243" t="s">
        <v>1710</v>
      </c>
      <c r="L6243" t="s">
        <v>34</v>
      </c>
      <c r="M6243">
        <v>100</v>
      </c>
      <c r="N6243">
        <v>100</v>
      </c>
      <c r="O6243">
        <v>2623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100</v>
      </c>
      <c r="W6243">
        <v>0</v>
      </c>
      <c r="X6243" t="s">
        <v>35</v>
      </c>
      <c r="Y6243" t="s">
        <v>36</v>
      </c>
      <c r="Z6243" t="s">
        <v>2439</v>
      </c>
      <c r="AA6243" t="s">
        <v>879</v>
      </c>
      <c r="AB6243">
        <v>1012104</v>
      </c>
    </row>
    <row r="6244" spans="1:28">
      <c r="A6244">
        <v>1012104</v>
      </c>
      <c r="B6244" t="s">
        <v>1356</v>
      </c>
      <c r="C6244" t="s">
        <v>29</v>
      </c>
      <c r="D6244">
        <v>2603131803228740</v>
      </c>
      <c r="E6244">
        <v>204951059</v>
      </c>
      <c r="F6244" t="s">
        <v>912</v>
      </c>
      <c r="G6244" t="s">
        <v>1216</v>
      </c>
      <c r="H6244">
        <v>1000</v>
      </c>
      <c r="I6244" t="s">
        <v>1445</v>
      </c>
      <c r="J6244" t="str">
        <f>_xlfn.XLOOKUP(I6244,[1]Sheet1!$P:$P,[1]Sheet1!$A:$A)</f>
        <v>6922646101764</v>
      </c>
      <c r="K6244" t="s">
        <v>1446</v>
      </c>
      <c r="L6244" t="s">
        <v>34</v>
      </c>
      <c r="M6244">
        <v>50</v>
      </c>
      <c r="N6244">
        <v>50</v>
      </c>
      <c r="O6244">
        <v>1351.5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50</v>
      </c>
      <c r="W6244">
        <v>0</v>
      </c>
      <c r="X6244" t="s">
        <v>35</v>
      </c>
      <c r="Y6244" t="s">
        <v>36</v>
      </c>
      <c r="Z6244" t="s">
        <v>2439</v>
      </c>
      <c r="AA6244" t="s">
        <v>879</v>
      </c>
      <c r="AB6244">
        <v>1012104</v>
      </c>
    </row>
    <row r="6245" spans="1:28">
      <c r="A6245">
        <v>1012104</v>
      </c>
      <c r="B6245" t="s">
        <v>1356</v>
      </c>
      <c r="C6245" t="s">
        <v>29</v>
      </c>
      <c r="D6245">
        <v>2603131803228740</v>
      </c>
      <c r="E6245">
        <v>204951059</v>
      </c>
      <c r="F6245" t="s">
        <v>912</v>
      </c>
      <c r="G6245" t="s">
        <v>1216</v>
      </c>
      <c r="H6245">
        <v>1000</v>
      </c>
      <c r="I6245" t="s">
        <v>1296</v>
      </c>
      <c r="J6245" t="str">
        <f>_xlfn.XLOOKUP(I6245,[1]Sheet1!$P:$P,[1]Sheet1!$A:$A)</f>
        <v>6922646104499</v>
      </c>
      <c r="K6245" t="s">
        <v>1297</v>
      </c>
      <c r="L6245" t="s">
        <v>34</v>
      </c>
      <c r="M6245">
        <v>120</v>
      </c>
      <c r="N6245">
        <v>120</v>
      </c>
      <c r="O6245">
        <v>2851.2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120</v>
      </c>
      <c r="W6245">
        <v>0</v>
      </c>
      <c r="X6245" t="s">
        <v>35</v>
      </c>
      <c r="Y6245" t="s">
        <v>36</v>
      </c>
      <c r="Z6245" t="s">
        <v>2439</v>
      </c>
      <c r="AA6245" t="s">
        <v>879</v>
      </c>
      <c r="AB6245">
        <v>1012104</v>
      </c>
    </row>
    <row r="6246" spans="1:28">
      <c r="A6246">
        <v>1012104</v>
      </c>
      <c r="B6246" t="s">
        <v>1356</v>
      </c>
      <c r="C6246" t="s">
        <v>29</v>
      </c>
      <c r="D6246">
        <v>2603131803228740</v>
      </c>
      <c r="E6246">
        <v>204951059</v>
      </c>
      <c r="F6246" t="s">
        <v>912</v>
      </c>
      <c r="G6246" t="s">
        <v>1216</v>
      </c>
      <c r="H6246">
        <v>1000</v>
      </c>
      <c r="I6246" t="s">
        <v>1803</v>
      </c>
      <c r="J6246" t="str">
        <f>_xlfn.XLOOKUP(I6246,[1]Sheet1!$P:$P,[1]Sheet1!$A:$A)</f>
        <v>6922646102914</v>
      </c>
      <c r="K6246" t="s">
        <v>1804</v>
      </c>
      <c r="L6246" t="s">
        <v>34</v>
      </c>
      <c r="M6246">
        <v>40</v>
      </c>
      <c r="N6246">
        <v>40</v>
      </c>
      <c r="O6246">
        <v>1356.4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40</v>
      </c>
      <c r="W6246">
        <v>0</v>
      </c>
      <c r="X6246" t="s">
        <v>35</v>
      </c>
      <c r="Y6246" t="s">
        <v>36</v>
      </c>
      <c r="Z6246" t="s">
        <v>2439</v>
      </c>
      <c r="AA6246" t="s">
        <v>879</v>
      </c>
      <c r="AB6246">
        <v>1012104</v>
      </c>
    </row>
    <row r="6247" spans="1:28">
      <c r="A6247">
        <v>1012104</v>
      </c>
      <c r="B6247" t="s">
        <v>1356</v>
      </c>
      <c r="C6247" t="s">
        <v>29</v>
      </c>
      <c r="D6247">
        <v>2603131803228740</v>
      </c>
      <c r="E6247">
        <v>204951059</v>
      </c>
      <c r="F6247" t="s">
        <v>912</v>
      </c>
      <c r="G6247" t="s">
        <v>1216</v>
      </c>
      <c r="H6247">
        <v>1000</v>
      </c>
      <c r="I6247" t="s">
        <v>1801</v>
      </c>
      <c r="J6247" t="str">
        <f>_xlfn.XLOOKUP(I6247,[1]Sheet1!$P:$P,[1]Sheet1!$A:$A)</f>
        <v>6922646104550</v>
      </c>
      <c r="K6247" t="s">
        <v>1802</v>
      </c>
      <c r="L6247" t="s">
        <v>34</v>
      </c>
      <c r="M6247">
        <v>120</v>
      </c>
      <c r="N6247">
        <v>120</v>
      </c>
      <c r="O6247">
        <v>2659.2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120</v>
      </c>
      <c r="W6247">
        <v>0</v>
      </c>
      <c r="X6247" t="s">
        <v>35</v>
      </c>
      <c r="Y6247" t="s">
        <v>36</v>
      </c>
      <c r="Z6247" t="s">
        <v>2439</v>
      </c>
      <c r="AA6247" t="s">
        <v>879</v>
      </c>
      <c r="AB6247">
        <v>1012104</v>
      </c>
    </row>
    <row r="6248" spans="1:28">
      <c r="A6248">
        <v>1012104</v>
      </c>
      <c r="B6248" t="s">
        <v>1356</v>
      </c>
      <c r="C6248" t="s">
        <v>29</v>
      </c>
      <c r="D6248">
        <v>2603131803228740</v>
      </c>
      <c r="E6248">
        <v>204951059</v>
      </c>
      <c r="F6248" t="s">
        <v>912</v>
      </c>
      <c r="G6248" t="s">
        <v>516</v>
      </c>
      <c r="H6248">
        <v>1000</v>
      </c>
      <c r="I6248" t="s">
        <v>1441</v>
      </c>
      <c r="J6248" t="str">
        <f>_xlfn.XLOOKUP(I6248,[1]Sheet1!$P:$P,[1]Sheet1!$A:$A)</f>
        <v>6970031947183</v>
      </c>
      <c r="K6248" t="s">
        <v>1442</v>
      </c>
      <c r="L6248" t="s">
        <v>34</v>
      </c>
      <c r="M6248">
        <v>20</v>
      </c>
      <c r="N6248">
        <v>20</v>
      </c>
      <c r="O6248">
        <v>414.2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20</v>
      </c>
      <c r="W6248">
        <v>0</v>
      </c>
      <c r="X6248" t="s">
        <v>35</v>
      </c>
      <c r="Y6248" t="s">
        <v>36</v>
      </c>
      <c r="Z6248" t="s">
        <v>2439</v>
      </c>
      <c r="AA6248" t="s">
        <v>879</v>
      </c>
      <c r="AB6248">
        <v>1012104</v>
      </c>
    </row>
    <row r="6249" spans="1:28">
      <c r="A6249">
        <v>1012104</v>
      </c>
      <c r="B6249" t="s">
        <v>1356</v>
      </c>
      <c r="C6249" t="s">
        <v>29</v>
      </c>
      <c r="D6249">
        <v>2603131803228740</v>
      </c>
      <c r="E6249">
        <v>204951059</v>
      </c>
      <c r="F6249" t="s">
        <v>912</v>
      </c>
      <c r="G6249" t="s">
        <v>516</v>
      </c>
      <c r="H6249">
        <v>1000</v>
      </c>
      <c r="I6249" t="s">
        <v>1298</v>
      </c>
      <c r="J6249" t="str">
        <f>_xlfn.XLOOKUP(I6249,[1]Sheet1!$P:$P,[1]Sheet1!$A:$A)</f>
        <v>6975302664516</v>
      </c>
      <c r="K6249" t="s">
        <v>1299</v>
      </c>
      <c r="L6249" t="s">
        <v>34</v>
      </c>
      <c r="M6249">
        <v>192</v>
      </c>
      <c r="N6249">
        <v>192</v>
      </c>
      <c r="O6249">
        <v>3118.08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192</v>
      </c>
      <c r="W6249">
        <v>0</v>
      </c>
      <c r="X6249" t="s">
        <v>35</v>
      </c>
      <c r="Y6249" t="s">
        <v>36</v>
      </c>
      <c r="Z6249" t="s">
        <v>2439</v>
      </c>
      <c r="AA6249" t="s">
        <v>879</v>
      </c>
      <c r="AB6249">
        <v>1012104</v>
      </c>
    </row>
    <row r="6250" spans="1:28">
      <c r="A6250">
        <v>1012104</v>
      </c>
      <c r="B6250" t="s">
        <v>1356</v>
      </c>
      <c r="C6250" t="s">
        <v>29</v>
      </c>
      <c r="D6250">
        <v>2603131803228740</v>
      </c>
      <c r="E6250">
        <v>204951059</v>
      </c>
      <c r="F6250" t="s">
        <v>912</v>
      </c>
      <c r="G6250" t="s">
        <v>1204</v>
      </c>
      <c r="H6250">
        <v>1000</v>
      </c>
      <c r="I6250" t="s">
        <v>1799</v>
      </c>
      <c r="J6250" t="str">
        <f>_xlfn.XLOOKUP(I6250,[1]Sheet1!$P:$P,[1]Sheet1!$A:$A)</f>
        <v>6976695061678</v>
      </c>
      <c r="K6250" t="s">
        <v>1800</v>
      </c>
      <c r="L6250" t="s">
        <v>34</v>
      </c>
      <c r="M6250">
        <v>30</v>
      </c>
      <c r="N6250">
        <v>30</v>
      </c>
      <c r="O6250">
        <v>848.4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30</v>
      </c>
      <c r="W6250">
        <v>0</v>
      </c>
      <c r="X6250" t="s">
        <v>35</v>
      </c>
      <c r="Y6250" t="s">
        <v>36</v>
      </c>
      <c r="Z6250" t="s">
        <v>2447</v>
      </c>
      <c r="AA6250" t="s">
        <v>805</v>
      </c>
      <c r="AB6250">
        <v>1012104</v>
      </c>
    </row>
    <row r="6251" spans="1:28">
      <c r="A6251">
        <v>1012104</v>
      </c>
      <c r="B6251" t="s">
        <v>1356</v>
      </c>
      <c r="C6251" t="s">
        <v>29</v>
      </c>
      <c r="D6251">
        <v>2603131803228740</v>
      </c>
      <c r="E6251">
        <v>204951059</v>
      </c>
      <c r="F6251" t="s">
        <v>912</v>
      </c>
      <c r="G6251" t="s">
        <v>1216</v>
      </c>
      <c r="H6251">
        <v>1000</v>
      </c>
      <c r="I6251" t="s">
        <v>1283</v>
      </c>
      <c r="J6251" t="str">
        <f>_xlfn.XLOOKUP(I6251,[1]Sheet1!$P:$P,[1]Sheet1!$A:$A)</f>
        <v>6970031941433</v>
      </c>
      <c r="K6251" t="s">
        <v>1284</v>
      </c>
      <c r="L6251" t="s">
        <v>34</v>
      </c>
      <c r="M6251">
        <v>88</v>
      </c>
      <c r="N6251">
        <v>88</v>
      </c>
      <c r="O6251">
        <v>2676.08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88</v>
      </c>
      <c r="W6251">
        <v>0</v>
      </c>
      <c r="X6251" t="s">
        <v>35</v>
      </c>
      <c r="Y6251" t="s">
        <v>36</v>
      </c>
      <c r="Z6251" t="s">
        <v>2439</v>
      </c>
      <c r="AA6251" t="s">
        <v>879</v>
      </c>
      <c r="AB6251">
        <v>1012104</v>
      </c>
    </row>
    <row r="6252" spans="1:28">
      <c r="A6252">
        <v>1012104</v>
      </c>
      <c r="B6252" t="s">
        <v>1356</v>
      </c>
      <c r="C6252" t="s">
        <v>29</v>
      </c>
      <c r="D6252">
        <v>2603131803228740</v>
      </c>
      <c r="E6252">
        <v>204951059</v>
      </c>
      <c r="F6252" t="s">
        <v>912</v>
      </c>
      <c r="G6252" t="s">
        <v>1216</v>
      </c>
      <c r="H6252">
        <v>1000</v>
      </c>
      <c r="I6252" t="s">
        <v>1447</v>
      </c>
      <c r="J6252" t="str">
        <f>_xlfn.XLOOKUP(I6252,[1]Sheet1!$P:$P,[1]Sheet1!$A:$A)</f>
        <v>6922646113842</v>
      </c>
      <c r="K6252" t="s">
        <v>1448</v>
      </c>
      <c r="L6252" t="s">
        <v>34</v>
      </c>
      <c r="M6252">
        <v>60</v>
      </c>
      <c r="N6252">
        <v>60</v>
      </c>
      <c r="O6252">
        <v>1268.4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60</v>
      </c>
      <c r="W6252">
        <v>0</v>
      </c>
      <c r="X6252" t="s">
        <v>35</v>
      </c>
      <c r="Y6252" t="s">
        <v>36</v>
      </c>
      <c r="Z6252" t="s">
        <v>2439</v>
      </c>
      <c r="AA6252" t="s">
        <v>879</v>
      </c>
      <c r="AB6252">
        <v>1012104</v>
      </c>
    </row>
    <row r="6253" spans="1:28">
      <c r="A6253">
        <v>1012104</v>
      </c>
      <c r="B6253" t="s">
        <v>1356</v>
      </c>
      <c r="C6253" t="s">
        <v>29</v>
      </c>
      <c r="D6253">
        <v>2603131803228740</v>
      </c>
      <c r="E6253">
        <v>204951059</v>
      </c>
      <c r="F6253" t="s">
        <v>912</v>
      </c>
      <c r="G6253" t="s">
        <v>1431</v>
      </c>
      <c r="H6253">
        <v>1000</v>
      </c>
      <c r="I6253" t="s">
        <v>1601</v>
      </c>
      <c r="J6253" t="str">
        <f>_xlfn.XLOOKUP(I6253,[1]Sheet1!$P:$P,[1]Sheet1!$A:$A)</f>
        <v>6976695065027</v>
      </c>
      <c r="K6253" t="s">
        <v>1602</v>
      </c>
      <c r="L6253" t="s">
        <v>34</v>
      </c>
      <c r="M6253">
        <v>60</v>
      </c>
      <c r="N6253">
        <v>60</v>
      </c>
      <c r="O6253">
        <v>1800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60</v>
      </c>
      <c r="W6253">
        <v>0</v>
      </c>
      <c r="X6253" t="s">
        <v>35</v>
      </c>
      <c r="Y6253" t="s">
        <v>36</v>
      </c>
      <c r="Z6253" t="s">
        <v>2439</v>
      </c>
      <c r="AA6253" t="s">
        <v>879</v>
      </c>
      <c r="AB6253">
        <v>1012104</v>
      </c>
    </row>
    <row r="6254" spans="1:28">
      <c r="A6254">
        <v>1012104</v>
      </c>
      <c r="B6254" t="s">
        <v>1356</v>
      </c>
      <c r="C6254" t="s">
        <v>29</v>
      </c>
      <c r="D6254">
        <v>2603131803228740</v>
      </c>
      <c r="E6254">
        <v>204951059</v>
      </c>
      <c r="F6254" t="s">
        <v>912</v>
      </c>
      <c r="G6254" t="s">
        <v>1269</v>
      </c>
      <c r="H6254">
        <v>1000</v>
      </c>
      <c r="I6254" t="s">
        <v>1270</v>
      </c>
      <c r="J6254" t="str">
        <f>_xlfn.XLOOKUP(I6254,[1]Sheet1!$P:$P,[1]Sheet1!$A:$A)</f>
        <v>6970031945905</v>
      </c>
      <c r="K6254" t="s">
        <v>1271</v>
      </c>
      <c r="L6254" t="s">
        <v>34</v>
      </c>
      <c r="M6254">
        <v>80</v>
      </c>
      <c r="N6254">
        <v>80</v>
      </c>
      <c r="O6254">
        <v>2584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80</v>
      </c>
      <c r="W6254">
        <v>0</v>
      </c>
      <c r="X6254" t="s">
        <v>35</v>
      </c>
      <c r="Y6254" t="s">
        <v>36</v>
      </c>
      <c r="Z6254" t="s">
        <v>2448</v>
      </c>
      <c r="AA6254" t="s">
        <v>870</v>
      </c>
      <c r="AB6254">
        <v>1012104</v>
      </c>
    </row>
    <row r="6255" spans="1:28">
      <c r="A6255">
        <v>1012104</v>
      </c>
      <c r="B6255" t="s">
        <v>1356</v>
      </c>
      <c r="C6255" t="s">
        <v>29</v>
      </c>
      <c r="D6255">
        <v>2603131803228740</v>
      </c>
      <c r="E6255">
        <v>204951059</v>
      </c>
      <c r="F6255" t="s">
        <v>912</v>
      </c>
      <c r="G6255" t="s">
        <v>1263</v>
      </c>
      <c r="H6255">
        <v>1000</v>
      </c>
      <c r="I6255" t="s">
        <v>1274</v>
      </c>
      <c r="J6255" t="str">
        <f>_xlfn.XLOOKUP(I6255,[1]Sheet1!$P:$P,[1]Sheet1!$A:$A)</f>
        <v>6922646102396</v>
      </c>
      <c r="K6255" t="s">
        <v>1275</v>
      </c>
      <c r="L6255" t="s">
        <v>34</v>
      </c>
      <c r="M6255">
        <v>700</v>
      </c>
      <c r="N6255">
        <v>700</v>
      </c>
      <c r="O6255">
        <v>6538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700</v>
      </c>
      <c r="W6255">
        <v>0</v>
      </c>
      <c r="X6255" t="s">
        <v>35</v>
      </c>
      <c r="Y6255" t="s">
        <v>36</v>
      </c>
      <c r="Z6255" t="s">
        <v>2449</v>
      </c>
      <c r="AA6255" t="s">
        <v>844</v>
      </c>
      <c r="AB6255">
        <v>1012104</v>
      </c>
    </row>
    <row r="6256" spans="1:28">
      <c r="A6256">
        <v>1012104</v>
      </c>
      <c r="B6256" t="s">
        <v>1356</v>
      </c>
      <c r="C6256" t="s">
        <v>29</v>
      </c>
      <c r="D6256">
        <v>2603131803228740</v>
      </c>
      <c r="E6256">
        <v>204951059</v>
      </c>
      <c r="F6256" t="s">
        <v>912</v>
      </c>
      <c r="G6256" t="s">
        <v>524</v>
      </c>
      <c r="H6256">
        <v>1000</v>
      </c>
      <c r="I6256" t="s">
        <v>1813</v>
      </c>
      <c r="J6256" t="str">
        <f>_xlfn.XLOOKUP(I6256,[1]Sheet1!$P:$P,[1]Sheet1!$A:$A)</f>
        <v>6922646105427</v>
      </c>
      <c r="K6256" t="s">
        <v>1814</v>
      </c>
      <c r="L6256" t="s">
        <v>34</v>
      </c>
      <c r="M6256">
        <v>76</v>
      </c>
      <c r="N6256">
        <v>76</v>
      </c>
      <c r="O6256">
        <v>1548.12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76</v>
      </c>
      <c r="W6256">
        <v>0</v>
      </c>
      <c r="X6256" t="s">
        <v>35</v>
      </c>
      <c r="Y6256" t="s">
        <v>36</v>
      </c>
      <c r="Z6256" t="s">
        <v>2439</v>
      </c>
      <c r="AA6256" t="s">
        <v>879</v>
      </c>
      <c r="AB6256">
        <v>1012104</v>
      </c>
    </row>
    <row r="6257" spans="1:28">
      <c r="A6257">
        <v>1012104</v>
      </c>
      <c r="B6257" t="s">
        <v>1356</v>
      </c>
      <c r="C6257" t="s">
        <v>29</v>
      </c>
      <c r="D6257">
        <v>2603131803228740</v>
      </c>
      <c r="E6257">
        <v>204951059</v>
      </c>
      <c r="F6257" t="s">
        <v>912</v>
      </c>
      <c r="G6257" t="s">
        <v>1224</v>
      </c>
      <c r="H6257">
        <v>1000</v>
      </c>
      <c r="I6257" t="s">
        <v>2080</v>
      </c>
      <c r="J6257" t="str">
        <f>_xlfn.XLOOKUP(I6257,[1]Sheet1!$P:$P,[1]Sheet1!$A:$A)</f>
        <v>6922646113880</v>
      </c>
      <c r="K6257" t="s">
        <v>2081</v>
      </c>
      <c r="L6257" t="s">
        <v>34</v>
      </c>
      <c r="M6257">
        <v>120</v>
      </c>
      <c r="N6257">
        <v>120</v>
      </c>
      <c r="O6257">
        <v>4680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120</v>
      </c>
      <c r="W6257">
        <v>0</v>
      </c>
      <c r="X6257" t="s">
        <v>35</v>
      </c>
      <c r="Y6257" t="s">
        <v>36</v>
      </c>
      <c r="Z6257" t="s">
        <v>2450</v>
      </c>
      <c r="AA6257" t="s">
        <v>879</v>
      </c>
      <c r="AB6257">
        <v>1012104</v>
      </c>
    </row>
    <row r="6258" spans="1:28">
      <c r="A6258">
        <v>1012104</v>
      </c>
      <c r="B6258" t="s">
        <v>1356</v>
      </c>
      <c r="C6258" t="s">
        <v>29</v>
      </c>
      <c r="D6258">
        <v>2603131803228740</v>
      </c>
      <c r="E6258">
        <v>204951060</v>
      </c>
      <c r="F6258" t="s">
        <v>912</v>
      </c>
      <c r="G6258" t="s">
        <v>1224</v>
      </c>
      <c r="H6258">
        <v>1000</v>
      </c>
      <c r="I6258" t="s">
        <v>1972</v>
      </c>
      <c r="J6258" t="str">
        <f>_xlfn.XLOOKUP(I6258,[1]Sheet1!$P:$P,[1]Sheet1!$A:$A)</f>
        <v>6922646111244</v>
      </c>
      <c r="K6258" t="s">
        <v>1973</v>
      </c>
      <c r="L6258" t="s">
        <v>34</v>
      </c>
      <c r="M6258">
        <v>250</v>
      </c>
      <c r="N6258">
        <v>250</v>
      </c>
      <c r="O6258">
        <v>187.5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250</v>
      </c>
      <c r="W6258">
        <v>0</v>
      </c>
      <c r="X6258" t="s">
        <v>35</v>
      </c>
      <c r="Y6258" t="s">
        <v>36</v>
      </c>
      <c r="Z6258" t="s">
        <v>2451</v>
      </c>
      <c r="AA6258" t="s">
        <v>879</v>
      </c>
      <c r="AB6258">
        <v>1012104</v>
      </c>
    </row>
    <row r="6259" spans="1:28">
      <c r="A6259">
        <v>1012104</v>
      </c>
      <c r="B6259" t="s">
        <v>1356</v>
      </c>
      <c r="C6259" t="s">
        <v>29</v>
      </c>
      <c r="D6259">
        <v>2603131803228740</v>
      </c>
      <c r="E6259">
        <v>204951060</v>
      </c>
      <c r="F6259" t="s">
        <v>912</v>
      </c>
      <c r="G6259" t="s">
        <v>1224</v>
      </c>
      <c r="H6259">
        <v>1000</v>
      </c>
      <c r="I6259" t="s">
        <v>1979</v>
      </c>
      <c r="J6259" t="str">
        <f>_xlfn.XLOOKUP(I6259,[1]Sheet1!$P:$P,[1]Sheet1!$A:$A)</f>
        <v>6922646111268</v>
      </c>
      <c r="K6259" t="s">
        <v>1980</v>
      </c>
      <c r="L6259" t="s">
        <v>34</v>
      </c>
      <c r="M6259">
        <v>200</v>
      </c>
      <c r="N6259">
        <v>200</v>
      </c>
      <c r="O6259">
        <v>290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200</v>
      </c>
      <c r="W6259">
        <v>0</v>
      </c>
      <c r="X6259" t="s">
        <v>35</v>
      </c>
      <c r="Y6259" t="s">
        <v>36</v>
      </c>
      <c r="Z6259" t="s">
        <v>2451</v>
      </c>
      <c r="AA6259" t="s">
        <v>879</v>
      </c>
      <c r="AB6259">
        <v>1012104</v>
      </c>
    </row>
    <row r="6260" spans="1:28">
      <c r="A6260">
        <v>1012104</v>
      </c>
      <c r="B6260" t="s">
        <v>1356</v>
      </c>
      <c r="C6260" t="s">
        <v>29</v>
      </c>
      <c r="D6260">
        <v>2603131803228740</v>
      </c>
      <c r="E6260">
        <v>204951060</v>
      </c>
      <c r="F6260" t="s">
        <v>912</v>
      </c>
      <c r="G6260" t="s">
        <v>1224</v>
      </c>
      <c r="H6260">
        <v>1000</v>
      </c>
      <c r="I6260" t="s">
        <v>1981</v>
      </c>
      <c r="J6260" t="str">
        <f>_xlfn.XLOOKUP(I6260,[1]Sheet1!$P:$P,[1]Sheet1!$A:$A)</f>
        <v>6922646111237</v>
      </c>
      <c r="K6260" t="s">
        <v>1982</v>
      </c>
      <c r="L6260" t="s">
        <v>34</v>
      </c>
      <c r="M6260">
        <v>500</v>
      </c>
      <c r="N6260">
        <v>500</v>
      </c>
      <c r="O6260">
        <v>375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500</v>
      </c>
      <c r="W6260">
        <v>0</v>
      </c>
      <c r="X6260" t="s">
        <v>35</v>
      </c>
      <c r="Y6260" t="s">
        <v>36</v>
      </c>
      <c r="Z6260" t="s">
        <v>2451</v>
      </c>
      <c r="AA6260" t="s">
        <v>879</v>
      </c>
      <c r="AB6260">
        <v>1012104</v>
      </c>
    </row>
    <row r="6261" spans="1:28">
      <c r="A6261">
        <v>1012104</v>
      </c>
      <c r="B6261" t="s">
        <v>1356</v>
      </c>
      <c r="C6261" t="s">
        <v>29</v>
      </c>
      <c r="D6261">
        <v>2603131803228740</v>
      </c>
      <c r="E6261">
        <v>204951060</v>
      </c>
      <c r="F6261" t="s">
        <v>912</v>
      </c>
      <c r="G6261" t="s">
        <v>1224</v>
      </c>
      <c r="H6261">
        <v>1000</v>
      </c>
      <c r="I6261" t="s">
        <v>1824</v>
      </c>
      <c r="J6261" t="str">
        <f>_xlfn.XLOOKUP(I6261,[1]Sheet1!$P:$P,[1]Sheet1!$A:$A)</f>
        <v>6922646111220</v>
      </c>
      <c r="K6261" t="s">
        <v>1825</v>
      </c>
      <c r="L6261" t="s">
        <v>34</v>
      </c>
      <c r="M6261">
        <v>1000</v>
      </c>
      <c r="N6261">
        <v>1000</v>
      </c>
      <c r="O6261">
        <v>750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1000</v>
      </c>
      <c r="W6261">
        <v>0</v>
      </c>
      <c r="X6261" t="s">
        <v>35</v>
      </c>
      <c r="Y6261" t="s">
        <v>36</v>
      </c>
      <c r="Z6261" t="s">
        <v>2451</v>
      </c>
      <c r="AA6261" t="s">
        <v>879</v>
      </c>
      <c r="AB6261">
        <v>1012104</v>
      </c>
    </row>
    <row r="6262" spans="1:28">
      <c r="A6262">
        <v>1012104</v>
      </c>
      <c r="B6262" t="s">
        <v>1356</v>
      </c>
      <c r="C6262" t="s">
        <v>29</v>
      </c>
      <c r="D6262">
        <v>2603131803228740</v>
      </c>
      <c r="E6262">
        <v>204951060</v>
      </c>
      <c r="F6262" t="s">
        <v>912</v>
      </c>
      <c r="G6262" t="s">
        <v>1224</v>
      </c>
      <c r="H6262">
        <v>1000</v>
      </c>
      <c r="I6262" t="s">
        <v>1830</v>
      </c>
      <c r="J6262" t="str">
        <f>_xlfn.XLOOKUP(I6262,[1]Sheet1!$P:$P,[1]Sheet1!$A:$A)</f>
        <v>6975302664257</v>
      </c>
      <c r="K6262" t="s">
        <v>1831</v>
      </c>
      <c r="L6262" t="s">
        <v>34</v>
      </c>
      <c r="M6262">
        <v>30</v>
      </c>
      <c r="N6262">
        <v>30</v>
      </c>
      <c r="O6262">
        <v>7299.18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30</v>
      </c>
      <c r="W6262">
        <v>0</v>
      </c>
      <c r="X6262" t="s">
        <v>35</v>
      </c>
      <c r="Y6262" t="s">
        <v>36</v>
      </c>
      <c r="Z6262" t="s">
        <v>2451</v>
      </c>
      <c r="AA6262" t="s">
        <v>879</v>
      </c>
      <c r="AB6262">
        <v>1012104</v>
      </c>
    </row>
    <row r="6263" spans="1:28">
      <c r="A6263">
        <v>1012104</v>
      </c>
      <c r="B6263" t="s">
        <v>1356</v>
      </c>
      <c r="C6263" t="s">
        <v>29</v>
      </c>
      <c r="D6263">
        <v>2603131803228740</v>
      </c>
      <c r="E6263">
        <v>204951060</v>
      </c>
      <c r="F6263" t="s">
        <v>912</v>
      </c>
      <c r="G6263" t="s">
        <v>1307</v>
      </c>
      <c r="H6263">
        <v>1000</v>
      </c>
      <c r="I6263" t="s">
        <v>2290</v>
      </c>
      <c r="J6263" t="str">
        <f>_xlfn.XLOOKUP(I6263,[1]Sheet1!$P:$P,[1]Sheet1!$A:$A)</f>
        <v>6975302664837</v>
      </c>
      <c r="K6263" t="s">
        <v>2291</v>
      </c>
      <c r="L6263" t="s">
        <v>34</v>
      </c>
      <c r="M6263">
        <v>36</v>
      </c>
      <c r="N6263">
        <v>36</v>
      </c>
      <c r="O6263">
        <v>4777.63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36</v>
      </c>
      <c r="W6263">
        <v>0</v>
      </c>
      <c r="X6263" t="s">
        <v>35</v>
      </c>
      <c r="Y6263" t="s">
        <v>36</v>
      </c>
      <c r="Z6263" t="s">
        <v>2451</v>
      </c>
      <c r="AA6263" t="s">
        <v>879</v>
      </c>
      <c r="AB6263">
        <v>1012104</v>
      </c>
    </row>
    <row r="6264" spans="1:28">
      <c r="A6264">
        <v>1012104</v>
      </c>
      <c r="B6264" t="s">
        <v>1356</v>
      </c>
      <c r="C6264" t="s">
        <v>29</v>
      </c>
      <c r="D6264">
        <v>2603131803228740</v>
      </c>
      <c r="E6264">
        <v>204951060</v>
      </c>
      <c r="F6264" t="s">
        <v>912</v>
      </c>
      <c r="G6264" t="s">
        <v>1224</v>
      </c>
      <c r="H6264">
        <v>1000</v>
      </c>
      <c r="I6264" t="s">
        <v>2452</v>
      </c>
      <c r="J6264" t="e">
        <f>_xlfn.XLOOKUP(I6264,[1]Sheet1!$P:$P,[1]Sheet1!$A:$A)</f>
        <v>#N/A</v>
      </c>
      <c r="K6264" t="s">
        <v>2453</v>
      </c>
      <c r="L6264" t="s">
        <v>34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 t="s">
        <v>519</v>
      </c>
      <c r="Y6264" t="s">
        <v>36</v>
      </c>
      <c r="Z6264" t="s">
        <v>113</v>
      </c>
      <c r="AA6264" t="s">
        <v>66</v>
      </c>
      <c r="AB6264">
        <v>1012104</v>
      </c>
    </row>
    <row r="6265" spans="1:28">
      <c r="A6265">
        <v>1012104</v>
      </c>
      <c r="B6265" t="s">
        <v>1356</v>
      </c>
      <c r="C6265" t="s">
        <v>29</v>
      </c>
      <c r="D6265">
        <v>2603131803228740</v>
      </c>
      <c r="E6265">
        <v>204951060</v>
      </c>
      <c r="F6265" t="s">
        <v>912</v>
      </c>
      <c r="G6265" t="s">
        <v>1307</v>
      </c>
      <c r="H6265">
        <v>1000</v>
      </c>
      <c r="I6265" t="s">
        <v>1308</v>
      </c>
      <c r="J6265" t="str">
        <f>_xlfn.XLOOKUP(I6265,[1]Sheet1!$P:$P,[1]Sheet1!$A:$A)</f>
        <v>6975302661515</v>
      </c>
      <c r="K6265" t="s">
        <v>1309</v>
      </c>
      <c r="L6265" t="s">
        <v>34</v>
      </c>
      <c r="M6265">
        <v>24</v>
      </c>
      <c r="N6265">
        <v>24</v>
      </c>
      <c r="O6265">
        <v>4202.5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24</v>
      </c>
      <c r="W6265">
        <v>0</v>
      </c>
      <c r="X6265" t="s">
        <v>35</v>
      </c>
      <c r="Y6265" t="s">
        <v>36</v>
      </c>
      <c r="Z6265" t="s">
        <v>2451</v>
      </c>
      <c r="AA6265" t="s">
        <v>879</v>
      </c>
      <c r="AB6265">
        <v>1012104</v>
      </c>
    </row>
    <row r="6266" spans="1:28">
      <c r="A6266">
        <v>1012104</v>
      </c>
      <c r="B6266" t="s">
        <v>1356</v>
      </c>
      <c r="C6266" t="s">
        <v>29</v>
      </c>
      <c r="D6266">
        <v>2603131803228740</v>
      </c>
      <c r="E6266">
        <v>204951060</v>
      </c>
      <c r="F6266" t="s">
        <v>912</v>
      </c>
      <c r="G6266" t="s">
        <v>1224</v>
      </c>
      <c r="H6266">
        <v>1000</v>
      </c>
      <c r="I6266" t="s">
        <v>1315</v>
      </c>
      <c r="J6266" t="str">
        <f>_xlfn.XLOOKUP(I6266,[1]Sheet1!$P:$P,[1]Sheet1!$A:$A)</f>
        <v>6975302663168</v>
      </c>
      <c r="K6266" t="s">
        <v>1316</v>
      </c>
      <c r="L6266" t="s">
        <v>34</v>
      </c>
      <c r="M6266">
        <v>300</v>
      </c>
      <c r="N6266">
        <v>300</v>
      </c>
      <c r="O6266">
        <v>825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300</v>
      </c>
      <c r="W6266">
        <v>0</v>
      </c>
      <c r="X6266" t="s">
        <v>35</v>
      </c>
      <c r="Y6266" t="s">
        <v>36</v>
      </c>
      <c r="Z6266" t="s">
        <v>2451</v>
      </c>
      <c r="AA6266" t="s">
        <v>879</v>
      </c>
      <c r="AB6266">
        <v>1012104</v>
      </c>
    </row>
    <row r="6267" spans="1:28">
      <c r="A6267">
        <v>1012104</v>
      </c>
      <c r="B6267" t="s">
        <v>1356</v>
      </c>
      <c r="C6267" t="s">
        <v>29</v>
      </c>
      <c r="D6267">
        <v>2603131803228740</v>
      </c>
      <c r="E6267">
        <v>204951060</v>
      </c>
      <c r="F6267" t="s">
        <v>912</v>
      </c>
      <c r="G6267" t="s">
        <v>1311</v>
      </c>
      <c r="H6267">
        <v>1000</v>
      </c>
      <c r="I6267" t="s">
        <v>1610</v>
      </c>
      <c r="J6267" t="str">
        <f>_xlfn.XLOOKUP(I6267,[1]Sheet1!$P:$P,[1]Sheet1!$A:$A)</f>
        <v>6922646105755</v>
      </c>
      <c r="K6267" t="s">
        <v>1611</v>
      </c>
      <c r="L6267" t="s">
        <v>34</v>
      </c>
      <c r="M6267">
        <v>960</v>
      </c>
      <c r="N6267">
        <v>960</v>
      </c>
      <c r="O6267">
        <v>1900.8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960</v>
      </c>
      <c r="W6267">
        <v>0</v>
      </c>
      <c r="X6267" t="s">
        <v>35</v>
      </c>
      <c r="Y6267" t="s">
        <v>36</v>
      </c>
      <c r="Z6267" t="s">
        <v>2451</v>
      </c>
      <c r="AA6267" t="s">
        <v>879</v>
      </c>
      <c r="AB6267">
        <v>1012104</v>
      </c>
    </row>
    <row r="6268" spans="1:28">
      <c r="A6268">
        <v>1012104</v>
      </c>
      <c r="B6268" t="s">
        <v>1356</v>
      </c>
      <c r="C6268" t="s">
        <v>29</v>
      </c>
      <c r="D6268">
        <v>2603131803228740</v>
      </c>
      <c r="E6268">
        <v>204951060</v>
      </c>
      <c r="F6268" t="s">
        <v>912</v>
      </c>
      <c r="G6268" t="s">
        <v>1311</v>
      </c>
      <c r="H6268">
        <v>1000</v>
      </c>
      <c r="I6268" t="s">
        <v>1832</v>
      </c>
      <c r="J6268" t="str">
        <f>_xlfn.XLOOKUP(I6268,[1]Sheet1!$P:$P,[1]Sheet1!$A:$A)</f>
        <v>6970031948630</v>
      </c>
      <c r="K6268" t="s">
        <v>1833</v>
      </c>
      <c r="L6268" t="s">
        <v>34</v>
      </c>
      <c r="M6268">
        <v>1440</v>
      </c>
      <c r="N6268">
        <v>1440</v>
      </c>
      <c r="O6268">
        <v>3888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1440</v>
      </c>
      <c r="W6268">
        <v>0</v>
      </c>
      <c r="X6268" t="s">
        <v>35</v>
      </c>
      <c r="Y6268" t="s">
        <v>36</v>
      </c>
      <c r="Z6268" t="s">
        <v>2451</v>
      </c>
      <c r="AA6268" t="s">
        <v>879</v>
      </c>
      <c r="AB6268">
        <v>1012104</v>
      </c>
    </row>
    <row r="6269" spans="1:28">
      <c r="A6269">
        <v>1012104</v>
      </c>
      <c r="B6269" t="s">
        <v>1356</v>
      </c>
      <c r="C6269" t="s">
        <v>29</v>
      </c>
      <c r="D6269">
        <v>2603131803228740</v>
      </c>
      <c r="E6269">
        <v>204951061</v>
      </c>
      <c r="F6269" t="s">
        <v>912</v>
      </c>
      <c r="G6269" t="s">
        <v>1236</v>
      </c>
      <c r="H6269">
        <v>1001</v>
      </c>
      <c r="I6269" t="s">
        <v>2422</v>
      </c>
      <c r="J6269" t="str">
        <f>_xlfn.XLOOKUP(I6269,[1]Sheet1!$P:$P,[1]Sheet1!$A:$A)</f>
        <v>6978312651507</v>
      </c>
      <c r="K6269" t="s">
        <v>2423</v>
      </c>
      <c r="L6269" t="s">
        <v>34</v>
      </c>
      <c r="M6269">
        <v>60</v>
      </c>
      <c r="N6269">
        <v>60</v>
      </c>
      <c r="O6269">
        <v>2939.4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60</v>
      </c>
      <c r="W6269">
        <v>0</v>
      </c>
      <c r="X6269" t="s">
        <v>35</v>
      </c>
      <c r="Y6269" t="s">
        <v>36</v>
      </c>
      <c r="Z6269" t="s">
        <v>2454</v>
      </c>
      <c r="AA6269" t="s">
        <v>879</v>
      </c>
      <c r="AB6269">
        <v>1012104</v>
      </c>
    </row>
    <row r="6270" spans="1:28">
      <c r="A6270">
        <v>1012104</v>
      </c>
      <c r="B6270" t="s">
        <v>1356</v>
      </c>
      <c r="C6270" t="s">
        <v>29</v>
      </c>
      <c r="D6270">
        <v>2603131803228740</v>
      </c>
      <c r="E6270">
        <v>204951061</v>
      </c>
      <c r="F6270" t="s">
        <v>912</v>
      </c>
      <c r="G6270" t="s">
        <v>1317</v>
      </c>
      <c r="H6270">
        <v>1001</v>
      </c>
      <c r="I6270" t="s">
        <v>1837</v>
      </c>
      <c r="J6270" t="str">
        <f>_xlfn.XLOOKUP(I6270,[1]Sheet1!$P:$P,[1]Sheet1!$A:$A)</f>
        <v>6978312651583</v>
      </c>
      <c r="K6270" t="s">
        <v>1838</v>
      </c>
      <c r="L6270" t="s">
        <v>34</v>
      </c>
      <c r="M6270">
        <v>20</v>
      </c>
      <c r="N6270">
        <v>20</v>
      </c>
      <c r="O6270">
        <v>1544.2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20</v>
      </c>
      <c r="W6270">
        <v>0</v>
      </c>
      <c r="X6270" t="s">
        <v>35</v>
      </c>
      <c r="Y6270" t="s">
        <v>36</v>
      </c>
      <c r="Z6270" t="s">
        <v>2454</v>
      </c>
      <c r="AA6270" t="s">
        <v>879</v>
      </c>
      <c r="AB6270">
        <v>1012104</v>
      </c>
    </row>
    <row r="6271" spans="1:28">
      <c r="A6271">
        <v>1012104</v>
      </c>
      <c r="B6271" t="s">
        <v>1356</v>
      </c>
      <c r="C6271" t="s">
        <v>29</v>
      </c>
      <c r="D6271">
        <v>2603131803228740</v>
      </c>
      <c r="E6271">
        <v>204951061</v>
      </c>
      <c r="F6271" t="s">
        <v>912</v>
      </c>
      <c r="G6271" t="s">
        <v>1216</v>
      </c>
      <c r="H6271">
        <v>1001</v>
      </c>
      <c r="I6271" t="s">
        <v>1233</v>
      </c>
      <c r="J6271" t="str">
        <f>_xlfn.XLOOKUP(I6271,[1]Sheet1!$P:$P,[1]Sheet1!$A:$A)</f>
        <v>6978312652016</v>
      </c>
      <c r="K6271" t="s">
        <v>1234</v>
      </c>
      <c r="L6271" t="s">
        <v>34</v>
      </c>
      <c r="M6271">
        <v>60</v>
      </c>
      <c r="N6271">
        <v>60</v>
      </c>
      <c r="O6271">
        <v>2140.8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60</v>
      </c>
      <c r="W6271">
        <v>0</v>
      </c>
      <c r="X6271" t="s">
        <v>35</v>
      </c>
      <c r="Y6271" t="s">
        <v>36</v>
      </c>
      <c r="Z6271" t="s">
        <v>2454</v>
      </c>
      <c r="AA6271" t="s">
        <v>879</v>
      </c>
      <c r="AB6271">
        <v>1012104</v>
      </c>
    </row>
    <row r="6272" spans="1:28">
      <c r="A6272">
        <v>1012104</v>
      </c>
      <c r="B6272" t="s">
        <v>1356</v>
      </c>
      <c r="C6272" t="s">
        <v>29</v>
      </c>
      <c r="D6272">
        <v>2603131803228740</v>
      </c>
      <c r="E6272">
        <v>204951061</v>
      </c>
      <c r="F6272" t="s">
        <v>912</v>
      </c>
      <c r="G6272" t="s">
        <v>1216</v>
      </c>
      <c r="H6272">
        <v>1001</v>
      </c>
      <c r="I6272" t="s">
        <v>1341</v>
      </c>
      <c r="J6272" t="str">
        <f>_xlfn.XLOOKUP(I6272,[1]Sheet1!$P:$P,[1]Sheet1!$A:$A)</f>
        <v>6922646110698</v>
      </c>
      <c r="K6272" t="s">
        <v>1342</v>
      </c>
      <c r="L6272" t="s">
        <v>34</v>
      </c>
      <c r="M6272">
        <v>90</v>
      </c>
      <c r="N6272">
        <v>90</v>
      </c>
      <c r="O6272">
        <v>4313.7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90</v>
      </c>
      <c r="W6272">
        <v>0</v>
      </c>
      <c r="X6272" t="s">
        <v>35</v>
      </c>
      <c r="Y6272" t="s">
        <v>36</v>
      </c>
      <c r="Z6272" t="s">
        <v>2454</v>
      </c>
      <c r="AA6272" t="s">
        <v>879</v>
      </c>
      <c r="AB6272">
        <v>1012104</v>
      </c>
    </row>
    <row r="6273" spans="1:28">
      <c r="A6273">
        <v>1012104</v>
      </c>
      <c r="B6273" t="s">
        <v>1356</v>
      </c>
      <c r="C6273" t="s">
        <v>29</v>
      </c>
      <c r="D6273">
        <v>2603131803228740</v>
      </c>
      <c r="E6273">
        <v>204951061</v>
      </c>
      <c r="F6273" t="s">
        <v>912</v>
      </c>
      <c r="G6273" t="s">
        <v>1216</v>
      </c>
      <c r="H6273">
        <v>1001</v>
      </c>
      <c r="I6273" t="s">
        <v>1335</v>
      </c>
      <c r="J6273" t="str">
        <f>_xlfn.XLOOKUP(I6273,[1]Sheet1!$P:$P,[1]Sheet1!$A:$A)</f>
        <v>6978312652078</v>
      </c>
      <c r="K6273" t="s">
        <v>1336</v>
      </c>
      <c r="L6273" t="s">
        <v>34</v>
      </c>
      <c r="M6273">
        <v>120</v>
      </c>
      <c r="N6273">
        <v>120</v>
      </c>
      <c r="O6273">
        <v>5048.4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120</v>
      </c>
      <c r="W6273">
        <v>0</v>
      </c>
      <c r="X6273" t="s">
        <v>35</v>
      </c>
      <c r="Y6273" t="s">
        <v>36</v>
      </c>
      <c r="Z6273" t="s">
        <v>2454</v>
      </c>
      <c r="AA6273" t="s">
        <v>879</v>
      </c>
      <c r="AB6273">
        <v>1012104</v>
      </c>
    </row>
    <row r="6274" spans="1:28">
      <c r="A6274">
        <v>1012104</v>
      </c>
      <c r="B6274" t="s">
        <v>1356</v>
      </c>
      <c r="C6274" t="s">
        <v>29</v>
      </c>
      <c r="D6274">
        <v>2603131803228740</v>
      </c>
      <c r="E6274">
        <v>204951061</v>
      </c>
      <c r="F6274" t="s">
        <v>912</v>
      </c>
      <c r="G6274" t="s">
        <v>1216</v>
      </c>
      <c r="H6274">
        <v>1001</v>
      </c>
      <c r="I6274" t="s">
        <v>1835</v>
      </c>
      <c r="J6274" t="str">
        <f>_xlfn.XLOOKUP(I6274,[1]Sheet1!$P:$P,[1]Sheet1!$A:$A)</f>
        <v>6978312651675</v>
      </c>
      <c r="K6274" t="s">
        <v>1836</v>
      </c>
      <c r="L6274" t="s">
        <v>34</v>
      </c>
      <c r="M6274">
        <v>50</v>
      </c>
      <c r="N6274">
        <v>50</v>
      </c>
      <c r="O6274">
        <v>1645.5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50</v>
      </c>
      <c r="W6274">
        <v>0</v>
      </c>
      <c r="X6274" t="s">
        <v>35</v>
      </c>
      <c r="Y6274" t="s">
        <v>36</v>
      </c>
      <c r="Z6274" t="s">
        <v>2454</v>
      </c>
      <c r="AA6274" t="s">
        <v>879</v>
      </c>
      <c r="AB6274">
        <v>1012104</v>
      </c>
    </row>
    <row r="6275" spans="1:28">
      <c r="A6275">
        <v>1012104</v>
      </c>
      <c r="B6275" t="s">
        <v>1356</v>
      </c>
      <c r="C6275" t="s">
        <v>29</v>
      </c>
      <c r="D6275">
        <v>2603131803228740</v>
      </c>
      <c r="E6275">
        <v>204951061</v>
      </c>
      <c r="F6275" t="s">
        <v>912</v>
      </c>
      <c r="G6275" t="s">
        <v>1216</v>
      </c>
      <c r="H6275">
        <v>1001</v>
      </c>
      <c r="I6275" t="s">
        <v>1839</v>
      </c>
      <c r="J6275" t="str">
        <f>_xlfn.XLOOKUP(I6275,[1]Sheet1!$P:$P,[1]Sheet1!$A:$A)</f>
        <v>6978312651026</v>
      </c>
      <c r="K6275" t="s">
        <v>1840</v>
      </c>
      <c r="L6275" t="s">
        <v>34</v>
      </c>
      <c r="M6275">
        <v>32</v>
      </c>
      <c r="N6275">
        <v>32</v>
      </c>
      <c r="O6275">
        <v>940.48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32</v>
      </c>
      <c r="W6275">
        <v>0</v>
      </c>
      <c r="X6275" t="s">
        <v>35</v>
      </c>
      <c r="Y6275" t="s">
        <v>36</v>
      </c>
      <c r="Z6275" t="s">
        <v>2455</v>
      </c>
      <c r="AA6275" t="s">
        <v>855</v>
      </c>
      <c r="AB6275">
        <v>1012104</v>
      </c>
    </row>
    <row r="6276" spans="1:28">
      <c r="A6276">
        <v>1012104</v>
      </c>
      <c r="B6276" t="s">
        <v>1356</v>
      </c>
      <c r="C6276" t="s">
        <v>29</v>
      </c>
      <c r="D6276">
        <v>2603131803228740</v>
      </c>
      <c r="E6276">
        <v>204951061</v>
      </c>
      <c r="F6276" t="s">
        <v>912</v>
      </c>
      <c r="G6276" t="s">
        <v>1471</v>
      </c>
      <c r="H6276">
        <v>1001</v>
      </c>
      <c r="I6276" t="s">
        <v>1992</v>
      </c>
      <c r="J6276" t="str">
        <f>_xlfn.XLOOKUP(I6276,[1]Sheet1!$P:$P,[1]Sheet1!$A:$A)</f>
        <v>6977481121217</v>
      </c>
      <c r="K6276" t="s">
        <v>1993</v>
      </c>
      <c r="L6276" t="s">
        <v>34</v>
      </c>
      <c r="M6276">
        <v>20</v>
      </c>
      <c r="N6276">
        <v>20</v>
      </c>
      <c r="O6276">
        <v>560.6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20</v>
      </c>
      <c r="W6276">
        <v>0</v>
      </c>
      <c r="X6276" t="s">
        <v>35</v>
      </c>
      <c r="Y6276" t="s">
        <v>36</v>
      </c>
      <c r="Z6276" t="s">
        <v>2454</v>
      </c>
      <c r="AA6276" t="s">
        <v>879</v>
      </c>
      <c r="AB6276">
        <v>1012104</v>
      </c>
    </row>
    <row r="6277" spans="1:28">
      <c r="A6277">
        <v>1012104</v>
      </c>
      <c r="B6277" t="s">
        <v>1356</v>
      </c>
      <c r="C6277" t="s">
        <v>29</v>
      </c>
      <c r="D6277">
        <v>2603131803228740</v>
      </c>
      <c r="E6277">
        <v>204951061</v>
      </c>
      <c r="F6277" t="s">
        <v>912</v>
      </c>
      <c r="G6277" t="s">
        <v>1317</v>
      </c>
      <c r="H6277">
        <v>1001</v>
      </c>
      <c r="I6277" t="s">
        <v>1465</v>
      </c>
      <c r="J6277" t="str">
        <f>_xlfn.XLOOKUP(I6277,[1]Sheet1!$P:$P,[1]Sheet1!$A:$A)</f>
        <v>6978312651552</v>
      </c>
      <c r="K6277" t="s">
        <v>1466</v>
      </c>
      <c r="L6277" t="s">
        <v>34</v>
      </c>
      <c r="M6277">
        <v>40</v>
      </c>
      <c r="N6277">
        <v>40</v>
      </c>
      <c r="O6277">
        <v>1520.8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40</v>
      </c>
      <c r="W6277">
        <v>0</v>
      </c>
      <c r="X6277" t="s">
        <v>35</v>
      </c>
      <c r="Y6277" t="s">
        <v>36</v>
      </c>
      <c r="Z6277" t="s">
        <v>2454</v>
      </c>
      <c r="AA6277" t="s">
        <v>879</v>
      </c>
      <c r="AB6277">
        <v>1012104</v>
      </c>
    </row>
    <row r="6278" spans="1:28">
      <c r="A6278">
        <v>1012104</v>
      </c>
      <c r="B6278" t="s">
        <v>1356</v>
      </c>
      <c r="C6278" t="s">
        <v>29</v>
      </c>
      <c r="D6278">
        <v>2603131803228740</v>
      </c>
      <c r="E6278">
        <v>204951061</v>
      </c>
      <c r="F6278" t="s">
        <v>912</v>
      </c>
      <c r="G6278" t="s">
        <v>1269</v>
      </c>
      <c r="H6278">
        <v>1000</v>
      </c>
      <c r="I6278" t="s">
        <v>1640</v>
      </c>
      <c r="J6278" t="str">
        <f>_xlfn.XLOOKUP(I6278,[1]Sheet1!$P:$P,[1]Sheet1!$A:$A)</f>
        <v>6975302664547</v>
      </c>
      <c r="K6278" t="s">
        <v>1641</v>
      </c>
      <c r="L6278" t="s">
        <v>34</v>
      </c>
      <c r="M6278">
        <v>40</v>
      </c>
      <c r="N6278">
        <v>40</v>
      </c>
      <c r="O6278">
        <v>664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40</v>
      </c>
      <c r="W6278">
        <v>0</v>
      </c>
      <c r="X6278" t="s">
        <v>35</v>
      </c>
      <c r="Y6278" t="s">
        <v>36</v>
      </c>
      <c r="Z6278" t="s">
        <v>2456</v>
      </c>
      <c r="AA6278" t="s">
        <v>844</v>
      </c>
      <c r="AB6278">
        <v>1012104</v>
      </c>
    </row>
    <row r="6279" spans="1:28">
      <c r="A6279">
        <v>1012104</v>
      </c>
      <c r="B6279" t="s">
        <v>1356</v>
      </c>
      <c r="C6279" t="s">
        <v>29</v>
      </c>
      <c r="D6279">
        <v>2603131803228740</v>
      </c>
      <c r="E6279">
        <v>204951061</v>
      </c>
      <c r="F6279" t="s">
        <v>912</v>
      </c>
      <c r="G6279" t="s">
        <v>1311</v>
      </c>
      <c r="H6279">
        <v>1001</v>
      </c>
      <c r="I6279" t="s">
        <v>1476</v>
      </c>
      <c r="J6279" t="str">
        <f>_xlfn.XLOOKUP(I6279,[1]Sheet1!$P:$P,[1]Sheet1!$A:$A)</f>
        <v>6975302663465</v>
      </c>
      <c r="K6279" t="s">
        <v>1477</v>
      </c>
      <c r="L6279" t="s">
        <v>34</v>
      </c>
      <c r="M6279">
        <v>40</v>
      </c>
      <c r="N6279">
        <v>40</v>
      </c>
      <c r="O6279">
        <v>1160.8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40</v>
      </c>
      <c r="W6279">
        <v>0</v>
      </c>
      <c r="X6279" t="s">
        <v>35</v>
      </c>
      <c r="Y6279" t="s">
        <v>36</v>
      </c>
      <c r="Z6279" t="s">
        <v>2454</v>
      </c>
      <c r="AA6279" t="s">
        <v>879</v>
      </c>
      <c r="AB6279">
        <v>1012104</v>
      </c>
    </row>
    <row r="6280" spans="1:28">
      <c r="A6280">
        <v>1012104</v>
      </c>
      <c r="B6280" t="s">
        <v>1356</v>
      </c>
      <c r="C6280" t="s">
        <v>29</v>
      </c>
      <c r="D6280">
        <v>2603131803228740</v>
      </c>
      <c r="E6280">
        <v>204951061</v>
      </c>
      <c r="F6280" t="s">
        <v>912</v>
      </c>
      <c r="G6280" t="s">
        <v>1269</v>
      </c>
      <c r="H6280">
        <v>1000</v>
      </c>
      <c r="I6280" t="s">
        <v>1478</v>
      </c>
      <c r="J6280" t="str">
        <f>_xlfn.XLOOKUP(I6280,[1]Sheet1!$P:$P,[1]Sheet1!$A:$A)</f>
        <v>6970031943499</v>
      </c>
      <c r="K6280" t="s">
        <v>1479</v>
      </c>
      <c r="L6280" t="s">
        <v>34</v>
      </c>
      <c r="M6280">
        <v>42</v>
      </c>
      <c r="N6280">
        <v>42</v>
      </c>
      <c r="O6280">
        <v>793.8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42</v>
      </c>
      <c r="W6280">
        <v>0</v>
      </c>
      <c r="X6280" t="s">
        <v>35</v>
      </c>
      <c r="Y6280" t="s">
        <v>36</v>
      </c>
      <c r="Z6280" t="s">
        <v>2457</v>
      </c>
      <c r="AA6280" t="s">
        <v>844</v>
      </c>
      <c r="AB6280">
        <v>1012104</v>
      </c>
    </row>
    <row r="6281" spans="1:28">
      <c r="A6281">
        <v>1012104</v>
      </c>
      <c r="B6281" t="s">
        <v>1356</v>
      </c>
      <c r="C6281" t="s">
        <v>29</v>
      </c>
      <c r="D6281">
        <v>2603131803228740</v>
      </c>
      <c r="E6281">
        <v>204951061</v>
      </c>
      <c r="F6281" t="s">
        <v>912</v>
      </c>
      <c r="G6281" t="s">
        <v>1311</v>
      </c>
      <c r="H6281">
        <v>1001</v>
      </c>
      <c r="I6281" t="s">
        <v>1345</v>
      </c>
      <c r="J6281" t="str">
        <f>_xlfn.XLOOKUP(I6281,[1]Sheet1!$P:$P,[1]Sheet1!$A:$A)</f>
        <v>6922646103676</v>
      </c>
      <c r="K6281" t="s">
        <v>1346</v>
      </c>
      <c r="L6281" t="s">
        <v>34</v>
      </c>
      <c r="M6281">
        <v>144</v>
      </c>
      <c r="N6281">
        <v>144</v>
      </c>
      <c r="O6281">
        <v>1677.6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144</v>
      </c>
      <c r="W6281">
        <v>0</v>
      </c>
      <c r="X6281" t="s">
        <v>35</v>
      </c>
      <c r="Y6281" t="s">
        <v>36</v>
      </c>
      <c r="Z6281" t="s">
        <v>2454</v>
      </c>
      <c r="AA6281" t="s">
        <v>879</v>
      </c>
      <c r="AB6281">
        <v>1012104</v>
      </c>
    </row>
    <row r="6282" spans="1:28">
      <c r="A6282">
        <v>1012104</v>
      </c>
      <c r="B6282" t="s">
        <v>1356</v>
      </c>
      <c r="C6282" t="s">
        <v>29</v>
      </c>
      <c r="D6282">
        <v>2603131803228740</v>
      </c>
      <c r="E6282">
        <v>204951061</v>
      </c>
      <c r="F6282" t="s">
        <v>912</v>
      </c>
      <c r="G6282" t="s">
        <v>1311</v>
      </c>
      <c r="H6282">
        <v>1001</v>
      </c>
      <c r="I6282" t="s">
        <v>1735</v>
      </c>
      <c r="J6282" t="str">
        <f>_xlfn.XLOOKUP(I6282,[1]Sheet1!$P:$P,[1]Sheet1!$A:$A)</f>
        <v>6922646103669</v>
      </c>
      <c r="K6282" t="s">
        <v>1736</v>
      </c>
      <c r="L6282" t="s">
        <v>34</v>
      </c>
      <c r="M6282">
        <v>240</v>
      </c>
      <c r="N6282">
        <v>240</v>
      </c>
      <c r="O6282">
        <v>1548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240</v>
      </c>
      <c r="W6282">
        <v>0</v>
      </c>
      <c r="X6282" t="s">
        <v>35</v>
      </c>
      <c r="Y6282" t="s">
        <v>36</v>
      </c>
      <c r="Z6282" t="s">
        <v>2454</v>
      </c>
      <c r="AA6282" t="s">
        <v>879</v>
      </c>
      <c r="AB6282">
        <v>1012104</v>
      </c>
    </row>
    <row r="6283" spans="1:28">
      <c r="A6283">
        <v>1012104</v>
      </c>
      <c r="B6283" t="s">
        <v>1356</v>
      </c>
      <c r="C6283" t="s">
        <v>29</v>
      </c>
      <c r="D6283">
        <v>2603131803228740</v>
      </c>
      <c r="E6283">
        <v>204951061</v>
      </c>
      <c r="F6283" t="s">
        <v>912</v>
      </c>
      <c r="G6283" t="s">
        <v>1307</v>
      </c>
      <c r="H6283">
        <v>1001</v>
      </c>
      <c r="I6283" t="s">
        <v>2333</v>
      </c>
      <c r="J6283" t="str">
        <f>_xlfn.XLOOKUP(I6283,[1]Sheet1!$P:$P,[1]Sheet1!$A:$A)</f>
        <v>6977481120753</v>
      </c>
      <c r="K6283" t="s">
        <v>2334</v>
      </c>
      <c r="L6283" t="s">
        <v>34</v>
      </c>
      <c r="M6283">
        <v>90</v>
      </c>
      <c r="N6283">
        <v>90</v>
      </c>
      <c r="O6283">
        <v>17725.29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90</v>
      </c>
      <c r="W6283">
        <v>0</v>
      </c>
      <c r="X6283" t="s">
        <v>35</v>
      </c>
      <c r="Y6283" t="s">
        <v>36</v>
      </c>
      <c r="Z6283" t="s">
        <v>2454</v>
      </c>
      <c r="AA6283" t="s">
        <v>879</v>
      </c>
      <c r="AB6283">
        <v>1012104</v>
      </c>
    </row>
    <row r="6284" spans="1:28">
      <c r="A6284">
        <v>1012104</v>
      </c>
      <c r="B6284" t="s">
        <v>1356</v>
      </c>
      <c r="C6284" t="s">
        <v>29</v>
      </c>
      <c r="D6284">
        <v>2603131803228740</v>
      </c>
      <c r="E6284">
        <v>204951061</v>
      </c>
      <c r="F6284" t="s">
        <v>912</v>
      </c>
      <c r="G6284" t="s">
        <v>1307</v>
      </c>
      <c r="H6284">
        <v>1001</v>
      </c>
      <c r="I6284" t="s">
        <v>2313</v>
      </c>
      <c r="J6284" t="str">
        <f>_xlfn.XLOOKUP(I6284,[1]Sheet1!$P:$P,[1]Sheet1!$A:$A)</f>
        <v>6977481120760</v>
      </c>
      <c r="K6284" t="s">
        <v>2314</v>
      </c>
      <c r="L6284" t="s">
        <v>34</v>
      </c>
      <c r="M6284">
        <v>84</v>
      </c>
      <c r="N6284">
        <v>84</v>
      </c>
      <c r="O6284">
        <v>16893.76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84</v>
      </c>
      <c r="W6284">
        <v>0</v>
      </c>
      <c r="X6284" t="s">
        <v>35</v>
      </c>
      <c r="Y6284" t="s">
        <v>36</v>
      </c>
      <c r="Z6284" t="s">
        <v>2454</v>
      </c>
      <c r="AA6284" t="s">
        <v>879</v>
      </c>
      <c r="AB6284">
        <v>1012104</v>
      </c>
    </row>
    <row r="6285" spans="1:28">
      <c r="A6285">
        <v>1012104</v>
      </c>
      <c r="B6285" t="s">
        <v>1356</v>
      </c>
      <c r="C6285" t="s">
        <v>29</v>
      </c>
      <c r="D6285">
        <v>2603131803228740</v>
      </c>
      <c r="E6285">
        <v>204951061</v>
      </c>
      <c r="F6285" t="s">
        <v>912</v>
      </c>
      <c r="G6285" t="s">
        <v>1307</v>
      </c>
      <c r="H6285">
        <v>1001</v>
      </c>
      <c r="I6285" t="s">
        <v>2336</v>
      </c>
      <c r="J6285" t="str">
        <f>_xlfn.XLOOKUP(I6285,[1]Sheet1!$P:$P,[1]Sheet1!$A:$A)</f>
        <v>6977481120777</v>
      </c>
      <c r="K6285" t="s">
        <v>2337</v>
      </c>
      <c r="L6285" t="s">
        <v>34</v>
      </c>
      <c r="M6285">
        <v>120</v>
      </c>
      <c r="N6285">
        <v>120</v>
      </c>
      <c r="O6285">
        <v>23633.73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120</v>
      </c>
      <c r="W6285">
        <v>0</v>
      </c>
      <c r="X6285" t="s">
        <v>35</v>
      </c>
      <c r="Y6285" t="s">
        <v>36</v>
      </c>
      <c r="Z6285" t="s">
        <v>2454</v>
      </c>
      <c r="AA6285" t="s">
        <v>879</v>
      </c>
      <c r="AB6285">
        <v>1012104</v>
      </c>
    </row>
    <row r="6286" spans="1:28">
      <c r="A6286">
        <v>1012104</v>
      </c>
      <c r="B6286" t="s">
        <v>1356</v>
      </c>
      <c r="C6286" t="s">
        <v>29</v>
      </c>
      <c r="D6286">
        <v>2603150858598740</v>
      </c>
      <c r="E6286">
        <v>204951064</v>
      </c>
      <c r="F6286" t="s">
        <v>912</v>
      </c>
      <c r="G6286" t="s">
        <v>516</v>
      </c>
      <c r="H6286">
        <v>1000</v>
      </c>
      <c r="I6286" t="s">
        <v>2054</v>
      </c>
      <c r="J6286" t="str">
        <f>_xlfn.XLOOKUP(I6286,[1]Sheet1!$P:$P,[1]Sheet1!$A:$A)</f>
        <v>6922646114306</v>
      </c>
      <c r="K6286" t="s">
        <v>2055</v>
      </c>
      <c r="L6286" t="s">
        <v>34</v>
      </c>
      <c r="M6286">
        <v>15</v>
      </c>
      <c r="N6286">
        <v>15</v>
      </c>
      <c r="O6286">
        <v>528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15</v>
      </c>
      <c r="W6286">
        <v>0</v>
      </c>
      <c r="X6286" t="s">
        <v>35</v>
      </c>
      <c r="Y6286" t="s">
        <v>36</v>
      </c>
      <c r="Z6286" t="s">
        <v>2458</v>
      </c>
      <c r="AA6286" t="s">
        <v>879</v>
      </c>
      <c r="AB6286">
        <v>1012104</v>
      </c>
    </row>
    <row r="6287" spans="1:28">
      <c r="A6287">
        <v>1012104</v>
      </c>
      <c r="B6287" t="s">
        <v>1356</v>
      </c>
      <c r="C6287" t="s">
        <v>29</v>
      </c>
      <c r="D6287">
        <v>2603150858598740</v>
      </c>
      <c r="E6287">
        <v>204951064</v>
      </c>
      <c r="F6287" t="s">
        <v>912</v>
      </c>
      <c r="G6287" t="s">
        <v>516</v>
      </c>
      <c r="H6287">
        <v>1000</v>
      </c>
      <c r="I6287" t="s">
        <v>1358</v>
      </c>
      <c r="J6287" t="str">
        <f>_xlfn.XLOOKUP(I6287,[1]Sheet1!$P:$P,[1]Sheet1!$A:$A)</f>
        <v>6970031947916</v>
      </c>
      <c r="K6287" t="s">
        <v>1359</v>
      </c>
      <c r="L6287" t="s">
        <v>34</v>
      </c>
      <c r="M6287">
        <v>105</v>
      </c>
      <c r="N6287">
        <v>105</v>
      </c>
      <c r="O6287">
        <v>3291.75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105</v>
      </c>
      <c r="W6287">
        <v>0</v>
      </c>
      <c r="X6287" t="s">
        <v>35</v>
      </c>
      <c r="Y6287" t="s">
        <v>36</v>
      </c>
      <c r="Z6287" t="s">
        <v>2459</v>
      </c>
      <c r="AA6287" t="s">
        <v>1150</v>
      </c>
      <c r="AB6287">
        <v>1012104</v>
      </c>
    </row>
    <row r="6288" spans="1:28">
      <c r="A6288">
        <v>1012104</v>
      </c>
      <c r="B6288" t="s">
        <v>1356</v>
      </c>
      <c r="C6288" t="s">
        <v>29</v>
      </c>
      <c r="D6288">
        <v>2603150858598740</v>
      </c>
      <c r="E6288">
        <v>204951064</v>
      </c>
      <c r="F6288" t="s">
        <v>912</v>
      </c>
      <c r="G6288" t="s">
        <v>516</v>
      </c>
      <c r="H6288">
        <v>1000</v>
      </c>
      <c r="I6288" t="s">
        <v>1360</v>
      </c>
      <c r="J6288" t="str">
        <f>_xlfn.XLOOKUP(I6288,[1]Sheet1!$P:$P,[1]Sheet1!$A:$A)</f>
        <v>13402037</v>
      </c>
      <c r="K6288" t="s">
        <v>1361</v>
      </c>
      <c r="L6288" t="s">
        <v>34</v>
      </c>
      <c r="M6288">
        <v>84</v>
      </c>
      <c r="N6288">
        <v>84</v>
      </c>
      <c r="O6288">
        <v>4893.84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84</v>
      </c>
      <c r="W6288">
        <v>0</v>
      </c>
      <c r="X6288" t="s">
        <v>35</v>
      </c>
      <c r="Y6288" t="s">
        <v>36</v>
      </c>
      <c r="Z6288" t="s">
        <v>2460</v>
      </c>
      <c r="AA6288" t="s">
        <v>744</v>
      </c>
      <c r="AB6288">
        <v>1012104</v>
      </c>
    </row>
    <row r="6289" spans="1:28">
      <c r="A6289">
        <v>1012104</v>
      </c>
      <c r="B6289" t="s">
        <v>1356</v>
      </c>
      <c r="C6289" t="s">
        <v>29</v>
      </c>
      <c r="D6289">
        <v>2603150858598740</v>
      </c>
      <c r="E6289">
        <v>204951064</v>
      </c>
      <c r="F6289" t="s">
        <v>912</v>
      </c>
      <c r="G6289" t="s">
        <v>1204</v>
      </c>
      <c r="H6289">
        <v>1000</v>
      </c>
      <c r="I6289" t="s">
        <v>1914</v>
      </c>
      <c r="J6289" t="str">
        <f>_xlfn.XLOOKUP(I6289,[1]Sheet1!$P:$P,[1]Sheet1!$A:$A)</f>
        <v>6977481120579</v>
      </c>
      <c r="K6289" t="s">
        <v>1915</v>
      </c>
      <c r="L6289" t="s">
        <v>34</v>
      </c>
      <c r="M6289">
        <v>30</v>
      </c>
      <c r="N6289">
        <v>30</v>
      </c>
      <c r="O6289">
        <v>817.5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30</v>
      </c>
      <c r="W6289">
        <v>0</v>
      </c>
      <c r="X6289" t="s">
        <v>35</v>
      </c>
      <c r="Y6289" t="s">
        <v>36</v>
      </c>
      <c r="Z6289" t="s">
        <v>2461</v>
      </c>
      <c r="AA6289" t="s">
        <v>823</v>
      </c>
      <c r="AB6289">
        <v>1012104</v>
      </c>
    </row>
    <row r="6290" spans="1:28">
      <c r="A6290">
        <v>1012104</v>
      </c>
      <c r="B6290" t="s">
        <v>1356</v>
      </c>
      <c r="C6290" t="s">
        <v>29</v>
      </c>
      <c r="D6290">
        <v>2603150858598740</v>
      </c>
      <c r="E6290">
        <v>204951064</v>
      </c>
      <c r="F6290" t="s">
        <v>912</v>
      </c>
      <c r="G6290" t="s">
        <v>1208</v>
      </c>
      <c r="H6290">
        <v>1000</v>
      </c>
      <c r="I6290" t="s">
        <v>1656</v>
      </c>
      <c r="J6290" t="str">
        <f>_xlfn.XLOOKUP(I6290,[1]Sheet1!$P:$P,[1]Sheet1!$A:$A)</f>
        <v>13400307</v>
      </c>
      <c r="K6290" t="s">
        <v>1657</v>
      </c>
      <c r="L6290" t="s">
        <v>34</v>
      </c>
      <c r="M6290">
        <v>56</v>
      </c>
      <c r="N6290">
        <v>56</v>
      </c>
      <c r="O6290">
        <v>1780.24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56</v>
      </c>
      <c r="W6290">
        <v>0</v>
      </c>
      <c r="X6290" t="s">
        <v>35</v>
      </c>
      <c r="Y6290" t="s">
        <v>36</v>
      </c>
      <c r="Z6290" t="s">
        <v>2462</v>
      </c>
      <c r="AA6290" t="s">
        <v>654</v>
      </c>
      <c r="AB6290">
        <v>1012104</v>
      </c>
    </row>
    <row r="6291" spans="1:28">
      <c r="A6291">
        <v>1012104</v>
      </c>
      <c r="B6291" t="s">
        <v>1356</v>
      </c>
      <c r="C6291" t="s">
        <v>29</v>
      </c>
      <c r="D6291">
        <v>2603150858598740</v>
      </c>
      <c r="E6291">
        <v>204951064</v>
      </c>
      <c r="F6291" t="s">
        <v>912</v>
      </c>
      <c r="G6291" t="s">
        <v>1216</v>
      </c>
      <c r="H6291">
        <v>1000</v>
      </c>
      <c r="I6291" t="s">
        <v>1217</v>
      </c>
      <c r="J6291" t="str">
        <f>_xlfn.XLOOKUP(I6291,[1]Sheet1!$P:$P,[1]Sheet1!$A:$A)</f>
        <v>13400428</v>
      </c>
      <c r="K6291" t="s">
        <v>1218</v>
      </c>
      <c r="L6291" t="s">
        <v>34</v>
      </c>
      <c r="M6291">
        <v>44</v>
      </c>
      <c r="N6291">
        <v>44</v>
      </c>
      <c r="O6291">
        <v>1276.88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44</v>
      </c>
      <c r="W6291">
        <v>0</v>
      </c>
      <c r="X6291" t="s">
        <v>35</v>
      </c>
      <c r="Y6291" t="s">
        <v>36</v>
      </c>
      <c r="Z6291" t="s">
        <v>2463</v>
      </c>
      <c r="AA6291" t="s">
        <v>736</v>
      </c>
      <c r="AB6291">
        <v>1012104</v>
      </c>
    </row>
    <row r="6292" spans="1:28">
      <c r="A6292">
        <v>1012104</v>
      </c>
      <c r="B6292" t="s">
        <v>1356</v>
      </c>
      <c r="C6292" t="s">
        <v>29</v>
      </c>
      <c r="D6292">
        <v>2603150858598740</v>
      </c>
      <c r="E6292">
        <v>204951065</v>
      </c>
      <c r="F6292" t="s">
        <v>912</v>
      </c>
      <c r="G6292" t="s">
        <v>524</v>
      </c>
      <c r="H6292">
        <v>1001</v>
      </c>
      <c r="I6292" t="s">
        <v>2464</v>
      </c>
      <c r="J6292" t="str">
        <f>_xlfn.XLOOKUP(I6292,[1]Sheet1!$P:$P,[1]Sheet1!$A:$A)</f>
        <v>13401087</v>
      </c>
      <c r="K6292" t="s">
        <v>2465</v>
      </c>
      <c r="L6292" t="s">
        <v>34</v>
      </c>
      <c r="M6292">
        <v>20</v>
      </c>
      <c r="N6292">
        <v>20</v>
      </c>
      <c r="O6292">
        <v>1810.6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20</v>
      </c>
      <c r="W6292">
        <v>0</v>
      </c>
      <c r="X6292" t="s">
        <v>35</v>
      </c>
      <c r="Y6292" t="s">
        <v>36</v>
      </c>
      <c r="Z6292" t="s">
        <v>2466</v>
      </c>
      <c r="AA6292" t="s">
        <v>808</v>
      </c>
      <c r="AB6292">
        <v>1012104</v>
      </c>
    </row>
    <row r="6293" spans="1:28">
      <c r="A6293">
        <v>1012104</v>
      </c>
      <c r="B6293" t="s">
        <v>1356</v>
      </c>
      <c r="C6293" t="s">
        <v>29</v>
      </c>
      <c r="D6293">
        <v>2603161159468740</v>
      </c>
      <c r="E6293">
        <v>204951045</v>
      </c>
      <c r="F6293" t="s">
        <v>912</v>
      </c>
      <c r="G6293" t="s">
        <v>524</v>
      </c>
      <c r="H6293">
        <v>1001</v>
      </c>
      <c r="I6293" t="s">
        <v>2434</v>
      </c>
      <c r="J6293" t="str">
        <f>_xlfn.XLOOKUP(I6293,[1]Sheet1!$P:$P,[1]Sheet1!$A:$A)</f>
        <v>6978312651828</v>
      </c>
      <c r="K6293" t="s">
        <v>2435</v>
      </c>
      <c r="L6293" t="s">
        <v>34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 t="s">
        <v>519</v>
      </c>
      <c r="Y6293" t="s">
        <v>36</v>
      </c>
      <c r="Z6293" t="s">
        <v>113</v>
      </c>
      <c r="AA6293" t="s">
        <v>66</v>
      </c>
      <c r="AB6293">
        <v>1012104</v>
      </c>
    </row>
    <row r="6294" spans="1:28">
      <c r="A6294">
        <v>1012104</v>
      </c>
      <c r="B6294" t="s">
        <v>1356</v>
      </c>
      <c r="C6294" t="s">
        <v>29</v>
      </c>
      <c r="D6294">
        <v>2603161532428740</v>
      </c>
      <c r="E6294">
        <v>204951040</v>
      </c>
      <c r="F6294" t="s">
        <v>912</v>
      </c>
      <c r="G6294" t="s">
        <v>1307</v>
      </c>
      <c r="H6294">
        <v>1000</v>
      </c>
      <c r="I6294" t="s">
        <v>1482</v>
      </c>
      <c r="J6294" t="str">
        <f>_xlfn.XLOOKUP(I6294,[1]Sheet1!$P:$P,[1]Sheet1!$A:$A)</f>
        <v>6978312657158</v>
      </c>
      <c r="K6294" t="s">
        <v>1483</v>
      </c>
      <c r="L6294" t="s">
        <v>34</v>
      </c>
      <c r="M6294">
        <v>210</v>
      </c>
      <c r="N6294">
        <v>210</v>
      </c>
      <c r="O6294">
        <v>4300.8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210</v>
      </c>
      <c r="W6294">
        <v>0</v>
      </c>
      <c r="X6294" t="s">
        <v>35</v>
      </c>
      <c r="Y6294" t="s">
        <v>36</v>
      </c>
      <c r="Z6294" t="s">
        <v>2467</v>
      </c>
      <c r="AA6294" t="s">
        <v>879</v>
      </c>
      <c r="AB6294">
        <v>1012104</v>
      </c>
    </row>
    <row r="6295" spans="1:28">
      <c r="A6295">
        <v>1012104</v>
      </c>
      <c r="B6295" t="s">
        <v>1356</v>
      </c>
      <c r="C6295" t="s">
        <v>29</v>
      </c>
      <c r="D6295">
        <v>2603161532428740</v>
      </c>
      <c r="E6295">
        <v>204951041</v>
      </c>
      <c r="F6295" t="s">
        <v>912</v>
      </c>
      <c r="G6295" t="s">
        <v>1307</v>
      </c>
      <c r="H6295">
        <v>1001</v>
      </c>
      <c r="I6295" t="s">
        <v>2468</v>
      </c>
      <c r="J6295" t="str">
        <f>_xlfn.XLOOKUP(I6295,[1]Sheet1!$P:$P,[1]Sheet1!$A:$A)</f>
        <v>6978951560727</v>
      </c>
      <c r="K6295" t="s">
        <v>2469</v>
      </c>
      <c r="L6295" t="s">
        <v>34</v>
      </c>
      <c r="M6295">
        <v>48</v>
      </c>
      <c r="N6295">
        <v>48</v>
      </c>
      <c r="O6295">
        <v>13694.4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48</v>
      </c>
      <c r="W6295">
        <v>0</v>
      </c>
      <c r="X6295" t="s">
        <v>35</v>
      </c>
      <c r="Y6295" t="s">
        <v>36</v>
      </c>
      <c r="Z6295" t="s">
        <v>2470</v>
      </c>
      <c r="AA6295" t="s">
        <v>879</v>
      </c>
      <c r="AB6295">
        <v>1012104</v>
      </c>
    </row>
    <row r="6296" spans="1:28">
      <c r="A6296">
        <v>1012104</v>
      </c>
      <c r="B6296" t="s">
        <v>1356</v>
      </c>
      <c r="C6296" t="s">
        <v>29</v>
      </c>
      <c r="D6296">
        <v>2603161532428740</v>
      </c>
      <c r="E6296">
        <v>204951041</v>
      </c>
      <c r="F6296" t="s">
        <v>912</v>
      </c>
      <c r="G6296" t="s">
        <v>1307</v>
      </c>
      <c r="H6296">
        <v>1001</v>
      </c>
      <c r="I6296" t="s">
        <v>1651</v>
      </c>
      <c r="J6296" t="str">
        <f>_xlfn.XLOOKUP(I6296,[1]Sheet1!$P:$P,[1]Sheet1!$A:$A)</f>
        <v>6978951560680</v>
      </c>
      <c r="K6296" t="s">
        <v>1652</v>
      </c>
      <c r="L6296" t="s">
        <v>34</v>
      </c>
      <c r="M6296">
        <v>48</v>
      </c>
      <c r="N6296">
        <v>48</v>
      </c>
      <c r="O6296">
        <v>10533.6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48</v>
      </c>
      <c r="W6296">
        <v>0</v>
      </c>
      <c r="X6296" t="s">
        <v>35</v>
      </c>
      <c r="Y6296" t="s">
        <v>36</v>
      </c>
      <c r="Z6296" t="s">
        <v>2471</v>
      </c>
      <c r="AA6296" t="s">
        <v>753</v>
      </c>
      <c r="AB6296">
        <v>1012104</v>
      </c>
    </row>
    <row r="6297" spans="1:28">
      <c r="A6297">
        <v>1012104</v>
      </c>
      <c r="B6297" t="s">
        <v>1356</v>
      </c>
      <c r="C6297" t="s">
        <v>29</v>
      </c>
      <c r="D6297">
        <v>2603161532428740</v>
      </c>
      <c r="E6297">
        <v>204951041</v>
      </c>
      <c r="F6297" t="s">
        <v>912</v>
      </c>
      <c r="G6297" t="s">
        <v>1307</v>
      </c>
      <c r="H6297">
        <v>1001</v>
      </c>
      <c r="I6297" t="s">
        <v>1654</v>
      </c>
      <c r="J6297" t="str">
        <f>_xlfn.XLOOKUP(I6297,[1]Sheet1!$P:$P,[1]Sheet1!$A:$A)</f>
        <v>6978951560673</v>
      </c>
      <c r="K6297" t="s">
        <v>1655</v>
      </c>
      <c r="L6297" t="s">
        <v>34</v>
      </c>
      <c r="M6297">
        <v>102</v>
      </c>
      <c r="N6297">
        <v>102</v>
      </c>
      <c r="O6297">
        <v>15198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102</v>
      </c>
      <c r="W6297">
        <v>0</v>
      </c>
      <c r="X6297" t="s">
        <v>35</v>
      </c>
      <c r="Y6297" t="s">
        <v>36</v>
      </c>
      <c r="Z6297" t="s">
        <v>2470</v>
      </c>
      <c r="AA6297" t="s">
        <v>879</v>
      </c>
      <c r="AB6297">
        <v>1012104</v>
      </c>
    </row>
    <row r="6298" spans="1:28">
      <c r="A6298">
        <v>1012104</v>
      </c>
      <c r="B6298" t="s">
        <v>1356</v>
      </c>
      <c r="C6298" t="s">
        <v>29</v>
      </c>
      <c r="D6298">
        <v>2603161532428740</v>
      </c>
      <c r="E6298">
        <v>204951041</v>
      </c>
      <c r="F6298" t="s">
        <v>912</v>
      </c>
      <c r="G6298" t="s">
        <v>1307</v>
      </c>
      <c r="H6298">
        <v>1001</v>
      </c>
      <c r="I6298" t="s">
        <v>1774</v>
      </c>
      <c r="J6298" t="str">
        <f>_xlfn.XLOOKUP(I6298,[1]Sheet1!$P:$P,[1]Sheet1!$A:$A)</f>
        <v>6978951560710</v>
      </c>
      <c r="K6298" t="s">
        <v>1775</v>
      </c>
      <c r="L6298" t="s">
        <v>34</v>
      </c>
      <c r="M6298">
        <v>150</v>
      </c>
      <c r="N6298">
        <v>150</v>
      </c>
      <c r="O6298">
        <v>32917.5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150</v>
      </c>
      <c r="W6298">
        <v>0</v>
      </c>
      <c r="X6298" t="s">
        <v>35</v>
      </c>
      <c r="Y6298" t="s">
        <v>36</v>
      </c>
      <c r="Z6298" t="s">
        <v>2470</v>
      </c>
      <c r="AA6298" t="s">
        <v>879</v>
      </c>
      <c r="AB6298">
        <v>1012104</v>
      </c>
    </row>
    <row r="6299" spans="1:28">
      <c r="A6299">
        <v>1012104</v>
      </c>
      <c r="B6299" t="s">
        <v>1356</v>
      </c>
      <c r="C6299" t="s">
        <v>29</v>
      </c>
      <c r="D6299">
        <v>2603161532428740</v>
      </c>
      <c r="E6299">
        <v>204951041</v>
      </c>
      <c r="F6299" t="s">
        <v>912</v>
      </c>
      <c r="G6299" t="s">
        <v>1307</v>
      </c>
      <c r="H6299">
        <v>1001</v>
      </c>
      <c r="I6299" t="s">
        <v>2472</v>
      </c>
      <c r="J6299" t="str">
        <f>_xlfn.XLOOKUP(I6299,[1]Sheet1!$P:$P,[1]Sheet1!$A:$A)</f>
        <v>6978951560697</v>
      </c>
      <c r="K6299" t="s">
        <v>2473</v>
      </c>
      <c r="L6299" t="s">
        <v>34</v>
      </c>
      <c r="M6299">
        <v>102</v>
      </c>
      <c r="N6299">
        <v>102</v>
      </c>
      <c r="O6299">
        <v>29100.6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102</v>
      </c>
      <c r="W6299">
        <v>0</v>
      </c>
      <c r="X6299" t="s">
        <v>35</v>
      </c>
      <c r="Y6299" t="s">
        <v>36</v>
      </c>
      <c r="Z6299" t="s">
        <v>2470</v>
      </c>
      <c r="AA6299" t="s">
        <v>879</v>
      </c>
      <c r="AB6299">
        <v>1012104</v>
      </c>
    </row>
    <row r="6300" spans="1:28">
      <c r="A6300">
        <v>1012104</v>
      </c>
      <c r="B6300" t="s">
        <v>1356</v>
      </c>
      <c r="C6300" t="s">
        <v>29</v>
      </c>
      <c r="D6300">
        <v>2603161532428740</v>
      </c>
      <c r="E6300">
        <v>204951041</v>
      </c>
      <c r="F6300" t="s">
        <v>912</v>
      </c>
      <c r="G6300" t="s">
        <v>1307</v>
      </c>
      <c r="H6300">
        <v>1001</v>
      </c>
      <c r="I6300" t="s">
        <v>1485</v>
      </c>
      <c r="J6300" t="str">
        <f>_xlfn.XLOOKUP(I6300,[1]Sheet1!$P:$P,[1]Sheet1!$A:$A)</f>
        <v>6978951560703</v>
      </c>
      <c r="K6300" t="s">
        <v>1486</v>
      </c>
      <c r="L6300" t="s">
        <v>34</v>
      </c>
      <c r="M6300">
        <v>198</v>
      </c>
      <c r="N6300">
        <v>198</v>
      </c>
      <c r="O6300">
        <v>29502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198</v>
      </c>
      <c r="W6300">
        <v>0</v>
      </c>
      <c r="X6300" t="s">
        <v>35</v>
      </c>
      <c r="Y6300" t="s">
        <v>36</v>
      </c>
      <c r="Z6300" t="s">
        <v>2470</v>
      </c>
      <c r="AA6300" t="s">
        <v>879</v>
      </c>
      <c r="AB6300">
        <v>1012104</v>
      </c>
    </row>
    <row r="6301" spans="1:28">
      <c r="A6301">
        <v>1012104</v>
      </c>
      <c r="B6301" t="s">
        <v>1356</v>
      </c>
      <c r="C6301" t="s">
        <v>29</v>
      </c>
      <c r="D6301">
        <v>2603161546248740</v>
      </c>
      <c r="E6301">
        <v>204950425</v>
      </c>
      <c r="F6301" t="s">
        <v>912</v>
      </c>
      <c r="G6301" t="s">
        <v>524</v>
      </c>
      <c r="H6301">
        <v>1001</v>
      </c>
      <c r="I6301" t="s">
        <v>2434</v>
      </c>
      <c r="J6301" t="str">
        <f>_xlfn.XLOOKUP(I6301,[1]Sheet1!$P:$P,[1]Sheet1!$A:$A)</f>
        <v>6978312651828</v>
      </c>
      <c r="K6301" t="s">
        <v>2435</v>
      </c>
      <c r="L6301" t="s">
        <v>34</v>
      </c>
      <c r="M6301">
        <v>30</v>
      </c>
      <c r="N6301">
        <v>30</v>
      </c>
      <c r="O6301">
        <v>1747.8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30</v>
      </c>
      <c r="W6301">
        <v>0</v>
      </c>
      <c r="X6301" t="s">
        <v>35</v>
      </c>
      <c r="Y6301" t="s">
        <v>36</v>
      </c>
      <c r="Z6301" t="s">
        <v>2474</v>
      </c>
      <c r="AA6301" t="s">
        <v>645</v>
      </c>
      <c r="AB6301">
        <v>1012104</v>
      </c>
    </row>
    <row r="6302" spans="1:28">
      <c r="A6302">
        <v>1012104</v>
      </c>
      <c r="B6302" t="s">
        <v>1356</v>
      </c>
      <c r="C6302" t="s">
        <v>29</v>
      </c>
      <c r="D6302">
        <v>2603131104438740</v>
      </c>
      <c r="E6302">
        <v>204937772</v>
      </c>
      <c r="F6302" t="s">
        <v>989</v>
      </c>
      <c r="G6302" t="s">
        <v>1212</v>
      </c>
      <c r="H6302">
        <v>1000</v>
      </c>
      <c r="I6302" t="s">
        <v>1705</v>
      </c>
      <c r="J6302" t="str">
        <f>_xlfn.XLOOKUP(I6302,[1]Sheet1!$P:$P,[1]Sheet1!$A:$A)</f>
        <v>6975302664431</v>
      </c>
      <c r="K6302" t="s">
        <v>1706</v>
      </c>
      <c r="L6302" t="s">
        <v>34</v>
      </c>
      <c r="M6302">
        <v>90</v>
      </c>
      <c r="N6302">
        <v>90</v>
      </c>
      <c r="O6302">
        <v>3262.5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90</v>
      </c>
      <c r="W6302">
        <v>0</v>
      </c>
      <c r="X6302" t="s">
        <v>35</v>
      </c>
      <c r="Y6302" t="s">
        <v>36</v>
      </c>
      <c r="Z6302" t="s">
        <v>2475</v>
      </c>
      <c r="AA6302" t="s">
        <v>914</v>
      </c>
      <c r="AB6302">
        <v>1012104</v>
      </c>
    </row>
    <row r="6303" spans="1:28">
      <c r="A6303">
        <v>1012104</v>
      </c>
      <c r="B6303" t="s">
        <v>1356</v>
      </c>
      <c r="C6303" t="s">
        <v>29</v>
      </c>
      <c r="D6303">
        <v>2603131104438740</v>
      </c>
      <c r="E6303">
        <v>204937772</v>
      </c>
      <c r="F6303" t="s">
        <v>989</v>
      </c>
      <c r="G6303" t="s">
        <v>1212</v>
      </c>
      <c r="H6303">
        <v>1000</v>
      </c>
      <c r="I6303" t="s">
        <v>1702</v>
      </c>
      <c r="J6303" t="str">
        <f>_xlfn.XLOOKUP(I6303,[1]Sheet1!$P:$P,[1]Sheet1!$A:$A)</f>
        <v>6975302664424</v>
      </c>
      <c r="K6303" t="s">
        <v>1703</v>
      </c>
      <c r="L6303" t="s">
        <v>34</v>
      </c>
      <c r="M6303">
        <v>240</v>
      </c>
      <c r="N6303">
        <v>240</v>
      </c>
      <c r="O6303">
        <v>6780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240</v>
      </c>
      <c r="W6303">
        <v>0</v>
      </c>
      <c r="X6303" t="s">
        <v>35</v>
      </c>
      <c r="Y6303" t="s">
        <v>36</v>
      </c>
      <c r="Z6303" t="s">
        <v>2476</v>
      </c>
      <c r="AA6303" t="s">
        <v>823</v>
      </c>
      <c r="AB6303">
        <v>1012104</v>
      </c>
    </row>
    <row r="6304" spans="1:28">
      <c r="A6304">
        <v>1012104</v>
      </c>
      <c r="B6304" t="s">
        <v>1356</v>
      </c>
      <c r="C6304" t="s">
        <v>29</v>
      </c>
      <c r="D6304">
        <v>2603131347168740</v>
      </c>
      <c r="E6304">
        <v>204938728</v>
      </c>
      <c r="F6304" t="s">
        <v>989</v>
      </c>
      <c r="G6304" t="s">
        <v>1224</v>
      </c>
      <c r="H6304">
        <v>1000</v>
      </c>
      <c r="I6304" t="s">
        <v>1979</v>
      </c>
      <c r="J6304" t="str">
        <f>_xlfn.XLOOKUP(I6304,[1]Sheet1!$P:$P,[1]Sheet1!$A:$A)</f>
        <v>6922646111268</v>
      </c>
      <c r="K6304" t="s">
        <v>1980</v>
      </c>
      <c r="L6304" t="s">
        <v>34</v>
      </c>
      <c r="M6304">
        <v>200</v>
      </c>
      <c r="N6304">
        <v>200</v>
      </c>
      <c r="O6304">
        <v>290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200</v>
      </c>
      <c r="W6304">
        <v>0</v>
      </c>
      <c r="X6304" t="s">
        <v>35</v>
      </c>
      <c r="Y6304" t="s">
        <v>36</v>
      </c>
      <c r="Z6304" t="s">
        <v>2477</v>
      </c>
      <c r="AA6304" t="s">
        <v>914</v>
      </c>
      <c r="AB6304">
        <v>1012104</v>
      </c>
    </row>
    <row r="6305" spans="1:28">
      <c r="A6305">
        <v>1012104</v>
      </c>
      <c r="B6305" t="s">
        <v>1356</v>
      </c>
      <c r="C6305" t="s">
        <v>29</v>
      </c>
      <c r="D6305">
        <v>2603131508068740</v>
      </c>
      <c r="E6305">
        <v>204939298</v>
      </c>
      <c r="F6305" t="s">
        <v>989</v>
      </c>
      <c r="G6305" t="s">
        <v>1249</v>
      </c>
      <c r="H6305">
        <v>1000</v>
      </c>
      <c r="I6305" t="s">
        <v>2396</v>
      </c>
      <c r="J6305" t="str">
        <f>_xlfn.XLOOKUP(I6305,[1]Sheet1!$P:$P,[1]Sheet1!$A:$A)</f>
        <v>6970031948548</v>
      </c>
      <c r="K6305" t="s">
        <v>2397</v>
      </c>
      <c r="L6305" t="s">
        <v>34</v>
      </c>
      <c r="M6305">
        <v>200</v>
      </c>
      <c r="N6305">
        <v>200</v>
      </c>
      <c r="O6305">
        <v>10350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200</v>
      </c>
      <c r="W6305">
        <v>0</v>
      </c>
      <c r="X6305" t="s">
        <v>35</v>
      </c>
      <c r="Y6305" t="s">
        <v>36</v>
      </c>
      <c r="Z6305" t="s">
        <v>2478</v>
      </c>
      <c r="AA6305" t="s">
        <v>808</v>
      </c>
      <c r="AB6305">
        <v>1012104</v>
      </c>
    </row>
    <row r="6306" spans="1:28">
      <c r="A6306">
        <v>1012104</v>
      </c>
      <c r="B6306" t="s">
        <v>1356</v>
      </c>
      <c r="C6306" t="s">
        <v>29</v>
      </c>
      <c r="D6306">
        <v>2603120918458740</v>
      </c>
      <c r="E6306">
        <v>204933544</v>
      </c>
      <c r="F6306" t="s">
        <v>1047</v>
      </c>
      <c r="G6306" t="s">
        <v>1431</v>
      </c>
      <c r="H6306">
        <v>1000</v>
      </c>
      <c r="I6306" t="s">
        <v>2067</v>
      </c>
      <c r="J6306" t="str">
        <f>_xlfn.XLOOKUP(I6306,[1]Sheet1!$P:$P,[1]Sheet1!$A:$A)</f>
        <v>6970031943093</v>
      </c>
      <c r="K6306" t="s">
        <v>2068</v>
      </c>
      <c r="L6306" t="s">
        <v>34</v>
      </c>
      <c r="M6306">
        <v>60</v>
      </c>
      <c r="N6306">
        <v>60</v>
      </c>
      <c r="O6306">
        <v>1062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60</v>
      </c>
      <c r="W6306">
        <v>0</v>
      </c>
      <c r="X6306" t="s">
        <v>35</v>
      </c>
      <c r="Y6306" t="s">
        <v>36</v>
      </c>
      <c r="Z6306" t="s">
        <v>2479</v>
      </c>
      <c r="AA6306" t="s">
        <v>1047</v>
      </c>
      <c r="AB6306">
        <v>1012104</v>
      </c>
    </row>
    <row r="6307" spans="1:28">
      <c r="A6307">
        <v>1012104</v>
      </c>
      <c r="B6307" t="s">
        <v>1356</v>
      </c>
      <c r="C6307" t="s">
        <v>29</v>
      </c>
      <c r="D6307">
        <v>2603121421428740</v>
      </c>
      <c r="E6307">
        <v>204935104</v>
      </c>
      <c r="F6307" t="s">
        <v>1047</v>
      </c>
      <c r="G6307" t="s">
        <v>524</v>
      </c>
      <c r="H6307">
        <v>1001</v>
      </c>
      <c r="I6307" t="s">
        <v>1498</v>
      </c>
      <c r="J6307" t="str">
        <f>_xlfn.XLOOKUP(I6307,[1]Sheet1!$P:$P,[1]Sheet1!$A:$A)</f>
        <v>6978312651866</v>
      </c>
      <c r="K6307" t="s">
        <v>1499</v>
      </c>
      <c r="L6307" t="s">
        <v>34</v>
      </c>
      <c r="M6307">
        <v>100</v>
      </c>
      <c r="N6307">
        <v>100</v>
      </c>
      <c r="O6307">
        <v>3483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100</v>
      </c>
      <c r="W6307">
        <v>0</v>
      </c>
      <c r="X6307" t="s">
        <v>35</v>
      </c>
      <c r="Y6307" t="s">
        <v>36</v>
      </c>
      <c r="Z6307" t="s">
        <v>2480</v>
      </c>
      <c r="AA6307" t="s">
        <v>989</v>
      </c>
      <c r="AB6307">
        <v>1012104</v>
      </c>
    </row>
    <row r="6308" spans="1:28">
      <c r="A6308">
        <v>1012104</v>
      </c>
      <c r="B6308" t="s">
        <v>1356</v>
      </c>
      <c r="C6308" t="s">
        <v>29</v>
      </c>
      <c r="D6308">
        <v>2603121603478740</v>
      </c>
      <c r="E6308">
        <v>204935692</v>
      </c>
      <c r="F6308" t="s">
        <v>1047</v>
      </c>
      <c r="G6308" t="s">
        <v>1236</v>
      </c>
      <c r="H6308">
        <v>1001</v>
      </c>
      <c r="I6308" t="s">
        <v>2422</v>
      </c>
      <c r="J6308" t="str">
        <f>_xlfn.XLOOKUP(I6308,[1]Sheet1!$P:$P,[1]Sheet1!$A:$A)</f>
        <v>6978312651507</v>
      </c>
      <c r="K6308" t="s">
        <v>2423</v>
      </c>
      <c r="L6308" t="s">
        <v>34</v>
      </c>
      <c r="M6308">
        <v>60</v>
      </c>
      <c r="N6308">
        <v>60</v>
      </c>
      <c r="O6308">
        <v>2939.4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60</v>
      </c>
      <c r="W6308">
        <v>0</v>
      </c>
      <c r="X6308" t="s">
        <v>35</v>
      </c>
      <c r="Y6308" t="s">
        <v>36</v>
      </c>
      <c r="Z6308" t="s">
        <v>2481</v>
      </c>
      <c r="AA6308" t="s">
        <v>914</v>
      </c>
      <c r="AB6308">
        <v>1012104</v>
      </c>
    </row>
    <row r="6309" spans="1:28">
      <c r="A6309">
        <v>1012104</v>
      </c>
      <c r="B6309" t="s">
        <v>1356</v>
      </c>
      <c r="C6309" t="s">
        <v>29</v>
      </c>
      <c r="D6309">
        <v>2603121800128740</v>
      </c>
      <c r="E6309">
        <v>204936347</v>
      </c>
      <c r="F6309" t="s">
        <v>1047</v>
      </c>
      <c r="G6309" t="s">
        <v>1224</v>
      </c>
      <c r="H6309">
        <v>1000</v>
      </c>
      <c r="I6309" t="s">
        <v>2080</v>
      </c>
      <c r="J6309" t="str">
        <f>_xlfn.XLOOKUP(I6309,[1]Sheet1!$P:$P,[1]Sheet1!$A:$A)</f>
        <v>6922646113880</v>
      </c>
      <c r="K6309" t="s">
        <v>2081</v>
      </c>
      <c r="L6309" t="s">
        <v>34</v>
      </c>
      <c r="M6309">
        <v>60</v>
      </c>
      <c r="N6309">
        <v>60</v>
      </c>
      <c r="O6309">
        <v>2340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60</v>
      </c>
      <c r="W6309">
        <v>0</v>
      </c>
      <c r="X6309" t="s">
        <v>35</v>
      </c>
      <c r="Y6309" t="s">
        <v>36</v>
      </c>
      <c r="Z6309" t="s">
        <v>2482</v>
      </c>
      <c r="AA6309" t="s">
        <v>886</v>
      </c>
      <c r="AB6309">
        <v>1012104</v>
      </c>
    </row>
    <row r="6310" spans="1:28">
      <c r="A6310">
        <v>1012104</v>
      </c>
      <c r="B6310" t="s">
        <v>1356</v>
      </c>
      <c r="C6310" t="s">
        <v>29</v>
      </c>
      <c r="D6310">
        <v>2603110947278740</v>
      </c>
      <c r="E6310">
        <v>204930165</v>
      </c>
      <c r="F6310" t="s">
        <v>980</v>
      </c>
      <c r="G6310" t="s">
        <v>1307</v>
      </c>
      <c r="H6310">
        <v>1001</v>
      </c>
      <c r="I6310" t="s">
        <v>2468</v>
      </c>
      <c r="J6310" t="str">
        <f>_xlfn.XLOOKUP(I6310,[1]Sheet1!$P:$P,[1]Sheet1!$A:$A)</f>
        <v>6978951560727</v>
      </c>
      <c r="K6310" t="s">
        <v>2469</v>
      </c>
      <c r="L6310" t="s">
        <v>34</v>
      </c>
      <c r="M6310">
        <v>12</v>
      </c>
      <c r="N6310">
        <v>12</v>
      </c>
      <c r="O6310">
        <v>3423.6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12</v>
      </c>
      <c r="W6310">
        <v>0</v>
      </c>
      <c r="X6310" t="s">
        <v>35</v>
      </c>
      <c r="Y6310" t="s">
        <v>36</v>
      </c>
      <c r="Z6310" t="s">
        <v>2483</v>
      </c>
      <c r="AA6310" t="s">
        <v>1047</v>
      </c>
      <c r="AB6310">
        <v>1012104</v>
      </c>
    </row>
    <row r="6311" spans="1:28">
      <c r="A6311">
        <v>1012104</v>
      </c>
      <c r="B6311" t="s">
        <v>1356</v>
      </c>
      <c r="C6311" t="s">
        <v>29</v>
      </c>
      <c r="D6311">
        <v>2603110947278740</v>
      </c>
      <c r="E6311">
        <v>204930165</v>
      </c>
      <c r="F6311" t="s">
        <v>980</v>
      </c>
      <c r="G6311" t="s">
        <v>1307</v>
      </c>
      <c r="H6311">
        <v>1001</v>
      </c>
      <c r="I6311" t="s">
        <v>1654</v>
      </c>
      <c r="J6311" t="str">
        <f>_xlfn.XLOOKUP(I6311,[1]Sheet1!$P:$P,[1]Sheet1!$A:$A)</f>
        <v>6978951560673</v>
      </c>
      <c r="K6311" t="s">
        <v>1655</v>
      </c>
      <c r="L6311" t="s">
        <v>34</v>
      </c>
      <c r="M6311">
        <v>18</v>
      </c>
      <c r="N6311">
        <v>18</v>
      </c>
      <c r="O6311">
        <v>2682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18</v>
      </c>
      <c r="W6311">
        <v>0</v>
      </c>
      <c r="X6311" t="s">
        <v>35</v>
      </c>
      <c r="Y6311" t="s">
        <v>36</v>
      </c>
      <c r="Z6311" t="s">
        <v>2484</v>
      </c>
      <c r="AA6311" t="s">
        <v>989</v>
      </c>
      <c r="AB6311">
        <v>1012104</v>
      </c>
    </row>
    <row r="6312" spans="1:28">
      <c r="A6312">
        <v>1012104</v>
      </c>
      <c r="B6312" t="s">
        <v>1356</v>
      </c>
      <c r="C6312" t="s">
        <v>29</v>
      </c>
      <c r="D6312">
        <v>2603111003158740</v>
      </c>
      <c r="E6312">
        <v>204930099</v>
      </c>
      <c r="F6312" t="s">
        <v>980</v>
      </c>
      <c r="G6312" t="s">
        <v>2485</v>
      </c>
      <c r="H6312">
        <v>1000</v>
      </c>
      <c r="I6312" t="s">
        <v>2486</v>
      </c>
      <c r="J6312" t="str">
        <f>_xlfn.XLOOKUP(I6312,[1]Sheet1!$P:$P,[1]Sheet1!$A:$A)</f>
        <v>6922646103331</v>
      </c>
      <c r="K6312" t="s">
        <v>2487</v>
      </c>
      <c r="L6312" t="s">
        <v>34</v>
      </c>
      <c r="M6312">
        <v>12</v>
      </c>
      <c r="N6312">
        <v>12</v>
      </c>
      <c r="O6312">
        <v>1131.6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12</v>
      </c>
      <c r="W6312">
        <v>0</v>
      </c>
      <c r="X6312" t="s">
        <v>35</v>
      </c>
      <c r="Y6312" t="s">
        <v>36</v>
      </c>
      <c r="Z6312" t="s">
        <v>2488</v>
      </c>
      <c r="AA6312" t="s">
        <v>1047</v>
      </c>
      <c r="AB6312">
        <v>1012104</v>
      </c>
    </row>
    <row r="6313" spans="1:28">
      <c r="A6313">
        <v>1012104</v>
      </c>
      <c r="B6313" t="s">
        <v>1356</v>
      </c>
      <c r="C6313" t="s">
        <v>29</v>
      </c>
      <c r="D6313">
        <v>2603111101468740</v>
      </c>
      <c r="E6313">
        <v>204930805</v>
      </c>
      <c r="F6313" t="s">
        <v>980</v>
      </c>
      <c r="G6313" t="s">
        <v>1317</v>
      </c>
      <c r="H6313">
        <v>1001</v>
      </c>
      <c r="I6313" t="s">
        <v>1837</v>
      </c>
      <c r="J6313" t="str">
        <f>_xlfn.XLOOKUP(I6313,[1]Sheet1!$P:$P,[1]Sheet1!$A:$A)</f>
        <v>6978312651583</v>
      </c>
      <c r="K6313" t="s">
        <v>1838</v>
      </c>
      <c r="L6313" t="s">
        <v>34</v>
      </c>
      <c r="M6313">
        <v>40</v>
      </c>
      <c r="N6313">
        <v>40</v>
      </c>
      <c r="O6313">
        <v>3088.4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40</v>
      </c>
      <c r="W6313">
        <v>0</v>
      </c>
      <c r="X6313" t="s">
        <v>35</v>
      </c>
      <c r="Y6313" t="s">
        <v>36</v>
      </c>
      <c r="Z6313" t="s">
        <v>2489</v>
      </c>
      <c r="AA6313" t="s">
        <v>1047</v>
      </c>
      <c r="AB6313">
        <v>1012104</v>
      </c>
    </row>
    <row r="6314" spans="1:28">
      <c r="A6314">
        <v>1012104</v>
      </c>
      <c r="B6314" t="s">
        <v>1356</v>
      </c>
      <c r="C6314" t="s">
        <v>29</v>
      </c>
      <c r="D6314">
        <v>2603101019828740</v>
      </c>
      <c r="E6314">
        <v>204928851</v>
      </c>
      <c r="F6314" t="s">
        <v>974</v>
      </c>
      <c r="G6314" t="s">
        <v>516</v>
      </c>
      <c r="H6314">
        <v>1000</v>
      </c>
      <c r="I6314" t="s">
        <v>1358</v>
      </c>
      <c r="J6314" t="str">
        <f>_xlfn.XLOOKUP(I6314,[1]Sheet1!$P:$P,[1]Sheet1!$A:$A)</f>
        <v>6970031947916</v>
      </c>
      <c r="K6314" t="s">
        <v>1359</v>
      </c>
      <c r="L6314" t="s">
        <v>34</v>
      </c>
      <c r="M6314">
        <v>45</v>
      </c>
      <c r="N6314">
        <v>45</v>
      </c>
      <c r="O6314">
        <v>1410.75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45</v>
      </c>
      <c r="W6314">
        <v>0</v>
      </c>
      <c r="X6314" t="s">
        <v>35</v>
      </c>
      <c r="Y6314" t="s">
        <v>36</v>
      </c>
      <c r="Z6314" t="s">
        <v>2490</v>
      </c>
      <c r="AA6314" t="s">
        <v>1047</v>
      </c>
      <c r="AB6314">
        <v>1012104</v>
      </c>
    </row>
    <row r="6315" spans="1:28">
      <c r="A6315">
        <v>1012104</v>
      </c>
      <c r="B6315" t="s">
        <v>1356</v>
      </c>
      <c r="C6315" t="s">
        <v>29</v>
      </c>
      <c r="D6315">
        <v>2603101143048740</v>
      </c>
      <c r="E6315">
        <v>204926495</v>
      </c>
      <c r="F6315" t="s">
        <v>974</v>
      </c>
      <c r="G6315" t="s">
        <v>1224</v>
      </c>
      <c r="H6315">
        <v>1000</v>
      </c>
      <c r="I6315" t="s">
        <v>1453</v>
      </c>
      <c r="J6315" t="str">
        <f>_xlfn.XLOOKUP(I6315,[1]Sheet1!$P:$P,[1]Sheet1!$A:$A)</f>
        <v>6922646111213</v>
      </c>
      <c r="K6315" t="s">
        <v>1454</v>
      </c>
      <c r="L6315" t="s">
        <v>34</v>
      </c>
      <c r="M6315">
        <v>2250</v>
      </c>
      <c r="N6315">
        <v>2250</v>
      </c>
      <c r="O6315">
        <v>1687.5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2250</v>
      </c>
      <c r="W6315">
        <v>0</v>
      </c>
      <c r="X6315" t="s">
        <v>35</v>
      </c>
      <c r="Y6315" t="s">
        <v>36</v>
      </c>
      <c r="Z6315" t="s">
        <v>2491</v>
      </c>
      <c r="AA6315" t="s">
        <v>980</v>
      </c>
      <c r="AB6315">
        <v>1012104</v>
      </c>
    </row>
    <row r="6316" spans="1:28">
      <c r="A6316">
        <v>1012104</v>
      </c>
      <c r="B6316" t="s">
        <v>1356</v>
      </c>
      <c r="C6316" t="s">
        <v>29</v>
      </c>
      <c r="D6316">
        <v>2603101746418740</v>
      </c>
      <c r="E6316">
        <v>204928809</v>
      </c>
      <c r="F6316" t="s">
        <v>974</v>
      </c>
      <c r="G6316" t="s">
        <v>516</v>
      </c>
      <c r="H6316">
        <v>1000</v>
      </c>
      <c r="I6316" t="s">
        <v>520</v>
      </c>
      <c r="J6316" t="str">
        <f>_xlfn.XLOOKUP(I6316,[1]Sheet1!$P:$P,[1]Sheet1!$A:$A)</f>
        <v>6978312652597</v>
      </c>
      <c r="K6316" t="s">
        <v>521</v>
      </c>
      <c r="L6316" t="s">
        <v>34</v>
      </c>
      <c r="M6316">
        <v>60</v>
      </c>
      <c r="N6316">
        <v>60</v>
      </c>
      <c r="O6316">
        <v>2658.6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60</v>
      </c>
      <c r="W6316">
        <v>0</v>
      </c>
      <c r="X6316" t="s">
        <v>35</v>
      </c>
      <c r="Y6316" t="s">
        <v>36</v>
      </c>
      <c r="Z6316" t="s">
        <v>2492</v>
      </c>
      <c r="AA6316" t="s">
        <v>1047</v>
      </c>
      <c r="AB6316">
        <v>1012104</v>
      </c>
    </row>
    <row r="6317" spans="1:28">
      <c r="A6317">
        <v>1012104</v>
      </c>
      <c r="B6317" t="s">
        <v>1356</v>
      </c>
      <c r="C6317" t="s">
        <v>29</v>
      </c>
      <c r="D6317">
        <v>2603060906928740</v>
      </c>
      <c r="E6317">
        <v>204921874</v>
      </c>
      <c r="F6317" t="s">
        <v>1088</v>
      </c>
      <c r="G6317" t="s">
        <v>524</v>
      </c>
      <c r="H6317">
        <v>1001</v>
      </c>
      <c r="I6317" t="s">
        <v>2109</v>
      </c>
      <c r="J6317" t="str">
        <f>_xlfn.XLOOKUP(I6317,[1]Sheet1!$P:$P,[1]Sheet1!$A:$A)</f>
        <v>6978312651422</v>
      </c>
      <c r="K6317" t="s">
        <v>2110</v>
      </c>
      <c r="L6317" t="s">
        <v>34</v>
      </c>
      <c r="M6317">
        <v>32</v>
      </c>
      <c r="N6317">
        <v>32</v>
      </c>
      <c r="O6317">
        <v>1854.08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32</v>
      </c>
      <c r="W6317">
        <v>0</v>
      </c>
      <c r="X6317" t="s">
        <v>35</v>
      </c>
      <c r="Y6317" t="s">
        <v>36</v>
      </c>
      <c r="Z6317" t="s">
        <v>2493</v>
      </c>
      <c r="AA6317" t="s">
        <v>855</v>
      </c>
      <c r="AB6317">
        <v>1012104</v>
      </c>
    </row>
    <row r="6318" spans="1:28">
      <c r="A6318">
        <v>1012104</v>
      </c>
      <c r="B6318" t="s">
        <v>1356</v>
      </c>
      <c r="C6318" t="s">
        <v>29</v>
      </c>
      <c r="D6318">
        <v>2603061027798740</v>
      </c>
      <c r="E6318">
        <v>204921875</v>
      </c>
      <c r="F6318" t="s">
        <v>1088</v>
      </c>
      <c r="G6318" t="s">
        <v>516</v>
      </c>
      <c r="H6318">
        <v>1000</v>
      </c>
      <c r="I6318" t="s">
        <v>1358</v>
      </c>
      <c r="J6318" t="str">
        <f>_xlfn.XLOOKUP(I6318,[1]Sheet1!$P:$P,[1]Sheet1!$A:$A)</f>
        <v>6970031947916</v>
      </c>
      <c r="K6318" t="s">
        <v>1359</v>
      </c>
      <c r="L6318" t="s">
        <v>34</v>
      </c>
      <c r="M6318">
        <v>45</v>
      </c>
      <c r="N6318">
        <v>45</v>
      </c>
      <c r="O6318">
        <v>1410.75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45</v>
      </c>
      <c r="W6318">
        <v>0</v>
      </c>
      <c r="X6318" t="s">
        <v>35</v>
      </c>
      <c r="Y6318" t="s">
        <v>36</v>
      </c>
      <c r="Z6318" t="s">
        <v>2494</v>
      </c>
      <c r="AA6318" t="s">
        <v>974</v>
      </c>
      <c r="AB6318">
        <v>1012104</v>
      </c>
    </row>
    <row r="6319" spans="1:28">
      <c r="A6319">
        <v>1012104</v>
      </c>
      <c r="B6319" t="s">
        <v>1356</v>
      </c>
      <c r="C6319" t="s">
        <v>29</v>
      </c>
      <c r="D6319">
        <v>2603061027798740</v>
      </c>
      <c r="E6319">
        <v>204921875</v>
      </c>
      <c r="F6319" t="s">
        <v>1088</v>
      </c>
      <c r="G6319" t="s">
        <v>1220</v>
      </c>
      <c r="H6319">
        <v>1000</v>
      </c>
      <c r="I6319" t="s">
        <v>2495</v>
      </c>
      <c r="J6319" t="str">
        <f>_xlfn.XLOOKUP(I6319,[1]Sheet1!$P:$P,[1]Sheet1!$A:$A)</f>
        <v>13401489</v>
      </c>
      <c r="K6319" t="s">
        <v>2496</v>
      </c>
      <c r="L6319" t="s">
        <v>34</v>
      </c>
      <c r="M6319">
        <v>30</v>
      </c>
      <c r="N6319">
        <v>30</v>
      </c>
      <c r="O6319">
        <v>1050.3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30</v>
      </c>
      <c r="W6319">
        <v>0</v>
      </c>
      <c r="X6319" t="s">
        <v>35</v>
      </c>
      <c r="Y6319" t="s">
        <v>36</v>
      </c>
      <c r="Z6319" t="s">
        <v>2497</v>
      </c>
      <c r="AA6319" t="s">
        <v>855</v>
      </c>
      <c r="AB6319">
        <v>1012104</v>
      </c>
    </row>
    <row r="6320" spans="1:28">
      <c r="A6320">
        <v>1012104</v>
      </c>
      <c r="B6320" t="s">
        <v>1356</v>
      </c>
      <c r="C6320" t="s">
        <v>29</v>
      </c>
      <c r="D6320">
        <v>2603061027798740</v>
      </c>
      <c r="E6320">
        <v>204921875</v>
      </c>
      <c r="F6320" t="s">
        <v>1088</v>
      </c>
      <c r="G6320" t="s">
        <v>516</v>
      </c>
      <c r="H6320">
        <v>1000</v>
      </c>
      <c r="I6320" t="s">
        <v>1364</v>
      </c>
      <c r="J6320" t="str">
        <f>_xlfn.XLOOKUP(I6320,[1]Sheet1!$P:$P,[1]Sheet1!$A:$A)</f>
        <v>13400666</v>
      </c>
      <c r="K6320" t="s">
        <v>1365</v>
      </c>
      <c r="L6320" t="s">
        <v>34</v>
      </c>
      <c r="M6320">
        <v>30</v>
      </c>
      <c r="N6320">
        <v>30</v>
      </c>
      <c r="O6320">
        <v>1645.5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30</v>
      </c>
      <c r="W6320">
        <v>0</v>
      </c>
      <c r="X6320" t="s">
        <v>35</v>
      </c>
      <c r="Y6320" t="s">
        <v>36</v>
      </c>
      <c r="Z6320" t="s">
        <v>2498</v>
      </c>
      <c r="AA6320" t="s">
        <v>974</v>
      </c>
      <c r="AB6320">
        <v>1012104</v>
      </c>
    </row>
    <row r="6321" spans="1:28">
      <c r="A6321">
        <v>1012104</v>
      </c>
      <c r="B6321" t="s">
        <v>1356</v>
      </c>
      <c r="C6321" t="s">
        <v>29</v>
      </c>
      <c r="D6321">
        <v>2603061027798740</v>
      </c>
      <c r="E6321">
        <v>204921875</v>
      </c>
      <c r="F6321" t="s">
        <v>1088</v>
      </c>
      <c r="G6321" t="s">
        <v>516</v>
      </c>
      <c r="H6321">
        <v>1000</v>
      </c>
      <c r="I6321" t="s">
        <v>1360</v>
      </c>
      <c r="J6321" t="str">
        <f>_xlfn.XLOOKUP(I6321,[1]Sheet1!$P:$P,[1]Sheet1!$A:$A)</f>
        <v>13402037</v>
      </c>
      <c r="K6321" t="s">
        <v>1361</v>
      </c>
      <c r="L6321" t="s">
        <v>34</v>
      </c>
      <c r="M6321">
        <v>28</v>
      </c>
      <c r="N6321">
        <v>28</v>
      </c>
      <c r="O6321">
        <v>1631.28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28</v>
      </c>
      <c r="W6321">
        <v>0</v>
      </c>
      <c r="X6321" t="s">
        <v>35</v>
      </c>
      <c r="Y6321" t="s">
        <v>36</v>
      </c>
      <c r="Z6321" t="s">
        <v>2499</v>
      </c>
      <c r="AA6321" t="s">
        <v>855</v>
      </c>
      <c r="AB6321">
        <v>1012104</v>
      </c>
    </row>
    <row r="6322" spans="1:28">
      <c r="A6322">
        <v>1012104</v>
      </c>
      <c r="B6322" t="s">
        <v>1356</v>
      </c>
      <c r="C6322" t="s">
        <v>29</v>
      </c>
      <c r="D6322">
        <v>2603061027798740</v>
      </c>
      <c r="E6322">
        <v>204921875</v>
      </c>
      <c r="F6322" t="s">
        <v>1088</v>
      </c>
      <c r="G6322" t="s">
        <v>1370</v>
      </c>
      <c r="H6322">
        <v>1000</v>
      </c>
      <c r="I6322" t="s">
        <v>1668</v>
      </c>
      <c r="J6322" t="str">
        <f>_xlfn.XLOOKUP(I6322,[1]Sheet1!$P:$P,[1]Sheet1!$A:$A)</f>
        <v>6970031942980</v>
      </c>
      <c r="K6322" t="s">
        <v>1669</v>
      </c>
      <c r="L6322" t="s">
        <v>34</v>
      </c>
      <c r="M6322">
        <v>240</v>
      </c>
      <c r="N6322">
        <v>240</v>
      </c>
      <c r="O6322">
        <v>6600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240</v>
      </c>
      <c r="W6322">
        <v>0</v>
      </c>
      <c r="X6322" t="s">
        <v>35</v>
      </c>
      <c r="Y6322" t="s">
        <v>36</v>
      </c>
      <c r="Z6322" t="s">
        <v>2500</v>
      </c>
      <c r="AA6322" t="s">
        <v>736</v>
      </c>
      <c r="AB6322">
        <v>1012104</v>
      </c>
    </row>
    <row r="6323" spans="1:28">
      <c r="A6323">
        <v>1012104</v>
      </c>
      <c r="B6323" t="s">
        <v>1356</v>
      </c>
      <c r="C6323" t="s">
        <v>29</v>
      </c>
      <c r="D6323">
        <v>2603061027798740</v>
      </c>
      <c r="E6323">
        <v>204921876</v>
      </c>
      <c r="F6323" t="s">
        <v>1088</v>
      </c>
      <c r="G6323" t="s">
        <v>1471</v>
      </c>
      <c r="H6323">
        <v>1001</v>
      </c>
      <c r="I6323" t="s">
        <v>2501</v>
      </c>
      <c r="J6323" t="str">
        <f>_xlfn.XLOOKUP(I6323,[1]Sheet1!$P:$P,[1]Sheet1!$A:$A)</f>
        <v>13400098</v>
      </c>
      <c r="K6323" t="s">
        <v>2502</v>
      </c>
      <c r="L6323" t="s">
        <v>34</v>
      </c>
      <c r="M6323">
        <v>20</v>
      </c>
      <c r="N6323">
        <v>20</v>
      </c>
      <c r="O6323">
        <v>2198.2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20</v>
      </c>
      <c r="W6323">
        <v>0</v>
      </c>
      <c r="X6323" t="s">
        <v>35</v>
      </c>
      <c r="Y6323" t="s">
        <v>36</v>
      </c>
      <c r="Z6323" t="s">
        <v>2503</v>
      </c>
      <c r="AA6323" t="s">
        <v>827</v>
      </c>
      <c r="AB6323">
        <v>1012104</v>
      </c>
    </row>
    <row r="6324" spans="1:28">
      <c r="A6324">
        <v>1012104</v>
      </c>
      <c r="B6324" t="s">
        <v>1356</v>
      </c>
      <c r="C6324" t="s">
        <v>29</v>
      </c>
      <c r="D6324">
        <v>2603071609278740</v>
      </c>
      <c r="E6324">
        <v>204919209</v>
      </c>
      <c r="F6324" t="s">
        <v>1120</v>
      </c>
      <c r="G6324" t="s">
        <v>1249</v>
      </c>
      <c r="H6324">
        <v>1000</v>
      </c>
      <c r="I6324" t="s">
        <v>2396</v>
      </c>
      <c r="J6324" t="str">
        <f>_xlfn.XLOOKUP(I6324,[1]Sheet1!$P:$P,[1]Sheet1!$A:$A)</f>
        <v>6970031948548</v>
      </c>
      <c r="K6324" t="s">
        <v>2397</v>
      </c>
      <c r="L6324" t="s">
        <v>34</v>
      </c>
      <c r="M6324">
        <v>300</v>
      </c>
      <c r="N6324">
        <v>300</v>
      </c>
      <c r="O6324">
        <v>15525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300</v>
      </c>
      <c r="W6324">
        <v>0</v>
      </c>
      <c r="X6324" t="s">
        <v>35</v>
      </c>
      <c r="Y6324" t="s">
        <v>36</v>
      </c>
      <c r="Z6324" t="s">
        <v>2504</v>
      </c>
      <c r="AA6324" t="s">
        <v>1088</v>
      </c>
      <c r="AB6324">
        <v>1012104</v>
      </c>
    </row>
    <row r="6325" spans="1:28">
      <c r="A6325">
        <v>1012104</v>
      </c>
      <c r="B6325" t="s">
        <v>1356</v>
      </c>
      <c r="C6325" t="s">
        <v>29</v>
      </c>
      <c r="D6325">
        <v>2603071613148740</v>
      </c>
      <c r="E6325">
        <v>204919210</v>
      </c>
      <c r="F6325" t="s">
        <v>1120</v>
      </c>
      <c r="G6325" t="s">
        <v>1216</v>
      </c>
      <c r="H6325">
        <v>1000</v>
      </c>
      <c r="I6325" t="s">
        <v>1296</v>
      </c>
      <c r="J6325" t="str">
        <f>_xlfn.XLOOKUP(I6325,[1]Sheet1!$P:$P,[1]Sheet1!$A:$A)</f>
        <v>6922646104499</v>
      </c>
      <c r="K6325" t="s">
        <v>1297</v>
      </c>
      <c r="L6325" t="s">
        <v>34</v>
      </c>
      <c r="M6325">
        <v>60</v>
      </c>
      <c r="N6325">
        <v>60</v>
      </c>
      <c r="O6325">
        <v>1425.6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60</v>
      </c>
      <c r="W6325">
        <v>0</v>
      </c>
      <c r="X6325" t="s">
        <v>35</v>
      </c>
      <c r="Y6325" t="s">
        <v>36</v>
      </c>
      <c r="Z6325" t="s">
        <v>2505</v>
      </c>
      <c r="AA6325" t="s">
        <v>1088</v>
      </c>
      <c r="AB6325">
        <v>1012104</v>
      </c>
    </row>
    <row r="6326" spans="1:28">
      <c r="A6326">
        <v>1012104</v>
      </c>
      <c r="B6326" t="s">
        <v>1356</v>
      </c>
      <c r="C6326" t="s">
        <v>29</v>
      </c>
      <c r="D6326">
        <v>2603051611898740</v>
      </c>
      <c r="E6326">
        <v>204915198</v>
      </c>
      <c r="F6326" t="s">
        <v>1137</v>
      </c>
      <c r="G6326" t="s">
        <v>1200</v>
      </c>
      <c r="H6326">
        <v>1001</v>
      </c>
      <c r="I6326" t="s">
        <v>1385</v>
      </c>
      <c r="J6326" t="str">
        <f>_xlfn.XLOOKUP(I6326,[1]Sheet1!$P:$P,[1]Sheet1!$A:$A)</f>
        <v>11405438</v>
      </c>
      <c r="K6326" t="s">
        <v>1386</v>
      </c>
      <c r="L6326" t="s">
        <v>34</v>
      </c>
      <c r="M6326">
        <v>140</v>
      </c>
      <c r="N6326">
        <v>140</v>
      </c>
      <c r="O6326">
        <v>7210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140</v>
      </c>
      <c r="W6326">
        <v>0</v>
      </c>
      <c r="X6326" t="s">
        <v>35</v>
      </c>
      <c r="Y6326" t="s">
        <v>36</v>
      </c>
      <c r="Z6326" t="s">
        <v>2506</v>
      </c>
      <c r="AA6326" t="s">
        <v>1137</v>
      </c>
      <c r="AB6326">
        <v>1012104</v>
      </c>
    </row>
    <row r="6327" spans="1:28">
      <c r="A6327">
        <v>1012104</v>
      </c>
      <c r="B6327" t="s">
        <v>1356</v>
      </c>
      <c r="C6327" t="s">
        <v>29</v>
      </c>
      <c r="D6327">
        <v>2603051611898740</v>
      </c>
      <c r="E6327">
        <v>204915198</v>
      </c>
      <c r="F6327" t="s">
        <v>1137</v>
      </c>
      <c r="G6327" t="s">
        <v>1200</v>
      </c>
      <c r="H6327">
        <v>1001</v>
      </c>
      <c r="I6327" t="s">
        <v>1394</v>
      </c>
      <c r="J6327" t="str">
        <f>_xlfn.XLOOKUP(I6327,[1]Sheet1!$P:$P,[1]Sheet1!$A:$A)</f>
        <v>11405441</v>
      </c>
      <c r="K6327" t="s">
        <v>1395</v>
      </c>
      <c r="L6327" t="s">
        <v>34</v>
      </c>
      <c r="M6327">
        <v>180</v>
      </c>
      <c r="N6327">
        <v>180</v>
      </c>
      <c r="O6327">
        <v>10404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180</v>
      </c>
      <c r="W6327">
        <v>0</v>
      </c>
      <c r="X6327" t="s">
        <v>35</v>
      </c>
      <c r="Y6327" t="s">
        <v>36</v>
      </c>
      <c r="Z6327" t="s">
        <v>2506</v>
      </c>
      <c r="AA6327" t="s">
        <v>1137</v>
      </c>
      <c r="AB6327">
        <v>1012104</v>
      </c>
    </row>
    <row r="6328" spans="1:28">
      <c r="A6328">
        <v>1012104</v>
      </c>
      <c r="B6328" t="s">
        <v>1356</v>
      </c>
      <c r="C6328" t="s">
        <v>29</v>
      </c>
      <c r="D6328">
        <v>2603051611898740</v>
      </c>
      <c r="E6328">
        <v>204915198</v>
      </c>
      <c r="F6328" t="s">
        <v>1137</v>
      </c>
      <c r="G6328" t="s">
        <v>1200</v>
      </c>
      <c r="H6328">
        <v>1001</v>
      </c>
      <c r="I6328" t="s">
        <v>1862</v>
      </c>
      <c r="J6328" t="str">
        <f>_xlfn.XLOOKUP(I6328,[1]Sheet1!$P:$P,[1]Sheet1!$A:$A)</f>
        <v>6976695064730</v>
      </c>
      <c r="K6328" t="s">
        <v>1863</v>
      </c>
      <c r="L6328" t="s">
        <v>34</v>
      </c>
      <c r="M6328">
        <v>36</v>
      </c>
      <c r="N6328">
        <v>36</v>
      </c>
      <c r="O6328">
        <v>2080.8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36</v>
      </c>
      <c r="W6328">
        <v>0</v>
      </c>
      <c r="X6328" t="s">
        <v>35</v>
      </c>
      <c r="Y6328" t="s">
        <v>36</v>
      </c>
      <c r="Z6328" t="s">
        <v>2506</v>
      </c>
      <c r="AA6328" t="s">
        <v>1137</v>
      </c>
      <c r="AB6328">
        <v>1012104</v>
      </c>
    </row>
    <row r="6329" spans="1:28">
      <c r="A6329">
        <v>1012104</v>
      </c>
      <c r="B6329" t="s">
        <v>1356</v>
      </c>
      <c r="C6329" t="s">
        <v>29</v>
      </c>
      <c r="D6329">
        <v>2603051611898740</v>
      </c>
      <c r="E6329">
        <v>204915198</v>
      </c>
      <c r="F6329" t="s">
        <v>1137</v>
      </c>
      <c r="G6329" t="s">
        <v>1200</v>
      </c>
      <c r="H6329">
        <v>1001</v>
      </c>
      <c r="I6329" t="s">
        <v>1543</v>
      </c>
      <c r="J6329" t="str">
        <f>_xlfn.XLOOKUP(I6329,[1]Sheet1!$P:$P,[1]Sheet1!$A:$A)</f>
        <v>6976695064747</v>
      </c>
      <c r="K6329" t="s">
        <v>1544</v>
      </c>
      <c r="L6329" t="s">
        <v>34</v>
      </c>
      <c r="M6329">
        <v>12</v>
      </c>
      <c r="N6329">
        <v>12</v>
      </c>
      <c r="O6329">
        <v>741.6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12</v>
      </c>
      <c r="W6329">
        <v>0</v>
      </c>
      <c r="X6329" t="s">
        <v>35</v>
      </c>
      <c r="Y6329" t="s">
        <v>36</v>
      </c>
      <c r="Z6329" t="s">
        <v>2507</v>
      </c>
      <c r="AA6329" t="s">
        <v>833</v>
      </c>
      <c r="AB6329">
        <v>1012104</v>
      </c>
    </row>
    <row r="6330" spans="1:28">
      <c r="A6330">
        <v>1012104</v>
      </c>
      <c r="B6330" t="s">
        <v>1356</v>
      </c>
      <c r="C6330" t="s">
        <v>29</v>
      </c>
      <c r="D6330">
        <v>2603051611898740</v>
      </c>
      <c r="E6330">
        <v>204915198</v>
      </c>
      <c r="F6330" t="s">
        <v>1137</v>
      </c>
      <c r="G6330" t="s">
        <v>1200</v>
      </c>
      <c r="H6330">
        <v>1001</v>
      </c>
      <c r="I6330" t="s">
        <v>1540</v>
      </c>
      <c r="J6330" t="str">
        <f>_xlfn.XLOOKUP(I6330,[1]Sheet1!$P:$P,[1]Sheet1!$A:$A)</f>
        <v>6976695064761</v>
      </c>
      <c r="K6330" t="s">
        <v>1541</v>
      </c>
      <c r="L6330" t="s">
        <v>34</v>
      </c>
      <c r="M6330">
        <v>120</v>
      </c>
      <c r="N6330">
        <v>120</v>
      </c>
      <c r="O6330">
        <v>9588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120</v>
      </c>
      <c r="W6330">
        <v>0</v>
      </c>
      <c r="X6330" t="s">
        <v>35</v>
      </c>
      <c r="Y6330" t="s">
        <v>36</v>
      </c>
      <c r="Z6330" t="s">
        <v>2508</v>
      </c>
      <c r="AA6330" t="s">
        <v>855</v>
      </c>
      <c r="AB6330">
        <v>1012104</v>
      </c>
    </row>
    <row r="6331" spans="1:28">
      <c r="A6331">
        <v>1012104</v>
      </c>
      <c r="B6331" t="s">
        <v>1356</v>
      </c>
      <c r="C6331" t="s">
        <v>29</v>
      </c>
      <c r="D6331">
        <v>2603051611898740</v>
      </c>
      <c r="E6331">
        <v>204915198</v>
      </c>
      <c r="F6331" t="s">
        <v>1137</v>
      </c>
      <c r="G6331" t="s">
        <v>1200</v>
      </c>
      <c r="H6331">
        <v>1001</v>
      </c>
      <c r="I6331" t="s">
        <v>1548</v>
      </c>
      <c r="J6331" t="str">
        <f>_xlfn.XLOOKUP(I6331,[1]Sheet1!$P:$P,[1]Sheet1!$A:$A)</f>
        <v>6976695064778</v>
      </c>
      <c r="K6331" t="s">
        <v>1549</v>
      </c>
      <c r="L6331" t="s">
        <v>34</v>
      </c>
      <c r="M6331">
        <v>36</v>
      </c>
      <c r="N6331">
        <v>36</v>
      </c>
      <c r="O6331">
        <v>2415.6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36</v>
      </c>
      <c r="W6331">
        <v>0</v>
      </c>
      <c r="X6331" t="s">
        <v>35</v>
      </c>
      <c r="Y6331" t="s">
        <v>36</v>
      </c>
      <c r="Z6331" t="s">
        <v>2506</v>
      </c>
      <c r="AA6331" t="s">
        <v>1137</v>
      </c>
      <c r="AB6331">
        <v>1012104</v>
      </c>
    </row>
    <row r="6332" spans="1:28">
      <c r="A6332">
        <v>1012104</v>
      </c>
      <c r="B6332" t="s">
        <v>1356</v>
      </c>
      <c r="C6332" t="s">
        <v>29</v>
      </c>
      <c r="D6332">
        <v>2603051611898740</v>
      </c>
      <c r="E6332">
        <v>204915198</v>
      </c>
      <c r="F6332" t="s">
        <v>1137</v>
      </c>
      <c r="G6332" t="s">
        <v>1200</v>
      </c>
      <c r="H6332">
        <v>1001</v>
      </c>
      <c r="I6332" t="s">
        <v>1551</v>
      </c>
      <c r="J6332" t="str">
        <f>_xlfn.XLOOKUP(I6332,[1]Sheet1!$P:$P,[1]Sheet1!$A:$A)</f>
        <v>6976695064785</v>
      </c>
      <c r="K6332" t="s">
        <v>1552</v>
      </c>
      <c r="L6332" t="s">
        <v>34</v>
      </c>
      <c r="M6332">
        <v>96</v>
      </c>
      <c r="N6332">
        <v>96</v>
      </c>
      <c r="O6332">
        <v>7257.6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96</v>
      </c>
      <c r="W6332">
        <v>0</v>
      </c>
      <c r="X6332" t="s">
        <v>35</v>
      </c>
      <c r="Y6332" t="s">
        <v>36</v>
      </c>
      <c r="Z6332" t="s">
        <v>2506</v>
      </c>
      <c r="AA6332" t="s">
        <v>1137</v>
      </c>
      <c r="AB6332">
        <v>1012104</v>
      </c>
    </row>
    <row r="6333" spans="1:28">
      <c r="A6333">
        <v>1012104</v>
      </c>
      <c r="B6333" t="s">
        <v>1356</v>
      </c>
      <c r="C6333" t="s">
        <v>29</v>
      </c>
      <c r="D6333">
        <v>2603051611898740</v>
      </c>
      <c r="E6333">
        <v>204915198</v>
      </c>
      <c r="F6333" t="s">
        <v>1137</v>
      </c>
      <c r="G6333" t="s">
        <v>1200</v>
      </c>
      <c r="H6333">
        <v>1001</v>
      </c>
      <c r="I6333" t="s">
        <v>1388</v>
      </c>
      <c r="J6333" t="str">
        <f>_xlfn.XLOOKUP(I6333,[1]Sheet1!$P:$P,[1]Sheet1!$A:$A)</f>
        <v>6976695064792</v>
      </c>
      <c r="K6333" t="s">
        <v>1389</v>
      </c>
      <c r="L6333" t="s">
        <v>34</v>
      </c>
      <c r="M6333">
        <v>60</v>
      </c>
      <c r="N6333">
        <v>60</v>
      </c>
      <c r="O6333">
        <v>3090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60</v>
      </c>
      <c r="W6333">
        <v>0</v>
      </c>
      <c r="X6333" t="s">
        <v>35</v>
      </c>
      <c r="Y6333" t="s">
        <v>36</v>
      </c>
      <c r="Z6333" t="s">
        <v>2506</v>
      </c>
      <c r="AA6333" t="s">
        <v>1137</v>
      </c>
      <c r="AB6333">
        <v>1012104</v>
      </c>
    </row>
    <row r="6334" spans="1:28">
      <c r="A6334">
        <v>1012104</v>
      </c>
      <c r="B6334" t="s">
        <v>1356</v>
      </c>
      <c r="C6334" t="s">
        <v>29</v>
      </c>
      <c r="D6334">
        <v>2603051611898740</v>
      </c>
      <c r="E6334">
        <v>204915198</v>
      </c>
      <c r="F6334" t="s">
        <v>1137</v>
      </c>
      <c r="G6334" t="s">
        <v>1200</v>
      </c>
      <c r="H6334">
        <v>1001</v>
      </c>
      <c r="I6334" t="s">
        <v>1397</v>
      </c>
      <c r="J6334" t="str">
        <f>_xlfn.XLOOKUP(I6334,[1]Sheet1!$P:$P,[1]Sheet1!$A:$A)</f>
        <v>6976695064808</v>
      </c>
      <c r="K6334" t="s">
        <v>1398</v>
      </c>
      <c r="L6334" t="s">
        <v>34</v>
      </c>
      <c r="M6334">
        <v>144</v>
      </c>
      <c r="N6334">
        <v>144</v>
      </c>
      <c r="O6334">
        <v>7113.6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144</v>
      </c>
      <c r="W6334">
        <v>0</v>
      </c>
      <c r="X6334" t="s">
        <v>35</v>
      </c>
      <c r="Y6334" t="s">
        <v>36</v>
      </c>
      <c r="Z6334" t="s">
        <v>2506</v>
      </c>
      <c r="AA6334" t="s">
        <v>1137</v>
      </c>
      <c r="AB6334">
        <v>1012104</v>
      </c>
    </row>
    <row r="6335" spans="1:28">
      <c r="A6335">
        <v>1012104</v>
      </c>
      <c r="B6335" t="s">
        <v>1356</v>
      </c>
      <c r="C6335" t="s">
        <v>29</v>
      </c>
      <c r="D6335">
        <v>2603051611898740</v>
      </c>
      <c r="E6335">
        <v>204915198</v>
      </c>
      <c r="F6335" t="s">
        <v>1137</v>
      </c>
      <c r="G6335" t="s">
        <v>1200</v>
      </c>
      <c r="H6335">
        <v>1001</v>
      </c>
      <c r="I6335" t="s">
        <v>1545</v>
      </c>
      <c r="J6335" t="str">
        <f>_xlfn.XLOOKUP(I6335,[1]Sheet1!$P:$P,[1]Sheet1!$A:$A)</f>
        <v>6976695064815</v>
      </c>
      <c r="K6335" t="s">
        <v>1546</v>
      </c>
      <c r="L6335" t="s">
        <v>34</v>
      </c>
      <c r="M6335">
        <v>12</v>
      </c>
      <c r="N6335">
        <v>12</v>
      </c>
      <c r="O6335">
        <v>843.6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12</v>
      </c>
      <c r="W6335">
        <v>0</v>
      </c>
      <c r="X6335" t="s">
        <v>35</v>
      </c>
      <c r="Y6335" t="s">
        <v>36</v>
      </c>
      <c r="Z6335" t="s">
        <v>2509</v>
      </c>
      <c r="AA6335" t="s">
        <v>855</v>
      </c>
      <c r="AB6335">
        <v>1012104</v>
      </c>
    </row>
    <row r="6336" spans="1:28">
      <c r="A6336">
        <v>1012104</v>
      </c>
      <c r="B6336" t="s">
        <v>1356</v>
      </c>
      <c r="C6336" t="s">
        <v>29</v>
      </c>
      <c r="D6336">
        <v>2603051611898740</v>
      </c>
      <c r="E6336">
        <v>204915198</v>
      </c>
      <c r="F6336" t="s">
        <v>1137</v>
      </c>
      <c r="G6336" t="s">
        <v>1200</v>
      </c>
      <c r="H6336">
        <v>1001</v>
      </c>
      <c r="I6336" t="s">
        <v>1391</v>
      </c>
      <c r="J6336" t="str">
        <f>_xlfn.XLOOKUP(I6336,[1]Sheet1!$P:$P,[1]Sheet1!$A:$A)</f>
        <v>6976695064822</v>
      </c>
      <c r="K6336" t="s">
        <v>1392</v>
      </c>
      <c r="L6336" t="s">
        <v>34</v>
      </c>
      <c r="M6336">
        <v>120</v>
      </c>
      <c r="N6336">
        <v>120</v>
      </c>
      <c r="O6336">
        <v>5172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120</v>
      </c>
      <c r="W6336">
        <v>0</v>
      </c>
      <c r="X6336" t="s">
        <v>35</v>
      </c>
      <c r="Y6336" t="s">
        <v>36</v>
      </c>
      <c r="Z6336" t="s">
        <v>2506</v>
      </c>
      <c r="AA6336" t="s">
        <v>1137</v>
      </c>
      <c r="AB6336">
        <v>1012104</v>
      </c>
    </row>
    <row r="6337" spans="1:28">
      <c r="A6337">
        <v>1012104</v>
      </c>
      <c r="B6337" t="s">
        <v>1356</v>
      </c>
      <c r="C6337" t="s">
        <v>29</v>
      </c>
      <c r="D6337">
        <v>2603051611898740</v>
      </c>
      <c r="E6337">
        <v>204915198</v>
      </c>
      <c r="F6337" t="s">
        <v>1137</v>
      </c>
      <c r="G6337" t="s">
        <v>1200</v>
      </c>
      <c r="H6337">
        <v>1001</v>
      </c>
      <c r="I6337" t="s">
        <v>1559</v>
      </c>
      <c r="J6337" t="str">
        <f>_xlfn.XLOOKUP(I6337,[1]Sheet1!$P:$P,[1]Sheet1!$A:$A)</f>
        <v>6977481122078</v>
      </c>
      <c r="K6337" t="s">
        <v>1560</v>
      </c>
      <c r="L6337" t="s">
        <v>34</v>
      </c>
      <c r="M6337">
        <v>324</v>
      </c>
      <c r="N6337">
        <v>324</v>
      </c>
      <c r="O6337">
        <v>16005.6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324</v>
      </c>
      <c r="W6337">
        <v>0</v>
      </c>
      <c r="X6337" t="s">
        <v>35</v>
      </c>
      <c r="Y6337" t="s">
        <v>36</v>
      </c>
      <c r="Z6337" t="s">
        <v>2506</v>
      </c>
      <c r="AA6337" t="s">
        <v>1137</v>
      </c>
      <c r="AB6337">
        <v>1012104</v>
      </c>
    </row>
    <row r="6338" spans="1:28">
      <c r="A6338">
        <v>1012104</v>
      </c>
      <c r="B6338" t="s">
        <v>1356</v>
      </c>
      <c r="C6338" t="s">
        <v>29</v>
      </c>
      <c r="D6338">
        <v>2603051611898740</v>
      </c>
      <c r="E6338">
        <v>204915198</v>
      </c>
      <c r="F6338" t="s">
        <v>1137</v>
      </c>
      <c r="G6338" t="s">
        <v>1200</v>
      </c>
      <c r="H6338">
        <v>1001</v>
      </c>
      <c r="I6338" t="s">
        <v>1554</v>
      </c>
      <c r="J6338" t="str">
        <f>_xlfn.XLOOKUP(I6338,[1]Sheet1!$P:$P,[1]Sheet1!$A:$A)</f>
        <v>6977481122085</v>
      </c>
      <c r="K6338" t="s">
        <v>1555</v>
      </c>
      <c r="L6338" t="s">
        <v>34</v>
      </c>
      <c r="M6338">
        <v>552</v>
      </c>
      <c r="N6338">
        <v>552</v>
      </c>
      <c r="O6338">
        <v>23791.2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552</v>
      </c>
      <c r="W6338">
        <v>0</v>
      </c>
      <c r="X6338" t="s">
        <v>35</v>
      </c>
      <c r="Y6338" t="s">
        <v>36</v>
      </c>
      <c r="Z6338" t="s">
        <v>2506</v>
      </c>
      <c r="AA6338" t="s">
        <v>1137</v>
      </c>
      <c r="AB6338">
        <v>1012104</v>
      </c>
    </row>
    <row r="6339" spans="1:28">
      <c r="A6339">
        <v>1012104</v>
      </c>
      <c r="B6339" t="s">
        <v>1356</v>
      </c>
      <c r="C6339" t="s">
        <v>29</v>
      </c>
      <c r="D6339">
        <v>2603060908508740</v>
      </c>
      <c r="E6339">
        <v>204915065</v>
      </c>
      <c r="F6339" t="s">
        <v>1137</v>
      </c>
      <c r="G6339" t="s">
        <v>516</v>
      </c>
      <c r="H6339">
        <v>1000</v>
      </c>
      <c r="I6339" t="s">
        <v>1380</v>
      </c>
      <c r="J6339" t="str">
        <f>_xlfn.XLOOKUP(I6339,[1]Sheet1!$P:$P,[1]Sheet1!$A:$A)</f>
        <v>6970031947190</v>
      </c>
      <c r="K6339" t="s">
        <v>1381</v>
      </c>
      <c r="L6339" t="s">
        <v>34</v>
      </c>
      <c r="M6339">
        <v>120</v>
      </c>
      <c r="N6339">
        <v>120</v>
      </c>
      <c r="O6339">
        <v>2805.6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120</v>
      </c>
      <c r="W6339">
        <v>0</v>
      </c>
      <c r="X6339" t="s">
        <v>35</v>
      </c>
      <c r="Y6339" t="s">
        <v>36</v>
      </c>
      <c r="Z6339" t="s">
        <v>2510</v>
      </c>
      <c r="AA6339" t="s">
        <v>1120</v>
      </c>
      <c r="AB6339">
        <v>1012104</v>
      </c>
    </row>
    <row r="6340" spans="1:28">
      <c r="A6340">
        <v>1012104</v>
      </c>
      <c r="B6340" t="s">
        <v>1356</v>
      </c>
      <c r="C6340" t="s">
        <v>29</v>
      </c>
      <c r="D6340">
        <v>2603060908508740</v>
      </c>
      <c r="E6340">
        <v>204915065</v>
      </c>
      <c r="F6340" t="s">
        <v>1137</v>
      </c>
      <c r="G6340" t="s">
        <v>516</v>
      </c>
      <c r="H6340">
        <v>1000</v>
      </c>
      <c r="I6340" t="s">
        <v>1567</v>
      </c>
      <c r="J6340" t="str">
        <f>_xlfn.XLOOKUP(I6340,[1]Sheet1!$P:$P,[1]Sheet1!$A:$A)</f>
        <v>6922646112708</v>
      </c>
      <c r="K6340" t="s">
        <v>1568</v>
      </c>
      <c r="L6340" t="s">
        <v>34</v>
      </c>
      <c r="M6340">
        <v>100</v>
      </c>
      <c r="N6340">
        <v>100</v>
      </c>
      <c r="O6340">
        <v>2231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100</v>
      </c>
      <c r="W6340">
        <v>0</v>
      </c>
      <c r="X6340" t="s">
        <v>35</v>
      </c>
      <c r="Y6340" t="s">
        <v>36</v>
      </c>
      <c r="Z6340" t="s">
        <v>2510</v>
      </c>
      <c r="AA6340" t="s">
        <v>1120</v>
      </c>
      <c r="AB6340">
        <v>1012104</v>
      </c>
    </row>
    <row r="6341" spans="1:28">
      <c r="A6341">
        <v>1012104</v>
      </c>
      <c r="B6341" t="s">
        <v>1356</v>
      </c>
      <c r="C6341" t="s">
        <v>29</v>
      </c>
      <c r="D6341">
        <v>2603060908508740</v>
      </c>
      <c r="E6341">
        <v>204915066</v>
      </c>
      <c r="F6341" t="s">
        <v>1137</v>
      </c>
      <c r="G6341" t="s">
        <v>524</v>
      </c>
      <c r="H6341">
        <v>1001</v>
      </c>
      <c r="I6341" t="s">
        <v>1509</v>
      </c>
      <c r="J6341" t="str">
        <f>_xlfn.XLOOKUP(I6341,[1]Sheet1!$P:$P,[1]Sheet1!$A:$A)</f>
        <v>6978312651903</v>
      </c>
      <c r="K6341" t="s">
        <v>1510</v>
      </c>
      <c r="L6341" t="s">
        <v>34</v>
      </c>
      <c r="M6341">
        <v>40</v>
      </c>
      <c r="N6341">
        <v>40</v>
      </c>
      <c r="O6341">
        <v>2125.6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40</v>
      </c>
      <c r="W6341">
        <v>0</v>
      </c>
      <c r="X6341" t="s">
        <v>35</v>
      </c>
      <c r="Y6341" t="s">
        <v>36</v>
      </c>
      <c r="Z6341" t="s">
        <v>2511</v>
      </c>
      <c r="AA6341" t="s">
        <v>912</v>
      </c>
      <c r="AB6341">
        <v>1012104</v>
      </c>
    </row>
    <row r="6342" spans="1:28">
      <c r="A6342">
        <v>1012104</v>
      </c>
      <c r="B6342" t="s">
        <v>1356</v>
      </c>
      <c r="C6342" t="s">
        <v>29</v>
      </c>
      <c r="D6342">
        <v>2603060921358740</v>
      </c>
      <c r="E6342">
        <v>204915115</v>
      </c>
      <c r="F6342" t="s">
        <v>1137</v>
      </c>
      <c r="G6342" t="s">
        <v>1216</v>
      </c>
      <c r="H6342">
        <v>1001</v>
      </c>
      <c r="I6342" t="s">
        <v>1321</v>
      </c>
      <c r="J6342" t="str">
        <f>_xlfn.XLOOKUP(I6342,[1]Sheet1!$P:$P,[1]Sheet1!$A:$A)</f>
        <v>6978312651033</v>
      </c>
      <c r="K6342" t="s">
        <v>1322</v>
      </c>
      <c r="L6342" t="s">
        <v>34</v>
      </c>
      <c r="M6342">
        <v>32</v>
      </c>
      <c r="N6342">
        <v>32</v>
      </c>
      <c r="O6342">
        <v>1254.08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32</v>
      </c>
      <c r="W6342">
        <v>0</v>
      </c>
      <c r="X6342" t="s">
        <v>35</v>
      </c>
      <c r="Y6342" t="s">
        <v>36</v>
      </c>
      <c r="Z6342" t="s">
        <v>2512</v>
      </c>
      <c r="AA6342" t="s">
        <v>1120</v>
      </c>
      <c r="AB6342">
        <v>1012104</v>
      </c>
    </row>
    <row r="6343" spans="1:28">
      <c r="A6343">
        <v>1012104</v>
      </c>
      <c r="B6343" t="s">
        <v>1356</v>
      </c>
      <c r="C6343" t="s">
        <v>29</v>
      </c>
      <c r="D6343">
        <v>2603061017198740</v>
      </c>
      <c r="E6343">
        <v>204915290</v>
      </c>
      <c r="F6343" t="s">
        <v>1137</v>
      </c>
      <c r="G6343" t="s">
        <v>1269</v>
      </c>
      <c r="H6343">
        <v>1000</v>
      </c>
      <c r="I6343" t="s">
        <v>1899</v>
      </c>
      <c r="J6343" t="str">
        <f>_xlfn.XLOOKUP(I6343,[1]Sheet1!$P:$P,[1]Sheet1!$A:$A)</f>
        <v>6970031943215</v>
      </c>
      <c r="K6343" t="s">
        <v>1900</v>
      </c>
      <c r="L6343" t="s">
        <v>34</v>
      </c>
      <c r="M6343">
        <v>48</v>
      </c>
      <c r="N6343">
        <v>48</v>
      </c>
      <c r="O6343">
        <v>686.4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48</v>
      </c>
      <c r="W6343">
        <v>0</v>
      </c>
      <c r="X6343" t="s">
        <v>35</v>
      </c>
      <c r="Y6343" t="s">
        <v>36</v>
      </c>
      <c r="Z6343" t="s">
        <v>2513</v>
      </c>
      <c r="AA6343" t="s">
        <v>980</v>
      </c>
      <c r="AB6343">
        <v>1012104</v>
      </c>
    </row>
    <row r="6344" spans="1:28">
      <c r="A6344">
        <v>1012104</v>
      </c>
      <c r="B6344" t="s">
        <v>1356</v>
      </c>
      <c r="C6344" t="s">
        <v>29</v>
      </c>
      <c r="D6344">
        <v>2603061017198740</v>
      </c>
      <c r="E6344">
        <v>204915290</v>
      </c>
      <c r="F6344" t="s">
        <v>1137</v>
      </c>
      <c r="G6344" t="s">
        <v>516</v>
      </c>
      <c r="H6344">
        <v>1000</v>
      </c>
      <c r="I6344" t="s">
        <v>1797</v>
      </c>
      <c r="J6344" t="str">
        <f>_xlfn.XLOOKUP(I6344,[1]Sheet1!$P:$P,[1]Sheet1!$A:$A)</f>
        <v>6922646112586</v>
      </c>
      <c r="K6344" t="s">
        <v>1798</v>
      </c>
      <c r="L6344" t="s">
        <v>34</v>
      </c>
      <c r="M6344">
        <v>24</v>
      </c>
      <c r="N6344">
        <v>24</v>
      </c>
      <c r="O6344">
        <v>793.68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24</v>
      </c>
      <c r="W6344">
        <v>0</v>
      </c>
      <c r="X6344" t="s">
        <v>35</v>
      </c>
      <c r="Y6344" t="s">
        <v>36</v>
      </c>
      <c r="Z6344" t="s">
        <v>2514</v>
      </c>
      <c r="AA6344" t="s">
        <v>912</v>
      </c>
      <c r="AB6344">
        <v>1012104</v>
      </c>
    </row>
    <row r="6345" spans="1:28">
      <c r="A6345">
        <v>1012104</v>
      </c>
      <c r="B6345" t="s">
        <v>1356</v>
      </c>
      <c r="C6345" t="s">
        <v>29</v>
      </c>
      <c r="D6345">
        <v>2603061017198740</v>
      </c>
      <c r="E6345">
        <v>204915290</v>
      </c>
      <c r="F6345" t="s">
        <v>1137</v>
      </c>
      <c r="G6345" t="s">
        <v>1208</v>
      </c>
      <c r="H6345">
        <v>1000</v>
      </c>
      <c r="I6345" t="s">
        <v>1280</v>
      </c>
      <c r="J6345" t="str">
        <f>_xlfn.XLOOKUP(I6345,[1]Sheet1!$P:$P,[1]Sheet1!$A:$A)</f>
        <v>6922646109142</v>
      </c>
      <c r="K6345" t="s">
        <v>1281</v>
      </c>
      <c r="L6345" t="s">
        <v>34</v>
      </c>
      <c r="M6345">
        <v>40</v>
      </c>
      <c r="N6345">
        <v>40</v>
      </c>
      <c r="O6345">
        <v>401.6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40</v>
      </c>
      <c r="W6345">
        <v>0</v>
      </c>
      <c r="X6345" t="s">
        <v>35</v>
      </c>
      <c r="Y6345" t="s">
        <v>36</v>
      </c>
      <c r="Z6345" t="s">
        <v>2515</v>
      </c>
      <c r="AA6345" t="s">
        <v>855</v>
      </c>
      <c r="AB6345">
        <v>1012104</v>
      </c>
    </row>
    <row r="6346" spans="1:28">
      <c r="A6346">
        <v>1012104</v>
      </c>
      <c r="B6346" t="s">
        <v>1356</v>
      </c>
      <c r="C6346" t="s">
        <v>29</v>
      </c>
      <c r="D6346">
        <v>2603061017198740</v>
      </c>
      <c r="E6346">
        <v>204915290</v>
      </c>
      <c r="F6346" t="s">
        <v>1137</v>
      </c>
      <c r="G6346" t="s">
        <v>1208</v>
      </c>
      <c r="H6346">
        <v>1000</v>
      </c>
      <c r="I6346" t="s">
        <v>1242</v>
      </c>
      <c r="J6346" t="str">
        <f>_xlfn.XLOOKUP(I6346,[1]Sheet1!$P:$P,[1]Sheet1!$A:$A)</f>
        <v>6922646111800</v>
      </c>
      <c r="K6346" t="s">
        <v>1243</v>
      </c>
      <c r="L6346" t="s">
        <v>34</v>
      </c>
      <c r="M6346">
        <v>32</v>
      </c>
      <c r="N6346">
        <v>32</v>
      </c>
      <c r="O6346">
        <v>403.84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32</v>
      </c>
      <c r="W6346">
        <v>0</v>
      </c>
      <c r="X6346" t="s">
        <v>35</v>
      </c>
      <c r="Y6346" t="s">
        <v>36</v>
      </c>
      <c r="Z6346" t="s">
        <v>2516</v>
      </c>
      <c r="AA6346" t="s">
        <v>1120</v>
      </c>
      <c r="AB6346">
        <v>1012104</v>
      </c>
    </row>
    <row r="6347" spans="1:28">
      <c r="A6347">
        <v>1012104</v>
      </c>
      <c r="B6347" t="s">
        <v>1356</v>
      </c>
      <c r="C6347" t="s">
        <v>29</v>
      </c>
      <c r="D6347">
        <v>2603061017198740</v>
      </c>
      <c r="E6347">
        <v>204915290</v>
      </c>
      <c r="F6347" t="s">
        <v>1137</v>
      </c>
      <c r="G6347" t="s">
        <v>1216</v>
      </c>
      <c r="H6347">
        <v>1000</v>
      </c>
      <c r="I6347" t="s">
        <v>1296</v>
      </c>
      <c r="J6347" t="str">
        <f>_xlfn.XLOOKUP(I6347,[1]Sheet1!$P:$P,[1]Sheet1!$A:$A)</f>
        <v>6922646104499</v>
      </c>
      <c r="K6347" t="s">
        <v>1297</v>
      </c>
      <c r="L6347" t="s">
        <v>34</v>
      </c>
      <c r="M6347">
        <v>120</v>
      </c>
      <c r="N6347">
        <v>120</v>
      </c>
      <c r="O6347">
        <v>2640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120</v>
      </c>
      <c r="W6347">
        <v>0</v>
      </c>
      <c r="X6347" t="s">
        <v>35</v>
      </c>
      <c r="Y6347" t="s">
        <v>36</v>
      </c>
      <c r="Z6347" t="s">
        <v>2516</v>
      </c>
      <c r="AA6347" t="s">
        <v>1120</v>
      </c>
      <c r="AB6347">
        <v>1012104</v>
      </c>
    </row>
    <row r="6348" spans="1:28">
      <c r="A6348">
        <v>1012104</v>
      </c>
      <c r="B6348" t="s">
        <v>1356</v>
      </c>
      <c r="C6348" t="s">
        <v>29</v>
      </c>
      <c r="D6348">
        <v>2603061017198740</v>
      </c>
      <c r="E6348">
        <v>204915290</v>
      </c>
      <c r="F6348" t="s">
        <v>1137</v>
      </c>
      <c r="G6348" t="s">
        <v>1216</v>
      </c>
      <c r="H6348">
        <v>1000</v>
      </c>
      <c r="I6348" t="s">
        <v>1803</v>
      </c>
      <c r="J6348" t="str">
        <f>_xlfn.XLOOKUP(I6348,[1]Sheet1!$P:$P,[1]Sheet1!$A:$A)</f>
        <v>6922646102914</v>
      </c>
      <c r="K6348" t="s">
        <v>1804</v>
      </c>
      <c r="L6348" t="s">
        <v>34</v>
      </c>
      <c r="M6348">
        <v>40</v>
      </c>
      <c r="N6348">
        <v>40</v>
      </c>
      <c r="O6348">
        <v>1348.4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40</v>
      </c>
      <c r="W6348">
        <v>0</v>
      </c>
      <c r="X6348" t="s">
        <v>35</v>
      </c>
      <c r="Y6348" t="s">
        <v>36</v>
      </c>
      <c r="Z6348" t="s">
        <v>2516</v>
      </c>
      <c r="AA6348" t="s">
        <v>1120</v>
      </c>
      <c r="AB6348">
        <v>1012104</v>
      </c>
    </row>
    <row r="6349" spans="1:28">
      <c r="A6349">
        <v>1012104</v>
      </c>
      <c r="B6349" t="s">
        <v>1356</v>
      </c>
      <c r="C6349" t="s">
        <v>29</v>
      </c>
      <c r="D6349">
        <v>2603061017198740</v>
      </c>
      <c r="E6349">
        <v>204915290</v>
      </c>
      <c r="F6349" t="s">
        <v>1137</v>
      </c>
      <c r="G6349" t="s">
        <v>1300</v>
      </c>
      <c r="H6349">
        <v>1000</v>
      </c>
      <c r="I6349" t="s">
        <v>1301</v>
      </c>
      <c r="J6349" t="str">
        <f>_xlfn.XLOOKUP(I6349,[1]Sheet1!$P:$P,[1]Sheet1!$A:$A)</f>
        <v>6922646102457</v>
      </c>
      <c r="K6349" t="s">
        <v>1302</v>
      </c>
      <c r="L6349" t="s">
        <v>34</v>
      </c>
      <c r="M6349">
        <v>50</v>
      </c>
      <c r="N6349">
        <v>50</v>
      </c>
      <c r="O6349">
        <v>1344.5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50</v>
      </c>
      <c r="W6349">
        <v>0</v>
      </c>
      <c r="X6349" t="s">
        <v>35</v>
      </c>
      <c r="Y6349" t="s">
        <v>36</v>
      </c>
      <c r="Z6349" t="s">
        <v>2516</v>
      </c>
      <c r="AA6349" t="s">
        <v>1120</v>
      </c>
      <c r="AB6349">
        <v>1012104</v>
      </c>
    </row>
    <row r="6350" spans="1:28">
      <c r="A6350">
        <v>1012104</v>
      </c>
      <c r="B6350" t="s">
        <v>1356</v>
      </c>
      <c r="C6350" t="s">
        <v>29</v>
      </c>
      <c r="D6350">
        <v>2603061017198740</v>
      </c>
      <c r="E6350">
        <v>204915290</v>
      </c>
      <c r="F6350" t="s">
        <v>1137</v>
      </c>
      <c r="G6350" t="s">
        <v>516</v>
      </c>
      <c r="H6350">
        <v>1000</v>
      </c>
      <c r="I6350" t="s">
        <v>1954</v>
      </c>
      <c r="J6350" t="str">
        <f>_xlfn.XLOOKUP(I6350,[1]Sheet1!$P:$P,[1]Sheet1!$A:$A)</f>
        <v>6978312652634</v>
      </c>
      <c r="K6350" t="s">
        <v>1955</v>
      </c>
      <c r="L6350" t="s">
        <v>34</v>
      </c>
      <c r="M6350">
        <v>45</v>
      </c>
      <c r="N6350">
        <v>45</v>
      </c>
      <c r="O6350">
        <v>1396.8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45</v>
      </c>
      <c r="W6350">
        <v>0</v>
      </c>
      <c r="X6350" t="s">
        <v>35</v>
      </c>
      <c r="Y6350" t="s">
        <v>36</v>
      </c>
      <c r="Z6350" t="s">
        <v>2516</v>
      </c>
      <c r="AA6350" t="s">
        <v>1120</v>
      </c>
      <c r="AB6350">
        <v>1012104</v>
      </c>
    </row>
    <row r="6351" spans="1:28">
      <c r="A6351">
        <v>1012104</v>
      </c>
      <c r="B6351" t="s">
        <v>1356</v>
      </c>
      <c r="C6351" t="s">
        <v>29</v>
      </c>
      <c r="D6351">
        <v>2603061017198740</v>
      </c>
      <c r="E6351">
        <v>204915291</v>
      </c>
      <c r="F6351" t="s">
        <v>1137</v>
      </c>
      <c r="G6351" t="s">
        <v>1311</v>
      </c>
      <c r="H6351">
        <v>1000</v>
      </c>
      <c r="I6351" t="s">
        <v>1832</v>
      </c>
      <c r="J6351" t="str">
        <f>_xlfn.XLOOKUP(I6351,[1]Sheet1!$P:$P,[1]Sheet1!$A:$A)</f>
        <v>6970031948630</v>
      </c>
      <c r="K6351" t="s">
        <v>1833</v>
      </c>
      <c r="L6351" t="s">
        <v>34</v>
      </c>
      <c r="M6351">
        <v>960</v>
      </c>
      <c r="N6351">
        <v>960</v>
      </c>
      <c r="O6351">
        <v>2592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960</v>
      </c>
      <c r="W6351">
        <v>0</v>
      </c>
      <c r="X6351" t="s">
        <v>35</v>
      </c>
      <c r="Y6351" t="s">
        <v>36</v>
      </c>
      <c r="Z6351" t="s">
        <v>2517</v>
      </c>
      <c r="AA6351" t="s">
        <v>1120</v>
      </c>
      <c r="AB6351">
        <v>1012104</v>
      </c>
    </row>
    <row r="6352" spans="1:28">
      <c r="A6352">
        <v>1012104</v>
      </c>
      <c r="B6352" t="s">
        <v>1356</v>
      </c>
      <c r="C6352" t="s">
        <v>29</v>
      </c>
      <c r="D6352">
        <v>2603061017198740</v>
      </c>
      <c r="E6352">
        <v>204915291</v>
      </c>
      <c r="F6352" t="s">
        <v>1137</v>
      </c>
      <c r="G6352" t="s">
        <v>1224</v>
      </c>
      <c r="H6352">
        <v>1000</v>
      </c>
      <c r="I6352" t="s">
        <v>1231</v>
      </c>
      <c r="J6352" t="str">
        <f>_xlfn.XLOOKUP(I6352,[1]Sheet1!$P:$P,[1]Sheet1!$A:$A)</f>
        <v>6922646111275</v>
      </c>
      <c r="K6352" t="s">
        <v>1232</v>
      </c>
      <c r="L6352" t="s">
        <v>34</v>
      </c>
      <c r="M6352">
        <v>2000</v>
      </c>
      <c r="N6352">
        <v>2000</v>
      </c>
      <c r="O6352">
        <v>2900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2000</v>
      </c>
      <c r="W6352">
        <v>0</v>
      </c>
      <c r="X6352" t="s">
        <v>35</v>
      </c>
      <c r="Y6352" t="s">
        <v>36</v>
      </c>
      <c r="Z6352" t="s">
        <v>2517</v>
      </c>
      <c r="AA6352" t="s">
        <v>1120</v>
      </c>
      <c r="AB6352">
        <v>1012104</v>
      </c>
    </row>
    <row r="6353" spans="1:28">
      <c r="A6353">
        <v>1012104</v>
      </c>
      <c r="B6353" t="s">
        <v>1356</v>
      </c>
      <c r="C6353" t="s">
        <v>29</v>
      </c>
      <c r="D6353">
        <v>2603051419198740</v>
      </c>
      <c r="E6353">
        <v>204913385</v>
      </c>
      <c r="F6353" t="s">
        <v>1096</v>
      </c>
      <c r="G6353" t="s">
        <v>1224</v>
      </c>
      <c r="H6353">
        <v>1000</v>
      </c>
      <c r="I6353" t="s">
        <v>2171</v>
      </c>
      <c r="J6353" t="str">
        <f>_xlfn.XLOOKUP(I6353,[1]Sheet1!$P:$P,[1]Sheet1!$A:$A)</f>
        <v>6922646111282</v>
      </c>
      <c r="K6353" t="s">
        <v>2172</v>
      </c>
      <c r="L6353" t="s">
        <v>34</v>
      </c>
      <c r="M6353">
        <v>200</v>
      </c>
      <c r="N6353">
        <v>200</v>
      </c>
      <c r="O6353">
        <v>290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200</v>
      </c>
      <c r="W6353">
        <v>0</v>
      </c>
      <c r="X6353" t="s">
        <v>35</v>
      </c>
      <c r="Y6353" t="s">
        <v>36</v>
      </c>
      <c r="Z6353" t="s">
        <v>2518</v>
      </c>
      <c r="AA6353" t="s">
        <v>1137</v>
      </c>
      <c r="AB6353">
        <v>1012104</v>
      </c>
    </row>
    <row r="6354" spans="1:28">
      <c r="A6354">
        <v>1012104</v>
      </c>
      <c r="B6354" t="s">
        <v>1356</v>
      </c>
      <c r="C6354" t="s">
        <v>29</v>
      </c>
      <c r="D6354">
        <v>2603051419198740</v>
      </c>
      <c r="E6354">
        <v>204913385</v>
      </c>
      <c r="F6354" t="s">
        <v>1096</v>
      </c>
      <c r="G6354" t="s">
        <v>1224</v>
      </c>
      <c r="H6354">
        <v>1000</v>
      </c>
      <c r="I6354" t="s">
        <v>1979</v>
      </c>
      <c r="J6354" t="str">
        <f>_xlfn.XLOOKUP(I6354,[1]Sheet1!$P:$P,[1]Sheet1!$A:$A)</f>
        <v>6922646111268</v>
      </c>
      <c r="K6354" t="s">
        <v>1980</v>
      </c>
      <c r="L6354" t="s">
        <v>34</v>
      </c>
      <c r="M6354">
        <v>200</v>
      </c>
      <c r="N6354">
        <v>200</v>
      </c>
      <c r="O6354">
        <v>290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200</v>
      </c>
      <c r="W6354">
        <v>0</v>
      </c>
      <c r="X6354" t="s">
        <v>35</v>
      </c>
      <c r="Y6354" t="s">
        <v>36</v>
      </c>
      <c r="Z6354" t="s">
        <v>2519</v>
      </c>
      <c r="AA6354" t="s">
        <v>1047</v>
      </c>
      <c r="AB6354">
        <v>1012104</v>
      </c>
    </row>
    <row r="6355" spans="1:28">
      <c r="A6355">
        <v>1012104</v>
      </c>
      <c r="B6355" t="s">
        <v>1356</v>
      </c>
      <c r="C6355" t="s">
        <v>29</v>
      </c>
      <c r="D6355">
        <v>2603051419198740</v>
      </c>
      <c r="E6355">
        <v>204913385</v>
      </c>
      <c r="F6355" t="s">
        <v>1096</v>
      </c>
      <c r="G6355" t="s">
        <v>1224</v>
      </c>
      <c r="H6355">
        <v>1000</v>
      </c>
      <c r="I6355" t="s">
        <v>1972</v>
      </c>
      <c r="J6355" t="str">
        <f>_xlfn.XLOOKUP(I6355,[1]Sheet1!$P:$P,[1]Sheet1!$A:$A)</f>
        <v>6922646111244</v>
      </c>
      <c r="K6355" t="s">
        <v>1973</v>
      </c>
      <c r="L6355" t="s">
        <v>34</v>
      </c>
      <c r="M6355">
        <v>250</v>
      </c>
      <c r="N6355">
        <v>250</v>
      </c>
      <c r="O6355">
        <v>187.5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250</v>
      </c>
      <c r="W6355">
        <v>0</v>
      </c>
      <c r="X6355" t="s">
        <v>35</v>
      </c>
      <c r="Y6355" t="s">
        <v>36</v>
      </c>
      <c r="Z6355" t="s">
        <v>2518</v>
      </c>
      <c r="AA6355" t="s">
        <v>1137</v>
      </c>
      <c r="AB6355">
        <v>1012104</v>
      </c>
    </row>
    <row r="6356" spans="1:28">
      <c r="A6356">
        <v>1012104</v>
      </c>
      <c r="B6356" t="s">
        <v>1356</v>
      </c>
      <c r="C6356" t="s">
        <v>29</v>
      </c>
      <c r="D6356">
        <v>2603051419198740</v>
      </c>
      <c r="E6356">
        <v>204913385</v>
      </c>
      <c r="F6356" t="s">
        <v>1096</v>
      </c>
      <c r="G6356" t="s">
        <v>1224</v>
      </c>
      <c r="H6356">
        <v>1000</v>
      </c>
      <c r="I6356" t="s">
        <v>1981</v>
      </c>
      <c r="J6356" t="str">
        <f>_xlfn.XLOOKUP(I6356,[1]Sheet1!$P:$P,[1]Sheet1!$A:$A)</f>
        <v>6922646111237</v>
      </c>
      <c r="K6356" t="s">
        <v>1982</v>
      </c>
      <c r="L6356" t="s">
        <v>34</v>
      </c>
      <c r="M6356">
        <v>250</v>
      </c>
      <c r="N6356">
        <v>250</v>
      </c>
      <c r="O6356">
        <v>187.5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250</v>
      </c>
      <c r="W6356">
        <v>0</v>
      </c>
      <c r="X6356" t="s">
        <v>35</v>
      </c>
      <c r="Y6356" t="s">
        <v>36</v>
      </c>
      <c r="Z6356" t="s">
        <v>2518</v>
      </c>
      <c r="AA6356" t="s">
        <v>1137</v>
      </c>
      <c r="AB6356">
        <v>1012104</v>
      </c>
    </row>
    <row r="6357" spans="1:28">
      <c r="A6357">
        <v>1012104</v>
      </c>
      <c r="B6357" t="s">
        <v>1356</v>
      </c>
      <c r="C6357" t="s">
        <v>29</v>
      </c>
      <c r="D6357">
        <v>2603051419198740</v>
      </c>
      <c r="E6357">
        <v>204913385</v>
      </c>
      <c r="F6357" t="s">
        <v>1096</v>
      </c>
      <c r="G6357" t="s">
        <v>1224</v>
      </c>
      <c r="H6357">
        <v>1000</v>
      </c>
      <c r="I6357" t="s">
        <v>1824</v>
      </c>
      <c r="J6357" t="str">
        <f>_xlfn.XLOOKUP(I6357,[1]Sheet1!$P:$P,[1]Sheet1!$A:$A)</f>
        <v>6922646111220</v>
      </c>
      <c r="K6357" t="s">
        <v>1825</v>
      </c>
      <c r="L6357" t="s">
        <v>34</v>
      </c>
      <c r="M6357">
        <v>250</v>
      </c>
      <c r="N6357">
        <v>250</v>
      </c>
      <c r="O6357">
        <v>187.5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250</v>
      </c>
      <c r="W6357">
        <v>0</v>
      </c>
      <c r="X6357" t="s">
        <v>35</v>
      </c>
      <c r="Y6357" t="s">
        <v>36</v>
      </c>
      <c r="Z6357" t="s">
        <v>2518</v>
      </c>
      <c r="AA6357" t="s">
        <v>1137</v>
      </c>
      <c r="AB6357">
        <v>1012104</v>
      </c>
    </row>
    <row r="6358" spans="1:28">
      <c r="A6358">
        <v>1012104</v>
      </c>
      <c r="B6358" t="s">
        <v>1356</v>
      </c>
      <c r="C6358" t="s">
        <v>29</v>
      </c>
      <c r="D6358">
        <v>2603051606258740</v>
      </c>
      <c r="E6358">
        <v>204913985</v>
      </c>
      <c r="F6358" t="s">
        <v>1096</v>
      </c>
      <c r="G6358" t="s">
        <v>1200</v>
      </c>
      <c r="H6358">
        <v>1001</v>
      </c>
      <c r="I6358" t="s">
        <v>1519</v>
      </c>
      <c r="J6358" t="str">
        <f>_xlfn.XLOOKUP(I6358,[1]Sheet1!$P:$P,[1]Sheet1!$A:$A)</f>
        <v>6977481122450</v>
      </c>
      <c r="K6358" t="s">
        <v>1520</v>
      </c>
      <c r="L6358" t="s">
        <v>34</v>
      </c>
      <c r="M6358">
        <v>72</v>
      </c>
      <c r="N6358">
        <v>72</v>
      </c>
      <c r="O6358">
        <v>4449.6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72</v>
      </c>
      <c r="W6358">
        <v>0</v>
      </c>
      <c r="X6358" t="s">
        <v>35</v>
      </c>
      <c r="Y6358" t="s">
        <v>36</v>
      </c>
      <c r="Z6358" t="s">
        <v>2520</v>
      </c>
      <c r="AA6358" t="s">
        <v>1120</v>
      </c>
      <c r="AB6358">
        <v>1012104</v>
      </c>
    </row>
    <row r="6359" spans="1:28">
      <c r="A6359">
        <v>1012104</v>
      </c>
      <c r="B6359" t="s">
        <v>1356</v>
      </c>
      <c r="C6359" t="s">
        <v>29</v>
      </c>
      <c r="D6359">
        <v>2603051606258740</v>
      </c>
      <c r="E6359">
        <v>204913985</v>
      </c>
      <c r="F6359" t="s">
        <v>1096</v>
      </c>
      <c r="G6359" t="s">
        <v>1200</v>
      </c>
      <c r="H6359">
        <v>1001</v>
      </c>
      <c r="I6359" t="s">
        <v>1938</v>
      </c>
      <c r="J6359" t="str">
        <f>_xlfn.XLOOKUP(I6359,[1]Sheet1!$P:$P,[1]Sheet1!$A:$A)</f>
        <v>6977481122467</v>
      </c>
      <c r="K6359" t="s">
        <v>1939</v>
      </c>
      <c r="L6359" t="s">
        <v>34</v>
      </c>
      <c r="M6359">
        <v>12</v>
      </c>
      <c r="N6359">
        <v>12</v>
      </c>
      <c r="O6359">
        <v>891.6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12</v>
      </c>
      <c r="W6359">
        <v>0</v>
      </c>
      <c r="X6359" t="s">
        <v>35</v>
      </c>
      <c r="Y6359" t="s">
        <v>36</v>
      </c>
      <c r="Z6359" t="s">
        <v>2520</v>
      </c>
      <c r="AA6359" t="s">
        <v>1120</v>
      </c>
      <c r="AB6359">
        <v>1012104</v>
      </c>
    </row>
    <row r="6360" spans="1:28">
      <c r="A6360">
        <v>1012104</v>
      </c>
      <c r="B6360" t="s">
        <v>1356</v>
      </c>
      <c r="C6360" t="s">
        <v>29</v>
      </c>
      <c r="D6360">
        <v>2603051606258740</v>
      </c>
      <c r="E6360">
        <v>204913985</v>
      </c>
      <c r="F6360" t="s">
        <v>1096</v>
      </c>
      <c r="G6360" t="s">
        <v>1200</v>
      </c>
      <c r="H6360">
        <v>1001</v>
      </c>
      <c r="I6360" t="s">
        <v>1536</v>
      </c>
      <c r="J6360" t="str">
        <f>_xlfn.XLOOKUP(I6360,[1]Sheet1!$P:$P,[1]Sheet1!$A:$A)</f>
        <v>6977481122474</v>
      </c>
      <c r="K6360" t="s">
        <v>1537</v>
      </c>
      <c r="L6360" t="s">
        <v>34</v>
      </c>
      <c r="M6360">
        <v>72</v>
      </c>
      <c r="N6360">
        <v>72</v>
      </c>
      <c r="O6360">
        <v>5983.2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72</v>
      </c>
      <c r="W6360">
        <v>0</v>
      </c>
      <c r="X6360" t="s">
        <v>35</v>
      </c>
      <c r="Y6360" t="s">
        <v>36</v>
      </c>
      <c r="Z6360" t="s">
        <v>2520</v>
      </c>
      <c r="AA6360" t="s">
        <v>1120</v>
      </c>
      <c r="AB6360">
        <v>1012104</v>
      </c>
    </row>
    <row r="6361" spans="1:28">
      <c r="A6361">
        <v>1012104</v>
      </c>
      <c r="B6361" t="s">
        <v>1356</v>
      </c>
      <c r="C6361" t="s">
        <v>29</v>
      </c>
      <c r="D6361">
        <v>2603051606258740</v>
      </c>
      <c r="E6361">
        <v>204913985</v>
      </c>
      <c r="F6361" t="s">
        <v>1096</v>
      </c>
      <c r="G6361" t="s">
        <v>1200</v>
      </c>
      <c r="H6361">
        <v>1001</v>
      </c>
      <c r="I6361" t="s">
        <v>2364</v>
      </c>
      <c r="J6361" t="str">
        <f>_xlfn.XLOOKUP(I6361,[1]Sheet1!$P:$P,[1]Sheet1!$A:$A)</f>
        <v>6978951567993</v>
      </c>
      <c r="K6361" t="s">
        <v>2365</v>
      </c>
      <c r="L6361" t="s">
        <v>34</v>
      </c>
      <c r="M6361">
        <v>12</v>
      </c>
      <c r="N6361">
        <v>12</v>
      </c>
      <c r="O6361">
        <v>1316.4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12</v>
      </c>
      <c r="W6361">
        <v>0</v>
      </c>
      <c r="X6361" t="s">
        <v>35</v>
      </c>
      <c r="Y6361" t="s">
        <v>36</v>
      </c>
      <c r="Z6361" t="s">
        <v>2521</v>
      </c>
      <c r="AA6361" t="s">
        <v>734</v>
      </c>
      <c r="AB6361">
        <v>1012104</v>
      </c>
    </row>
    <row r="6362" spans="1:28">
      <c r="A6362">
        <v>1012104</v>
      </c>
      <c r="B6362" t="s">
        <v>1356</v>
      </c>
      <c r="C6362" t="s">
        <v>29</v>
      </c>
      <c r="D6362">
        <v>2603051606258740</v>
      </c>
      <c r="E6362">
        <v>204913985</v>
      </c>
      <c r="F6362" t="s">
        <v>1096</v>
      </c>
      <c r="G6362" t="s">
        <v>1200</v>
      </c>
      <c r="H6362">
        <v>1001</v>
      </c>
      <c r="I6362" t="s">
        <v>1329</v>
      </c>
      <c r="J6362" t="str">
        <f>_xlfn.XLOOKUP(I6362,[1]Sheet1!$P:$P,[1]Sheet1!$A:$A)</f>
        <v>6977481122061</v>
      </c>
      <c r="K6362" t="s">
        <v>1330</v>
      </c>
      <c r="L6362" t="s">
        <v>34</v>
      </c>
      <c r="M6362">
        <v>36</v>
      </c>
      <c r="N6362">
        <v>36</v>
      </c>
      <c r="O6362">
        <v>2991.6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36</v>
      </c>
      <c r="W6362">
        <v>0</v>
      </c>
      <c r="X6362" t="s">
        <v>35</v>
      </c>
      <c r="Y6362" t="s">
        <v>36</v>
      </c>
      <c r="Z6362" t="s">
        <v>2520</v>
      </c>
      <c r="AA6362" t="s">
        <v>1120</v>
      </c>
      <c r="AB6362">
        <v>1012104</v>
      </c>
    </row>
    <row r="6363" spans="1:28">
      <c r="A6363">
        <v>1012104</v>
      </c>
      <c r="B6363" t="s">
        <v>1356</v>
      </c>
      <c r="C6363" t="s">
        <v>29</v>
      </c>
      <c r="D6363">
        <v>2603051606258740</v>
      </c>
      <c r="E6363">
        <v>204913985</v>
      </c>
      <c r="F6363" t="s">
        <v>1096</v>
      </c>
      <c r="G6363" t="s">
        <v>1200</v>
      </c>
      <c r="H6363">
        <v>1001</v>
      </c>
      <c r="I6363" t="s">
        <v>1400</v>
      </c>
      <c r="J6363" t="str">
        <f>_xlfn.XLOOKUP(I6363,[1]Sheet1!$P:$P,[1]Sheet1!$A:$A)</f>
        <v>6977481121729</v>
      </c>
      <c r="K6363" t="s">
        <v>1401</v>
      </c>
      <c r="L6363" t="s">
        <v>34</v>
      </c>
      <c r="M6363">
        <v>324</v>
      </c>
      <c r="N6363">
        <v>324</v>
      </c>
      <c r="O6363">
        <v>14288.4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324</v>
      </c>
      <c r="W6363">
        <v>0</v>
      </c>
      <c r="X6363" t="s">
        <v>35</v>
      </c>
      <c r="Y6363" t="s">
        <v>36</v>
      </c>
      <c r="Z6363" t="s">
        <v>2520</v>
      </c>
      <c r="AA6363" t="s">
        <v>1120</v>
      </c>
      <c r="AB6363">
        <v>1012104</v>
      </c>
    </row>
    <row r="6364" spans="1:28">
      <c r="A6364">
        <v>1012104</v>
      </c>
      <c r="B6364" t="s">
        <v>1356</v>
      </c>
      <c r="C6364" t="s">
        <v>29</v>
      </c>
      <c r="D6364">
        <v>2603051606258740</v>
      </c>
      <c r="E6364">
        <v>204913985</v>
      </c>
      <c r="F6364" t="s">
        <v>1096</v>
      </c>
      <c r="G6364" t="s">
        <v>1200</v>
      </c>
      <c r="H6364">
        <v>1001</v>
      </c>
      <c r="I6364" t="s">
        <v>1521</v>
      </c>
      <c r="J6364" t="str">
        <f>_xlfn.XLOOKUP(I6364,[1]Sheet1!$P:$P,[1]Sheet1!$A:$A)</f>
        <v>6976695068103</v>
      </c>
      <c r="K6364" t="s">
        <v>1522</v>
      </c>
      <c r="L6364" t="s">
        <v>34</v>
      </c>
      <c r="M6364">
        <v>96</v>
      </c>
      <c r="N6364">
        <v>96</v>
      </c>
      <c r="O6364">
        <v>4233.6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96</v>
      </c>
      <c r="W6364">
        <v>0</v>
      </c>
      <c r="X6364" t="s">
        <v>35</v>
      </c>
      <c r="Y6364" t="s">
        <v>36</v>
      </c>
      <c r="Z6364" t="s">
        <v>2520</v>
      </c>
      <c r="AA6364" t="s">
        <v>1120</v>
      </c>
      <c r="AB6364">
        <v>1012104</v>
      </c>
    </row>
    <row r="6365" spans="1:28">
      <c r="A6365">
        <v>1012104</v>
      </c>
      <c r="B6365" t="s">
        <v>1356</v>
      </c>
      <c r="C6365" t="s">
        <v>29</v>
      </c>
      <c r="D6365">
        <v>2603051606258740</v>
      </c>
      <c r="E6365">
        <v>204913985</v>
      </c>
      <c r="F6365" t="s">
        <v>1096</v>
      </c>
      <c r="G6365" t="s">
        <v>1200</v>
      </c>
      <c r="H6365">
        <v>1001</v>
      </c>
      <c r="I6365" t="s">
        <v>1752</v>
      </c>
      <c r="J6365" t="str">
        <f>_xlfn.XLOOKUP(I6365,[1]Sheet1!$P:$P,[1]Sheet1!$A:$A)</f>
        <v>6976695068110</v>
      </c>
      <c r="K6365" t="s">
        <v>1753</v>
      </c>
      <c r="L6365" t="s">
        <v>34</v>
      </c>
      <c r="M6365">
        <v>48</v>
      </c>
      <c r="N6365">
        <v>48</v>
      </c>
      <c r="O6365">
        <v>2966.4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48</v>
      </c>
      <c r="W6365">
        <v>0</v>
      </c>
      <c r="X6365" t="s">
        <v>35</v>
      </c>
      <c r="Y6365" t="s">
        <v>36</v>
      </c>
      <c r="Z6365" t="s">
        <v>2520</v>
      </c>
      <c r="AA6365" t="s">
        <v>1120</v>
      </c>
      <c r="AB6365">
        <v>1012104</v>
      </c>
    </row>
    <row r="6366" spans="1:28">
      <c r="A6366">
        <v>1012104</v>
      </c>
      <c r="B6366" t="s">
        <v>1356</v>
      </c>
      <c r="C6366" t="s">
        <v>29</v>
      </c>
      <c r="D6366">
        <v>2603051606258740</v>
      </c>
      <c r="E6366">
        <v>204913985</v>
      </c>
      <c r="F6366" t="s">
        <v>1096</v>
      </c>
      <c r="G6366" t="s">
        <v>1200</v>
      </c>
      <c r="H6366">
        <v>1001</v>
      </c>
      <c r="I6366" t="s">
        <v>1538</v>
      </c>
      <c r="J6366" t="str">
        <f>_xlfn.XLOOKUP(I6366,[1]Sheet1!$P:$P,[1]Sheet1!$A:$A)</f>
        <v>6977481121712</v>
      </c>
      <c r="K6366" t="s">
        <v>1539</v>
      </c>
      <c r="L6366" t="s">
        <v>34</v>
      </c>
      <c r="M6366">
        <v>1920</v>
      </c>
      <c r="N6366">
        <v>1920</v>
      </c>
      <c r="O6366">
        <v>72576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1920</v>
      </c>
      <c r="W6366">
        <v>0</v>
      </c>
      <c r="X6366" t="s">
        <v>35</v>
      </c>
      <c r="Y6366" t="s">
        <v>36</v>
      </c>
      <c r="Z6366" t="s">
        <v>2520</v>
      </c>
      <c r="AA6366" t="s">
        <v>1120</v>
      </c>
      <c r="AB6366">
        <v>1012104</v>
      </c>
    </row>
    <row r="6367" spans="1:28">
      <c r="A6367">
        <v>1012104</v>
      </c>
      <c r="B6367" t="s">
        <v>1356</v>
      </c>
      <c r="C6367" t="s">
        <v>29</v>
      </c>
      <c r="D6367">
        <v>2603051606258740</v>
      </c>
      <c r="E6367">
        <v>204913985</v>
      </c>
      <c r="F6367" t="s">
        <v>1096</v>
      </c>
      <c r="G6367" t="s">
        <v>1200</v>
      </c>
      <c r="H6367">
        <v>1001</v>
      </c>
      <c r="I6367" t="s">
        <v>1534</v>
      </c>
      <c r="J6367" t="str">
        <f>_xlfn.XLOOKUP(I6367,[1]Sheet1!$P:$P,[1]Sheet1!$A:$A)</f>
        <v>6976695068097</v>
      </c>
      <c r="K6367" t="s">
        <v>1535</v>
      </c>
      <c r="L6367" t="s">
        <v>34</v>
      </c>
      <c r="M6367">
        <v>12</v>
      </c>
      <c r="N6367">
        <v>12</v>
      </c>
      <c r="O6367">
        <v>891.6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12</v>
      </c>
      <c r="W6367">
        <v>0</v>
      </c>
      <c r="X6367" t="s">
        <v>35</v>
      </c>
      <c r="Y6367" t="s">
        <v>36</v>
      </c>
      <c r="Z6367" t="s">
        <v>2520</v>
      </c>
      <c r="AA6367" t="s">
        <v>1120</v>
      </c>
      <c r="AB6367">
        <v>1012104</v>
      </c>
    </row>
    <row r="6368" spans="1:28">
      <c r="A6368">
        <v>1012104</v>
      </c>
      <c r="B6368" t="s">
        <v>1356</v>
      </c>
      <c r="C6368" t="s">
        <v>29</v>
      </c>
      <c r="D6368">
        <v>2603051612418740</v>
      </c>
      <c r="E6368">
        <v>204913987</v>
      </c>
      <c r="F6368" t="s">
        <v>1096</v>
      </c>
      <c r="G6368" t="s">
        <v>1200</v>
      </c>
      <c r="H6368">
        <v>1001</v>
      </c>
      <c r="I6368" t="s">
        <v>1938</v>
      </c>
      <c r="J6368" t="str">
        <f>_xlfn.XLOOKUP(I6368,[1]Sheet1!$P:$P,[1]Sheet1!$A:$A)</f>
        <v>6977481122467</v>
      </c>
      <c r="K6368" t="s">
        <v>1939</v>
      </c>
      <c r="L6368" t="s">
        <v>34</v>
      </c>
      <c r="M6368">
        <v>24</v>
      </c>
      <c r="N6368">
        <v>24</v>
      </c>
      <c r="O6368">
        <v>1783.2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24</v>
      </c>
      <c r="W6368">
        <v>0</v>
      </c>
      <c r="X6368" t="s">
        <v>35</v>
      </c>
      <c r="Y6368" t="s">
        <v>36</v>
      </c>
      <c r="Z6368" t="s">
        <v>2522</v>
      </c>
      <c r="AA6368" t="s">
        <v>1120</v>
      </c>
      <c r="AB6368">
        <v>1012104</v>
      </c>
    </row>
    <row r="6369" spans="1:28">
      <c r="A6369">
        <v>1012104</v>
      </c>
      <c r="B6369" t="s">
        <v>1356</v>
      </c>
      <c r="C6369" t="s">
        <v>29</v>
      </c>
      <c r="D6369">
        <v>2603051612418740</v>
      </c>
      <c r="E6369">
        <v>204913987</v>
      </c>
      <c r="F6369" t="s">
        <v>1096</v>
      </c>
      <c r="G6369" t="s">
        <v>1200</v>
      </c>
      <c r="H6369">
        <v>1001</v>
      </c>
      <c r="I6369" t="s">
        <v>1519</v>
      </c>
      <c r="J6369" t="str">
        <f>_xlfn.XLOOKUP(I6369,[1]Sheet1!$P:$P,[1]Sheet1!$A:$A)</f>
        <v>6977481122450</v>
      </c>
      <c r="K6369" t="s">
        <v>1520</v>
      </c>
      <c r="L6369" t="s">
        <v>34</v>
      </c>
      <c r="M6369">
        <v>72</v>
      </c>
      <c r="N6369">
        <v>72</v>
      </c>
      <c r="O6369">
        <v>4449.6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72</v>
      </c>
      <c r="W6369">
        <v>0</v>
      </c>
      <c r="X6369" t="s">
        <v>35</v>
      </c>
      <c r="Y6369" t="s">
        <v>36</v>
      </c>
      <c r="Z6369" t="s">
        <v>2522</v>
      </c>
      <c r="AA6369" t="s">
        <v>1120</v>
      </c>
      <c r="AB6369">
        <v>1012104</v>
      </c>
    </row>
    <row r="6370" spans="1:28">
      <c r="A6370">
        <v>1012104</v>
      </c>
      <c r="B6370" t="s">
        <v>1356</v>
      </c>
      <c r="C6370" t="s">
        <v>29</v>
      </c>
      <c r="D6370">
        <v>2603041536038740</v>
      </c>
      <c r="E6370">
        <v>204911301</v>
      </c>
      <c r="F6370" t="s">
        <v>1090</v>
      </c>
      <c r="G6370" t="s">
        <v>1317</v>
      </c>
      <c r="H6370">
        <v>1000</v>
      </c>
      <c r="I6370" t="s">
        <v>2286</v>
      </c>
      <c r="J6370" t="str">
        <f>_xlfn.XLOOKUP(I6370,[1]Sheet1!$P:$P,[1]Sheet1!$A:$A)</f>
        <v>6978312652153</v>
      </c>
      <c r="K6370" t="s">
        <v>2287</v>
      </c>
      <c r="L6370" t="s">
        <v>34</v>
      </c>
      <c r="M6370">
        <v>70</v>
      </c>
      <c r="N6370">
        <v>70</v>
      </c>
      <c r="O6370">
        <v>1499.4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70</v>
      </c>
      <c r="W6370">
        <v>0</v>
      </c>
      <c r="X6370" t="s">
        <v>35</v>
      </c>
      <c r="Y6370" t="s">
        <v>36</v>
      </c>
      <c r="Z6370" t="s">
        <v>2523</v>
      </c>
      <c r="AA6370" t="s">
        <v>1137</v>
      </c>
      <c r="AB6370">
        <v>1012104</v>
      </c>
    </row>
    <row r="6371" spans="1:28">
      <c r="A6371">
        <v>1012104</v>
      </c>
      <c r="B6371" t="s">
        <v>1356</v>
      </c>
      <c r="C6371" t="s">
        <v>29</v>
      </c>
      <c r="D6371">
        <v>2603041622488740</v>
      </c>
      <c r="E6371">
        <v>204911506</v>
      </c>
      <c r="F6371" t="s">
        <v>1090</v>
      </c>
      <c r="G6371" t="s">
        <v>1431</v>
      </c>
      <c r="H6371">
        <v>1000</v>
      </c>
      <c r="I6371" t="s">
        <v>1432</v>
      </c>
      <c r="J6371" t="str">
        <f>_xlfn.XLOOKUP(I6371,[1]Sheet1!$P:$P,[1]Sheet1!$A:$A)</f>
        <v>6922646104475</v>
      </c>
      <c r="K6371" t="s">
        <v>1433</v>
      </c>
      <c r="L6371" t="s">
        <v>34</v>
      </c>
      <c r="M6371">
        <v>60</v>
      </c>
      <c r="N6371">
        <v>60</v>
      </c>
      <c r="O6371">
        <v>1062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60</v>
      </c>
      <c r="W6371">
        <v>0</v>
      </c>
      <c r="X6371" t="s">
        <v>35</v>
      </c>
      <c r="Y6371" t="s">
        <v>36</v>
      </c>
      <c r="Z6371" t="s">
        <v>2524</v>
      </c>
      <c r="AA6371" t="s">
        <v>1137</v>
      </c>
      <c r="AB6371">
        <v>1012104</v>
      </c>
    </row>
    <row r="6372" spans="1:28">
      <c r="A6372">
        <v>1012104</v>
      </c>
      <c r="B6372" t="s">
        <v>1356</v>
      </c>
      <c r="C6372" t="s">
        <v>29</v>
      </c>
      <c r="D6372">
        <v>2603041622488740</v>
      </c>
      <c r="E6372">
        <v>204911506</v>
      </c>
      <c r="F6372" t="s">
        <v>1090</v>
      </c>
      <c r="G6372" t="s">
        <v>1431</v>
      </c>
      <c r="H6372">
        <v>1000</v>
      </c>
      <c r="I6372" t="s">
        <v>2067</v>
      </c>
      <c r="J6372" t="str">
        <f>_xlfn.XLOOKUP(I6372,[1]Sheet1!$P:$P,[1]Sheet1!$A:$A)</f>
        <v>6970031943093</v>
      </c>
      <c r="K6372" t="s">
        <v>2068</v>
      </c>
      <c r="L6372" t="s">
        <v>34</v>
      </c>
      <c r="M6372">
        <v>60</v>
      </c>
      <c r="N6372">
        <v>60</v>
      </c>
      <c r="O6372">
        <v>1062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60</v>
      </c>
      <c r="W6372">
        <v>0</v>
      </c>
      <c r="X6372" t="s">
        <v>35</v>
      </c>
      <c r="Y6372" t="s">
        <v>36</v>
      </c>
      <c r="Z6372" t="s">
        <v>2524</v>
      </c>
      <c r="AA6372" t="s">
        <v>1137</v>
      </c>
      <c r="AB6372">
        <v>1012104</v>
      </c>
    </row>
    <row r="6373" spans="1:28">
      <c r="A6373">
        <v>1012104</v>
      </c>
      <c r="B6373" t="s">
        <v>1356</v>
      </c>
      <c r="C6373" t="s">
        <v>29</v>
      </c>
      <c r="D6373">
        <v>2603031011368740</v>
      </c>
      <c r="E6373">
        <v>204909517</v>
      </c>
      <c r="F6373" t="s">
        <v>1094</v>
      </c>
      <c r="G6373" t="s">
        <v>1208</v>
      </c>
      <c r="H6373">
        <v>1000</v>
      </c>
      <c r="I6373" t="s">
        <v>1242</v>
      </c>
      <c r="J6373" t="str">
        <f>_xlfn.XLOOKUP(I6373,[1]Sheet1!$P:$P,[1]Sheet1!$A:$A)</f>
        <v>6922646111800</v>
      </c>
      <c r="K6373" t="s">
        <v>1243</v>
      </c>
      <c r="L6373" t="s">
        <v>34</v>
      </c>
      <c r="M6373">
        <v>32</v>
      </c>
      <c r="N6373">
        <v>32</v>
      </c>
      <c r="O6373">
        <v>403.84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32</v>
      </c>
      <c r="W6373">
        <v>0</v>
      </c>
      <c r="X6373" t="s">
        <v>35</v>
      </c>
      <c r="Y6373" t="s">
        <v>36</v>
      </c>
      <c r="Z6373" t="s">
        <v>2525</v>
      </c>
      <c r="AA6373" t="s">
        <v>1096</v>
      </c>
      <c r="AB6373">
        <v>1012104</v>
      </c>
    </row>
    <row r="6374" spans="1:28">
      <c r="A6374">
        <v>1012104</v>
      </c>
      <c r="B6374" t="s">
        <v>1356</v>
      </c>
      <c r="C6374" t="s">
        <v>29</v>
      </c>
      <c r="D6374">
        <v>2603031011368740</v>
      </c>
      <c r="E6374">
        <v>204909517</v>
      </c>
      <c r="F6374" t="s">
        <v>1094</v>
      </c>
      <c r="G6374" t="s">
        <v>1236</v>
      </c>
      <c r="H6374">
        <v>1000</v>
      </c>
      <c r="I6374" t="s">
        <v>2202</v>
      </c>
      <c r="J6374" t="str">
        <f>_xlfn.XLOOKUP(I6374,[1]Sheet1!$P:$P,[1]Sheet1!$A:$A)</f>
        <v>6978312651460</v>
      </c>
      <c r="K6374" t="s">
        <v>2203</v>
      </c>
      <c r="L6374" t="s">
        <v>34</v>
      </c>
      <c r="M6374">
        <v>50</v>
      </c>
      <c r="N6374">
        <v>50</v>
      </c>
      <c r="O6374">
        <v>1521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50</v>
      </c>
      <c r="W6374">
        <v>0</v>
      </c>
      <c r="X6374" t="s">
        <v>35</v>
      </c>
      <c r="Y6374" t="s">
        <v>36</v>
      </c>
      <c r="Z6374" t="s">
        <v>2525</v>
      </c>
      <c r="AA6374" t="s">
        <v>1096</v>
      </c>
      <c r="AB6374">
        <v>1012104</v>
      </c>
    </row>
    <row r="6375" spans="1:28">
      <c r="A6375">
        <v>1012104</v>
      </c>
      <c r="B6375" t="s">
        <v>1356</v>
      </c>
      <c r="C6375" t="s">
        <v>29</v>
      </c>
      <c r="D6375">
        <v>2603031011368740</v>
      </c>
      <c r="E6375">
        <v>204909517</v>
      </c>
      <c r="F6375" t="s">
        <v>1094</v>
      </c>
      <c r="G6375" t="s">
        <v>1220</v>
      </c>
      <c r="H6375">
        <v>1000</v>
      </c>
      <c r="I6375" t="s">
        <v>1952</v>
      </c>
      <c r="J6375" t="str">
        <f>_xlfn.XLOOKUP(I6375,[1]Sheet1!$P:$P,[1]Sheet1!$A:$A)</f>
        <v>6978312652290</v>
      </c>
      <c r="K6375" t="s">
        <v>1953</v>
      </c>
      <c r="L6375" t="s">
        <v>34</v>
      </c>
      <c r="M6375">
        <v>30</v>
      </c>
      <c r="N6375">
        <v>30</v>
      </c>
      <c r="O6375">
        <v>871.5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30</v>
      </c>
      <c r="W6375">
        <v>0</v>
      </c>
      <c r="X6375" t="s">
        <v>35</v>
      </c>
      <c r="Y6375" t="s">
        <v>36</v>
      </c>
      <c r="Z6375" t="s">
        <v>2526</v>
      </c>
      <c r="AA6375" t="s">
        <v>1047</v>
      </c>
      <c r="AB6375">
        <v>1012104</v>
      </c>
    </row>
    <row r="6376" spans="1:28">
      <c r="A6376">
        <v>1012104</v>
      </c>
      <c r="B6376" t="s">
        <v>1356</v>
      </c>
      <c r="C6376" t="s">
        <v>29</v>
      </c>
      <c r="D6376">
        <v>2603031011368740</v>
      </c>
      <c r="E6376">
        <v>204909517</v>
      </c>
      <c r="F6376" t="s">
        <v>1094</v>
      </c>
      <c r="G6376" t="s">
        <v>1263</v>
      </c>
      <c r="H6376">
        <v>1000</v>
      </c>
      <c r="I6376" t="s">
        <v>1264</v>
      </c>
      <c r="J6376" t="str">
        <f>_xlfn.XLOOKUP(I6376,[1]Sheet1!$P:$P,[1]Sheet1!$A:$A)</f>
        <v>6977481123693</v>
      </c>
      <c r="K6376" t="s">
        <v>1265</v>
      </c>
      <c r="L6376" t="s">
        <v>34</v>
      </c>
      <c r="M6376">
        <v>160</v>
      </c>
      <c r="N6376">
        <v>160</v>
      </c>
      <c r="O6376">
        <v>2121.6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160</v>
      </c>
      <c r="W6376">
        <v>0</v>
      </c>
      <c r="X6376" t="s">
        <v>35</v>
      </c>
      <c r="Y6376" t="s">
        <v>36</v>
      </c>
      <c r="Z6376" t="s">
        <v>2527</v>
      </c>
      <c r="AA6376" t="s">
        <v>879</v>
      </c>
      <c r="AB6376">
        <v>1012104</v>
      </c>
    </row>
    <row r="6377" spans="1:28">
      <c r="A6377">
        <v>1012104</v>
      </c>
      <c r="B6377" t="s">
        <v>1356</v>
      </c>
      <c r="C6377" t="s">
        <v>29</v>
      </c>
      <c r="D6377">
        <v>2603031011368740</v>
      </c>
      <c r="E6377">
        <v>204909517</v>
      </c>
      <c r="F6377" t="s">
        <v>1094</v>
      </c>
      <c r="G6377" t="s">
        <v>1582</v>
      </c>
      <c r="H6377">
        <v>1000</v>
      </c>
      <c r="I6377" t="s">
        <v>2200</v>
      </c>
      <c r="J6377" t="str">
        <f>_xlfn.XLOOKUP(I6377,[1]Sheet1!$P:$P,[1]Sheet1!$A:$A)</f>
        <v>6977481123815</v>
      </c>
      <c r="K6377" t="s">
        <v>2201</v>
      </c>
      <c r="L6377" t="s">
        <v>34</v>
      </c>
      <c r="M6377">
        <v>20</v>
      </c>
      <c r="N6377">
        <v>20</v>
      </c>
      <c r="O6377">
        <v>796.6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20</v>
      </c>
      <c r="W6377">
        <v>0</v>
      </c>
      <c r="X6377" t="s">
        <v>35</v>
      </c>
      <c r="Y6377" t="s">
        <v>36</v>
      </c>
      <c r="Z6377" t="s">
        <v>2525</v>
      </c>
      <c r="AA6377" t="s">
        <v>1096</v>
      </c>
      <c r="AB6377">
        <v>1012104</v>
      </c>
    </row>
    <row r="6378" spans="1:28">
      <c r="A6378">
        <v>1012104</v>
      </c>
      <c r="B6378" t="s">
        <v>1356</v>
      </c>
      <c r="C6378" t="s">
        <v>29</v>
      </c>
      <c r="D6378">
        <v>2603031011368740</v>
      </c>
      <c r="E6378">
        <v>204909517</v>
      </c>
      <c r="F6378" t="s">
        <v>1094</v>
      </c>
      <c r="G6378" t="s">
        <v>516</v>
      </c>
      <c r="H6378">
        <v>1000</v>
      </c>
      <c r="I6378" t="s">
        <v>2440</v>
      </c>
      <c r="J6378" t="str">
        <f>_xlfn.XLOOKUP(I6378,[1]Sheet1!$P:$P,[1]Sheet1!$A:$A)</f>
        <v>6978312652627</v>
      </c>
      <c r="K6378" t="s">
        <v>2441</v>
      </c>
      <c r="L6378" t="s">
        <v>34</v>
      </c>
      <c r="M6378">
        <v>210</v>
      </c>
      <c r="N6378">
        <v>210</v>
      </c>
      <c r="O6378">
        <v>7154.7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210</v>
      </c>
      <c r="W6378">
        <v>0</v>
      </c>
      <c r="X6378" t="s">
        <v>35</v>
      </c>
      <c r="Y6378" t="s">
        <v>36</v>
      </c>
      <c r="Z6378" t="s">
        <v>2525</v>
      </c>
      <c r="AA6378" t="s">
        <v>1096</v>
      </c>
      <c r="AB6378">
        <v>1012104</v>
      </c>
    </row>
    <row r="6379" spans="1:28">
      <c r="A6379">
        <v>1012104</v>
      </c>
      <c r="B6379" t="s">
        <v>1356</v>
      </c>
      <c r="C6379" t="s">
        <v>29</v>
      </c>
      <c r="D6379">
        <v>2603031011368740</v>
      </c>
      <c r="E6379">
        <v>204909517</v>
      </c>
      <c r="F6379" t="s">
        <v>1094</v>
      </c>
      <c r="G6379" t="s">
        <v>516</v>
      </c>
      <c r="H6379">
        <v>1000</v>
      </c>
      <c r="I6379" t="s">
        <v>2212</v>
      </c>
      <c r="J6379" t="str">
        <f>_xlfn.XLOOKUP(I6379,[1]Sheet1!$P:$P,[1]Sheet1!$A:$A)</f>
        <v>6978312652658</v>
      </c>
      <c r="K6379" t="s">
        <v>2213</v>
      </c>
      <c r="L6379" t="s">
        <v>34</v>
      </c>
      <c r="M6379">
        <v>15</v>
      </c>
      <c r="N6379">
        <v>15</v>
      </c>
      <c r="O6379">
        <v>728.4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15</v>
      </c>
      <c r="W6379">
        <v>0</v>
      </c>
      <c r="X6379" t="s">
        <v>35</v>
      </c>
      <c r="Y6379" t="s">
        <v>36</v>
      </c>
      <c r="Z6379" t="s">
        <v>2525</v>
      </c>
      <c r="AA6379" t="s">
        <v>1096</v>
      </c>
      <c r="AB6379">
        <v>1012104</v>
      </c>
    </row>
    <row r="6380" spans="1:28">
      <c r="A6380">
        <v>1012104</v>
      </c>
      <c r="B6380" t="s">
        <v>1356</v>
      </c>
      <c r="C6380" t="s">
        <v>29</v>
      </c>
      <c r="D6380">
        <v>2603031011368740</v>
      </c>
      <c r="E6380">
        <v>204909517</v>
      </c>
      <c r="F6380" t="s">
        <v>1094</v>
      </c>
      <c r="G6380" t="s">
        <v>1204</v>
      </c>
      <c r="H6380">
        <v>1000</v>
      </c>
      <c r="I6380" t="s">
        <v>1782</v>
      </c>
      <c r="J6380" t="str">
        <f>_xlfn.XLOOKUP(I6380,[1]Sheet1!$P:$P,[1]Sheet1!$A:$A)</f>
        <v>6978312650180</v>
      </c>
      <c r="K6380" t="s">
        <v>1783</v>
      </c>
      <c r="L6380" t="s">
        <v>34</v>
      </c>
      <c r="M6380">
        <v>30</v>
      </c>
      <c r="N6380">
        <v>30</v>
      </c>
      <c r="O6380">
        <v>1081.5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30</v>
      </c>
      <c r="W6380">
        <v>0</v>
      </c>
      <c r="X6380" t="s">
        <v>35</v>
      </c>
      <c r="Y6380" t="s">
        <v>36</v>
      </c>
      <c r="Z6380" t="s">
        <v>2525</v>
      </c>
      <c r="AA6380" t="s">
        <v>1096</v>
      </c>
      <c r="AB6380">
        <v>1012104</v>
      </c>
    </row>
    <row r="6381" spans="1:28">
      <c r="A6381">
        <v>1012104</v>
      </c>
      <c r="B6381" t="s">
        <v>1356</v>
      </c>
      <c r="C6381" t="s">
        <v>29</v>
      </c>
      <c r="D6381">
        <v>2603031011368740</v>
      </c>
      <c r="E6381">
        <v>204909517</v>
      </c>
      <c r="F6381" t="s">
        <v>1094</v>
      </c>
      <c r="G6381" t="s">
        <v>516</v>
      </c>
      <c r="H6381">
        <v>1000</v>
      </c>
      <c r="I6381" t="s">
        <v>1948</v>
      </c>
      <c r="J6381" t="str">
        <f>_xlfn.XLOOKUP(I6381,[1]Sheet1!$P:$P,[1]Sheet1!$A:$A)</f>
        <v>6978312650142</v>
      </c>
      <c r="K6381" t="s">
        <v>1949</v>
      </c>
      <c r="L6381" t="s">
        <v>34</v>
      </c>
      <c r="M6381">
        <v>420</v>
      </c>
      <c r="N6381">
        <v>420</v>
      </c>
      <c r="O6381">
        <v>8185.8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420</v>
      </c>
      <c r="W6381">
        <v>0</v>
      </c>
      <c r="X6381" t="s">
        <v>35</v>
      </c>
      <c r="Y6381" t="s">
        <v>36</v>
      </c>
      <c r="Z6381" t="s">
        <v>2528</v>
      </c>
      <c r="AA6381" t="s">
        <v>1120</v>
      </c>
      <c r="AB6381">
        <v>1012104</v>
      </c>
    </row>
    <row r="6382" spans="1:28">
      <c r="A6382">
        <v>1012104</v>
      </c>
      <c r="B6382" t="s">
        <v>1356</v>
      </c>
      <c r="C6382" t="s">
        <v>29</v>
      </c>
      <c r="D6382">
        <v>2603031011368740</v>
      </c>
      <c r="E6382">
        <v>204909517</v>
      </c>
      <c r="F6382" t="s">
        <v>1094</v>
      </c>
      <c r="G6382" t="s">
        <v>1317</v>
      </c>
      <c r="H6382">
        <v>1000</v>
      </c>
      <c r="I6382" t="s">
        <v>1415</v>
      </c>
      <c r="J6382" t="str">
        <f>_xlfn.XLOOKUP(I6382,[1]Sheet1!$P:$P,[1]Sheet1!$A:$A)</f>
        <v>6978312652214</v>
      </c>
      <c r="K6382" t="s">
        <v>1416</v>
      </c>
      <c r="L6382" t="s">
        <v>34</v>
      </c>
      <c r="M6382">
        <v>90</v>
      </c>
      <c r="N6382">
        <v>90</v>
      </c>
      <c r="O6382">
        <v>1629.9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90</v>
      </c>
      <c r="W6382">
        <v>0</v>
      </c>
      <c r="X6382" t="s">
        <v>35</v>
      </c>
      <c r="Y6382" t="s">
        <v>36</v>
      </c>
      <c r="Z6382" t="s">
        <v>2525</v>
      </c>
      <c r="AA6382" t="s">
        <v>1096</v>
      </c>
      <c r="AB6382">
        <v>1012104</v>
      </c>
    </row>
    <row r="6383" spans="1:28">
      <c r="A6383">
        <v>1012104</v>
      </c>
      <c r="B6383" t="s">
        <v>1356</v>
      </c>
      <c r="C6383" t="s">
        <v>29</v>
      </c>
      <c r="D6383">
        <v>2603031011368740</v>
      </c>
      <c r="E6383">
        <v>204909517</v>
      </c>
      <c r="F6383" t="s">
        <v>1094</v>
      </c>
      <c r="G6383" t="s">
        <v>1216</v>
      </c>
      <c r="H6383">
        <v>1000</v>
      </c>
      <c r="I6383" t="s">
        <v>1491</v>
      </c>
      <c r="J6383" t="str">
        <f>_xlfn.XLOOKUP(I6383,[1]Sheet1!$P:$P,[1]Sheet1!$A:$A)</f>
        <v>6978312651743</v>
      </c>
      <c r="K6383" t="s">
        <v>1492</v>
      </c>
      <c r="L6383" t="s">
        <v>34</v>
      </c>
      <c r="M6383">
        <v>16</v>
      </c>
      <c r="N6383">
        <v>16</v>
      </c>
      <c r="O6383">
        <v>1096.8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16</v>
      </c>
      <c r="W6383">
        <v>0</v>
      </c>
      <c r="X6383" t="s">
        <v>35</v>
      </c>
      <c r="Y6383" t="s">
        <v>36</v>
      </c>
      <c r="Z6383" t="s">
        <v>2525</v>
      </c>
      <c r="AA6383" t="s">
        <v>1096</v>
      </c>
      <c r="AB6383">
        <v>1012104</v>
      </c>
    </row>
    <row r="6384" spans="1:28">
      <c r="A6384">
        <v>1012104</v>
      </c>
      <c r="B6384" t="s">
        <v>1356</v>
      </c>
      <c r="C6384" t="s">
        <v>29</v>
      </c>
      <c r="D6384">
        <v>2603031011368740</v>
      </c>
      <c r="E6384">
        <v>204909517</v>
      </c>
      <c r="F6384" t="s">
        <v>1094</v>
      </c>
      <c r="G6384" t="s">
        <v>1269</v>
      </c>
      <c r="H6384">
        <v>1000</v>
      </c>
      <c r="I6384" t="s">
        <v>1630</v>
      </c>
      <c r="J6384" t="str">
        <f>_xlfn.XLOOKUP(I6384,[1]Sheet1!$P:$P,[1]Sheet1!$A:$A)</f>
        <v>6978312650562</v>
      </c>
      <c r="K6384" t="s">
        <v>1631</v>
      </c>
      <c r="L6384" t="s">
        <v>34</v>
      </c>
      <c r="M6384">
        <v>120</v>
      </c>
      <c r="N6384">
        <v>120</v>
      </c>
      <c r="O6384">
        <v>3456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120</v>
      </c>
      <c r="W6384">
        <v>0</v>
      </c>
      <c r="X6384" t="s">
        <v>35</v>
      </c>
      <c r="Y6384" t="s">
        <v>36</v>
      </c>
      <c r="Z6384" t="s">
        <v>2529</v>
      </c>
      <c r="AA6384" t="s">
        <v>989</v>
      </c>
      <c r="AB6384">
        <v>1012104</v>
      </c>
    </row>
    <row r="6385" spans="1:28">
      <c r="A6385">
        <v>1012104</v>
      </c>
      <c r="B6385" t="s">
        <v>1356</v>
      </c>
      <c r="C6385" t="s">
        <v>29</v>
      </c>
      <c r="D6385">
        <v>2603031011368740</v>
      </c>
      <c r="E6385">
        <v>204909517</v>
      </c>
      <c r="F6385" t="s">
        <v>1094</v>
      </c>
      <c r="G6385" t="s">
        <v>1249</v>
      </c>
      <c r="H6385">
        <v>1000</v>
      </c>
      <c r="I6385" t="s">
        <v>1250</v>
      </c>
      <c r="J6385" t="str">
        <f>_xlfn.XLOOKUP(I6385,[1]Sheet1!$P:$P,[1]Sheet1!$A:$A)</f>
        <v>6975302662024</v>
      </c>
      <c r="K6385" t="s">
        <v>1251</v>
      </c>
      <c r="L6385" t="s">
        <v>34</v>
      </c>
      <c r="M6385">
        <v>15</v>
      </c>
      <c r="N6385">
        <v>15</v>
      </c>
      <c r="O6385">
        <v>889.5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15</v>
      </c>
      <c r="W6385">
        <v>0</v>
      </c>
      <c r="X6385" t="s">
        <v>35</v>
      </c>
      <c r="Y6385" t="s">
        <v>36</v>
      </c>
      <c r="Z6385" t="s">
        <v>2530</v>
      </c>
      <c r="AA6385" t="s">
        <v>807</v>
      </c>
      <c r="AB6385">
        <v>1012104</v>
      </c>
    </row>
    <row r="6386" spans="1:28">
      <c r="A6386">
        <v>1012104</v>
      </c>
      <c r="B6386" t="s">
        <v>1356</v>
      </c>
      <c r="C6386" t="s">
        <v>29</v>
      </c>
      <c r="D6386">
        <v>2603031011368740</v>
      </c>
      <c r="E6386">
        <v>204909517</v>
      </c>
      <c r="F6386" t="s">
        <v>1094</v>
      </c>
      <c r="G6386" t="s">
        <v>1216</v>
      </c>
      <c r="H6386">
        <v>1000</v>
      </c>
      <c r="I6386" t="s">
        <v>1256</v>
      </c>
      <c r="J6386" t="str">
        <f>_xlfn.XLOOKUP(I6386,[1]Sheet1!$P:$P,[1]Sheet1!$A:$A)</f>
        <v>6978951560437</v>
      </c>
      <c r="K6386" t="s">
        <v>1257</v>
      </c>
      <c r="L6386" t="s">
        <v>34</v>
      </c>
      <c r="M6386">
        <v>20</v>
      </c>
      <c r="N6386">
        <v>20</v>
      </c>
      <c r="O6386">
        <v>1174.6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20</v>
      </c>
      <c r="W6386">
        <v>0</v>
      </c>
      <c r="X6386" t="s">
        <v>35</v>
      </c>
      <c r="Y6386" t="s">
        <v>36</v>
      </c>
      <c r="Z6386" t="s">
        <v>2525</v>
      </c>
      <c r="AA6386" t="s">
        <v>1096</v>
      </c>
      <c r="AB6386">
        <v>1012104</v>
      </c>
    </row>
    <row r="6387" spans="1:28">
      <c r="A6387">
        <v>1012104</v>
      </c>
      <c r="B6387" t="s">
        <v>1356</v>
      </c>
      <c r="C6387" t="s">
        <v>29</v>
      </c>
      <c r="D6387">
        <v>2603031011368740</v>
      </c>
      <c r="E6387">
        <v>204909517</v>
      </c>
      <c r="F6387" t="s">
        <v>1094</v>
      </c>
      <c r="G6387" t="s">
        <v>1216</v>
      </c>
      <c r="H6387">
        <v>1000</v>
      </c>
      <c r="I6387" t="s">
        <v>1787</v>
      </c>
      <c r="J6387" t="str">
        <f>_xlfn.XLOOKUP(I6387,[1]Sheet1!$P:$P,[1]Sheet1!$A:$A)</f>
        <v>6978312653433</v>
      </c>
      <c r="K6387" t="s">
        <v>1788</v>
      </c>
      <c r="L6387" t="s">
        <v>34</v>
      </c>
      <c r="M6387">
        <v>48</v>
      </c>
      <c r="N6387">
        <v>48</v>
      </c>
      <c r="O6387">
        <v>1302.72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48</v>
      </c>
      <c r="W6387">
        <v>0</v>
      </c>
      <c r="X6387" t="s">
        <v>35</v>
      </c>
      <c r="Y6387" t="s">
        <v>36</v>
      </c>
      <c r="Z6387" t="s">
        <v>2525</v>
      </c>
      <c r="AA6387" t="s">
        <v>1096</v>
      </c>
      <c r="AB6387">
        <v>1012104</v>
      </c>
    </row>
    <row r="6388" spans="1:28">
      <c r="A6388">
        <v>1012104</v>
      </c>
      <c r="B6388" t="s">
        <v>1356</v>
      </c>
      <c r="C6388" t="s">
        <v>29</v>
      </c>
      <c r="D6388">
        <v>2603031011368740</v>
      </c>
      <c r="E6388">
        <v>204909517</v>
      </c>
      <c r="F6388" t="s">
        <v>1094</v>
      </c>
      <c r="G6388" t="s">
        <v>1269</v>
      </c>
      <c r="H6388">
        <v>1000</v>
      </c>
      <c r="I6388" t="s">
        <v>1789</v>
      </c>
      <c r="J6388" t="str">
        <f>_xlfn.XLOOKUP(I6388,[1]Sheet1!$P:$P,[1]Sheet1!$A:$A)</f>
        <v>6978312650579</v>
      </c>
      <c r="K6388" t="s">
        <v>1790</v>
      </c>
      <c r="L6388" t="s">
        <v>34</v>
      </c>
      <c r="M6388">
        <v>30</v>
      </c>
      <c r="N6388">
        <v>30</v>
      </c>
      <c r="O6388">
        <v>1182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30</v>
      </c>
      <c r="W6388">
        <v>0</v>
      </c>
      <c r="X6388" t="s">
        <v>35</v>
      </c>
      <c r="Y6388" t="s">
        <v>36</v>
      </c>
      <c r="Z6388" t="s">
        <v>2531</v>
      </c>
      <c r="AA6388" t="s">
        <v>749</v>
      </c>
      <c r="AB6388">
        <v>1012104</v>
      </c>
    </row>
    <row r="6389" spans="1:28">
      <c r="A6389">
        <v>1012104</v>
      </c>
      <c r="B6389" t="s">
        <v>1356</v>
      </c>
      <c r="C6389" t="s">
        <v>29</v>
      </c>
      <c r="D6389">
        <v>2603031011368740</v>
      </c>
      <c r="E6389">
        <v>204909517</v>
      </c>
      <c r="F6389" t="s">
        <v>1094</v>
      </c>
      <c r="G6389" t="s">
        <v>516</v>
      </c>
      <c r="H6389">
        <v>1000</v>
      </c>
      <c r="I6389" t="s">
        <v>1957</v>
      </c>
      <c r="J6389" t="str">
        <f>_xlfn.XLOOKUP(I6389,[1]Sheet1!$P:$P,[1]Sheet1!$A:$A)</f>
        <v>6978312652610</v>
      </c>
      <c r="K6389" t="s">
        <v>1958</v>
      </c>
      <c r="L6389" t="s">
        <v>34</v>
      </c>
      <c r="M6389">
        <v>60</v>
      </c>
      <c r="N6389">
        <v>60</v>
      </c>
      <c r="O6389">
        <v>2530.2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60</v>
      </c>
      <c r="W6389">
        <v>0</v>
      </c>
      <c r="X6389" t="s">
        <v>35</v>
      </c>
      <c r="Y6389" t="s">
        <v>36</v>
      </c>
      <c r="Z6389" t="s">
        <v>2525</v>
      </c>
      <c r="AA6389" t="s">
        <v>1096</v>
      </c>
      <c r="AB6389">
        <v>1012104</v>
      </c>
    </row>
    <row r="6390" spans="1:28">
      <c r="A6390">
        <v>1012104</v>
      </c>
      <c r="B6390" t="s">
        <v>1356</v>
      </c>
      <c r="C6390" t="s">
        <v>29</v>
      </c>
      <c r="D6390">
        <v>2603031011368740</v>
      </c>
      <c r="E6390">
        <v>204909517</v>
      </c>
      <c r="F6390" t="s">
        <v>1094</v>
      </c>
      <c r="G6390" t="s">
        <v>516</v>
      </c>
      <c r="H6390">
        <v>1000</v>
      </c>
      <c r="I6390" t="s">
        <v>1288</v>
      </c>
      <c r="J6390" t="str">
        <f>_xlfn.XLOOKUP(I6390,[1]Sheet1!$P:$P,[1]Sheet1!$A:$A)</f>
        <v>6978312652580</v>
      </c>
      <c r="K6390" t="s">
        <v>1289</v>
      </c>
      <c r="L6390" t="s">
        <v>34</v>
      </c>
      <c r="M6390">
        <v>120</v>
      </c>
      <c r="N6390">
        <v>120</v>
      </c>
      <c r="O6390">
        <v>4314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120</v>
      </c>
      <c r="W6390">
        <v>0</v>
      </c>
      <c r="X6390" t="s">
        <v>35</v>
      </c>
      <c r="Y6390" t="s">
        <v>36</v>
      </c>
      <c r="Z6390" t="s">
        <v>2525</v>
      </c>
      <c r="AA6390" t="s">
        <v>1096</v>
      </c>
      <c r="AB6390">
        <v>1012104</v>
      </c>
    </row>
    <row r="6391" spans="1:28">
      <c r="A6391">
        <v>1012104</v>
      </c>
      <c r="B6391" t="s">
        <v>1356</v>
      </c>
      <c r="C6391" t="s">
        <v>29</v>
      </c>
      <c r="D6391">
        <v>2603031011368740</v>
      </c>
      <c r="E6391">
        <v>204909517</v>
      </c>
      <c r="F6391" t="s">
        <v>1094</v>
      </c>
      <c r="G6391" t="s">
        <v>1269</v>
      </c>
      <c r="H6391">
        <v>1000</v>
      </c>
      <c r="I6391" t="s">
        <v>1642</v>
      </c>
      <c r="J6391" t="str">
        <f>_xlfn.XLOOKUP(I6391,[1]Sheet1!$P:$P,[1]Sheet1!$A:$A)</f>
        <v>6976695060763</v>
      </c>
      <c r="K6391" t="s">
        <v>1643</v>
      </c>
      <c r="L6391" t="s">
        <v>34</v>
      </c>
      <c r="M6391">
        <v>360</v>
      </c>
      <c r="N6391">
        <v>360</v>
      </c>
      <c r="O6391">
        <v>5796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360</v>
      </c>
      <c r="W6391">
        <v>0</v>
      </c>
      <c r="X6391" t="s">
        <v>35</v>
      </c>
      <c r="Y6391" t="s">
        <v>36</v>
      </c>
      <c r="Z6391" t="s">
        <v>2532</v>
      </c>
      <c r="AA6391" t="s">
        <v>734</v>
      </c>
      <c r="AB6391">
        <v>1012104</v>
      </c>
    </row>
    <row r="6392" spans="1:28">
      <c r="A6392">
        <v>1012104</v>
      </c>
      <c r="B6392" t="s">
        <v>1356</v>
      </c>
      <c r="C6392" t="s">
        <v>29</v>
      </c>
      <c r="D6392">
        <v>2603031011368740</v>
      </c>
      <c r="E6392">
        <v>204909517</v>
      </c>
      <c r="F6392" t="s">
        <v>1094</v>
      </c>
      <c r="G6392" t="s">
        <v>1224</v>
      </c>
      <c r="H6392">
        <v>1000</v>
      </c>
      <c r="I6392" t="s">
        <v>1599</v>
      </c>
      <c r="J6392" t="str">
        <f>_xlfn.XLOOKUP(I6392,[1]Sheet1!$P:$P,[1]Sheet1!$A:$A)</f>
        <v>6976695061043</v>
      </c>
      <c r="K6392" t="s">
        <v>1600</v>
      </c>
      <c r="L6392" t="s">
        <v>34</v>
      </c>
      <c r="M6392">
        <v>60</v>
      </c>
      <c r="N6392">
        <v>60</v>
      </c>
      <c r="O6392">
        <v>930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60</v>
      </c>
      <c r="W6392">
        <v>0</v>
      </c>
      <c r="X6392" t="s">
        <v>35</v>
      </c>
      <c r="Y6392" t="s">
        <v>36</v>
      </c>
      <c r="Z6392" t="s">
        <v>2525</v>
      </c>
      <c r="AA6392" t="s">
        <v>1096</v>
      </c>
      <c r="AB6392">
        <v>1012104</v>
      </c>
    </row>
    <row r="6393" spans="1:28">
      <c r="A6393">
        <v>1012104</v>
      </c>
      <c r="B6393" t="s">
        <v>1356</v>
      </c>
      <c r="C6393" t="s">
        <v>29</v>
      </c>
      <c r="D6393">
        <v>2603031011368740</v>
      </c>
      <c r="E6393">
        <v>204909517</v>
      </c>
      <c r="F6393" t="s">
        <v>1094</v>
      </c>
      <c r="G6393" t="s">
        <v>1269</v>
      </c>
      <c r="H6393">
        <v>1000</v>
      </c>
      <c r="I6393" t="s">
        <v>1640</v>
      </c>
      <c r="J6393" t="str">
        <f>_xlfn.XLOOKUP(I6393,[1]Sheet1!$P:$P,[1]Sheet1!$A:$A)</f>
        <v>6975302664547</v>
      </c>
      <c r="K6393" t="s">
        <v>1641</v>
      </c>
      <c r="L6393" t="s">
        <v>34</v>
      </c>
      <c r="M6393">
        <v>120</v>
      </c>
      <c r="N6393">
        <v>120</v>
      </c>
      <c r="O6393">
        <v>1992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120</v>
      </c>
      <c r="W6393">
        <v>0</v>
      </c>
      <c r="X6393" t="s">
        <v>35</v>
      </c>
      <c r="Y6393" t="s">
        <v>36</v>
      </c>
      <c r="Z6393" t="s">
        <v>2525</v>
      </c>
      <c r="AA6393" t="s">
        <v>1096</v>
      </c>
      <c r="AB6393">
        <v>1012104</v>
      </c>
    </row>
    <row r="6394" spans="1:28">
      <c r="A6394">
        <v>1012104</v>
      </c>
      <c r="B6394" t="s">
        <v>1356</v>
      </c>
      <c r="C6394" t="s">
        <v>29</v>
      </c>
      <c r="D6394">
        <v>2603031011368740</v>
      </c>
      <c r="E6394">
        <v>204909517</v>
      </c>
      <c r="F6394" t="s">
        <v>1094</v>
      </c>
      <c r="G6394" t="s">
        <v>1269</v>
      </c>
      <c r="H6394">
        <v>1000</v>
      </c>
      <c r="I6394" t="s">
        <v>1276</v>
      </c>
      <c r="J6394" t="str">
        <f>_xlfn.XLOOKUP(I6394,[1]Sheet1!$P:$P,[1]Sheet1!$A:$A)</f>
        <v>6975302663434</v>
      </c>
      <c r="K6394" t="s">
        <v>1277</v>
      </c>
      <c r="L6394" t="s">
        <v>34</v>
      </c>
      <c r="M6394">
        <v>1200</v>
      </c>
      <c r="N6394">
        <v>1200</v>
      </c>
      <c r="O6394">
        <v>12360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1200</v>
      </c>
      <c r="W6394">
        <v>0</v>
      </c>
      <c r="X6394" t="s">
        <v>35</v>
      </c>
      <c r="Y6394" t="s">
        <v>36</v>
      </c>
      <c r="Z6394" t="s">
        <v>2525</v>
      </c>
      <c r="AA6394" t="s">
        <v>1096</v>
      </c>
      <c r="AB6394">
        <v>1012104</v>
      </c>
    </row>
    <row r="6395" spans="1:28">
      <c r="A6395">
        <v>1012104</v>
      </c>
      <c r="B6395" t="s">
        <v>1356</v>
      </c>
      <c r="C6395" t="s">
        <v>29</v>
      </c>
      <c r="D6395">
        <v>2603031011368740</v>
      </c>
      <c r="E6395">
        <v>204909517</v>
      </c>
      <c r="F6395" t="s">
        <v>1094</v>
      </c>
      <c r="G6395" t="s">
        <v>1269</v>
      </c>
      <c r="H6395">
        <v>1000</v>
      </c>
      <c r="I6395" t="s">
        <v>1278</v>
      </c>
      <c r="J6395" t="str">
        <f>_xlfn.XLOOKUP(I6395,[1]Sheet1!$P:$P,[1]Sheet1!$A:$A)</f>
        <v>6970031943239</v>
      </c>
      <c r="K6395" t="s">
        <v>1279</v>
      </c>
      <c r="L6395" t="s">
        <v>34</v>
      </c>
      <c r="M6395">
        <v>48</v>
      </c>
      <c r="N6395">
        <v>48</v>
      </c>
      <c r="O6395">
        <v>878.4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48</v>
      </c>
      <c r="W6395">
        <v>0</v>
      </c>
      <c r="X6395" t="s">
        <v>35</v>
      </c>
      <c r="Y6395" t="s">
        <v>36</v>
      </c>
      <c r="Z6395" t="s">
        <v>2525</v>
      </c>
      <c r="AA6395" t="s">
        <v>1096</v>
      </c>
      <c r="AB6395">
        <v>1012104</v>
      </c>
    </row>
    <row r="6396" spans="1:28">
      <c r="A6396">
        <v>1012104</v>
      </c>
      <c r="B6396" t="s">
        <v>1356</v>
      </c>
      <c r="C6396" t="s">
        <v>29</v>
      </c>
      <c r="D6396">
        <v>2603031011368740</v>
      </c>
      <c r="E6396">
        <v>204909517</v>
      </c>
      <c r="F6396" t="s">
        <v>1094</v>
      </c>
      <c r="G6396" t="s">
        <v>1208</v>
      </c>
      <c r="H6396">
        <v>1000</v>
      </c>
      <c r="I6396" t="s">
        <v>1272</v>
      </c>
      <c r="J6396" t="str">
        <f>_xlfn.XLOOKUP(I6396,[1]Sheet1!$P:$P,[1]Sheet1!$A:$A)</f>
        <v>6922646105229</v>
      </c>
      <c r="K6396" t="s">
        <v>1273</v>
      </c>
      <c r="L6396" t="s">
        <v>34</v>
      </c>
      <c r="M6396">
        <v>90</v>
      </c>
      <c r="N6396">
        <v>90</v>
      </c>
      <c r="O6396">
        <v>1090.8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90</v>
      </c>
      <c r="W6396">
        <v>0</v>
      </c>
      <c r="X6396" t="s">
        <v>35</v>
      </c>
      <c r="Y6396" t="s">
        <v>36</v>
      </c>
      <c r="Z6396" t="s">
        <v>2525</v>
      </c>
      <c r="AA6396" t="s">
        <v>1096</v>
      </c>
      <c r="AB6396">
        <v>1012104</v>
      </c>
    </row>
    <row r="6397" spans="1:28">
      <c r="A6397">
        <v>1012104</v>
      </c>
      <c r="B6397" t="s">
        <v>1356</v>
      </c>
      <c r="C6397" t="s">
        <v>29</v>
      </c>
      <c r="D6397">
        <v>2603031011368740</v>
      </c>
      <c r="E6397">
        <v>204909517</v>
      </c>
      <c r="F6397" t="s">
        <v>1094</v>
      </c>
      <c r="G6397" t="s">
        <v>1263</v>
      </c>
      <c r="H6397">
        <v>1000</v>
      </c>
      <c r="I6397" t="s">
        <v>1274</v>
      </c>
      <c r="J6397" t="str">
        <f>_xlfn.XLOOKUP(I6397,[1]Sheet1!$P:$P,[1]Sheet1!$A:$A)</f>
        <v>6922646102396</v>
      </c>
      <c r="K6397" t="s">
        <v>1275</v>
      </c>
      <c r="L6397" t="s">
        <v>34</v>
      </c>
      <c r="M6397">
        <v>300</v>
      </c>
      <c r="N6397">
        <v>300</v>
      </c>
      <c r="O6397">
        <v>2643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300</v>
      </c>
      <c r="W6397">
        <v>0</v>
      </c>
      <c r="X6397" t="s">
        <v>35</v>
      </c>
      <c r="Y6397" t="s">
        <v>36</v>
      </c>
      <c r="Z6397" t="s">
        <v>2528</v>
      </c>
      <c r="AA6397" t="s">
        <v>1120</v>
      </c>
      <c r="AB6397">
        <v>1012104</v>
      </c>
    </row>
    <row r="6398" spans="1:28">
      <c r="A6398">
        <v>1012104</v>
      </c>
      <c r="B6398" t="s">
        <v>1356</v>
      </c>
      <c r="C6398" t="s">
        <v>29</v>
      </c>
      <c r="D6398">
        <v>2603031011368740</v>
      </c>
      <c r="E6398">
        <v>204909517</v>
      </c>
      <c r="F6398" t="s">
        <v>1094</v>
      </c>
      <c r="G6398" t="s">
        <v>516</v>
      </c>
      <c r="H6398">
        <v>1000</v>
      </c>
      <c r="I6398" t="s">
        <v>1421</v>
      </c>
      <c r="J6398" t="str">
        <f>_xlfn.XLOOKUP(I6398,[1]Sheet1!$P:$P,[1]Sheet1!$A:$A)</f>
        <v>6978312652481</v>
      </c>
      <c r="K6398" t="s">
        <v>1422</v>
      </c>
      <c r="L6398" t="s">
        <v>34</v>
      </c>
      <c r="M6398">
        <v>135</v>
      </c>
      <c r="N6398">
        <v>135</v>
      </c>
      <c r="O6398">
        <v>4873.5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135</v>
      </c>
      <c r="W6398">
        <v>0</v>
      </c>
      <c r="X6398" t="s">
        <v>35</v>
      </c>
      <c r="Y6398" t="s">
        <v>36</v>
      </c>
      <c r="Z6398" t="s">
        <v>2525</v>
      </c>
      <c r="AA6398" t="s">
        <v>1096</v>
      </c>
      <c r="AB6398">
        <v>1012104</v>
      </c>
    </row>
    <row r="6399" spans="1:28">
      <c r="A6399">
        <v>1012104</v>
      </c>
      <c r="B6399" t="s">
        <v>1356</v>
      </c>
      <c r="C6399" t="s">
        <v>29</v>
      </c>
      <c r="D6399">
        <v>2603031011368740</v>
      </c>
      <c r="E6399">
        <v>204909517</v>
      </c>
      <c r="F6399" t="s">
        <v>1094</v>
      </c>
      <c r="G6399" t="s">
        <v>516</v>
      </c>
      <c r="H6399">
        <v>1000</v>
      </c>
      <c r="I6399" t="s">
        <v>1294</v>
      </c>
      <c r="J6399" t="str">
        <f>_xlfn.XLOOKUP(I6399,[1]Sheet1!$P:$P,[1]Sheet1!$A:$A)</f>
        <v>6978312652603</v>
      </c>
      <c r="K6399" t="s">
        <v>1295</v>
      </c>
      <c r="L6399" t="s">
        <v>34</v>
      </c>
      <c r="M6399">
        <v>105</v>
      </c>
      <c r="N6399">
        <v>105</v>
      </c>
      <c r="O6399">
        <v>3992.1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105</v>
      </c>
      <c r="W6399">
        <v>0</v>
      </c>
      <c r="X6399" t="s">
        <v>35</v>
      </c>
      <c r="Y6399" t="s">
        <v>36</v>
      </c>
      <c r="Z6399" t="s">
        <v>2525</v>
      </c>
      <c r="AA6399" t="s">
        <v>1096</v>
      </c>
      <c r="AB6399">
        <v>1012104</v>
      </c>
    </row>
    <row r="6400" spans="1:28">
      <c r="A6400">
        <v>1012104</v>
      </c>
      <c r="B6400" t="s">
        <v>1356</v>
      </c>
      <c r="C6400" t="s">
        <v>29</v>
      </c>
      <c r="D6400">
        <v>2603031011368740</v>
      </c>
      <c r="E6400">
        <v>204909517</v>
      </c>
      <c r="F6400" t="s">
        <v>1094</v>
      </c>
      <c r="G6400" t="s">
        <v>516</v>
      </c>
      <c r="H6400">
        <v>1000</v>
      </c>
      <c r="I6400" t="s">
        <v>2250</v>
      </c>
      <c r="J6400" t="str">
        <f>_xlfn.XLOOKUP(I6400,[1]Sheet1!$P:$P,[1]Sheet1!$A:$A)</f>
        <v>6978312652573</v>
      </c>
      <c r="K6400" t="s">
        <v>2251</v>
      </c>
      <c r="L6400" t="s">
        <v>34</v>
      </c>
      <c r="M6400">
        <v>600</v>
      </c>
      <c r="N6400">
        <v>600</v>
      </c>
      <c r="O6400">
        <v>18432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600</v>
      </c>
      <c r="W6400">
        <v>0</v>
      </c>
      <c r="X6400" t="s">
        <v>35</v>
      </c>
      <c r="Y6400" t="s">
        <v>36</v>
      </c>
      <c r="Z6400" t="s">
        <v>2525</v>
      </c>
      <c r="AA6400" t="s">
        <v>1096</v>
      </c>
      <c r="AB6400">
        <v>1012104</v>
      </c>
    </row>
    <row r="6401" spans="1:28">
      <c r="A6401">
        <v>1012104</v>
      </c>
      <c r="B6401" t="s">
        <v>1356</v>
      </c>
      <c r="C6401" t="s">
        <v>29</v>
      </c>
      <c r="D6401">
        <v>2603031011368740</v>
      </c>
      <c r="E6401">
        <v>204909517</v>
      </c>
      <c r="F6401" t="s">
        <v>1094</v>
      </c>
      <c r="G6401" t="s">
        <v>516</v>
      </c>
      <c r="H6401">
        <v>1000</v>
      </c>
      <c r="I6401" t="s">
        <v>1567</v>
      </c>
      <c r="J6401" t="str">
        <f>_xlfn.XLOOKUP(I6401,[1]Sheet1!$P:$P,[1]Sheet1!$A:$A)</f>
        <v>6922646112708</v>
      </c>
      <c r="K6401" t="s">
        <v>1568</v>
      </c>
      <c r="L6401" t="s">
        <v>34</v>
      </c>
      <c r="M6401">
        <v>60</v>
      </c>
      <c r="N6401">
        <v>60</v>
      </c>
      <c r="O6401">
        <v>1338.6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60</v>
      </c>
      <c r="W6401">
        <v>0</v>
      </c>
      <c r="X6401" t="s">
        <v>35</v>
      </c>
      <c r="Y6401" t="s">
        <v>36</v>
      </c>
      <c r="Z6401" t="s">
        <v>2525</v>
      </c>
      <c r="AA6401" t="s">
        <v>1096</v>
      </c>
      <c r="AB6401">
        <v>1012104</v>
      </c>
    </row>
    <row r="6402" spans="1:28">
      <c r="A6402">
        <v>1012104</v>
      </c>
      <c r="B6402" t="s">
        <v>1356</v>
      </c>
      <c r="C6402" t="s">
        <v>29</v>
      </c>
      <c r="D6402">
        <v>2603031011368740</v>
      </c>
      <c r="E6402">
        <v>204909517</v>
      </c>
      <c r="F6402" t="s">
        <v>1094</v>
      </c>
      <c r="G6402" t="s">
        <v>1216</v>
      </c>
      <c r="H6402">
        <v>1000</v>
      </c>
      <c r="I6402" t="s">
        <v>1447</v>
      </c>
      <c r="J6402" t="str">
        <f>_xlfn.XLOOKUP(I6402,[1]Sheet1!$P:$P,[1]Sheet1!$A:$A)</f>
        <v>6922646113842</v>
      </c>
      <c r="K6402" t="s">
        <v>1448</v>
      </c>
      <c r="L6402" t="s">
        <v>34</v>
      </c>
      <c r="M6402">
        <v>120</v>
      </c>
      <c r="N6402">
        <v>120</v>
      </c>
      <c r="O6402">
        <v>2536.8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120</v>
      </c>
      <c r="W6402">
        <v>0</v>
      </c>
      <c r="X6402" t="s">
        <v>35</v>
      </c>
      <c r="Y6402" t="s">
        <v>36</v>
      </c>
      <c r="Z6402" t="s">
        <v>2525</v>
      </c>
      <c r="AA6402" t="s">
        <v>1096</v>
      </c>
      <c r="AB6402">
        <v>1012104</v>
      </c>
    </row>
    <row r="6403" spans="1:28">
      <c r="A6403">
        <v>1012104</v>
      </c>
      <c r="B6403" t="s">
        <v>1356</v>
      </c>
      <c r="C6403" t="s">
        <v>29</v>
      </c>
      <c r="D6403">
        <v>2603031011368740</v>
      </c>
      <c r="E6403">
        <v>204909517</v>
      </c>
      <c r="F6403" t="s">
        <v>1094</v>
      </c>
      <c r="G6403" t="s">
        <v>1216</v>
      </c>
      <c r="H6403">
        <v>1000</v>
      </c>
      <c r="I6403" t="s">
        <v>1296</v>
      </c>
      <c r="J6403" t="str">
        <f>_xlfn.XLOOKUP(I6403,[1]Sheet1!$P:$P,[1]Sheet1!$A:$A)</f>
        <v>6922646104499</v>
      </c>
      <c r="K6403" t="s">
        <v>1297</v>
      </c>
      <c r="L6403" t="s">
        <v>34</v>
      </c>
      <c r="M6403">
        <v>120</v>
      </c>
      <c r="N6403">
        <v>120</v>
      </c>
      <c r="O6403">
        <v>2640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120</v>
      </c>
      <c r="W6403">
        <v>0</v>
      </c>
      <c r="X6403" t="s">
        <v>35</v>
      </c>
      <c r="Y6403" t="s">
        <v>36</v>
      </c>
      <c r="Z6403" t="s">
        <v>2525</v>
      </c>
      <c r="AA6403" t="s">
        <v>1096</v>
      </c>
      <c r="AB6403">
        <v>1012104</v>
      </c>
    </row>
    <row r="6404" spans="1:28">
      <c r="A6404">
        <v>1012104</v>
      </c>
      <c r="B6404" t="s">
        <v>1356</v>
      </c>
      <c r="C6404" t="s">
        <v>29</v>
      </c>
      <c r="D6404">
        <v>2603031011368740</v>
      </c>
      <c r="E6404">
        <v>204909517</v>
      </c>
      <c r="F6404" t="s">
        <v>1094</v>
      </c>
      <c r="G6404" t="s">
        <v>516</v>
      </c>
      <c r="H6404">
        <v>1000</v>
      </c>
      <c r="I6404" t="s">
        <v>1797</v>
      </c>
      <c r="J6404" t="str">
        <f>_xlfn.XLOOKUP(I6404,[1]Sheet1!$P:$P,[1]Sheet1!$A:$A)</f>
        <v>6922646112586</v>
      </c>
      <c r="K6404" t="s">
        <v>1798</v>
      </c>
      <c r="L6404" t="s">
        <v>34</v>
      </c>
      <c r="M6404">
        <v>24</v>
      </c>
      <c r="N6404">
        <v>24</v>
      </c>
      <c r="O6404">
        <v>793.68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24</v>
      </c>
      <c r="W6404">
        <v>0</v>
      </c>
      <c r="X6404" t="s">
        <v>35</v>
      </c>
      <c r="Y6404" t="s">
        <v>36</v>
      </c>
      <c r="Z6404" t="s">
        <v>2533</v>
      </c>
      <c r="AA6404" t="s">
        <v>912</v>
      </c>
      <c r="AB6404">
        <v>1012104</v>
      </c>
    </row>
    <row r="6405" spans="1:28">
      <c r="A6405">
        <v>1012104</v>
      </c>
      <c r="B6405" t="s">
        <v>1356</v>
      </c>
      <c r="C6405" t="s">
        <v>29</v>
      </c>
      <c r="D6405">
        <v>2603031011368740</v>
      </c>
      <c r="E6405">
        <v>204909517</v>
      </c>
      <c r="F6405" t="s">
        <v>1094</v>
      </c>
      <c r="G6405" t="s">
        <v>1269</v>
      </c>
      <c r="H6405">
        <v>1000</v>
      </c>
      <c r="I6405" t="s">
        <v>1305</v>
      </c>
      <c r="J6405" t="str">
        <f>_xlfn.XLOOKUP(I6405,[1]Sheet1!$P:$P,[1]Sheet1!$A:$A)</f>
        <v>6970031943314</v>
      </c>
      <c r="K6405" t="s">
        <v>1306</v>
      </c>
      <c r="L6405" t="s">
        <v>34</v>
      </c>
      <c r="M6405">
        <v>48</v>
      </c>
      <c r="N6405">
        <v>48</v>
      </c>
      <c r="O6405">
        <v>1056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48</v>
      </c>
      <c r="W6405">
        <v>0</v>
      </c>
      <c r="X6405" t="s">
        <v>35</v>
      </c>
      <c r="Y6405" t="s">
        <v>36</v>
      </c>
      <c r="Z6405" t="s">
        <v>2528</v>
      </c>
      <c r="AA6405" t="s">
        <v>1120</v>
      </c>
      <c r="AB6405">
        <v>1012104</v>
      </c>
    </row>
    <row r="6406" spans="1:28">
      <c r="A6406">
        <v>1012104</v>
      </c>
      <c r="B6406" t="s">
        <v>1356</v>
      </c>
      <c r="C6406" t="s">
        <v>29</v>
      </c>
      <c r="D6406">
        <v>2603031011368740</v>
      </c>
      <c r="E6406">
        <v>204909518</v>
      </c>
      <c r="F6406" t="s">
        <v>1094</v>
      </c>
      <c r="G6406" t="s">
        <v>1224</v>
      </c>
      <c r="H6406">
        <v>1000</v>
      </c>
      <c r="I6406" t="s">
        <v>2534</v>
      </c>
      <c r="J6406" t="e">
        <f>_xlfn.XLOOKUP(I6406,[1]Sheet1!$P:$P,[1]Sheet1!$A:$A)</f>
        <v>#N/A</v>
      </c>
      <c r="K6406" t="s">
        <v>2535</v>
      </c>
      <c r="L6406" t="s">
        <v>34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 t="s">
        <v>519</v>
      </c>
      <c r="Y6406" t="s">
        <v>36</v>
      </c>
      <c r="Z6406" t="s">
        <v>113</v>
      </c>
      <c r="AA6406" t="s">
        <v>66</v>
      </c>
      <c r="AB6406">
        <v>1012104</v>
      </c>
    </row>
    <row r="6407" spans="1:28">
      <c r="A6407">
        <v>1012104</v>
      </c>
      <c r="B6407" t="s">
        <v>1356</v>
      </c>
      <c r="C6407" t="s">
        <v>29</v>
      </c>
      <c r="D6407">
        <v>2603031011368740</v>
      </c>
      <c r="E6407">
        <v>204909518</v>
      </c>
      <c r="F6407" t="s">
        <v>1094</v>
      </c>
      <c r="G6407" t="s">
        <v>1311</v>
      </c>
      <c r="H6407">
        <v>1000</v>
      </c>
      <c r="I6407" t="s">
        <v>1613</v>
      </c>
      <c r="J6407" t="str">
        <f>_xlfn.XLOOKUP(I6407,[1]Sheet1!$P:$P,[1]Sheet1!$A:$A)</f>
        <v>6922646105762</v>
      </c>
      <c r="K6407" t="s">
        <v>1614</v>
      </c>
      <c r="L6407" t="s">
        <v>34</v>
      </c>
      <c r="M6407">
        <v>560</v>
      </c>
      <c r="N6407">
        <v>560</v>
      </c>
      <c r="O6407">
        <v>1747.2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560</v>
      </c>
      <c r="W6407">
        <v>0</v>
      </c>
      <c r="X6407" t="s">
        <v>35</v>
      </c>
      <c r="Y6407" t="s">
        <v>36</v>
      </c>
      <c r="Z6407" t="s">
        <v>2536</v>
      </c>
      <c r="AA6407" t="s">
        <v>1096</v>
      </c>
      <c r="AB6407">
        <v>1012104</v>
      </c>
    </row>
    <row r="6408" spans="1:28">
      <c r="A6408">
        <v>1012104</v>
      </c>
      <c r="B6408" t="s">
        <v>1356</v>
      </c>
      <c r="C6408" t="s">
        <v>29</v>
      </c>
      <c r="D6408">
        <v>2603031011368740</v>
      </c>
      <c r="E6408">
        <v>204909519</v>
      </c>
      <c r="F6408" t="s">
        <v>1094</v>
      </c>
      <c r="G6408" t="s">
        <v>1236</v>
      </c>
      <c r="H6408">
        <v>1001</v>
      </c>
      <c r="I6408" t="s">
        <v>1325</v>
      </c>
      <c r="J6408" t="str">
        <f>_xlfn.XLOOKUP(I6408,[1]Sheet1!$P:$P,[1]Sheet1!$A:$A)</f>
        <v>6978312651514</v>
      </c>
      <c r="K6408" t="s">
        <v>1326</v>
      </c>
      <c r="L6408" t="s">
        <v>34</v>
      </c>
      <c r="M6408">
        <v>20</v>
      </c>
      <c r="N6408">
        <v>20</v>
      </c>
      <c r="O6408">
        <v>1544.2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20</v>
      </c>
      <c r="W6408">
        <v>0</v>
      </c>
      <c r="X6408" t="s">
        <v>35</v>
      </c>
      <c r="Y6408" t="s">
        <v>36</v>
      </c>
      <c r="Z6408" t="s">
        <v>2537</v>
      </c>
      <c r="AA6408" t="s">
        <v>1096</v>
      </c>
      <c r="AB6408">
        <v>1012104</v>
      </c>
    </row>
    <row r="6409" spans="1:28">
      <c r="A6409">
        <v>1012104</v>
      </c>
      <c r="B6409" t="s">
        <v>1356</v>
      </c>
      <c r="C6409" t="s">
        <v>29</v>
      </c>
      <c r="D6409">
        <v>2603031011368740</v>
      </c>
      <c r="E6409">
        <v>204909519</v>
      </c>
      <c r="F6409" t="s">
        <v>1094</v>
      </c>
      <c r="G6409" t="s">
        <v>1216</v>
      </c>
      <c r="H6409">
        <v>1001</v>
      </c>
      <c r="I6409" t="s">
        <v>1628</v>
      </c>
      <c r="J6409" t="str">
        <f>_xlfn.XLOOKUP(I6409,[1]Sheet1!$P:$P,[1]Sheet1!$A:$A)</f>
        <v>6978312652023</v>
      </c>
      <c r="K6409" t="s">
        <v>1629</v>
      </c>
      <c r="L6409" t="s">
        <v>34</v>
      </c>
      <c r="M6409">
        <v>60</v>
      </c>
      <c r="N6409">
        <v>60</v>
      </c>
      <c r="O6409">
        <v>2389.8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60</v>
      </c>
      <c r="W6409">
        <v>0</v>
      </c>
      <c r="X6409" t="s">
        <v>35</v>
      </c>
      <c r="Y6409" t="s">
        <v>36</v>
      </c>
      <c r="Z6409" t="s">
        <v>2537</v>
      </c>
      <c r="AA6409" t="s">
        <v>1096</v>
      </c>
      <c r="AB6409">
        <v>1012104</v>
      </c>
    </row>
    <row r="6410" spans="1:28">
      <c r="A6410">
        <v>1012104</v>
      </c>
      <c r="B6410" t="s">
        <v>1356</v>
      </c>
      <c r="C6410" t="s">
        <v>29</v>
      </c>
      <c r="D6410">
        <v>2603031011368740</v>
      </c>
      <c r="E6410">
        <v>204909519</v>
      </c>
      <c r="F6410" t="s">
        <v>1094</v>
      </c>
      <c r="G6410" t="s">
        <v>1216</v>
      </c>
      <c r="H6410">
        <v>1001</v>
      </c>
      <c r="I6410" t="s">
        <v>1839</v>
      </c>
      <c r="J6410" t="str">
        <f>_xlfn.XLOOKUP(I6410,[1]Sheet1!$P:$P,[1]Sheet1!$A:$A)</f>
        <v>6978312651026</v>
      </c>
      <c r="K6410" t="s">
        <v>1840</v>
      </c>
      <c r="L6410" t="s">
        <v>34</v>
      </c>
      <c r="M6410">
        <v>64</v>
      </c>
      <c r="N6410">
        <v>64</v>
      </c>
      <c r="O6410">
        <v>1880.96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64</v>
      </c>
      <c r="W6410">
        <v>0</v>
      </c>
      <c r="X6410" t="s">
        <v>35</v>
      </c>
      <c r="Y6410" t="s">
        <v>36</v>
      </c>
      <c r="Z6410" t="s">
        <v>2537</v>
      </c>
      <c r="AA6410" t="s">
        <v>1096</v>
      </c>
      <c r="AB6410">
        <v>1012104</v>
      </c>
    </row>
    <row r="6411" spans="1:28">
      <c r="A6411">
        <v>1012104</v>
      </c>
      <c r="B6411" t="s">
        <v>1356</v>
      </c>
      <c r="C6411" t="s">
        <v>29</v>
      </c>
      <c r="D6411">
        <v>2603031011368740</v>
      </c>
      <c r="E6411">
        <v>204909519</v>
      </c>
      <c r="F6411" t="s">
        <v>1094</v>
      </c>
      <c r="G6411" t="s">
        <v>1317</v>
      </c>
      <c r="H6411">
        <v>1001</v>
      </c>
      <c r="I6411" t="s">
        <v>1323</v>
      </c>
      <c r="J6411" t="str">
        <f>_xlfn.XLOOKUP(I6411,[1]Sheet1!$P:$P,[1]Sheet1!$A:$A)</f>
        <v>6978312651620</v>
      </c>
      <c r="K6411" t="s">
        <v>1324</v>
      </c>
      <c r="L6411" t="s">
        <v>34</v>
      </c>
      <c r="M6411">
        <v>36</v>
      </c>
      <c r="N6411">
        <v>36</v>
      </c>
      <c r="O6411">
        <v>1399.32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36</v>
      </c>
      <c r="W6411">
        <v>0</v>
      </c>
      <c r="X6411" t="s">
        <v>35</v>
      </c>
      <c r="Y6411" t="s">
        <v>36</v>
      </c>
      <c r="Z6411" t="s">
        <v>2537</v>
      </c>
      <c r="AA6411" t="s">
        <v>1096</v>
      </c>
      <c r="AB6411">
        <v>1012104</v>
      </c>
    </row>
    <row r="6412" spans="1:28">
      <c r="A6412">
        <v>1012104</v>
      </c>
      <c r="B6412" t="s">
        <v>1356</v>
      </c>
      <c r="C6412" t="s">
        <v>29</v>
      </c>
      <c r="D6412">
        <v>2603031011368740</v>
      </c>
      <c r="E6412">
        <v>204909519</v>
      </c>
      <c r="F6412" t="s">
        <v>1094</v>
      </c>
      <c r="G6412" t="s">
        <v>524</v>
      </c>
      <c r="H6412">
        <v>1001</v>
      </c>
      <c r="I6412" t="s">
        <v>1509</v>
      </c>
      <c r="J6412" t="str">
        <f>_xlfn.XLOOKUP(I6412,[1]Sheet1!$P:$P,[1]Sheet1!$A:$A)</f>
        <v>6978312651903</v>
      </c>
      <c r="K6412" t="s">
        <v>1510</v>
      </c>
      <c r="L6412" t="s">
        <v>34</v>
      </c>
      <c r="M6412">
        <v>80</v>
      </c>
      <c r="N6412">
        <v>80</v>
      </c>
      <c r="O6412">
        <v>4251.2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80</v>
      </c>
      <c r="W6412">
        <v>0</v>
      </c>
      <c r="X6412" t="s">
        <v>35</v>
      </c>
      <c r="Y6412" t="s">
        <v>36</v>
      </c>
      <c r="Z6412" t="s">
        <v>2538</v>
      </c>
      <c r="AA6412" t="s">
        <v>1047</v>
      </c>
      <c r="AB6412">
        <v>1012104</v>
      </c>
    </row>
    <row r="6413" spans="1:28">
      <c r="A6413">
        <v>1012104</v>
      </c>
      <c r="B6413" t="s">
        <v>1356</v>
      </c>
      <c r="C6413" t="s">
        <v>29</v>
      </c>
      <c r="D6413">
        <v>2603031011368740</v>
      </c>
      <c r="E6413">
        <v>204909519</v>
      </c>
      <c r="F6413" t="s">
        <v>1094</v>
      </c>
      <c r="G6413" t="s">
        <v>1269</v>
      </c>
      <c r="H6413">
        <v>1001</v>
      </c>
      <c r="I6413" t="s">
        <v>1648</v>
      </c>
      <c r="J6413" t="str">
        <f>_xlfn.XLOOKUP(I6413,[1]Sheet1!$P:$P,[1]Sheet1!$A:$A)</f>
        <v>6975302664844</v>
      </c>
      <c r="K6413" t="s">
        <v>1649</v>
      </c>
      <c r="L6413" t="s">
        <v>34</v>
      </c>
      <c r="M6413">
        <v>2000</v>
      </c>
      <c r="N6413">
        <v>2000</v>
      </c>
      <c r="O6413">
        <v>36000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2000</v>
      </c>
      <c r="W6413">
        <v>0</v>
      </c>
      <c r="X6413" t="s">
        <v>35</v>
      </c>
      <c r="Y6413" t="s">
        <v>36</v>
      </c>
      <c r="Z6413" t="s">
        <v>2539</v>
      </c>
      <c r="AA6413" t="s">
        <v>886</v>
      </c>
      <c r="AB6413">
        <v>1012104</v>
      </c>
    </row>
    <row r="6414" spans="1:28">
      <c r="A6414">
        <v>1012104</v>
      </c>
      <c r="B6414" t="s">
        <v>1356</v>
      </c>
      <c r="C6414" t="s">
        <v>29</v>
      </c>
      <c r="D6414">
        <v>2603031011368740</v>
      </c>
      <c r="E6414">
        <v>204909519</v>
      </c>
      <c r="F6414" t="s">
        <v>1094</v>
      </c>
      <c r="G6414" t="s">
        <v>1311</v>
      </c>
      <c r="H6414">
        <v>1001</v>
      </c>
      <c r="I6414" t="s">
        <v>1476</v>
      </c>
      <c r="J6414" t="str">
        <f>_xlfn.XLOOKUP(I6414,[1]Sheet1!$P:$P,[1]Sheet1!$A:$A)</f>
        <v>6975302663465</v>
      </c>
      <c r="K6414" t="s">
        <v>1477</v>
      </c>
      <c r="L6414" t="s">
        <v>34</v>
      </c>
      <c r="M6414">
        <v>120</v>
      </c>
      <c r="N6414">
        <v>120</v>
      </c>
      <c r="O6414">
        <v>3482.4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120</v>
      </c>
      <c r="W6414">
        <v>0</v>
      </c>
      <c r="X6414" t="s">
        <v>35</v>
      </c>
      <c r="Y6414" t="s">
        <v>36</v>
      </c>
      <c r="Z6414" t="s">
        <v>2537</v>
      </c>
      <c r="AA6414" t="s">
        <v>1096</v>
      </c>
      <c r="AB6414">
        <v>1012104</v>
      </c>
    </row>
    <row r="6415" spans="1:28">
      <c r="A6415">
        <v>1012104</v>
      </c>
      <c r="B6415" t="s">
        <v>1356</v>
      </c>
      <c r="C6415" t="s">
        <v>29</v>
      </c>
      <c r="D6415">
        <v>2603031011368740</v>
      </c>
      <c r="E6415">
        <v>204909519</v>
      </c>
      <c r="F6415" t="s">
        <v>1094</v>
      </c>
      <c r="G6415" t="s">
        <v>1471</v>
      </c>
      <c r="H6415">
        <v>1001</v>
      </c>
      <c r="I6415" t="s">
        <v>1625</v>
      </c>
      <c r="J6415" t="str">
        <f>_xlfn.XLOOKUP(I6415,[1]Sheet1!$P:$P,[1]Sheet1!$A:$A)</f>
        <v>6975302662086</v>
      </c>
      <c r="K6415" t="s">
        <v>1626</v>
      </c>
      <c r="L6415" t="s">
        <v>34</v>
      </c>
      <c r="M6415">
        <v>150</v>
      </c>
      <c r="N6415">
        <v>150</v>
      </c>
      <c r="O6415">
        <v>5758.5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150</v>
      </c>
      <c r="W6415">
        <v>0</v>
      </c>
      <c r="X6415" t="s">
        <v>35</v>
      </c>
      <c r="Y6415" t="s">
        <v>36</v>
      </c>
      <c r="Z6415" t="s">
        <v>2540</v>
      </c>
      <c r="AA6415" t="s">
        <v>762</v>
      </c>
      <c r="AB6415">
        <v>1012104</v>
      </c>
    </row>
    <row r="6416" spans="1:28">
      <c r="A6416">
        <v>1012104</v>
      </c>
      <c r="B6416" t="s">
        <v>1356</v>
      </c>
      <c r="C6416" t="s">
        <v>29</v>
      </c>
      <c r="D6416">
        <v>2603031011368740</v>
      </c>
      <c r="E6416">
        <v>204909519</v>
      </c>
      <c r="F6416" t="s">
        <v>1094</v>
      </c>
      <c r="G6416" t="s">
        <v>1471</v>
      </c>
      <c r="H6416">
        <v>1001</v>
      </c>
      <c r="I6416" t="s">
        <v>1472</v>
      </c>
      <c r="J6416" t="str">
        <f>_xlfn.XLOOKUP(I6416,[1]Sheet1!$P:$P,[1]Sheet1!$A:$A)</f>
        <v>6975302662109</v>
      </c>
      <c r="K6416" t="s">
        <v>1473</v>
      </c>
      <c r="L6416" t="s">
        <v>34</v>
      </c>
      <c r="M6416">
        <v>330</v>
      </c>
      <c r="N6416">
        <v>330</v>
      </c>
      <c r="O6416">
        <v>13091.1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330</v>
      </c>
      <c r="W6416">
        <v>0</v>
      </c>
      <c r="X6416" t="s">
        <v>35</v>
      </c>
      <c r="Y6416" t="s">
        <v>36</v>
      </c>
      <c r="Z6416" t="s">
        <v>2541</v>
      </c>
      <c r="AA6416" t="s">
        <v>1150</v>
      </c>
      <c r="AB6416">
        <v>1012104</v>
      </c>
    </row>
    <row r="6417" spans="1:28">
      <c r="A6417">
        <v>1012104</v>
      </c>
      <c r="B6417" t="s">
        <v>1356</v>
      </c>
      <c r="C6417" t="s">
        <v>29</v>
      </c>
      <c r="D6417">
        <v>2603031019608740</v>
      </c>
      <c r="E6417">
        <v>204909675</v>
      </c>
      <c r="F6417" t="s">
        <v>1094</v>
      </c>
      <c r="G6417" t="s">
        <v>516</v>
      </c>
      <c r="H6417">
        <v>1000</v>
      </c>
      <c r="I6417" t="s">
        <v>1360</v>
      </c>
      <c r="J6417" t="str">
        <f>_xlfn.XLOOKUP(I6417,[1]Sheet1!$P:$P,[1]Sheet1!$A:$A)</f>
        <v>13402037</v>
      </c>
      <c r="K6417" t="s">
        <v>1361</v>
      </c>
      <c r="L6417" t="s">
        <v>34</v>
      </c>
      <c r="M6417">
        <v>28</v>
      </c>
      <c r="N6417">
        <v>28</v>
      </c>
      <c r="O6417">
        <v>1631.28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28</v>
      </c>
      <c r="W6417">
        <v>0</v>
      </c>
      <c r="X6417" t="s">
        <v>35</v>
      </c>
      <c r="Y6417" t="s">
        <v>36</v>
      </c>
      <c r="Z6417" t="s">
        <v>2542</v>
      </c>
      <c r="AA6417" t="s">
        <v>855</v>
      </c>
      <c r="AB6417">
        <v>1012104</v>
      </c>
    </row>
    <row r="6418" spans="1:28">
      <c r="A6418">
        <v>1012104</v>
      </c>
      <c r="B6418" t="s">
        <v>1356</v>
      </c>
      <c r="C6418" t="s">
        <v>29</v>
      </c>
      <c r="D6418">
        <v>2603031019608740</v>
      </c>
      <c r="E6418">
        <v>204909675</v>
      </c>
      <c r="F6418" t="s">
        <v>1094</v>
      </c>
      <c r="G6418" t="s">
        <v>516</v>
      </c>
      <c r="H6418">
        <v>1000</v>
      </c>
      <c r="I6418" t="s">
        <v>1362</v>
      </c>
      <c r="J6418" t="str">
        <f>_xlfn.XLOOKUP(I6418,[1]Sheet1!$P:$P,[1]Sheet1!$A:$A)</f>
        <v>13400664</v>
      </c>
      <c r="K6418" t="s">
        <v>1363</v>
      </c>
      <c r="L6418" t="s">
        <v>34</v>
      </c>
      <c r="M6418">
        <v>90</v>
      </c>
      <c r="N6418">
        <v>90</v>
      </c>
      <c r="O6418">
        <v>3573.9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90</v>
      </c>
      <c r="W6418">
        <v>0</v>
      </c>
      <c r="X6418" t="s">
        <v>35</v>
      </c>
      <c r="Y6418" t="s">
        <v>36</v>
      </c>
      <c r="Z6418" t="s">
        <v>2543</v>
      </c>
      <c r="AA6418" t="s">
        <v>1096</v>
      </c>
      <c r="AB6418">
        <v>1012104</v>
      </c>
    </row>
    <row r="6419" spans="1:28">
      <c r="A6419">
        <v>1012104</v>
      </c>
      <c r="B6419" t="s">
        <v>1356</v>
      </c>
      <c r="C6419" t="s">
        <v>29</v>
      </c>
      <c r="D6419">
        <v>2603031019608740</v>
      </c>
      <c r="E6419">
        <v>204909675</v>
      </c>
      <c r="F6419" t="s">
        <v>1094</v>
      </c>
      <c r="G6419" t="s">
        <v>1204</v>
      </c>
      <c r="H6419">
        <v>1000</v>
      </c>
      <c r="I6419" t="s">
        <v>1914</v>
      </c>
      <c r="J6419" t="str">
        <f>_xlfn.XLOOKUP(I6419,[1]Sheet1!$P:$P,[1]Sheet1!$A:$A)</f>
        <v>6977481120579</v>
      </c>
      <c r="K6419" t="s">
        <v>1915</v>
      </c>
      <c r="L6419" t="s">
        <v>34</v>
      </c>
      <c r="M6419">
        <v>30</v>
      </c>
      <c r="N6419">
        <v>30</v>
      </c>
      <c r="O6419">
        <v>817.5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30</v>
      </c>
      <c r="W6419">
        <v>0</v>
      </c>
      <c r="X6419" t="s">
        <v>35</v>
      </c>
      <c r="Y6419" t="s">
        <v>36</v>
      </c>
      <c r="Z6419" t="s">
        <v>2544</v>
      </c>
      <c r="AA6419" t="s">
        <v>989</v>
      </c>
      <c r="AB6419">
        <v>1012104</v>
      </c>
    </row>
    <row r="6420" spans="1:28">
      <c r="A6420">
        <v>1012104</v>
      </c>
      <c r="B6420" t="s">
        <v>1356</v>
      </c>
      <c r="C6420" t="s">
        <v>29</v>
      </c>
      <c r="D6420">
        <v>2603031019608740</v>
      </c>
      <c r="E6420">
        <v>204909675</v>
      </c>
      <c r="F6420" t="s">
        <v>1094</v>
      </c>
      <c r="G6420" t="s">
        <v>1204</v>
      </c>
      <c r="H6420">
        <v>1000</v>
      </c>
      <c r="I6420" t="s">
        <v>1366</v>
      </c>
      <c r="J6420" t="str">
        <f>_xlfn.XLOOKUP(I6420,[1]Sheet1!$P:$P,[1]Sheet1!$A:$A)</f>
        <v>6976695063672</v>
      </c>
      <c r="K6420" t="s">
        <v>1367</v>
      </c>
      <c r="L6420" t="s">
        <v>34</v>
      </c>
      <c r="M6420">
        <v>20</v>
      </c>
      <c r="N6420">
        <v>20</v>
      </c>
      <c r="O6420">
        <v>586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20</v>
      </c>
      <c r="W6420">
        <v>0</v>
      </c>
      <c r="X6420" t="s">
        <v>35</v>
      </c>
      <c r="Y6420" t="s">
        <v>36</v>
      </c>
      <c r="Z6420" t="s">
        <v>2545</v>
      </c>
      <c r="AA6420" t="s">
        <v>855</v>
      </c>
      <c r="AB6420">
        <v>1012104</v>
      </c>
    </row>
    <row r="6421" spans="1:28">
      <c r="A6421">
        <v>1012104</v>
      </c>
      <c r="B6421" t="s">
        <v>1356</v>
      </c>
      <c r="C6421" t="s">
        <v>29</v>
      </c>
      <c r="D6421">
        <v>2603031019608740</v>
      </c>
      <c r="E6421">
        <v>204909675</v>
      </c>
      <c r="F6421" t="s">
        <v>1094</v>
      </c>
      <c r="G6421" t="s">
        <v>1204</v>
      </c>
      <c r="H6421">
        <v>1000</v>
      </c>
      <c r="I6421" t="s">
        <v>2180</v>
      </c>
      <c r="J6421" t="str">
        <f>_xlfn.XLOOKUP(I6421,[1]Sheet1!$P:$P,[1]Sheet1!$A:$A)</f>
        <v>6977481120531</v>
      </c>
      <c r="K6421" t="s">
        <v>2181</v>
      </c>
      <c r="L6421" t="s">
        <v>34</v>
      </c>
      <c r="M6421">
        <v>20</v>
      </c>
      <c r="N6421">
        <v>20</v>
      </c>
      <c r="O6421">
        <v>811.4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20</v>
      </c>
      <c r="W6421">
        <v>0</v>
      </c>
      <c r="X6421" t="s">
        <v>35</v>
      </c>
      <c r="Y6421" t="s">
        <v>36</v>
      </c>
      <c r="Z6421" t="s">
        <v>2546</v>
      </c>
      <c r="AA6421" t="s">
        <v>1150</v>
      </c>
      <c r="AB6421">
        <v>1012104</v>
      </c>
    </row>
    <row r="6422" spans="1:28">
      <c r="A6422">
        <v>1012104</v>
      </c>
      <c r="B6422" t="s">
        <v>1356</v>
      </c>
      <c r="C6422" t="s">
        <v>29</v>
      </c>
      <c r="D6422">
        <v>2603031019608740</v>
      </c>
      <c r="E6422">
        <v>204909675</v>
      </c>
      <c r="F6422" t="s">
        <v>1094</v>
      </c>
      <c r="G6422" t="s">
        <v>1220</v>
      </c>
      <c r="H6422">
        <v>1000</v>
      </c>
      <c r="I6422" t="s">
        <v>2060</v>
      </c>
      <c r="J6422" t="str">
        <f>_xlfn.XLOOKUP(I6422,[1]Sheet1!$P:$P,[1]Sheet1!$A:$A)</f>
        <v>13401641</v>
      </c>
      <c r="K6422" t="s">
        <v>2061</v>
      </c>
      <c r="L6422" t="s">
        <v>34</v>
      </c>
      <c r="M6422">
        <v>50</v>
      </c>
      <c r="N6422">
        <v>50</v>
      </c>
      <c r="O6422">
        <v>2048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50</v>
      </c>
      <c r="W6422">
        <v>0</v>
      </c>
      <c r="X6422" t="s">
        <v>35</v>
      </c>
      <c r="Y6422" t="s">
        <v>36</v>
      </c>
      <c r="Z6422" t="s">
        <v>2547</v>
      </c>
      <c r="AA6422" t="s">
        <v>732</v>
      </c>
      <c r="AB6422">
        <v>1012104</v>
      </c>
    </row>
    <row r="6423" spans="1:28">
      <c r="A6423">
        <v>1012104</v>
      </c>
      <c r="B6423" t="s">
        <v>1356</v>
      </c>
      <c r="C6423" t="s">
        <v>29</v>
      </c>
      <c r="D6423">
        <v>2603031019608740</v>
      </c>
      <c r="E6423">
        <v>204909676</v>
      </c>
      <c r="F6423" t="s">
        <v>1094</v>
      </c>
      <c r="G6423" t="s">
        <v>1216</v>
      </c>
      <c r="H6423">
        <v>1001</v>
      </c>
      <c r="I6423" t="s">
        <v>1375</v>
      </c>
      <c r="J6423" t="str">
        <f>_xlfn.XLOOKUP(I6423,[1]Sheet1!$P:$P,[1]Sheet1!$A:$A)</f>
        <v>6973773668811</v>
      </c>
      <c r="K6423" t="s">
        <v>1376</v>
      </c>
      <c r="L6423" t="s">
        <v>34</v>
      </c>
      <c r="M6423">
        <v>100</v>
      </c>
      <c r="N6423">
        <v>100</v>
      </c>
      <c r="O6423">
        <v>3323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100</v>
      </c>
      <c r="W6423">
        <v>0</v>
      </c>
      <c r="X6423" t="s">
        <v>35</v>
      </c>
      <c r="Y6423" t="s">
        <v>36</v>
      </c>
      <c r="Z6423" t="s">
        <v>2548</v>
      </c>
      <c r="AA6423" t="s">
        <v>1088</v>
      </c>
      <c r="AB6423">
        <v>1012104</v>
      </c>
    </row>
    <row r="6424" spans="1:28">
      <c r="A6424">
        <v>1012104</v>
      </c>
      <c r="B6424" t="s">
        <v>1356</v>
      </c>
      <c r="C6424" t="s">
        <v>29</v>
      </c>
      <c r="D6424">
        <v>2603021559018740</v>
      </c>
      <c r="E6424">
        <v>204907300</v>
      </c>
      <c r="F6424" t="s">
        <v>2549</v>
      </c>
      <c r="G6424" t="s">
        <v>1216</v>
      </c>
      <c r="H6424">
        <v>1001</v>
      </c>
      <c r="I6424" t="s">
        <v>1628</v>
      </c>
      <c r="J6424" t="str">
        <f>_xlfn.XLOOKUP(I6424,[1]Sheet1!$P:$P,[1]Sheet1!$A:$A)</f>
        <v>6978312652023</v>
      </c>
      <c r="K6424" t="s">
        <v>1629</v>
      </c>
      <c r="L6424" t="s">
        <v>34</v>
      </c>
      <c r="M6424">
        <v>30</v>
      </c>
      <c r="N6424">
        <v>30</v>
      </c>
      <c r="O6424">
        <v>1194.9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30</v>
      </c>
      <c r="W6424">
        <v>0</v>
      </c>
      <c r="X6424" t="s">
        <v>35</v>
      </c>
      <c r="Y6424" t="s">
        <v>36</v>
      </c>
      <c r="Z6424" t="s">
        <v>2550</v>
      </c>
      <c r="AA6424" t="s">
        <v>1090</v>
      </c>
      <c r="AB6424">
        <v>1012104</v>
      </c>
    </row>
    <row r="6425" spans="1:28">
      <c r="A6425">
        <v>1012104</v>
      </c>
      <c r="B6425" t="s">
        <v>1356</v>
      </c>
      <c r="C6425" t="s">
        <v>29</v>
      </c>
      <c r="D6425">
        <v>2603021604148740</v>
      </c>
      <c r="E6425">
        <v>204907342</v>
      </c>
      <c r="F6425" t="s">
        <v>2549</v>
      </c>
      <c r="G6425" t="s">
        <v>1317</v>
      </c>
      <c r="H6425">
        <v>1000</v>
      </c>
      <c r="I6425" t="s">
        <v>1415</v>
      </c>
      <c r="J6425" t="str">
        <f>_xlfn.XLOOKUP(I6425,[1]Sheet1!$P:$P,[1]Sheet1!$A:$A)</f>
        <v>6978312652214</v>
      </c>
      <c r="K6425" t="s">
        <v>1416</v>
      </c>
      <c r="L6425" t="s">
        <v>34</v>
      </c>
      <c r="M6425">
        <v>90</v>
      </c>
      <c r="N6425">
        <v>90</v>
      </c>
      <c r="O6425">
        <v>1629.9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90</v>
      </c>
      <c r="W6425">
        <v>0</v>
      </c>
      <c r="X6425" t="s">
        <v>35</v>
      </c>
      <c r="Y6425" t="s">
        <v>36</v>
      </c>
      <c r="Z6425" t="s">
        <v>2551</v>
      </c>
      <c r="AA6425" t="s">
        <v>1090</v>
      </c>
      <c r="AB6425">
        <v>1012104</v>
      </c>
    </row>
    <row r="6426" spans="1:28">
      <c r="A6426">
        <v>1012104</v>
      </c>
      <c r="B6426" t="s">
        <v>1356</v>
      </c>
      <c r="C6426" t="s">
        <v>29</v>
      </c>
      <c r="D6426">
        <v>2602271448998740</v>
      </c>
      <c r="E6426">
        <v>204899671</v>
      </c>
      <c r="F6426" t="s">
        <v>1185</v>
      </c>
      <c r="G6426" t="s">
        <v>516</v>
      </c>
      <c r="H6426">
        <v>1000</v>
      </c>
      <c r="I6426" t="s">
        <v>1362</v>
      </c>
      <c r="J6426" t="str">
        <f>_xlfn.XLOOKUP(I6426,[1]Sheet1!$P:$P,[1]Sheet1!$A:$A)</f>
        <v>13400664</v>
      </c>
      <c r="K6426" t="s">
        <v>1363</v>
      </c>
      <c r="L6426" t="s">
        <v>34</v>
      </c>
      <c r="M6426">
        <v>60</v>
      </c>
      <c r="N6426">
        <v>60</v>
      </c>
      <c r="O6426">
        <v>2382.6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60</v>
      </c>
      <c r="W6426">
        <v>0</v>
      </c>
      <c r="X6426" t="s">
        <v>35</v>
      </c>
      <c r="Y6426" t="s">
        <v>36</v>
      </c>
      <c r="Z6426" t="s">
        <v>2552</v>
      </c>
      <c r="AA6426" t="s">
        <v>1187</v>
      </c>
      <c r="AB6426">
        <v>1012104</v>
      </c>
    </row>
    <row r="6427" spans="1:28">
      <c r="A6427">
        <v>1012104</v>
      </c>
      <c r="B6427" t="s">
        <v>1356</v>
      </c>
      <c r="C6427" t="s">
        <v>29</v>
      </c>
      <c r="D6427">
        <v>2602271448998740</v>
      </c>
      <c r="E6427">
        <v>204899671</v>
      </c>
      <c r="F6427" t="s">
        <v>1185</v>
      </c>
      <c r="G6427" t="s">
        <v>1208</v>
      </c>
      <c r="H6427">
        <v>1000</v>
      </c>
      <c r="I6427" t="s">
        <v>1671</v>
      </c>
      <c r="J6427" t="str">
        <f>_xlfn.XLOOKUP(I6427,[1]Sheet1!$P:$P,[1]Sheet1!$A:$A)</f>
        <v>13400306</v>
      </c>
      <c r="K6427" t="s">
        <v>1672</v>
      </c>
      <c r="L6427" t="s">
        <v>34</v>
      </c>
      <c r="M6427">
        <v>28</v>
      </c>
      <c r="N6427">
        <v>28</v>
      </c>
      <c r="O6427">
        <v>675.36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28</v>
      </c>
      <c r="W6427">
        <v>0</v>
      </c>
      <c r="X6427" t="s">
        <v>35</v>
      </c>
      <c r="Y6427" t="s">
        <v>36</v>
      </c>
      <c r="Z6427" t="s">
        <v>2553</v>
      </c>
      <c r="AA6427" t="s">
        <v>1187</v>
      </c>
      <c r="AB6427">
        <v>1012104</v>
      </c>
    </row>
    <row r="6428" spans="1:28">
      <c r="A6428">
        <v>1012104</v>
      </c>
      <c r="B6428" t="s">
        <v>1356</v>
      </c>
      <c r="C6428" t="s">
        <v>29</v>
      </c>
      <c r="D6428">
        <v>2602271448998740</v>
      </c>
      <c r="E6428">
        <v>204899671</v>
      </c>
      <c r="F6428" t="s">
        <v>1185</v>
      </c>
      <c r="G6428" t="s">
        <v>1208</v>
      </c>
      <c r="H6428">
        <v>1000</v>
      </c>
      <c r="I6428" t="s">
        <v>2186</v>
      </c>
      <c r="J6428" t="str">
        <f>_xlfn.XLOOKUP(I6428,[1]Sheet1!$P:$P,[1]Sheet1!$A:$A)</f>
        <v>13400310</v>
      </c>
      <c r="K6428" t="s">
        <v>2187</v>
      </c>
      <c r="L6428" t="s">
        <v>34</v>
      </c>
      <c r="M6428">
        <v>12</v>
      </c>
      <c r="N6428">
        <v>12</v>
      </c>
      <c r="O6428">
        <v>916.92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12</v>
      </c>
      <c r="W6428">
        <v>0</v>
      </c>
      <c r="X6428" t="s">
        <v>35</v>
      </c>
      <c r="Y6428" t="s">
        <v>36</v>
      </c>
      <c r="Z6428" t="s">
        <v>2554</v>
      </c>
      <c r="AA6428" t="s">
        <v>886</v>
      </c>
      <c r="AB6428">
        <v>1012104</v>
      </c>
    </row>
    <row r="6429" spans="1:28">
      <c r="A6429">
        <v>1012104</v>
      </c>
      <c r="B6429" t="s">
        <v>1356</v>
      </c>
      <c r="C6429" t="s">
        <v>29</v>
      </c>
      <c r="D6429">
        <v>2602271448998740</v>
      </c>
      <c r="E6429">
        <v>204899671</v>
      </c>
      <c r="F6429" t="s">
        <v>1185</v>
      </c>
      <c r="G6429" t="s">
        <v>1220</v>
      </c>
      <c r="H6429">
        <v>1000</v>
      </c>
      <c r="I6429" t="s">
        <v>1866</v>
      </c>
      <c r="J6429" t="str">
        <f>_xlfn.XLOOKUP(I6429,[1]Sheet1!$P:$P,[1]Sheet1!$A:$A)</f>
        <v>13401638</v>
      </c>
      <c r="K6429" t="s">
        <v>1867</v>
      </c>
      <c r="L6429" t="s">
        <v>34</v>
      </c>
      <c r="M6429">
        <v>70</v>
      </c>
      <c r="N6429">
        <v>70</v>
      </c>
      <c r="O6429">
        <v>2130.1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70</v>
      </c>
      <c r="W6429">
        <v>0</v>
      </c>
      <c r="X6429" t="s">
        <v>35</v>
      </c>
      <c r="Y6429" t="s">
        <v>36</v>
      </c>
      <c r="Z6429" t="s">
        <v>2555</v>
      </c>
      <c r="AA6429" t="s">
        <v>870</v>
      </c>
      <c r="AB6429">
        <v>1012104</v>
      </c>
    </row>
    <row r="6430" spans="1:28">
      <c r="A6430">
        <v>1012104</v>
      </c>
      <c r="B6430" t="s">
        <v>1356</v>
      </c>
      <c r="C6430" t="s">
        <v>29</v>
      </c>
      <c r="D6430">
        <v>2602271448998740</v>
      </c>
      <c r="E6430">
        <v>204899671</v>
      </c>
      <c r="F6430" t="s">
        <v>1185</v>
      </c>
      <c r="G6430" t="s">
        <v>1220</v>
      </c>
      <c r="H6430">
        <v>1000</v>
      </c>
      <c r="I6430" t="s">
        <v>1673</v>
      </c>
      <c r="J6430" t="str">
        <f>_xlfn.XLOOKUP(I6430,[1]Sheet1!$P:$P,[1]Sheet1!$A:$A)</f>
        <v>13401639</v>
      </c>
      <c r="K6430" t="s">
        <v>1674</v>
      </c>
      <c r="L6430" t="s">
        <v>34</v>
      </c>
      <c r="M6430">
        <v>60</v>
      </c>
      <c r="N6430">
        <v>60</v>
      </c>
      <c r="O6430">
        <v>2176.8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60</v>
      </c>
      <c r="W6430">
        <v>0</v>
      </c>
      <c r="X6430" t="s">
        <v>35</v>
      </c>
      <c r="Y6430" t="s">
        <v>36</v>
      </c>
      <c r="Z6430" t="s">
        <v>2556</v>
      </c>
      <c r="AA6430" t="s">
        <v>980</v>
      </c>
      <c r="AB6430">
        <v>1012104</v>
      </c>
    </row>
    <row r="6431" spans="1:28">
      <c r="A6431">
        <v>1012104</v>
      </c>
      <c r="B6431" t="s">
        <v>1356</v>
      </c>
      <c r="C6431" t="s">
        <v>29</v>
      </c>
      <c r="D6431">
        <v>2602271448998740</v>
      </c>
      <c r="E6431">
        <v>204899671</v>
      </c>
      <c r="F6431" t="s">
        <v>1185</v>
      </c>
      <c r="G6431" t="s">
        <v>1220</v>
      </c>
      <c r="H6431">
        <v>1000</v>
      </c>
      <c r="I6431" t="s">
        <v>1676</v>
      </c>
      <c r="J6431" t="str">
        <f>_xlfn.XLOOKUP(I6431,[1]Sheet1!$P:$P,[1]Sheet1!$A:$A)</f>
        <v>13401648</v>
      </c>
      <c r="K6431" t="s">
        <v>1677</v>
      </c>
      <c r="L6431" t="s">
        <v>34</v>
      </c>
      <c r="M6431">
        <v>50</v>
      </c>
      <c r="N6431">
        <v>50</v>
      </c>
      <c r="O6431">
        <v>3186.5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50</v>
      </c>
      <c r="W6431">
        <v>0</v>
      </c>
      <c r="X6431" t="s">
        <v>35</v>
      </c>
      <c r="Y6431" t="s">
        <v>36</v>
      </c>
      <c r="Z6431" t="s">
        <v>2557</v>
      </c>
      <c r="AA6431" t="s">
        <v>808</v>
      </c>
      <c r="AB6431">
        <v>1012104</v>
      </c>
    </row>
    <row r="6432" spans="1:28">
      <c r="A6432">
        <v>1012104</v>
      </c>
      <c r="B6432" t="s">
        <v>1356</v>
      </c>
      <c r="C6432" t="s">
        <v>29</v>
      </c>
      <c r="D6432">
        <v>2602271448998740</v>
      </c>
      <c r="E6432">
        <v>204899671</v>
      </c>
      <c r="F6432" t="s">
        <v>1185</v>
      </c>
      <c r="G6432" t="s">
        <v>1220</v>
      </c>
      <c r="H6432">
        <v>1000</v>
      </c>
      <c r="I6432" t="s">
        <v>1879</v>
      </c>
      <c r="J6432" t="str">
        <f>_xlfn.XLOOKUP(I6432,[1]Sheet1!$P:$P,[1]Sheet1!$A:$A)</f>
        <v>13401644</v>
      </c>
      <c r="K6432" t="s">
        <v>1880</v>
      </c>
      <c r="L6432" t="s">
        <v>34</v>
      </c>
      <c r="M6432">
        <v>30</v>
      </c>
      <c r="N6432">
        <v>30</v>
      </c>
      <c r="O6432">
        <v>1458.6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30</v>
      </c>
      <c r="W6432">
        <v>0</v>
      </c>
      <c r="X6432" t="s">
        <v>35</v>
      </c>
      <c r="Y6432" t="s">
        <v>36</v>
      </c>
      <c r="Z6432" t="s">
        <v>2558</v>
      </c>
      <c r="AA6432" t="s">
        <v>914</v>
      </c>
      <c r="AB6432">
        <v>1012104</v>
      </c>
    </row>
    <row r="6433" spans="1:28">
      <c r="A6433">
        <v>1012104</v>
      </c>
      <c r="B6433" t="s">
        <v>1356</v>
      </c>
      <c r="C6433" t="s">
        <v>29</v>
      </c>
      <c r="D6433">
        <v>2602271448998740</v>
      </c>
      <c r="E6433">
        <v>204899672</v>
      </c>
      <c r="F6433" t="s">
        <v>1185</v>
      </c>
      <c r="G6433" t="s">
        <v>1216</v>
      </c>
      <c r="H6433">
        <v>1001</v>
      </c>
      <c r="I6433" t="s">
        <v>1375</v>
      </c>
      <c r="J6433" t="str">
        <f>_xlfn.XLOOKUP(I6433,[1]Sheet1!$P:$P,[1]Sheet1!$A:$A)</f>
        <v>6973773668811</v>
      </c>
      <c r="K6433" t="s">
        <v>1376</v>
      </c>
      <c r="L6433" t="s">
        <v>34</v>
      </c>
      <c r="M6433">
        <v>50</v>
      </c>
      <c r="N6433">
        <v>50</v>
      </c>
      <c r="O6433">
        <v>1661.5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50</v>
      </c>
      <c r="W6433">
        <v>0</v>
      </c>
      <c r="X6433" t="s">
        <v>35</v>
      </c>
      <c r="Y6433" t="s">
        <v>36</v>
      </c>
      <c r="Z6433" t="s">
        <v>2559</v>
      </c>
      <c r="AA6433" t="s">
        <v>1142</v>
      </c>
      <c r="AB6433">
        <v>1012104</v>
      </c>
    </row>
    <row r="6434" spans="1:28">
      <c r="A6434">
        <v>1012104</v>
      </c>
      <c r="B6434" t="s">
        <v>1356</v>
      </c>
      <c r="C6434" t="s">
        <v>29</v>
      </c>
      <c r="D6434">
        <v>2602281146148740</v>
      </c>
      <c r="E6434">
        <v>204900502</v>
      </c>
      <c r="F6434" t="s">
        <v>1185</v>
      </c>
      <c r="G6434" t="s">
        <v>1216</v>
      </c>
      <c r="H6434">
        <v>1000</v>
      </c>
      <c r="I6434" t="s">
        <v>1698</v>
      </c>
      <c r="J6434" t="str">
        <f>_xlfn.XLOOKUP(I6434,[1]Sheet1!$P:$P,[1]Sheet1!$A:$A)</f>
        <v>13400149</v>
      </c>
      <c r="K6434" t="s">
        <v>1699</v>
      </c>
      <c r="L6434" t="s">
        <v>34</v>
      </c>
      <c r="M6434">
        <v>20</v>
      </c>
      <c r="N6434">
        <v>20</v>
      </c>
      <c r="O6434">
        <v>1228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20</v>
      </c>
      <c r="W6434">
        <v>0</v>
      </c>
      <c r="X6434" t="s">
        <v>35</v>
      </c>
      <c r="Y6434" t="s">
        <v>36</v>
      </c>
      <c r="Z6434" t="s">
        <v>2560</v>
      </c>
      <c r="AA6434" t="s">
        <v>1187</v>
      </c>
      <c r="AB6434">
        <v>1012104</v>
      </c>
    </row>
    <row r="6435" spans="1:28">
      <c r="A6435">
        <v>1012104</v>
      </c>
      <c r="B6435" t="s">
        <v>1356</v>
      </c>
      <c r="C6435" t="s">
        <v>29</v>
      </c>
      <c r="D6435">
        <v>2602270855288740</v>
      </c>
      <c r="E6435">
        <v>204897436</v>
      </c>
      <c r="F6435" t="s">
        <v>1188</v>
      </c>
      <c r="G6435" t="s">
        <v>1208</v>
      </c>
      <c r="H6435">
        <v>1000</v>
      </c>
      <c r="I6435" t="s">
        <v>1280</v>
      </c>
      <c r="J6435" t="str">
        <f>_xlfn.XLOOKUP(I6435,[1]Sheet1!$P:$P,[1]Sheet1!$A:$A)</f>
        <v>6922646109142</v>
      </c>
      <c r="K6435" t="s">
        <v>1281</v>
      </c>
      <c r="L6435" t="s">
        <v>34</v>
      </c>
      <c r="M6435">
        <v>80</v>
      </c>
      <c r="N6435">
        <v>80</v>
      </c>
      <c r="O6435">
        <v>803.2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80</v>
      </c>
      <c r="W6435">
        <v>0</v>
      </c>
      <c r="X6435" t="s">
        <v>35</v>
      </c>
      <c r="Y6435" t="s">
        <v>36</v>
      </c>
      <c r="Z6435" t="s">
        <v>2561</v>
      </c>
      <c r="AA6435" t="s">
        <v>1185</v>
      </c>
      <c r="AB6435">
        <v>1012104</v>
      </c>
    </row>
    <row r="6436" spans="1:28">
      <c r="A6436">
        <v>1012104</v>
      </c>
      <c r="B6436" t="s">
        <v>1356</v>
      </c>
      <c r="C6436" t="s">
        <v>29</v>
      </c>
      <c r="D6436">
        <v>2602271047508740</v>
      </c>
      <c r="E6436">
        <v>204897797</v>
      </c>
      <c r="F6436" t="s">
        <v>1188</v>
      </c>
      <c r="G6436" t="s">
        <v>1431</v>
      </c>
      <c r="H6436">
        <v>1000</v>
      </c>
      <c r="I6436" t="s">
        <v>2107</v>
      </c>
      <c r="J6436" t="str">
        <f>_xlfn.XLOOKUP(I6436,[1]Sheet1!$P:$P,[1]Sheet1!$A:$A)</f>
        <v>6975302664912</v>
      </c>
      <c r="K6436" t="s">
        <v>2108</v>
      </c>
      <c r="L6436" t="s">
        <v>34</v>
      </c>
      <c r="M6436">
        <v>60</v>
      </c>
      <c r="N6436">
        <v>60</v>
      </c>
      <c r="O6436">
        <v>786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60</v>
      </c>
      <c r="W6436">
        <v>0</v>
      </c>
      <c r="X6436" t="s">
        <v>35</v>
      </c>
      <c r="Y6436" t="s">
        <v>36</v>
      </c>
      <c r="Z6436" t="s">
        <v>2562</v>
      </c>
      <c r="AA6436" t="s">
        <v>1185</v>
      </c>
      <c r="AB6436">
        <v>1012104</v>
      </c>
    </row>
    <row r="6437" spans="1:28">
      <c r="A6437">
        <v>1012104</v>
      </c>
      <c r="B6437" t="s">
        <v>1356</v>
      </c>
      <c r="C6437" t="s">
        <v>29</v>
      </c>
      <c r="D6437">
        <v>2602271431108740</v>
      </c>
      <c r="E6437">
        <v>204898429</v>
      </c>
      <c r="F6437" t="s">
        <v>1188</v>
      </c>
      <c r="G6437" t="s">
        <v>516</v>
      </c>
      <c r="H6437">
        <v>1000</v>
      </c>
      <c r="I6437" t="s">
        <v>2440</v>
      </c>
      <c r="J6437" t="str">
        <f>_xlfn.XLOOKUP(I6437,[1]Sheet1!$P:$P,[1]Sheet1!$A:$A)</f>
        <v>6978312652627</v>
      </c>
      <c r="K6437" t="s">
        <v>2441</v>
      </c>
      <c r="L6437" t="s">
        <v>34</v>
      </c>
      <c r="M6437">
        <v>30</v>
      </c>
      <c r="N6437">
        <v>30</v>
      </c>
      <c r="O6437">
        <v>1022.1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30</v>
      </c>
      <c r="W6437">
        <v>0</v>
      </c>
      <c r="X6437" t="s">
        <v>35</v>
      </c>
      <c r="Y6437" t="s">
        <v>36</v>
      </c>
      <c r="Z6437" t="s">
        <v>2563</v>
      </c>
      <c r="AA6437" t="s">
        <v>1185</v>
      </c>
      <c r="AB6437">
        <v>1012104</v>
      </c>
    </row>
    <row r="6438" spans="1:28">
      <c r="A6438">
        <v>1012104</v>
      </c>
      <c r="B6438" t="s">
        <v>1356</v>
      </c>
      <c r="C6438" t="s">
        <v>29</v>
      </c>
      <c r="D6438">
        <v>2602271431108740</v>
      </c>
      <c r="E6438">
        <v>204898429</v>
      </c>
      <c r="F6438" t="s">
        <v>1188</v>
      </c>
      <c r="G6438" t="s">
        <v>1208</v>
      </c>
      <c r="H6438">
        <v>1000</v>
      </c>
      <c r="I6438" t="s">
        <v>1242</v>
      </c>
      <c r="J6438" t="str">
        <f>_xlfn.XLOOKUP(I6438,[1]Sheet1!$P:$P,[1]Sheet1!$A:$A)</f>
        <v>6922646111800</v>
      </c>
      <c r="K6438" t="s">
        <v>1243</v>
      </c>
      <c r="L6438" t="s">
        <v>34</v>
      </c>
      <c r="M6438">
        <v>32</v>
      </c>
      <c r="N6438">
        <v>32</v>
      </c>
      <c r="O6438">
        <v>403.84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32</v>
      </c>
      <c r="W6438">
        <v>0</v>
      </c>
      <c r="X6438" t="s">
        <v>35</v>
      </c>
      <c r="Y6438" t="s">
        <v>36</v>
      </c>
      <c r="Z6438" t="s">
        <v>2563</v>
      </c>
      <c r="AA6438" t="s">
        <v>1185</v>
      </c>
      <c r="AB6438">
        <v>1012104</v>
      </c>
    </row>
    <row r="6439" spans="1:28">
      <c r="A6439">
        <v>1012104</v>
      </c>
      <c r="B6439" t="s">
        <v>1356</v>
      </c>
      <c r="C6439" t="s">
        <v>29</v>
      </c>
      <c r="D6439">
        <v>2602271431108740</v>
      </c>
      <c r="E6439">
        <v>204898429</v>
      </c>
      <c r="F6439" t="s">
        <v>1188</v>
      </c>
      <c r="G6439" t="s">
        <v>516</v>
      </c>
      <c r="H6439">
        <v>1000</v>
      </c>
      <c r="I6439" t="s">
        <v>2250</v>
      </c>
      <c r="J6439" t="str">
        <f>_xlfn.XLOOKUP(I6439,[1]Sheet1!$P:$P,[1]Sheet1!$A:$A)</f>
        <v>6978312652573</v>
      </c>
      <c r="K6439" t="s">
        <v>2251</v>
      </c>
      <c r="L6439" t="s">
        <v>34</v>
      </c>
      <c r="M6439">
        <v>80</v>
      </c>
      <c r="N6439">
        <v>80</v>
      </c>
      <c r="O6439">
        <v>2457.6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80</v>
      </c>
      <c r="W6439">
        <v>0</v>
      </c>
      <c r="X6439" t="s">
        <v>35</v>
      </c>
      <c r="Y6439" t="s">
        <v>36</v>
      </c>
      <c r="Z6439" t="s">
        <v>2563</v>
      </c>
      <c r="AA6439" t="s">
        <v>1185</v>
      </c>
      <c r="AB6439">
        <v>1012104</v>
      </c>
    </row>
    <row r="6440" spans="1:28">
      <c r="A6440">
        <v>1012104</v>
      </c>
      <c r="B6440" t="s">
        <v>1356</v>
      </c>
      <c r="C6440" t="s">
        <v>29</v>
      </c>
      <c r="D6440">
        <v>2602271431108740</v>
      </c>
      <c r="E6440">
        <v>204898429</v>
      </c>
      <c r="F6440" t="s">
        <v>1188</v>
      </c>
      <c r="G6440" t="s">
        <v>516</v>
      </c>
      <c r="H6440">
        <v>1000</v>
      </c>
      <c r="I6440" t="s">
        <v>1294</v>
      </c>
      <c r="J6440" t="str">
        <f>_xlfn.XLOOKUP(I6440,[1]Sheet1!$P:$P,[1]Sheet1!$A:$A)</f>
        <v>6978312652603</v>
      </c>
      <c r="K6440" t="s">
        <v>1295</v>
      </c>
      <c r="L6440" t="s">
        <v>34</v>
      </c>
      <c r="M6440">
        <v>30</v>
      </c>
      <c r="N6440">
        <v>30</v>
      </c>
      <c r="O6440">
        <v>1140.6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30</v>
      </c>
      <c r="W6440">
        <v>0</v>
      </c>
      <c r="X6440" t="s">
        <v>35</v>
      </c>
      <c r="Y6440" t="s">
        <v>36</v>
      </c>
      <c r="Z6440" t="s">
        <v>2563</v>
      </c>
      <c r="AA6440" t="s">
        <v>1185</v>
      </c>
      <c r="AB6440">
        <v>1012104</v>
      </c>
    </row>
    <row r="6441" spans="1:28">
      <c r="A6441">
        <v>1012104</v>
      </c>
      <c r="B6441" t="s">
        <v>1356</v>
      </c>
      <c r="C6441" t="s">
        <v>29</v>
      </c>
      <c r="D6441">
        <v>2602271431108740</v>
      </c>
      <c r="E6441">
        <v>204898429</v>
      </c>
      <c r="F6441" t="s">
        <v>1188</v>
      </c>
      <c r="G6441" t="s">
        <v>516</v>
      </c>
      <c r="H6441">
        <v>1000</v>
      </c>
      <c r="I6441" t="s">
        <v>1421</v>
      </c>
      <c r="J6441" t="str">
        <f>_xlfn.XLOOKUP(I6441,[1]Sheet1!$P:$P,[1]Sheet1!$A:$A)</f>
        <v>6978312652481</v>
      </c>
      <c r="K6441" t="s">
        <v>1422</v>
      </c>
      <c r="L6441" t="s">
        <v>34</v>
      </c>
      <c r="M6441">
        <v>15</v>
      </c>
      <c r="N6441">
        <v>15</v>
      </c>
      <c r="O6441">
        <v>541.5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15</v>
      </c>
      <c r="W6441">
        <v>0</v>
      </c>
      <c r="X6441" t="s">
        <v>35</v>
      </c>
      <c r="Y6441" t="s">
        <v>36</v>
      </c>
      <c r="Z6441" t="s">
        <v>2563</v>
      </c>
      <c r="AA6441" t="s">
        <v>1185</v>
      </c>
      <c r="AB6441">
        <v>1012104</v>
      </c>
    </row>
    <row r="6442" spans="1:28">
      <c r="A6442">
        <v>1012104</v>
      </c>
      <c r="B6442" t="s">
        <v>1356</v>
      </c>
      <c r="C6442" t="s">
        <v>29</v>
      </c>
      <c r="D6442">
        <v>2602271431108740</v>
      </c>
      <c r="E6442">
        <v>204898429</v>
      </c>
      <c r="F6442" t="s">
        <v>1188</v>
      </c>
      <c r="G6442" t="s">
        <v>1236</v>
      </c>
      <c r="H6442">
        <v>1000</v>
      </c>
      <c r="I6442" t="s">
        <v>1685</v>
      </c>
      <c r="J6442" t="str">
        <f>_xlfn.XLOOKUP(I6442,[1]Sheet1!$P:$P,[1]Sheet1!$A:$A)</f>
        <v>6978312653402</v>
      </c>
      <c r="K6442" t="s">
        <v>1686</v>
      </c>
      <c r="L6442" t="s">
        <v>34</v>
      </c>
      <c r="M6442">
        <v>100</v>
      </c>
      <c r="N6442">
        <v>100</v>
      </c>
      <c r="O6442">
        <v>1175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100</v>
      </c>
      <c r="W6442">
        <v>0</v>
      </c>
      <c r="X6442" t="s">
        <v>35</v>
      </c>
      <c r="Y6442" t="s">
        <v>36</v>
      </c>
      <c r="Z6442" t="s">
        <v>2563</v>
      </c>
      <c r="AA6442" t="s">
        <v>1185</v>
      </c>
      <c r="AB6442">
        <v>1012104</v>
      </c>
    </row>
    <row r="6443" spans="1:28">
      <c r="A6443">
        <v>1012104</v>
      </c>
      <c r="B6443" t="s">
        <v>1356</v>
      </c>
      <c r="C6443" t="s">
        <v>29</v>
      </c>
      <c r="D6443">
        <v>2602271431108740</v>
      </c>
      <c r="E6443">
        <v>204898429</v>
      </c>
      <c r="F6443" t="s">
        <v>1188</v>
      </c>
      <c r="G6443" t="s">
        <v>1258</v>
      </c>
      <c r="H6443">
        <v>1000</v>
      </c>
      <c r="I6443" t="s">
        <v>1259</v>
      </c>
      <c r="J6443" t="str">
        <f>_xlfn.XLOOKUP(I6443,[1]Sheet1!$P:$P,[1]Sheet1!$A:$A)</f>
        <v>6978312653457</v>
      </c>
      <c r="K6443" t="s">
        <v>1260</v>
      </c>
      <c r="L6443" t="s">
        <v>34</v>
      </c>
      <c r="M6443">
        <v>60</v>
      </c>
      <c r="N6443">
        <v>60</v>
      </c>
      <c r="O6443">
        <v>2436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60</v>
      </c>
      <c r="W6443">
        <v>0</v>
      </c>
      <c r="X6443" t="s">
        <v>35</v>
      </c>
      <c r="Y6443" t="s">
        <v>36</v>
      </c>
      <c r="Z6443" t="s">
        <v>2563</v>
      </c>
      <c r="AA6443" t="s">
        <v>1185</v>
      </c>
      <c r="AB6443">
        <v>1012104</v>
      </c>
    </row>
    <row r="6444" spans="1:28">
      <c r="A6444">
        <v>1012104</v>
      </c>
      <c r="B6444" t="s">
        <v>1356</v>
      </c>
      <c r="C6444" t="s">
        <v>29</v>
      </c>
      <c r="D6444">
        <v>2602271431108740</v>
      </c>
      <c r="E6444">
        <v>204898429</v>
      </c>
      <c r="F6444" t="s">
        <v>1188</v>
      </c>
      <c r="G6444" t="s">
        <v>1258</v>
      </c>
      <c r="H6444">
        <v>1000</v>
      </c>
      <c r="I6444" t="s">
        <v>1261</v>
      </c>
      <c r="J6444" t="str">
        <f>_xlfn.XLOOKUP(I6444,[1]Sheet1!$P:$P,[1]Sheet1!$A:$A)</f>
        <v>6978312653464</v>
      </c>
      <c r="K6444" t="s">
        <v>1262</v>
      </c>
      <c r="L6444" t="s">
        <v>34</v>
      </c>
      <c r="M6444">
        <v>60</v>
      </c>
      <c r="N6444">
        <v>60</v>
      </c>
      <c r="O6444">
        <v>2160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60</v>
      </c>
      <c r="W6444">
        <v>0</v>
      </c>
      <c r="X6444" t="s">
        <v>35</v>
      </c>
      <c r="Y6444" t="s">
        <v>36</v>
      </c>
      <c r="Z6444" t="s">
        <v>2563</v>
      </c>
      <c r="AA6444" t="s">
        <v>1185</v>
      </c>
      <c r="AB6444">
        <v>1012104</v>
      </c>
    </row>
    <row r="6445" spans="1:28">
      <c r="A6445">
        <v>1012104</v>
      </c>
      <c r="B6445" t="s">
        <v>1356</v>
      </c>
      <c r="C6445" t="s">
        <v>29</v>
      </c>
      <c r="D6445">
        <v>2602271431108740</v>
      </c>
      <c r="E6445">
        <v>204898429</v>
      </c>
      <c r="F6445" t="s">
        <v>1188</v>
      </c>
      <c r="G6445" t="s">
        <v>1249</v>
      </c>
      <c r="H6445">
        <v>1000</v>
      </c>
      <c r="I6445" t="s">
        <v>1250</v>
      </c>
      <c r="J6445" t="str">
        <f>_xlfn.XLOOKUP(I6445,[1]Sheet1!$P:$P,[1]Sheet1!$A:$A)</f>
        <v>6975302662024</v>
      </c>
      <c r="K6445" t="s">
        <v>1251</v>
      </c>
      <c r="L6445" t="s">
        <v>34</v>
      </c>
      <c r="M6445">
        <v>30</v>
      </c>
      <c r="N6445">
        <v>30</v>
      </c>
      <c r="O6445">
        <v>1779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30</v>
      </c>
      <c r="W6445">
        <v>0</v>
      </c>
      <c r="X6445" t="s">
        <v>35</v>
      </c>
      <c r="Y6445" t="s">
        <v>36</v>
      </c>
      <c r="Z6445" t="s">
        <v>2564</v>
      </c>
      <c r="AA6445" t="s">
        <v>807</v>
      </c>
      <c r="AB6445">
        <v>1012104</v>
      </c>
    </row>
    <row r="6446" spans="1:28">
      <c r="A6446">
        <v>1012104</v>
      </c>
      <c r="B6446" t="s">
        <v>1356</v>
      </c>
      <c r="C6446" t="s">
        <v>29</v>
      </c>
      <c r="D6446">
        <v>2602271431108740</v>
      </c>
      <c r="E6446">
        <v>204898429</v>
      </c>
      <c r="F6446" t="s">
        <v>1188</v>
      </c>
      <c r="G6446" t="s">
        <v>1269</v>
      </c>
      <c r="H6446">
        <v>1000</v>
      </c>
      <c r="I6446" t="s">
        <v>1630</v>
      </c>
      <c r="J6446" t="str">
        <f>_xlfn.XLOOKUP(I6446,[1]Sheet1!$P:$P,[1]Sheet1!$A:$A)</f>
        <v>6978312650562</v>
      </c>
      <c r="K6446" t="s">
        <v>1631</v>
      </c>
      <c r="L6446" t="s">
        <v>34</v>
      </c>
      <c r="M6446">
        <v>30</v>
      </c>
      <c r="N6446">
        <v>30</v>
      </c>
      <c r="O6446">
        <v>864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30</v>
      </c>
      <c r="W6446">
        <v>0</v>
      </c>
      <c r="X6446" t="s">
        <v>35</v>
      </c>
      <c r="Y6446" t="s">
        <v>36</v>
      </c>
      <c r="Z6446" t="s">
        <v>2565</v>
      </c>
      <c r="AA6446" t="s">
        <v>989</v>
      </c>
      <c r="AB6446">
        <v>1012104</v>
      </c>
    </row>
    <row r="6447" spans="1:28">
      <c r="A6447">
        <v>1012104</v>
      </c>
      <c r="B6447" t="s">
        <v>1356</v>
      </c>
      <c r="C6447" t="s">
        <v>29</v>
      </c>
      <c r="D6447">
        <v>2602271431108740</v>
      </c>
      <c r="E6447">
        <v>204898429</v>
      </c>
      <c r="F6447" t="s">
        <v>1188</v>
      </c>
      <c r="G6447" t="s">
        <v>1220</v>
      </c>
      <c r="H6447">
        <v>1000</v>
      </c>
      <c r="I6447" t="s">
        <v>2154</v>
      </c>
      <c r="J6447" t="str">
        <f>_xlfn.XLOOKUP(I6447,[1]Sheet1!$P:$P,[1]Sheet1!$A:$A)</f>
        <v>6978312652849</v>
      </c>
      <c r="K6447" t="s">
        <v>2155</v>
      </c>
      <c r="L6447" t="s">
        <v>34</v>
      </c>
      <c r="M6447">
        <v>30</v>
      </c>
      <c r="N6447">
        <v>30</v>
      </c>
      <c r="O6447">
        <v>798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30</v>
      </c>
      <c r="W6447">
        <v>0</v>
      </c>
      <c r="X6447" t="s">
        <v>35</v>
      </c>
      <c r="Y6447" t="s">
        <v>36</v>
      </c>
      <c r="Z6447" t="s">
        <v>2563</v>
      </c>
      <c r="AA6447" t="s">
        <v>1185</v>
      </c>
      <c r="AB6447">
        <v>1012104</v>
      </c>
    </row>
    <row r="6448" spans="1:28">
      <c r="A6448">
        <v>1012104</v>
      </c>
      <c r="B6448" t="s">
        <v>1356</v>
      </c>
      <c r="C6448" t="s">
        <v>29</v>
      </c>
      <c r="D6448">
        <v>2602271431108740</v>
      </c>
      <c r="E6448">
        <v>204898429</v>
      </c>
      <c r="F6448" t="s">
        <v>1188</v>
      </c>
      <c r="G6448" t="s">
        <v>1220</v>
      </c>
      <c r="H6448">
        <v>1000</v>
      </c>
      <c r="I6448" t="s">
        <v>1562</v>
      </c>
      <c r="J6448" t="str">
        <f>_xlfn.XLOOKUP(I6448,[1]Sheet1!$P:$P,[1]Sheet1!$A:$A)</f>
        <v>6978312652818</v>
      </c>
      <c r="K6448" t="s">
        <v>1563</v>
      </c>
      <c r="L6448" t="s">
        <v>34</v>
      </c>
      <c r="M6448">
        <v>40</v>
      </c>
      <c r="N6448">
        <v>40</v>
      </c>
      <c r="O6448">
        <v>2281.2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40</v>
      </c>
      <c r="W6448">
        <v>0</v>
      </c>
      <c r="X6448" t="s">
        <v>35</v>
      </c>
      <c r="Y6448" t="s">
        <v>36</v>
      </c>
      <c r="Z6448" t="s">
        <v>2566</v>
      </c>
      <c r="AA6448" t="s">
        <v>974</v>
      </c>
      <c r="AB6448">
        <v>1012104</v>
      </c>
    </row>
    <row r="6449" spans="1:28">
      <c r="A6449">
        <v>1012104</v>
      </c>
      <c r="B6449" t="s">
        <v>1356</v>
      </c>
      <c r="C6449" t="s">
        <v>29</v>
      </c>
      <c r="D6449">
        <v>2602271431108740</v>
      </c>
      <c r="E6449">
        <v>204898429</v>
      </c>
      <c r="F6449" t="s">
        <v>1188</v>
      </c>
      <c r="G6449" t="s">
        <v>1269</v>
      </c>
      <c r="H6449">
        <v>1000</v>
      </c>
      <c r="I6449" t="s">
        <v>1276</v>
      </c>
      <c r="J6449" t="str">
        <f>_xlfn.XLOOKUP(I6449,[1]Sheet1!$P:$P,[1]Sheet1!$A:$A)</f>
        <v>6975302663434</v>
      </c>
      <c r="K6449" t="s">
        <v>1277</v>
      </c>
      <c r="L6449" t="s">
        <v>34</v>
      </c>
      <c r="M6449">
        <v>840</v>
      </c>
      <c r="N6449">
        <v>840</v>
      </c>
      <c r="O6449">
        <v>8652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840</v>
      </c>
      <c r="W6449">
        <v>0</v>
      </c>
      <c r="X6449" t="s">
        <v>35</v>
      </c>
      <c r="Y6449" t="s">
        <v>36</v>
      </c>
      <c r="Z6449" t="s">
        <v>2563</v>
      </c>
      <c r="AA6449" t="s">
        <v>1185</v>
      </c>
      <c r="AB6449">
        <v>1012104</v>
      </c>
    </row>
    <row r="6450" spans="1:28">
      <c r="A6450">
        <v>1012104</v>
      </c>
      <c r="B6450" t="s">
        <v>1356</v>
      </c>
      <c r="C6450" t="s">
        <v>29</v>
      </c>
      <c r="D6450">
        <v>2602271431108740</v>
      </c>
      <c r="E6450">
        <v>204898429</v>
      </c>
      <c r="F6450" t="s">
        <v>1188</v>
      </c>
      <c r="G6450" t="s">
        <v>1208</v>
      </c>
      <c r="H6450">
        <v>1000</v>
      </c>
      <c r="I6450" t="s">
        <v>1272</v>
      </c>
      <c r="J6450" t="str">
        <f>_xlfn.XLOOKUP(I6450,[1]Sheet1!$P:$P,[1]Sheet1!$A:$A)</f>
        <v>6922646105229</v>
      </c>
      <c r="K6450" t="s">
        <v>1273</v>
      </c>
      <c r="L6450" t="s">
        <v>34</v>
      </c>
      <c r="M6450">
        <v>180</v>
      </c>
      <c r="N6450">
        <v>180</v>
      </c>
      <c r="O6450">
        <v>2181.6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180</v>
      </c>
      <c r="W6450">
        <v>0</v>
      </c>
      <c r="X6450" t="s">
        <v>35</v>
      </c>
      <c r="Y6450" t="s">
        <v>36</v>
      </c>
      <c r="Z6450" t="s">
        <v>2563</v>
      </c>
      <c r="AA6450" t="s">
        <v>1185</v>
      </c>
      <c r="AB6450">
        <v>1012104</v>
      </c>
    </row>
    <row r="6451" spans="1:28">
      <c r="A6451">
        <v>1012104</v>
      </c>
      <c r="B6451" t="s">
        <v>1356</v>
      </c>
      <c r="C6451" t="s">
        <v>29</v>
      </c>
      <c r="D6451">
        <v>2602271431108740</v>
      </c>
      <c r="E6451">
        <v>204898429</v>
      </c>
      <c r="F6451" t="s">
        <v>1188</v>
      </c>
      <c r="G6451" t="s">
        <v>1216</v>
      </c>
      <c r="H6451">
        <v>1000</v>
      </c>
      <c r="I6451" t="s">
        <v>1283</v>
      </c>
      <c r="J6451" t="str">
        <f>_xlfn.XLOOKUP(I6451,[1]Sheet1!$P:$P,[1]Sheet1!$A:$A)</f>
        <v>6970031941433</v>
      </c>
      <c r="K6451" t="s">
        <v>1284</v>
      </c>
      <c r="L6451" t="s">
        <v>34</v>
      </c>
      <c r="M6451">
        <v>132</v>
      </c>
      <c r="N6451">
        <v>132</v>
      </c>
      <c r="O6451">
        <v>3717.12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132</v>
      </c>
      <c r="W6451">
        <v>0</v>
      </c>
      <c r="X6451" t="s">
        <v>35</v>
      </c>
      <c r="Y6451" t="s">
        <v>36</v>
      </c>
      <c r="Z6451" t="s">
        <v>2563</v>
      </c>
      <c r="AA6451" t="s">
        <v>1185</v>
      </c>
      <c r="AB6451">
        <v>1012104</v>
      </c>
    </row>
    <row r="6452" spans="1:28">
      <c r="A6452">
        <v>1012104</v>
      </c>
      <c r="B6452" t="s">
        <v>1356</v>
      </c>
      <c r="C6452" t="s">
        <v>29</v>
      </c>
      <c r="D6452">
        <v>2602271431108740</v>
      </c>
      <c r="E6452">
        <v>204898429</v>
      </c>
      <c r="F6452" t="s">
        <v>1188</v>
      </c>
      <c r="G6452" t="s">
        <v>516</v>
      </c>
      <c r="H6452">
        <v>1000</v>
      </c>
      <c r="I6452" t="s">
        <v>1441</v>
      </c>
      <c r="J6452" t="str">
        <f>_xlfn.XLOOKUP(I6452,[1]Sheet1!$P:$P,[1]Sheet1!$A:$A)</f>
        <v>6970031947183</v>
      </c>
      <c r="K6452" t="s">
        <v>1442</v>
      </c>
      <c r="L6452" t="s">
        <v>34</v>
      </c>
      <c r="M6452">
        <v>20</v>
      </c>
      <c r="N6452">
        <v>20</v>
      </c>
      <c r="O6452">
        <v>414.2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20</v>
      </c>
      <c r="W6452">
        <v>0</v>
      </c>
      <c r="X6452" t="s">
        <v>35</v>
      </c>
      <c r="Y6452" t="s">
        <v>36</v>
      </c>
      <c r="Z6452" t="s">
        <v>2563</v>
      </c>
      <c r="AA6452" t="s">
        <v>1185</v>
      </c>
      <c r="AB6452">
        <v>1012104</v>
      </c>
    </row>
    <row r="6453" spans="1:28">
      <c r="A6453">
        <v>1012104</v>
      </c>
      <c r="B6453" t="s">
        <v>1356</v>
      </c>
      <c r="C6453" t="s">
        <v>29</v>
      </c>
      <c r="D6453">
        <v>2602271431108740</v>
      </c>
      <c r="E6453">
        <v>204898429</v>
      </c>
      <c r="F6453" t="s">
        <v>1188</v>
      </c>
      <c r="G6453" t="s">
        <v>1216</v>
      </c>
      <c r="H6453">
        <v>1000</v>
      </c>
      <c r="I6453" t="s">
        <v>1296</v>
      </c>
      <c r="J6453" t="str">
        <f>_xlfn.XLOOKUP(I6453,[1]Sheet1!$P:$P,[1]Sheet1!$A:$A)</f>
        <v>6922646104499</v>
      </c>
      <c r="K6453" t="s">
        <v>1297</v>
      </c>
      <c r="L6453" t="s">
        <v>34</v>
      </c>
      <c r="M6453">
        <v>60</v>
      </c>
      <c r="N6453">
        <v>60</v>
      </c>
      <c r="O6453">
        <v>1320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60</v>
      </c>
      <c r="W6453">
        <v>0</v>
      </c>
      <c r="X6453" t="s">
        <v>35</v>
      </c>
      <c r="Y6453" t="s">
        <v>36</v>
      </c>
      <c r="Z6453" t="s">
        <v>2563</v>
      </c>
      <c r="AA6453" t="s">
        <v>1185</v>
      </c>
      <c r="AB6453">
        <v>1012104</v>
      </c>
    </row>
    <row r="6454" spans="1:28">
      <c r="A6454">
        <v>1012104</v>
      </c>
      <c r="B6454" t="s">
        <v>1356</v>
      </c>
      <c r="C6454" t="s">
        <v>29</v>
      </c>
      <c r="D6454">
        <v>2602271431108740</v>
      </c>
      <c r="E6454">
        <v>204898429</v>
      </c>
      <c r="F6454" t="s">
        <v>1188</v>
      </c>
      <c r="G6454" t="s">
        <v>1431</v>
      </c>
      <c r="H6454">
        <v>1000</v>
      </c>
      <c r="I6454" t="s">
        <v>1897</v>
      </c>
      <c r="J6454" t="str">
        <f>_xlfn.XLOOKUP(I6454,[1]Sheet1!$P:$P,[1]Sheet1!$A:$A)</f>
        <v>6970031943079</v>
      </c>
      <c r="K6454" t="s">
        <v>1898</v>
      </c>
      <c r="L6454" t="s">
        <v>34</v>
      </c>
      <c r="M6454">
        <v>60</v>
      </c>
      <c r="N6454">
        <v>60</v>
      </c>
      <c r="O6454">
        <v>930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60</v>
      </c>
      <c r="W6454">
        <v>0</v>
      </c>
      <c r="X6454" t="s">
        <v>35</v>
      </c>
      <c r="Y6454" t="s">
        <v>36</v>
      </c>
      <c r="Z6454" t="s">
        <v>2563</v>
      </c>
      <c r="AA6454" t="s">
        <v>1185</v>
      </c>
      <c r="AB6454">
        <v>1012104</v>
      </c>
    </row>
    <row r="6455" spans="1:28">
      <c r="A6455">
        <v>1012104</v>
      </c>
      <c r="B6455" t="s">
        <v>1356</v>
      </c>
      <c r="C6455" t="s">
        <v>29</v>
      </c>
      <c r="D6455">
        <v>2602271431108740</v>
      </c>
      <c r="E6455">
        <v>204898430</v>
      </c>
      <c r="F6455" t="s">
        <v>1188</v>
      </c>
      <c r="G6455" t="s">
        <v>1224</v>
      </c>
      <c r="H6455">
        <v>1000</v>
      </c>
      <c r="I6455" t="s">
        <v>1315</v>
      </c>
      <c r="J6455" t="str">
        <f>_xlfn.XLOOKUP(I6455,[1]Sheet1!$P:$P,[1]Sheet1!$A:$A)</f>
        <v>6975302663168</v>
      </c>
      <c r="K6455" t="s">
        <v>1316</v>
      </c>
      <c r="L6455" t="s">
        <v>34</v>
      </c>
      <c r="M6455">
        <v>100</v>
      </c>
      <c r="N6455">
        <v>100</v>
      </c>
      <c r="O6455">
        <v>275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100</v>
      </c>
      <c r="W6455">
        <v>0</v>
      </c>
      <c r="X6455" t="s">
        <v>35</v>
      </c>
      <c r="Y6455" t="s">
        <v>36</v>
      </c>
      <c r="Z6455" t="s">
        <v>2567</v>
      </c>
      <c r="AA6455" t="s">
        <v>1185</v>
      </c>
      <c r="AB6455">
        <v>1012104</v>
      </c>
    </row>
    <row r="6456" spans="1:28">
      <c r="A6456">
        <v>1012104</v>
      </c>
      <c r="B6456" t="s">
        <v>1356</v>
      </c>
      <c r="C6456" t="s">
        <v>29</v>
      </c>
      <c r="D6456">
        <v>2602271431108740</v>
      </c>
      <c r="E6456">
        <v>204898431</v>
      </c>
      <c r="F6456" t="s">
        <v>1188</v>
      </c>
      <c r="G6456" t="s">
        <v>1236</v>
      </c>
      <c r="H6456">
        <v>1001</v>
      </c>
      <c r="I6456" t="s">
        <v>1325</v>
      </c>
      <c r="J6456" t="str">
        <f>_xlfn.XLOOKUP(I6456,[1]Sheet1!$P:$P,[1]Sheet1!$A:$A)</f>
        <v>6978312651514</v>
      </c>
      <c r="K6456" t="s">
        <v>1326</v>
      </c>
      <c r="L6456" t="s">
        <v>34</v>
      </c>
      <c r="M6456">
        <v>40</v>
      </c>
      <c r="N6456">
        <v>40</v>
      </c>
      <c r="O6456">
        <v>3088.4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40</v>
      </c>
      <c r="W6456">
        <v>0</v>
      </c>
      <c r="X6456" t="s">
        <v>35</v>
      </c>
      <c r="Y6456" t="s">
        <v>36</v>
      </c>
      <c r="Z6456" t="s">
        <v>2568</v>
      </c>
      <c r="AA6456" t="s">
        <v>1185</v>
      </c>
      <c r="AB6456">
        <v>1012104</v>
      </c>
    </row>
    <row r="6457" spans="1:28">
      <c r="A6457">
        <v>1012104</v>
      </c>
      <c r="B6457" t="s">
        <v>1356</v>
      </c>
      <c r="C6457" t="s">
        <v>29</v>
      </c>
      <c r="D6457">
        <v>2602271431108740</v>
      </c>
      <c r="E6457">
        <v>204898431</v>
      </c>
      <c r="F6457" t="s">
        <v>1188</v>
      </c>
      <c r="G6457" t="s">
        <v>516</v>
      </c>
      <c r="H6457">
        <v>1001</v>
      </c>
      <c r="I6457" t="s">
        <v>2569</v>
      </c>
      <c r="J6457" t="str">
        <f>_xlfn.XLOOKUP(I6457,[1]Sheet1!$P:$P,[1]Sheet1!$A:$A)</f>
        <v>6978312651125</v>
      </c>
      <c r="K6457" t="s">
        <v>2570</v>
      </c>
      <c r="L6457" t="s">
        <v>34</v>
      </c>
      <c r="M6457">
        <v>30</v>
      </c>
      <c r="N6457">
        <v>30</v>
      </c>
      <c r="O6457">
        <v>1655.1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30</v>
      </c>
      <c r="W6457">
        <v>0</v>
      </c>
      <c r="X6457" t="s">
        <v>35</v>
      </c>
      <c r="Y6457" t="s">
        <v>36</v>
      </c>
      <c r="Z6457" t="s">
        <v>2568</v>
      </c>
      <c r="AA6457" t="s">
        <v>1185</v>
      </c>
      <c r="AB6457">
        <v>1012104</v>
      </c>
    </row>
    <row r="6458" spans="1:28">
      <c r="A6458">
        <v>1012104</v>
      </c>
      <c r="B6458" t="s">
        <v>1356</v>
      </c>
      <c r="C6458" t="s">
        <v>29</v>
      </c>
      <c r="D6458">
        <v>2602271431108740</v>
      </c>
      <c r="E6458">
        <v>204898431</v>
      </c>
      <c r="F6458" t="s">
        <v>1188</v>
      </c>
      <c r="G6458" t="s">
        <v>1269</v>
      </c>
      <c r="H6458">
        <v>1001</v>
      </c>
      <c r="I6458" t="s">
        <v>1648</v>
      </c>
      <c r="J6458" t="str">
        <f>_xlfn.XLOOKUP(I6458,[1]Sheet1!$P:$P,[1]Sheet1!$A:$A)</f>
        <v>6975302664844</v>
      </c>
      <c r="K6458" t="s">
        <v>1649</v>
      </c>
      <c r="L6458" t="s">
        <v>34</v>
      </c>
      <c r="M6458">
        <v>280</v>
      </c>
      <c r="N6458">
        <v>280</v>
      </c>
      <c r="O6458">
        <v>5040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280</v>
      </c>
      <c r="W6458">
        <v>0</v>
      </c>
      <c r="X6458" t="s">
        <v>35</v>
      </c>
      <c r="Y6458" t="s">
        <v>36</v>
      </c>
      <c r="Z6458" t="s">
        <v>2571</v>
      </c>
      <c r="AA6458" t="s">
        <v>886</v>
      </c>
      <c r="AB6458">
        <v>1012104</v>
      </c>
    </row>
    <row r="6459" spans="1:28">
      <c r="A6459">
        <v>1012104</v>
      </c>
      <c r="B6459" t="s">
        <v>1356</v>
      </c>
      <c r="C6459" t="s">
        <v>29</v>
      </c>
      <c r="D6459">
        <v>2602271431108740</v>
      </c>
      <c r="E6459">
        <v>204898431</v>
      </c>
      <c r="F6459" t="s">
        <v>1188</v>
      </c>
      <c r="G6459" t="s">
        <v>1311</v>
      </c>
      <c r="H6459">
        <v>1001</v>
      </c>
      <c r="I6459" t="s">
        <v>1476</v>
      </c>
      <c r="J6459" t="str">
        <f>_xlfn.XLOOKUP(I6459,[1]Sheet1!$P:$P,[1]Sheet1!$A:$A)</f>
        <v>6975302663465</v>
      </c>
      <c r="K6459" t="s">
        <v>1477</v>
      </c>
      <c r="L6459" t="s">
        <v>34</v>
      </c>
      <c r="M6459">
        <v>40</v>
      </c>
      <c r="N6459">
        <v>40</v>
      </c>
      <c r="O6459">
        <v>1160.8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40</v>
      </c>
      <c r="W6459">
        <v>0</v>
      </c>
      <c r="X6459" t="s">
        <v>35</v>
      </c>
      <c r="Y6459" t="s">
        <v>36</v>
      </c>
      <c r="Z6459" t="s">
        <v>2572</v>
      </c>
      <c r="AA6459" t="s">
        <v>1090</v>
      </c>
      <c r="AB6459">
        <v>1012104</v>
      </c>
    </row>
    <row r="6460" spans="1:28">
      <c r="A6460">
        <v>1012104</v>
      </c>
      <c r="B6460" t="s">
        <v>1356</v>
      </c>
      <c r="C6460" t="s">
        <v>29</v>
      </c>
      <c r="D6460">
        <v>2602271431108740</v>
      </c>
      <c r="E6460">
        <v>204898431</v>
      </c>
      <c r="F6460" t="s">
        <v>1188</v>
      </c>
      <c r="G6460" t="s">
        <v>1311</v>
      </c>
      <c r="H6460">
        <v>1001</v>
      </c>
      <c r="I6460" t="s">
        <v>1343</v>
      </c>
      <c r="J6460" t="str">
        <f>_xlfn.XLOOKUP(I6460,[1]Sheet1!$P:$P,[1]Sheet1!$A:$A)</f>
        <v>6975302663458</v>
      </c>
      <c r="K6460" t="s">
        <v>1344</v>
      </c>
      <c r="L6460" t="s">
        <v>34</v>
      </c>
      <c r="M6460">
        <v>80</v>
      </c>
      <c r="N6460">
        <v>80</v>
      </c>
      <c r="O6460">
        <v>1980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80</v>
      </c>
      <c r="W6460">
        <v>0</v>
      </c>
      <c r="X6460" t="s">
        <v>35</v>
      </c>
      <c r="Y6460" t="s">
        <v>36</v>
      </c>
      <c r="Z6460" t="s">
        <v>2568</v>
      </c>
      <c r="AA6460" t="s">
        <v>1185</v>
      </c>
      <c r="AB6460">
        <v>1012104</v>
      </c>
    </row>
    <row r="6461" spans="1:28">
      <c r="A6461">
        <v>1012104</v>
      </c>
      <c r="B6461" t="s">
        <v>1356</v>
      </c>
      <c r="C6461" t="s">
        <v>29</v>
      </c>
      <c r="D6461">
        <v>2602271431108740</v>
      </c>
      <c r="E6461">
        <v>204898431</v>
      </c>
      <c r="F6461" t="s">
        <v>1188</v>
      </c>
      <c r="G6461" t="s">
        <v>1471</v>
      </c>
      <c r="H6461">
        <v>1001</v>
      </c>
      <c r="I6461" t="s">
        <v>1625</v>
      </c>
      <c r="J6461" t="str">
        <f>_xlfn.XLOOKUP(I6461,[1]Sheet1!$P:$P,[1]Sheet1!$A:$A)</f>
        <v>6975302662086</v>
      </c>
      <c r="K6461" t="s">
        <v>1626</v>
      </c>
      <c r="L6461" t="s">
        <v>34</v>
      </c>
      <c r="M6461">
        <v>30</v>
      </c>
      <c r="N6461">
        <v>30</v>
      </c>
      <c r="O6461">
        <v>1151.7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30</v>
      </c>
      <c r="W6461">
        <v>0</v>
      </c>
      <c r="X6461" t="s">
        <v>35</v>
      </c>
      <c r="Y6461" t="s">
        <v>36</v>
      </c>
      <c r="Z6461" t="s">
        <v>2568</v>
      </c>
      <c r="AA6461" t="s">
        <v>1185</v>
      </c>
      <c r="AB6461">
        <v>1012104</v>
      </c>
    </row>
    <row r="6462" spans="1:28">
      <c r="A6462">
        <v>1012104</v>
      </c>
      <c r="B6462" t="s">
        <v>1356</v>
      </c>
      <c r="C6462" t="s">
        <v>29</v>
      </c>
      <c r="D6462">
        <v>2602271431108740</v>
      </c>
      <c r="E6462">
        <v>204898431</v>
      </c>
      <c r="F6462" t="s">
        <v>1188</v>
      </c>
      <c r="G6462" t="s">
        <v>1471</v>
      </c>
      <c r="H6462">
        <v>1001</v>
      </c>
      <c r="I6462" t="s">
        <v>1472</v>
      </c>
      <c r="J6462" t="str">
        <f>_xlfn.XLOOKUP(I6462,[1]Sheet1!$P:$P,[1]Sheet1!$A:$A)</f>
        <v>6975302662109</v>
      </c>
      <c r="K6462" t="s">
        <v>1473</v>
      </c>
      <c r="L6462" t="s">
        <v>34</v>
      </c>
      <c r="M6462">
        <v>240</v>
      </c>
      <c r="N6462">
        <v>240</v>
      </c>
      <c r="O6462">
        <v>9520.8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240</v>
      </c>
      <c r="W6462">
        <v>0</v>
      </c>
      <c r="X6462" t="s">
        <v>35</v>
      </c>
      <c r="Y6462" t="s">
        <v>36</v>
      </c>
      <c r="Z6462" t="s">
        <v>2573</v>
      </c>
      <c r="AA6462" t="s">
        <v>1150</v>
      </c>
      <c r="AB6462">
        <v>1012104</v>
      </c>
    </row>
    <row r="6463" spans="1:28">
      <c r="A6463">
        <v>1012104</v>
      </c>
      <c r="B6463" t="s">
        <v>1356</v>
      </c>
      <c r="C6463" t="s">
        <v>29</v>
      </c>
      <c r="D6463">
        <v>2602271452288740</v>
      </c>
      <c r="E6463">
        <v>204898593</v>
      </c>
      <c r="F6463" t="s">
        <v>1188</v>
      </c>
      <c r="G6463" t="s">
        <v>1216</v>
      </c>
      <c r="H6463">
        <v>1001</v>
      </c>
      <c r="I6463" t="s">
        <v>1835</v>
      </c>
      <c r="J6463" t="str">
        <f>_xlfn.XLOOKUP(I6463,[1]Sheet1!$P:$P,[1]Sheet1!$A:$A)</f>
        <v>6978312651675</v>
      </c>
      <c r="K6463" t="s">
        <v>1836</v>
      </c>
      <c r="L6463" t="s">
        <v>34</v>
      </c>
      <c r="M6463">
        <v>50</v>
      </c>
      <c r="N6463">
        <v>50</v>
      </c>
      <c r="O6463">
        <v>1645.5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50</v>
      </c>
      <c r="W6463">
        <v>0</v>
      </c>
      <c r="X6463" t="s">
        <v>35</v>
      </c>
      <c r="Y6463" t="s">
        <v>36</v>
      </c>
      <c r="Z6463" t="s">
        <v>2574</v>
      </c>
      <c r="AA6463" t="s">
        <v>1185</v>
      </c>
      <c r="AB6463">
        <v>1012104</v>
      </c>
    </row>
    <row r="6464" spans="1:28">
      <c r="A6464">
        <v>1012104</v>
      </c>
      <c r="B6464" t="s">
        <v>1356</v>
      </c>
      <c r="C6464" t="s">
        <v>29</v>
      </c>
      <c r="D6464">
        <v>2602271524158740</v>
      </c>
      <c r="E6464">
        <v>204898731</v>
      </c>
      <c r="F6464" t="s">
        <v>1188</v>
      </c>
      <c r="G6464" t="s">
        <v>1200</v>
      </c>
      <c r="H6464">
        <v>1001</v>
      </c>
      <c r="I6464" t="s">
        <v>2007</v>
      </c>
      <c r="J6464" t="str">
        <f>_xlfn.XLOOKUP(I6464,[1]Sheet1!$P:$P,[1]Sheet1!$A:$A)</f>
        <v>6975302660020</v>
      </c>
      <c r="K6464" t="s">
        <v>2008</v>
      </c>
      <c r="L6464" t="s">
        <v>34</v>
      </c>
      <c r="M6464">
        <v>108</v>
      </c>
      <c r="N6464">
        <v>108</v>
      </c>
      <c r="O6464">
        <v>7884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108</v>
      </c>
      <c r="W6464">
        <v>0</v>
      </c>
      <c r="X6464" t="s">
        <v>35</v>
      </c>
      <c r="Y6464" t="s">
        <v>36</v>
      </c>
      <c r="Z6464" t="s">
        <v>2575</v>
      </c>
      <c r="AA6464" t="s">
        <v>1185</v>
      </c>
      <c r="AB6464">
        <v>1012104</v>
      </c>
    </row>
    <row r="6465" spans="1:28">
      <c r="A6465">
        <v>1012104</v>
      </c>
      <c r="B6465" t="s">
        <v>1356</v>
      </c>
      <c r="C6465" t="s">
        <v>29</v>
      </c>
      <c r="D6465">
        <v>2605270938738740</v>
      </c>
      <c r="E6465">
        <v>205144792</v>
      </c>
      <c r="F6465" t="s">
        <v>1357</v>
      </c>
      <c r="G6465" t="s">
        <v>516</v>
      </c>
      <c r="H6465">
        <v>1000</v>
      </c>
      <c r="I6465" t="s">
        <v>1358</v>
      </c>
      <c r="J6465" t="str">
        <f>_xlfn.XLOOKUP(I6465,[1]Sheet1!$P:$P,[1]Sheet1!$A:$A)</f>
        <v>6970031947916</v>
      </c>
      <c r="K6465" t="s">
        <v>1359</v>
      </c>
      <c r="L6465" t="s">
        <v>34</v>
      </c>
      <c r="M6465">
        <v>60</v>
      </c>
      <c r="N6465">
        <v>0</v>
      </c>
      <c r="O6465">
        <v>0</v>
      </c>
      <c r="P6465">
        <v>60</v>
      </c>
      <c r="Q6465">
        <v>1881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 t="s">
        <v>112</v>
      </c>
      <c r="Y6465" t="s">
        <v>36</v>
      </c>
      <c r="Z6465" t="s">
        <v>113</v>
      </c>
      <c r="AA6465" t="s">
        <v>66</v>
      </c>
      <c r="AB6465">
        <v>1012104</v>
      </c>
    </row>
    <row r="6466" spans="1:28">
      <c r="A6466">
        <v>1012104</v>
      </c>
      <c r="B6466" t="s">
        <v>1356</v>
      </c>
      <c r="C6466" t="s">
        <v>29</v>
      </c>
      <c r="D6466">
        <v>2605270938738740</v>
      </c>
      <c r="E6466">
        <v>205144792</v>
      </c>
      <c r="F6466" t="s">
        <v>1357</v>
      </c>
      <c r="G6466" t="s">
        <v>516</v>
      </c>
      <c r="H6466">
        <v>1000</v>
      </c>
      <c r="I6466" t="s">
        <v>1360</v>
      </c>
      <c r="J6466" t="str">
        <f>_xlfn.XLOOKUP(I6466,[1]Sheet1!$P:$P,[1]Sheet1!$A:$A)</f>
        <v>13402037</v>
      </c>
      <c r="K6466" t="s">
        <v>1361</v>
      </c>
      <c r="L6466" t="s">
        <v>34</v>
      </c>
      <c r="M6466">
        <v>28</v>
      </c>
      <c r="N6466">
        <v>0</v>
      </c>
      <c r="O6466">
        <v>0</v>
      </c>
      <c r="P6466">
        <v>28</v>
      </c>
      <c r="Q6466">
        <v>1631.28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 t="s">
        <v>112</v>
      </c>
      <c r="Y6466" t="s">
        <v>36</v>
      </c>
      <c r="Z6466" t="s">
        <v>113</v>
      </c>
      <c r="AA6466" t="s">
        <v>66</v>
      </c>
      <c r="AB6466">
        <v>1012104</v>
      </c>
    </row>
    <row r="6467" spans="1:28">
      <c r="A6467">
        <v>1012104</v>
      </c>
      <c r="B6467" t="s">
        <v>1356</v>
      </c>
      <c r="C6467" t="s">
        <v>29</v>
      </c>
      <c r="D6467">
        <v>2605270938738740</v>
      </c>
      <c r="E6467">
        <v>205144792</v>
      </c>
      <c r="F6467" t="s">
        <v>1357</v>
      </c>
      <c r="G6467" t="s">
        <v>516</v>
      </c>
      <c r="H6467">
        <v>1000</v>
      </c>
      <c r="I6467" t="s">
        <v>1362</v>
      </c>
      <c r="J6467" t="str">
        <f>_xlfn.XLOOKUP(I6467,[1]Sheet1!$P:$P,[1]Sheet1!$A:$A)</f>
        <v>13400664</v>
      </c>
      <c r="K6467" t="s">
        <v>1363</v>
      </c>
      <c r="L6467" t="s">
        <v>34</v>
      </c>
      <c r="M6467">
        <v>30</v>
      </c>
      <c r="N6467">
        <v>0</v>
      </c>
      <c r="O6467">
        <v>0</v>
      </c>
      <c r="P6467">
        <v>30</v>
      </c>
      <c r="Q6467">
        <v>1191.3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 t="s">
        <v>112</v>
      </c>
      <c r="Y6467" t="s">
        <v>36</v>
      </c>
      <c r="Z6467" t="s">
        <v>113</v>
      </c>
      <c r="AA6467" t="s">
        <v>66</v>
      </c>
      <c r="AB6467">
        <v>1012104</v>
      </c>
    </row>
    <row r="6468" spans="1:28">
      <c r="A6468">
        <v>1012104</v>
      </c>
      <c r="B6468" t="s">
        <v>1356</v>
      </c>
      <c r="C6468" t="s">
        <v>29</v>
      </c>
      <c r="D6468">
        <v>2605270938738740</v>
      </c>
      <c r="E6468">
        <v>205144792</v>
      </c>
      <c r="F6468" t="s">
        <v>1357</v>
      </c>
      <c r="G6468" t="s">
        <v>516</v>
      </c>
      <c r="H6468">
        <v>1000</v>
      </c>
      <c r="I6468" t="s">
        <v>1364</v>
      </c>
      <c r="J6468" t="str">
        <f>_xlfn.XLOOKUP(I6468,[1]Sheet1!$P:$P,[1]Sheet1!$A:$A)</f>
        <v>13400666</v>
      </c>
      <c r="K6468" t="s">
        <v>1365</v>
      </c>
      <c r="L6468" t="s">
        <v>34</v>
      </c>
      <c r="M6468">
        <v>15</v>
      </c>
      <c r="N6468">
        <v>0</v>
      </c>
      <c r="O6468">
        <v>0</v>
      </c>
      <c r="P6468">
        <v>15</v>
      </c>
      <c r="Q6468">
        <v>822.75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 t="s">
        <v>112</v>
      </c>
      <c r="Y6468" t="s">
        <v>36</v>
      </c>
      <c r="Z6468" t="s">
        <v>113</v>
      </c>
      <c r="AA6468" t="s">
        <v>66</v>
      </c>
      <c r="AB6468">
        <v>1012104</v>
      </c>
    </row>
    <row r="6469" spans="1:28">
      <c r="A6469">
        <v>1012104</v>
      </c>
      <c r="B6469" t="s">
        <v>1356</v>
      </c>
      <c r="C6469" t="s">
        <v>29</v>
      </c>
      <c r="D6469">
        <v>2605270938738740</v>
      </c>
      <c r="E6469">
        <v>205144792</v>
      </c>
      <c r="F6469" t="s">
        <v>1357</v>
      </c>
      <c r="G6469" t="s">
        <v>1204</v>
      </c>
      <c r="H6469">
        <v>1000</v>
      </c>
      <c r="I6469" t="s">
        <v>1366</v>
      </c>
      <c r="J6469" t="str">
        <f>_xlfn.XLOOKUP(I6469,[1]Sheet1!$P:$P,[1]Sheet1!$A:$A)</f>
        <v>6976695063672</v>
      </c>
      <c r="K6469" t="s">
        <v>1367</v>
      </c>
      <c r="L6469" t="s">
        <v>34</v>
      </c>
      <c r="M6469">
        <v>20</v>
      </c>
      <c r="N6469">
        <v>0</v>
      </c>
      <c r="O6469">
        <v>0</v>
      </c>
      <c r="P6469">
        <v>20</v>
      </c>
      <c r="Q6469">
        <v>586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 t="s">
        <v>112</v>
      </c>
      <c r="Y6469" t="s">
        <v>36</v>
      </c>
      <c r="Z6469" t="s">
        <v>113</v>
      </c>
      <c r="AA6469" t="s">
        <v>66</v>
      </c>
      <c r="AB6469">
        <v>1012104</v>
      </c>
    </row>
    <row r="6470" spans="1:28">
      <c r="A6470">
        <v>1012104</v>
      </c>
      <c r="B6470" t="s">
        <v>1356</v>
      </c>
      <c r="C6470" t="s">
        <v>29</v>
      </c>
      <c r="D6470">
        <v>2605270938738740</v>
      </c>
      <c r="E6470">
        <v>205144792</v>
      </c>
      <c r="F6470" t="s">
        <v>1357</v>
      </c>
      <c r="G6470" t="s">
        <v>1204</v>
      </c>
      <c r="H6470">
        <v>1000</v>
      </c>
      <c r="I6470" t="s">
        <v>1368</v>
      </c>
      <c r="J6470" t="str">
        <f>_xlfn.XLOOKUP(I6470,[1]Sheet1!$P:$P,[1]Sheet1!$A:$A)</f>
        <v>6977481120548</v>
      </c>
      <c r="K6470" t="s">
        <v>1369</v>
      </c>
      <c r="L6470" t="s">
        <v>34</v>
      </c>
      <c r="M6470">
        <v>20</v>
      </c>
      <c r="N6470">
        <v>0</v>
      </c>
      <c r="O6470">
        <v>0</v>
      </c>
      <c r="P6470">
        <v>20</v>
      </c>
      <c r="Q6470">
        <v>642.8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 t="s">
        <v>112</v>
      </c>
      <c r="Y6470" t="s">
        <v>36</v>
      </c>
      <c r="Z6470" t="s">
        <v>113</v>
      </c>
      <c r="AA6470" t="s">
        <v>66</v>
      </c>
      <c r="AB6470">
        <v>1012104</v>
      </c>
    </row>
    <row r="6471" spans="1:28">
      <c r="A6471">
        <v>1012104</v>
      </c>
      <c r="B6471" t="s">
        <v>1356</v>
      </c>
      <c r="C6471" t="s">
        <v>29</v>
      </c>
      <c r="D6471">
        <v>2605270938738740</v>
      </c>
      <c r="E6471">
        <v>205144792</v>
      </c>
      <c r="F6471" t="s">
        <v>1357</v>
      </c>
      <c r="G6471" t="s">
        <v>1370</v>
      </c>
      <c r="H6471">
        <v>1000</v>
      </c>
      <c r="I6471" t="s">
        <v>1371</v>
      </c>
      <c r="J6471" t="str">
        <f>_xlfn.XLOOKUP(I6471,[1]Sheet1!$P:$P,[1]Sheet1!$A:$A)</f>
        <v>6970031942997</v>
      </c>
      <c r="K6471" t="s">
        <v>1372</v>
      </c>
      <c r="L6471" t="s">
        <v>34</v>
      </c>
      <c r="M6471">
        <v>40</v>
      </c>
      <c r="N6471">
        <v>0</v>
      </c>
      <c r="O6471">
        <v>0</v>
      </c>
      <c r="P6471">
        <v>40</v>
      </c>
      <c r="Q6471">
        <v>867.6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 t="s">
        <v>112</v>
      </c>
      <c r="Y6471" t="s">
        <v>36</v>
      </c>
      <c r="Z6471" t="s">
        <v>113</v>
      </c>
      <c r="AA6471" t="s">
        <v>66</v>
      </c>
      <c r="AB6471">
        <v>1012104</v>
      </c>
    </row>
    <row r="6472" spans="1:28">
      <c r="A6472">
        <v>1012104</v>
      </c>
      <c r="B6472" t="s">
        <v>1356</v>
      </c>
      <c r="C6472" t="s">
        <v>29</v>
      </c>
      <c r="D6472">
        <v>2605270938738740</v>
      </c>
      <c r="E6472">
        <v>205144792</v>
      </c>
      <c r="F6472" t="s">
        <v>1357</v>
      </c>
      <c r="G6472" t="s">
        <v>1220</v>
      </c>
      <c r="H6472">
        <v>1000</v>
      </c>
      <c r="I6472" t="s">
        <v>1373</v>
      </c>
      <c r="J6472" t="str">
        <f>_xlfn.XLOOKUP(I6472,[1]Sheet1!$P:$P,[1]Sheet1!$A:$A)</f>
        <v>13401636</v>
      </c>
      <c r="K6472" t="s">
        <v>1374</v>
      </c>
      <c r="L6472" t="s">
        <v>34</v>
      </c>
      <c r="M6472">
        <v>30</v>
      </c>
      <c r="N6472">
        <v>0</v>
      </c>
      <c r="O6472">
        <v>0</v>
      </c>
      <c r="P6472">
        <v>30</v>
      </c>
      <c r="Q6472">
        <v>1308.6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 t="s">
        <v>112</v>
      </c>
      <c r="Y6472" t="s">
        <v>36</v>
      </c>
      <c r="Z6472" t="s">
        <v>113</v>
      </c>
      <c r="AA6472" t="s">
        <v>66</v>
      </c>
      <c r="AB6472">
        <v>1012104</v>
      </c>
    </row>
    <row r="6473" spans="1:28">
      <c r="A6473">
        <v>1012104</v>
      </c>
      <c r="B6473" t="s">
        <v>1356</v>
      </c>
      <c r="C6473" t="s">
        <v>29</v>
      </c>
      <c r="D6473">
        <v>2605270938738740</v>
      </c>
      <c r="E6473">
        <v>205144793</v>
      </c>
      <c r="F6473" t="s">
        <v>1357</v>
      </c>
      <c r="G6473" t="s">
        <v>1216</v>
      </c>
      <c r="H6473">
        <v>1001</v>
      </c>
      <c r="I6473" t="s">
        <v>1375</v>
      </c>
      <c r="J6473" t="str">
        <f>_xlfn.XLOOKUP(I6473,[1]Sheet1!$P:$P,[1]Sheet1!$A:$A)</f>
        <v>6973773668811</v>
      </c>
      <c r="K6473" t="s">
        <v>1376</v>
      </c>
      <c r="L6473" t="s">
        <v>34</v>
      </c>
      <c r="M6473">
        <v>150</v>
      </c>
      <c r="N6473">
        <v>0</v>
      </c>
      <c r="O6473">
        <v>0</v>
      </c>
      <c r="P6473">
        <v>150</v>
      </c>
      <c r="Q6473">
        <v>4984.5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 t="s">
        <v>112</v>
      </c>
      <c r="Y6473" t="s">
        <v>36</v>
      </c>
      <c r="Z6473" t="s">
        <v>113</v>
      </c>
      <c r="AA6473" t="s">
        <v>66</v>
      </c>
      <c r="AB6473">
        <v>1012104</v>
      </c>
    </row>
    <row r="6474" spans="1:28">
      <c r="A6474">
        <v>1012104</v>
      </c>
      <c r="B6474" t="s">
        <v>1356</v>
      </c>
      <c r="C6474" t="s">
        <v>29</v>
      </c>
      <c r="D6474">
        <v>2605260906138740</v>
      </c>
      <c r="E6474">
        <v>205141893</v>
      </c>
      <c r="F6474" t="s">
        <v>50</v>
      </c>
      <c r="G6474" t="s">
        <v>1200</v>
      </c>
      <c r="H6474">
        <v>1001</v>
      </c>
      <c r="I6474" t="s">
        <v>1377</v>
      </c>
      <c r="J6474" t="str">
        <f>_xlfn.XLOOKUP(I6474,[1]Sheet1!$P:$P,[1]Sheet1!$A:$A)</f>
        <v>6975302660068</v>
      </c>
      <c r="K6474" t="s">
        <v>1378</v>
      </c>
      <c r="L6474" t="s">
        <v>34</v>
      </c>
      <c r="M6474">
        <v>36</v>
      </c>
      <c r="N6474">
        <v>36</v>
      </c>
      <c r="O6474">
        <v>3157.2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36</v>
      </c>
      <c r="W6474">
        <v>0</v>
      </c>
      <c r="X6474" t="s">
        <v>35</v>
      </c>
      <c r="Y6474" t="s">
        <v>36</v>
      </c>
      <c r="Z6474" t="s">
        <v>1379</v>
      </c>
      <c r="AA6474" t="s">
        <v>1357</v>
      </c>
      <c r="AB6474">
        <v>1012104</v>
      </c>
    </row>
    <row r="6475" spans="1:28">
      <c r="A6475">
        <v>1012104</v>
      </c>
      <c r="B6475" t="s">
        <v>1356</v>
      </c>
      <c r="C6475" t="s">
        <v>29</v>
      </c>
      <c r="D6475">
        <v>2605260907288740</v>
      </c>
      <c r="E6475">
        <v>205141895</v>
      </c>
      <c r="F6475" t="s">
        <v>50</v>
      </c>
      <c r="G6475" t="s">
        <v>516</v>
      </c>
      <c r="H6475">
        <v>1000</v>
      </c>
      <c r="I6475" t="s">
        <v>1380</v>
      </c>
      <c r="J6475" t="str">
        <f>_xlfn.XLOOKUP(I6475,[1]Sheet1!$P:$P,[1]Sheet1!$A:$A)</f>
        <v>6970031947190</v>
      </c>
      <c r="K6475" t="s">
        <v>1381</v>
      </c>
      <c r="L6475" t="s">
        <v>34</v>
      </c>
      <c r="M6475">
        <v>80</v>
      </c>
      <c r="N6475">
        <v>0</v>
      </c>
      <c r="O6475">
        <v>0</v>
      </c>
      <c r="P6475">
        <v>80</v>
      </c>
      <c r="Q6475">
        <v>1870.4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 t="s">
        <v>112</v>
      </c>
      <c r="Y6475" t="s">
        <v>36</v>
      </c>
      <c r="Z6475" t="s">
        <v>113</v>
      </c>
      <c r="AA6475" t="s">
        <v>66</v>
      </c>
      <c r="AB6475">
        <v>1012104</v>
      </c>
    </row>
    <row r="6476" spans="1:28">
      <c r="A6476">
        <v>1012104</v>
      </c>
      <c r="B6476" t="s">
        <v>1356</v>
      </c>
      <c r="C6476" t="s">
        <v>29</v>
      </c>
      <c r="D6476">
        <v>2605250855138740</v>
      </c>
      <c r="E6476">
        <v>205138208</v>
      </c>
      <c r="F6476" t="s">
        <v>38</v>
      </c>
      <c r="G6476" t="s">
        <v>524</v>
      </c>
      <c r="H6476">
        <v>1001</v>
      </c>
      <c r="I6476" t="s">
        <v>1382</v>
      </c>
      <c r="J6476" t="str">
        <f>_xlfn.XLOOKUP(I6476,[1]Sheet1!$P:$P,[1]Sheet1!$A:$A)</f>
        <v>6978312651811</v>
      </c>
      <c r="K6476" t="s">
        <v>1383</v>
      </c>
      <c r="L6476" t="s">
        <v>34</v>
      </c>
      <c r="M6476">
        <v>30</v>
      </c>
      <c r="N6476">
        <v>30</v>
      </c>
      <c r="O6476">
        <v>1559.1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30</v>
      </c>
      <c r="W6476">
        <v>0</v>
      </c>
      <c r="X6476" t="s">
        <v>35</v>
      </c>
      <c r="Y6476" t="s">
        <v>36</v>
      </c>
      <c r="Z6476" t="s">
        <v>1384</v>
      </c>
      <c r="AA6476" t="s">
        <v>50</v>
      </c>
      <c r="AB6476">
        <v>1012104</v>
      </c>
    </row>
    <row r="6477" spans="1:28">
      <c r="A6477">
        <v>1012104</v>
      </c>
      <c r="B6477" t="s">
        <v>1356</v>
      </c>
      <c r="C6477" t="s">
        <v>29</v>
      </c>
      <c r="D6477">
        <v>2605251017618740</v>
      </c>
      <c r="E6477">
        <v>205138835</v>
      </c>
      <c r="F6477" t="s">
        <v>38</v>
      </c>
      <c r="G6477" t="s">
        <v>1200</v>
      </c>
      <c r="H6477">
        <v>1001</v>
      </c>
      <c r="I6477" t="s">
        <v>1385</v>
      </c>
      <c r="J6477" t="str">
        <f>_xlfn.XLOOKUP(I6477,[1]Sheet1!$P:$P,[1]Sheet1!$A:$A)</f>
        <v>11405438</v>
      </c>
      <c r="K6477" t="s">
        <v>1386</v>
      </c>
      <c r="L6477" t="s">
        <v>34</v>
      </c>
      <c r="M6477">
        <v>24</v>
      </c>
      <c r="N6477">
        <v>24</v>
      </c>
      <c r="O6477">
        <v>1236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24</v>
      </c>
      <c r="W6477">
        <v>0</v>
      </c>
      <c r="X6477" t="s">
        <v>35</v>
      </c>
      <c r="Y6477" t="s">
        <v>36</v>
      </c>
      <c r="Z6477" t="s">
        <v>1387</v>
      </c>
      <c r="AA6477" t="s">
        <v>50</v>
      </c>
      <c r="AB6477">
        <v>1012104</v>
      </c>
    </row>
    <row r="6478" spans="1:28">
      <c r="A6478">
        <v>1012104</v>
      </c>
      <c r="B6478" t="s">
        <v>1356</v>
      </c>
      <c r="C6478" t="s">
        <v>29</v>
      </c>
      <c r="D6478">
        <v>2605251017618740</v>
      </c>
      <c r="E6478">
        <v>205138835</v>
      </c>
      <c r="F6478" t="s">
        <v>38</v>
      </c>
      <c r="G6478" t="s">
        <v>1200</v>
      </c>
      <c r="H6478">
        <v>1001</v>
      </c>
      <c r="I6478" t="s">
        <v>1388</v>
      </c>
      <c r="J6478" t="str">
        <f>_xlfn.XLOOKUP(I6478,[1]Sheet1!$P:$P,[1]Sheet1!$A:$A)</f>
        <v>6976695064792</v>
      </c>
      <c r="K6478" t="s">
        <v>1389</v>
      </c>
      <c r="L6478" t="s">
        <v>34</v>
      </c>
      <c r="M6478">
        <v>12</v>
      </c>
      <c r="N6478">
        <v>12</v>
      </c>
      <c r="O6478">
        <v>618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12</v>
      </c>
      <c r="W6478">
        <v>0</v>
      </c>
      <c r="X6478" t="s">
        <v>35</v>
      </c>
      <c r="Y6478" t="s">
        <v>36</v>
      </c>
      <c r="Z6478" t="s">
        <v>1390</v>
      </c>
      <c r="AA6478" t="s">
        <v>50</v>
      </c>
      <c r="AB6478">
        <v>1012104</v>
      </c>
    </row>
    <row r="6479" spans="1:28">
      <c r="A6479">
        <v>1012104</v>
      </c>
      <c r="B6479" t="s">
        <v>1356</v>
      </c>
      <c r="C6479" t="s">
        <v>29</v>
      </c>
      <c r="D6479">
        <v>2605251017618740</v>
      </c>
      <c r="E6479">
        <v>205138835</v>
      </c>
      <c r="F6479" t="s">
        <v>38</v>
      </c>
      <c r="G6479" t="s">
        <v>1200</v>
      </c>
      <c r="H6479">
        <v>1001</v>
      </c>
      <c r="I6479" t="s">
        <v>1391</v>
      </c>
      <c r="J6479" t="str">
        <f>_xlfn.XLOOKUP(I6479,[1]Sheet1!$P:$P,[1]Sheet1!$A:$A)</f>
        <v>6976695064822</v>
      </c>
      <c r="K6479" t="s">
        <v>1392</v>
      </c>
      <c r="L6479" t="s">
        <v>34</v>
      </c>
      <c r="M6479">
        <v>36</v>
      </c>
      <c r="N6479">
        <v>36</v>
      </c>
      <c r="O6479">
        <v>1551.6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36</v>
      </c>
      <c r="W6479">
        <v>0</v>
      </c>
      <c r="X6479" t="s">
        <v>35</v>
      </c>
      <c r="Y6479" t="s">
        <v>36</v>
      </c>
      <c r="Z6479" t="s">
        <v>1393</v>
      </c>
      <c r="AA6479" t="s">
        <v>50</v>
      </c>
      <c r="AB6479">
        <v>1012104</v>
      </c>
    </row>
    <row r="6480" spans="1:28">
      <c r="A6480">
        <v>1012104</v>
      </c>
      <c r="B6480" t="s">
        <v>1356</v>
      </c>
      <c r="C6480" t="s">
        <v>29</v>
      </c>
      <c r="D6480">
        <v>2605251017618740</v>
      </c>
      <c r="E6480">
        <v>205138835</v>
      </c>
      <c r="F6480" t="s">
        <v>38</v>
      </c>
      <c r="G6480" t="s">
        <v>1200</v>
      </c>
      <c r="H6480">
        <v>1001</v>
      </c>
      <c r="I6480" t="s">
        <v>1394</v>
      </c>
      <c r="J6480" t="str">
        <f>_xlfn.XLOOKUP(I6480,[1]Sheet1!$P:$P,[1]Sheet1!$A:$A)</f>
        <v>11405441</v>
      </c>
      <c r="K6480" t="s">
        <v>1395</v>
      </c>
      <c r="L6480" t="s">
        <v>34</v>
      </c>
      <c r="M6480">
        <v>48</v>
      </c>
      <c r="N6480">
        <v>48</v>
      </c>
      <c r="O6480">
        <v>2774.4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48</v>
      </c>
      <c r="W6480">
        <v>0</v>
      </c>
      <c r="X6480" t="s">
        <v>35</v>
      </c>
      <c r="Y6480" t="s">
        <v>36</v>
      </c>
      <c r="Z6480" t="s">
        <v>1396</v>
      </c>
      <c r="AA6480" t="s">
        <v>50</v>
      </c>
      <c r="AB6480">
        <v>1012104</v>
      </c>
    </row>
    <row r="6481" spans="1:28">
      <c r="A6481">
        <v>1012104</v>
      </c>
      <c r="B6481" t="s">
        <v>1356</v>
      </c>
      <c r="C6481" t="s">
        <v>29</v>
      </c>
      <c r="D6481">
        <v>2605251017618740</v>
      </c>
      <c r="E6481">
        <v>205138835</v>
      </c>
      <c r="F6481" t="s">
        <v>38</v>
      </c>
      <c r="G6481" t="s">
        <v>1200</v>
      </c>
      <c r="H6481">
        <v>1001</v>
      </c>
      <c r="I6481" t="s">
        <v>1397</v>
      </c>
      <c r="J6481" t="str">
        <f>_xlfn.XLOOKUP(I6481,[1]Sheet1!$P:$P,[1]Sheet1!$A:$A)</f>
        <v>6976695064808</v>
      </c>
      <c r="K6481" t="s">
        <v>1398</v>
      </c>
      <c r="L6481" t="s">
        <v>34</v>
      </c>
      <c r="M6481">
        <v>36</v>
      </c>
      <c r="N6481">
        <v>36</v>
      </c>
      <c r="O6481">
        <v>1778.4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36</v>
      </c>
      <c r="W6481">
        <v>0</v>
      </c>
      <c r="X6481" t="s">
        <v>35</v>
      </c>
      <c r="Y6481" t="s">
        <v>36</v>
      </c>
      <c r="Z6481" t="s">
        <v>1399</v>
      </c>
      <c r="AA6481" t="s">
        <v>50</v>
      </c>
      <c r="AB6481">
        <v>1012104</v>
      </c>
    </row>
    <row r="6482" spans="1:28">
      <c r="A6482">
        <v>1012104</v>
      </c>
      <c r="B6482" t="s">
        <v>1356</v>
      </c>
      <c r="C6482" t="s">
        <v>29</v>
      </c>
      <c r="D6482">
        <v>2605251018408740</v>
      </c>
      <c r="E6482">
        <v>205138540</v>
      </c>
      <c r="F6482" t="s">
        <v>38</v>
      </c>
      <c r="G6482" t="s">
        <v>1200</v>
      </c>
      <c r="H6482">
        <v>1001</v>
      </c>
      <c r="I6482" t="s">
        <v>1400</v>
      </c>
      <c r="J6482" t="str">
        <f>_xlfn.XLOOKUP(I6482,[1]Sheet1!$P:$P,[1]Sheet1!$A:$A)</f>
        <v>6977481121729</v>
      </c>
      <c r="K6482" t="s">
        <v>1401</v>
      </c>
      <c r="L6482" t="s">
        <v>34</v>
      </c>
      <c r="M6482">
        <v>60</v>
      </c>
      <c r="N6482">
        <v>60</v>
      </c>
      <c r="O6482">
        <v>2646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60</v>
      </c>
      <c r="W6482">
        <v>0</v>
      </c>
      <c r="X6482" t="s">
        <v>35</v>
      </c>
      <c r="Y6482" t="s">
        <v>36</v>
      </c>
      <c r="Z6482" t="s">
        <v>1402</v>
      </c>
      <c r="AA6482" t="s">
        <v>50</v>
      </c>
      <c r="AB6482">
        <v>1012104</v>
      </c>
    </row>
    <row r="6483" spans="1:28">
      <c r="A6483">
        <v>1012104</v>
      </c>
      <c r="B6483" t="s">
        <v>1356</v>
      </c>
      <c r="C6483" t="s">
        <v>29</v>
      </c>
      <c r="D6483">
        <v>2605251722468740</v>
      </c>
      <c r="E6483">
        <v>205141008</v>
      </c>
      <c r="F6483" t="s">
        <v>38</v>
      </c>
      <c r="G6483" t="s">
        <v>1269</v>
      </c>
      <c r="H6483">
        <v>1000</v>
      </c>
      <c r="I6483" t="s">
        <v>1403</v>
      </c>
      <c r="J6483" t="str">
        <f>_xlfn.XLOOKUP(I6483,[1]Sheet1!$P:$P,[1]Sheet1!$A:$A)</f>
        <v>6970031943048</v>
      </c>
      <c r="K6483" t="s">
        <v>1404</v>
      </c>
      <c r="L6483" t="s">
        <v>34</v>
      </c>
      <c r="M6483">
        <v>60</v>
      </c>
      <c r="N6483">
        <v>60</v>
      </c>
      <c r="O6483">
        <v>708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60</v>
      </c>
      <c r="W6483">
        <v>60</v>
      </c>
      <c r="X6483" t="s">
        <v>64</v>
      </c>
      <c r="Y6483" t="s">
        <v>36</v>
      </c>
      <c r="Z6483" t="s">
        <v>1405</v>
      </c>
      <c r="AA6483" t="s">
        <v>66</v>
      </c>
      <c r="AB6483">
        <v>1012104</v>
      </c>
    </row>
    <row r="6484" spans="1:28">
      <c r="A6484">
        <v>1012104</v>
      </c>
      <c r="B6484" t="s">
        <v>1356</v>
      </c>
      <c r="C6484" t="s">
        <v>29</v>
      </c>
      <c r="D6484">
        <v>2605231037318740</v>
      </c>
      <c r="E6484">
        <v>205135864</v>
      </c>
      <c r="F6484" t="s">
        <v>46</v>
      </c>
      <c r="G6484" t="s">
        <v>1216</v>
      </c>
      <c r="H6484">
        <v>1001</v>
      </c>
      <c r="I6484" t="s">
        <v>1406</v>
      </c>
      <c r="J6484" t="str">
        <f>_xlfn.XLOOKUP(I6484,[1]Sheet1!$P:$P,[1]Sheet1!$A:$A)</f>
        <v>6978312652061</v>
      </c>
      <c r="K6484" t="s">
        <v>1407</v>
      </c>
      <c r="L6484" t="s">
        <v>34</v>
      </c>
      <c r="M6484">
        <v>150</v>
      </c>
      <c r="N6484">
        <v>150</v>
      </c>
      <c r="O6484">
        <v>6885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150</v>
      </c>
      <c r="W6484">
        <v>0</v>
      </c>
      <c r="X6484" t="s">
        <v>35</v>
      </c>
      <c r="Y6484" t="s">
        <v>36</v>
      </c>
      <c r="Z6484" t="s">
        <v>1408</v>
      </c>
      <c r="AA6484" t="s">
        <v>173</v>
      </c>
      <c r="AB6484">
        <v>1012104</v>
      </c>
    </row>
    <row r="6485" spans="1:28">
      <c r="A6485">
        <v>1012104</v>
      </c>
      <c r="B6485" t="s">
        <v>1356</v>
      </c>
      <c r="C6485" t="s">
        <v>29</v>
      </c>
      <c r="D6485">
        <v>2605221046128740</v>
      </c>
      <c r="E6485">
        <v>205133882</v>
      </c>
      <c r="F6485" t="s">
        <v>30</v>
      </c>
      <c r="G6485" t="s">
        <v>516</v>
      </c>
      <c r="H6485">
        <v>1000</v>
      </c>
      <c r="I6485" t="s">
        <v>1409</v>
      </c>
      <c r="J6485" t="str">
        <f>_xlfn.XLOOKUP(I6485,[1]Sheet1!$P:$P,[1]Sheet1!$A:$A)</f>
        <v>6978312652474</v>
      </c>
      <c r="K6485" t="s">
        <v>1410</v>
      </c>
      <c r="L6485" t="s">
        <v>34</v>
      </c>
      <c r="M6485">
        <v>225</v>
      </c>
      <c r="N6485">
        <v>225</v>
      </c>
      <c r="O6485">
        <v>6324.75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225</v>
      </c>
      <c r="W6485">
        <v>0</v>
      </c>
      <c r="X6485" t="s">
        <v>35</v>
      </c>
      <c r="Y6485" t="s">
        <v>36</v>
      </c>
      <c r="Z6485" t="s">
        <v>1411</v>
      </c>
      <c r="AA6485" t="s">
        <v>46</v>
      </c>
      <c r="AB6485">
        <v>1012104</v>
      </c>
    </row>
    <row r="6486" spans="1:28">
      <c r="A6486">
        <v>1012104</v>
      </c>
      <c r="B6486" t="s">
        <v>1356</v>
      </c>
      <c r="C6486" t="s">
        <v>29</v>
      </c>
      <c r="D6486">
        <v>2605221421508740</v>
      </c>
      <c r="E6486">
        <v>205134559</v>
      </c>
      <c r="F6486" t="s">
        <v>30</v>
      </c>
      <c r="G6486" t="s">
        <v>1317</v>
      </c>
      <c r="H6486">
        <v>1000</v>
      </c>
      <c r="I6486" t="s">
        <v>1412</v>
      </c>
      <c r="J6486" t="str">
        <f>_xlfn.XLOOKUP(I6486,[1]Sheet1!$P:$P,[1]Sheet1!$A:$A)</f>
        <v>6978312652207</v>
      </c>
      <c r="K6486" t="s">
        <v>1413</v>
      </c>
      <c r="L6486" t="s">
        <v>34</v>
      </c>
      <c r="M6486">
        <v>100</v>
      </c>
      <c r="N6486">
        <v>100</v>
      </c>
      <c r="O6486">
        <v>1404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100</v>
      </c>
      <c r="W6486">
        <v>0</v>
      </c>
      <c r="X6486" t="s">
        <v>35</v>
      </c>
      <c r="Y6486" t="s">
        <v>36</v>
      </c>
      <c r="Z6486" t="s">
        <v>1414</v>
      </c>
      <c r="AA6486" t="s">
        <v>46</v>
      </c>
      <c r="AB6486">
        <v>1012104</v>
      </c>
    </row>
    <row r="6487" spans="1:28">
      <c r="A6487">
        <v>1012104</v>
      </c>
      <c r="B6487" t="s">
        <v>1356</v>
      </c>
      <c r="C6487" t="s">
        <v>29</v>
      </c>
      <c r="D6487">
        <v>2605221421508740</v>
      </c>
      <c r="E6487">
        <v>205134559</v>
      </c>
      <c r="F6487" t="s">
        <v>30</v>
      </c>
      <c r="G6487" t="s">
        <v>1317</v>
      </c>
      <c r="H6487">
        <v>1000</v>
      </c>
      <c r="I6487" t="s">
        <v>1415</v>
      </c>
      <c r="J6487" t="str">
        <f>_xlfn.XLOOKUP(I6487,[1]Sheet1!$P:$P,[1]Sheet1!$A:$A)</f>
        <v>6978312652214</v>
      </c>
      <c r="K6487" t="s">
        <v>1416</v>
      </c>
      <c r="L6487" t="s">
        <v>34</v>
      </c>
      <c r="M6487">
        <v>90</v>
      </c>
      <c r="N6487">
        <v>90</v>
      </c>
      <c r="O6487">
        <v>1629.9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90</v>
      </c>
      <c r="W6487">
        <v>0</v>
      </c>
      <c r="X6487" t="s">
        <v>35</v>
      </c>
      <c r="Y6487" t="s">
        <v>36</v>
      </c>
      <c r="Z6487" t="s">
        <v>1414</v>
      </c>
      <c r="AA6487" t="s">
        <v>46</v>
      </c>
      <c r="AB6487">
        <v>1012104</v>
      </c>
    </row>
    <row r="6488" spans="1:28">
      <c r="A6488">
        <v>1012104</v>
      </c>
      <c r="B6488" t="s">
        <v>1356</v>
      </c>
      <c r="C6488" t="s">
        <v>29</v>
      </c>
      <c r="D6488">
        <v>2605221421508740</v>
      </c>
      <c r="E6488">
        <v>205134559</v>
      </c>
      <c r="F6488" t="s">
        <v>30</v>
      </c>
      <c r="G6488" t="s">
        <v>1208</v>
      </c>
      <c r="H6488">
        <v>1000</v>
      </c>
      <c r="I6488" t="s">
        <v>1417</v>
      </c>
      <c r="J6488" t="str">
        <f>_xlfn.XLOOKUP(I6488,[1]Sheet1!$P:$P,[1]Sheet1!$A:$A)</f>
        <v>6978312651392</v>
      </c>
      <c r="K6488" t="s">
        <v>1418</v>
      </c>
      <c r="L6488" t="s">
        <v>34</v>
      </c>
      <c r="M6488">
        <v>60</v>
      </c>
      <c r="N6488">
        <v>60</v>
      </c>
      <c r="O6488">
        <v>948.6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60</v>
      </c>
      <c r="W6488">
        <v>0</v>
      </c>
      <c r="X6488" t="s">
        <v>35</v>
      </c>
      <c r="Y6488" t="s">
        <v>36</v>
      </c>
      <c r="Z6488" t="s">
        <v>1414</v>
      </c>
      <c r="AA6488" t="s">
        <v>46</v>
      </c>
      <c r="AB6488">
        <v>1012104</v>
      </c>
    </row>
    <row r="6489" spans="1:28">
      <c r="A6489">
        <v>1012104</v>
      </c>
      <c r="B6489" t="s">
        <v>1356</v>
      </c>
      <c r="C6489" t="s">
        <v>29</v>
      </c>
      <c r="D6489">
        <v>2605221421508740</v>
      </c>
      <c r="E6489">
        <v>205134559</v>
      </c>
      <c r="F6489" t="s">
        <v>30</v>
      </c>
      <c r="G6489" t="s">
        <v>1317</v>
      </c>
      <c r="H6489">
        <v>1000</v>
      </c>
      <c r="I6489" t="s">
        <v>1419</v>
      </c>
      <c r="J6489" t="str">
        <f>_xlfn.XLOOKUP(I6489,[1]Sheet1!$P:$P,[1]Sheet1!$A:$A)</f>
        <v>6978312652146</v>
      </c>
      <c r="K6489" t="s">
        <v>1420</v>
      </c>
      <c r="L6489" t="s">
        <v>34</v>
      </c>
      <c r="M6489">
        <v>90</v>
      </c>
      <c r="N6489">
        <v>90</v>
      </c>
      <c r="O6489">
        <v>1537.2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90</v>
      </c>
      <c r="W6489">
        <v>0</v>
      </c>
      <c r="X6489" t="s">
        <v>35</v>
      </c>
      <c r="Y6489" t="s">
        <v>36</v>
      </c>
      <c r="Z6489" t="s">
        <v>1414</v>
      </c>
      <c r="AA6489" t="s">
        <v>46</v>
      </c>
      <c r="AB6489">
        <v>1012104</v>
      </c>
    </row>
    <row r="6490" spans="1:28">
      <c r="A6490">
        <v>1012104</v>
      </c>
      <c r="B6490" t="s">
        <v>1356</v>
      </c>
      <c r="C6490" t="s">
        <v>29</v>
      </c>
      <c r="D6490">
        <v>2605221421508740</v>
      </c>
      <c r="E6490">
        <v>205134559</v>
      </c>
      <c r="F6490" t="s">
        <v>30</v>
      </c>
      <c r="G6490" t="s">
        <v>1208</v>
      </c>
      <c r="H6490">
        <v>1000</v>
      </c>
      <c r="I6490" t="s">
        <v>1242</v>
      </c>
      <c r="J6490" t="str">
        <f>_xlfn.XLOOKUP(I6490,[1]Sheet1!$P:$P,[1]Sheet1!$A:$A)</f>
        <v>6922646111800</v>
      </c>
      <c r="K6490" t="s">
        <v>1243</v>
      </c>
      <c r="L6490" t="s">
        <v>34</v>
      </c>
      <c r="M6490">
        <v>32</v>
      </c>
      <c r="N6490">
        <v>32</v>
      </c>
      <c r="O6490">
        <v>403.84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32</v>
      </c>
      <c r="W6490">
        <v>0</v>
      </c>
      <c r="X6490" t="s">
        <v>35</v>
      </c>
      <c r="Y6490" t="s">
        <v>36</v>
      </c>
      <c r="Z6490" t="s">
        <v>1414</v>
      </c>
      <c r="AA6490" t="s">
        <v>46</v>
      </c>
      <c r="AB6490">
        <v>1012104</v>
      </c>
    </row>
    <row r="6491" spans="1:28">
      <c r="A6491">
        <v>1012104</v>
      </c>
      <c r="B6491" t="s">
        <v>1356</v>
      </c>
      <c r="C6491" t="s">
        <v>29</v>
      </c>
      <c r="D6491">
        <v>2605221421508740</v>
      </c>
      <c r="E6491">
        <v>205134559</v>
      </c>
      <c r="F6491" t="s">
        <v>30</v>
      </c>
      <c r="G6491" t="s">
        <v>516</v>
      </c>
      <c r="H6491">
        <v>1000</v>
      </c>
      <c r="I6491" t="s">
        <v>1421</v>
      </c>
      <c r="J6491" t="str">
        <f>_xlfn.XLOOKUP(I6491,[1]Sheet1!$P:$P,[1]Sheet1!$A:$A)</f>
        <v>6978312652481</v>
      </c>
      <c r="K6491" t="s">
        <v>1422</v>
      </c>
      <c r="L6491" t="s">
        <v>34</v>
      </c>
      <c r="M6491">
        <v>30</v>
      </c>
      <c r="N6491">
        <v>30</v>
      </c>
      <c r="O6491">
        <v>1083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30</v>
      </c>
      <c r="W6491">
        <v>0</v>
      </c>
      <c r="X6491" t="s">
        <v>35</v>
      </c>
      <c r="Y6491" t="s">
        <v>36</v>
      </c>
      <c r="Z6491" t="s">
        <v>1414</v>
      </c>
      <c r="AA6491" t="s">
        <v>46</v>
      </c>
      <c r="AB6491">
        <v>1012104</v>
      </c>
    </row>
    <row r="6492" spans="1:28">
      <c r="A6492">
        <v>1012104</v>
      </c>
      <c r="B6492" t="s">
        <v>1356</v>
      </c>
      <c r="C6492" t="s">
        <v>29</v>
      </c>
      <c r="D6492">
        <v>2605221421508740</v>
      </c>
      <c r="E6492">
        <v>205134559</v>
      </c>
      <c r="F6492" t="s">
        <v>30</v>
      </c>
      <c r="G6492" t="s">
        <v>516</v>
      </c>
      <c r="H6492">
        <v>1000</v>
      </c>
      <c r="I6492" t="s">
        <v>1294</v>
      </c>
      <c r="J6492" t="str">
        <f>_xlfn.XLOOKUP(I6492,[1]Sheet1!$P:$P,[1]Sheet1!$A:$A)</f>
        <v>6978312652603</v>
      </c>
      <c r="K6492" t="s">
        <v>1295</v>
      </c>
      <c r="L6492" t="s">
        <v>34</v>
      </c>
      <c r="M6492">
        <v>75</v>
      </c>
      <c r="N6492">
        <v>75</v>
      </c>
      <c r="O6492">
        <v>2851.5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75</v>
      </c>
      <c r="W6492">
        <v>0</v>
      </c>
      <c r="X6492" t="s">
        <v>35</v>
      </c>
      <c r="Y6492" t="s">
        <v>36</v>
      </c>
      <c r="Z6492" t="s">
        <v>1414</v>
      </c>
      <c r="AA6492" t="s">
        <v>46</v>
      </c>
      <c r="AB6492">
        <v>1012104</v>
      </c>
    </row>
    <row r="6493" spans="1:28">
      <c r="A6493">
        <v>1012104</v>
      </c>
      <c r="B6493" t="s">
        <v>1356</v>
      </c>
      <c r="C6493" t="s">
        <v>29</v>
      </c>
      <c r="D6493">
        <v>2605221421508740</v>
      </c>
      <c r="E6493">
        <v>205134559</v>
      </c>
      <c r="F6493" t="s">
        <v>30</v>
      </c>
      <c r="G6493" t="s">
        <v>516</v>
      </c>
      <c r="H6493">
        <v>1000</v>
      </c>
      <c r="I6493" t="s">
        <v>1423</v>
      </c>
      <c r="J6493" t="str">
        <f>_xlfn.XLOOKUP(I6493,[1]Sheet1!$P:$P,[1]Sheet1!$A:$A)</f>
        <v>6978312650159</v>
      </c>
      <c r="K6493" t="s">
        <v>1424</v>
      </c>
      <c r="L6493" t="s">
        <v>34</v>
      </c>
      <c r="M6493">
        <v>150</v>
      </c>
      <c r="N6493">
        <v>150</v>
      </c>
      <c r="O6493">
        <v>3834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150</v>
      </c>
      <c r="W6493">
        <v>0</v>
      </c>
      <c r="X6493" t="s">
        <v>35</v>
      </c>
      <c r="Y6493" t="s">
        <v>36</v>
      </c>
      <c r="Z6493" t="s">
        <v>1414</v>
      </c>
      <c r="AA6493" t="s">
        <v>46</v>
      </c>
      <c r="AB6493">
        <v>1012104</v>
      </c>
    </row>
    <row r="6494" spans="1:28">
      <c r="A6494">
        <v>1012104</v>
      </c>
      <c r="B6494" t="s">
        <v>1356</v>
      </c>
      <c r="C6494" t="s">
        <v>29</v>
      </c>
      <c r="D6494">
        <v>2605221421508740</v>
      </c>
      <c r="E6494">
        <v>205134559</v>
      </c>
      <c r="F6494" t="s">
        <v>30</v>
      </c>
      <c r="G6494" t="s">
        <v>516</v>
      </c>
      <c r="H6494">
        <v>1000</v>
      </c>
      <c r="I6494" t="s">
        <v>1425</v>
      </c>
      <c r="J6494" t="str">
        <f>_xlfn.XLOOKUP(I6494,[1]Sheet1!$P:$P,[1]Sheet1!$A:$A)</f>
        <v>6978312652504</v>
      </c>
      <c r="K6494" t="s">
        <v>1426</v>
      </c>
      <c r="L6494" t="s">
        <v>34</v>
      </c>
      <c r="M6494">
        <v>15</v>
      </c>
      <c r="N6494">
        <v>15</v>
      </c>
      <c r="O6494">
        <v>824.25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15</v>
      </c>
      <c r="W6494">
        <v>0</v>
      </c>
      <c r="X6494" t="s">
        <v>35</v>
      </c>
      <c r="Y6494" t="s">
        <v>36</v>
      </c>
      <c r="Z6494" t="s">
        <v>1414</v>
      </c>
      <c r="AA6494" t="s">
        <v>46</v>
      </c>
      <c r="AB6494">
        <v>1012104</v>
      </c>
    </row>
    <row r="6495" spans="1:28">
      <c r="A6495">
        <v>1012104</v>
      </c>
      <c r="B6495" t="s">
        <v>1356</v>
      </c>
      <c r="C6495" t="s">
        <v>29</v>
      </c>
      <c r="D6495">
        <v>2605221421508740</v>
      </c>
      <c r="E6495">
        <v>205134559</v>
      </c>
      <c r="F6495" t="s">
        <v>30</v>
      </c>
      <c r="G6495" t="s">
        <v>1258</v>
      </c>
      <c r="H6495">
        <v>1000</v>
      </c>
      <c r="I6495" t="s">
        <v>1261</v>
      </c>
      <c r="J6495" t="str">
        <f>_xlfn.XLOOKUP(I6495,[1]Sheet1!$P:$P,[1]Sheet1!$A:$A)</f>
        <v>6978312653464</v>
      </c>
      <c r="K6495" t="s">
        <v>1262</v>
      </c>
      <c r="L6495" t="s">
        <v>34</v>
      </c>
      <c r="M6495">
        <v>120</v>
      </c>
      <c r="N6495">
        <v>120</v>
      </c>
      <c r="O6495">
        <v>4320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120</v>
      </c>
      <c r="W6495">
        <v>0</v>
      </c>
      <c r="X6495" t="s">
        <v>35</v>
      </c>
      <c r="Y6495" t="s">
        <v>36</v>
      </c>
      <c r="Z6495" t="s">
        <v>1414</v>
      </c>
      <c r="AA6495" t="s">
        <v>46</v>
      </c>
      <c r="AB6495">
        <v>1012104</v>
      </c>
    </row>
    <row r="6496" spans="1:28">
      <c r="A6496">
        <v>1012104</v>
      </c>
      <c r="B6496" t="s">
        <v>1356</v>
      </c>
      <c r="C6496" t="s">
        <v>29</v>
      </c>
      <c r="D6496">
        <v>2605221421508740</v>
      </c>
      <c r="E6496">
        <v>205134559</v>
      </c>
      <c r="F6496" t="s">
        <v>30</v>
      </c>
      <c r="G6496" t="s">
        <v>516</v>
      </c>
      <c r="H6496">
        <v>1000</v>
      </c>
      <c r="I6496" t="s">
        <v>1427</v>
      </c>
      <c r="J6496" t="str">
        <f>_xlfn.XLOOKUP(I6496,[1]Sheet1!$P:$P,[1]Sheet1!$A:$A)</f>
        <v>6970031949293</v>
      </c>
      <c r="K6496" t="s">
        <v>1428</v>
      </c>
      <c r="L6496" t="s">
        <v>34</v>
      </c>
      <c r="M6496">
        <v>20</v>
      </c>
      <c r="N6496">
        <v>20</v>
      </c>
      <c r="O6496">
        <v>284.4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20</v>
      </c>
      <c r="W6496">
        <v>0</v>
      </c>
      <c r="X6496" t="s">
        <v>35</v>
      </c>
      <c r="Y6496" t="s">
        <v>36</v>
      </c>
      <c r="Z6496" t="s">
        <v>1414</v>
      </c>
      <c r="AA6496" t="s">
        <v>46</v>
      </c>
      <c r="AB6496">
        <v>1012104</v>
      </c>
    </row>
    <row r="6497" spans="1:28">
      <c r="A6497">
        <v>1012104</v>
      </c>
      <c r="B6497" t="s">
        <v>1356</v>
      </c>
      <c r="C6497" t="s">
        <v>29</v>
      </c>
      <c r="D6497">
        <v>2605221421508740</v>
      </c>
      <c r="E6497">
        <v>205134559</v>
      </c>
      <c r="F6497" t="s">
        <v>30</v>
      </c>
      <c r="G6497" t="s">
        <v>1258</v>
      </c>
      <c r="H6497">
        <v>1000</v>
      </c>
      <c r="I6497" t="s">
        <v>1259</v>
      </c>
      <c r="J6497" t="str">
        <f>_xlfn.XLOOKUP(I6497,[1]Sheet1!$P:$P,[1]Sheet1!$A:$A)</f>
        <v>6978312653457</v>
      </c>
      <c r="K6497" t="s">
        <v>1260</v>
      </c>
      <c r="L6497" t="s">
        <v>34</v>
      </c>
      <c r="M6497">
        <v>30</v>
      </c>
      <c r="N6497">
        <v>30</v>
      </c>
      <c r="O6497">
        <v>1218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30</v>
      </c>
      <c r="W6497">
        <v>0</v>
      </c>
      <c r="X6497" t="s">
        <v>35</v>
      </c>
      <c r="Y6497" t="s">
        <v>36</v>
      </c>
      <c r="Z6497" t="s">
        <v>1414</v>
      </c>
      <c r="AA6497" t="s">
        <v>46</v>
      </c>
      <c r="AB6497">
        <v>1012104</v>
      </c>
    </row>
    <row r="6498" spans="1:28">
      <c r="A6498">
        <v>1012104</v>
      </c>
      <c r="B6498" t="s">
        <v>1356</v>
      </c>
      <c r="C6498" t="s">
        <v>29</v>
      </c>
      <c r="D6498">
        <v>2605221421508740</v>
      </c>
      <c r="E6498">
        <v>205134559</v>
      </c>
      <c r="F6498" t="s">
        <v>30</v>
      </c>
      <c r="G6498" t="s">
        <v>1220</v>
      </c>
      <c r="H6498">
        <v>1000</v>
      </c>
      <c r="I6498" t="s">
        <v>1429</v>
      </c>
      <c r="J6498" t="str">
        <f>_xlfn.XLOOKUP(I6498,[1]Sheet1!$P:$P,[1]Sheet1!$A:$A)</f>
        <v>6973773660907</v>
      </c>
      <c r="K6498" t="s">
        <v>1430</v>
      </c>
      <c r="L6498" t="s">
        <v>34</v>
      </c>
      <c r="M6498">
        <v>30</v>
      </c>
      <c r="N6498">
        <v>30</v>
      </c>
      <c r="O6498">
        <v>1883.4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30</v>
      </c>
      <c r="W6498">
        <v>0</v>
      </c>
      <c r="X6498" t="s">
        <v>35</v>
      </c>
      <c r="Y6498" t="s">
        <v>36</v>
      </c>
      <c r="Z6498" t="s">
        <v>1414</v>
      </c>
      <c r="AA6498" t="s">
        <v>46</v>
      </c>
      <c r="AB6498">
        <v>1012104</v>
      </c>
    </row>
    <row r="6499" spans="1:28">
      <c r="A6499">
        <v>1012104</v>
      </c>
      <c r="B6499" t="s">
        <v>1356</v>
      </c>
      <c r="C6499" t="s">
        <v>29</v>
      </c>
      <c r="D6499">
        <v>2605221421508740</v>
      </c>
      <c r="E6499">
        <v>205134559</v>
      </c>
      <c r="F6499" t="s">
        <v>30</v>
      </c>
      <c r="G6499" t="s">
        <v>1269</v>
      </c>
      <c r="H6499">
        <v>1000</v>
      </c>
      <c r="I6499" t="s">
        <v>1276</v>
      </c>
      <c r="J6499" t="str">
        <f>_xlfn.XLOOKUP(I6499,[1]Sheet1!$P:$P,[1]Sheet1!$A:$A)</f>
        <v>6975302663434</v>
      </c>
      <c r="K6499" t="s">
        <v>1277</v>
      </c>
      <c r="L6499" t="s">
        <v>34</v>
      </c>
      <c r="M6499">
        <v>120</v>
      </c>
      <c r="N6499">
        <v>120</v>
      </c>
      <c r="O6499">
        <v>1236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120</v>
      </c>
      <c r="W6499">
        <v>0</v>
      </c>
      <c r="X6499" t="s">
        <v>35</v>
      </c>
      <c r="Y6499" t="s">
        <v>36</v>
      </c>
      <c r="Z6499" t="s">
        <v>1414</v>
      </c>
      <c r="AA6499" t="s">
        <v>46</v>
      </c>
      <c r="AB6499">
        <v>1012104</v>
      </c>
    </row>
    <row r="6500" spans="1:28">
      <c r="A6500">
        <v>1012104</v>
      </c>
      <c r="B6500" t="s">
        <v>1356</v>
      </c>
      <c r="C6500" t="s">
        <v>29</v>
      </c>
      <c r="D6500">
        <v>2605221421508740</v>
      </c>
      <c r="E6500">
        <v>205134559</v>
      </c>
      <c r="F6500" t="s">
        <v>30</v>
      </c>
      <c r="G6500" t="s">
        <v>1431</v>
      </c>
      <c r="H6500">
        <v>1000</v>
      </c>
      <c r="I6500" t="s">
        <v>1432</v>
      </c>
      <c r="J6500" t="str">
        <f>_xlfn.XLOOKUP(I6500,[1]Sheet1!$P:$P,[1]Sheet1!$A:$A)</f>
        <v>6922646104475</v>
      </c>
      <c r="K6500" t="s">
        <v>1433</v>
      </c>
      <c r="L6500" t="s">
        <v>34</v>
      </c>
      <c r="M6500">
        <v>60</v>
      </c>
      <c r="N6500">
        <v>60</v>
      </c>
      <c r="O6500">
        <v>1062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60</v>
      </c>
      <c r="W6500">
        <v>0</v>
      </c>
      <c r="X6500" t="s">
        <v>35</v>
      </c>
      <c r="Y6500" t="s">
        <v>36</v>
      </c>
      <c r="Z6500" t="s">
        <v>1414</v>
      </c>
      <c r="AA6500" t="s">
        <v>46</v>
      </c>
      <c r="AB6500">
        <v>1012104</v>
      </c>
    </row>
    <row r="6501" spans="1:28">
      <c r="A6501">
        <v>1012104</v>
      </c>
      <c r="B6501" t="s">
        <v>1356</v>
      </c>
      <c r="C6501" t="s">
        <v>29</v>
      </c>
      <c r="D6501">
        <v>2605221421508740</v>
      </c>
      <c r="E6501">
        <v>205134559</v>
      </c>
      <c r="F6501" t="s">
        <v>30</v>
      </c>
      <c r="G6501" t="s">
        <v>1370</v>
      </c>
      <c r="H6501">
        <v>1000</v>
      </c>
      <c r="I6501" t="s">
        <v>1434</v>
      </c>
      <c r="J6501" t="str">
        <f>_xlfn.XLOOKUP(I6501,[1]Sheet1!$P:$P,[1]Sheet1!$A:$A)</f>
        <v>11600002</v>
      </c>
      <c r="K6501" t="s">
        <v>1435</v>
      </c>
      <c r="L6501" t="s">
        <v>1436</v>
      </c>
      <c r="M6501">
        <v>4</v>
      </c>
      <c r="N6501">
        <v>4</v>
      </c>
      <c r="O6501">
        <v>1600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4</v>
      </c>
      <c r="W6501">
        <v>0</v>
      </c>
      <c r="X6501" t="s">
        <v>35</v>
      </c>
      <c r="Y6501" t="s">
        <v>36</v>
      </c>
      <c r="Z6501" t="s">
        <v>1414</v>
      </c>
      <c r="AA6501" t="s">
        <v>46</v>
      </c>
      <c r="AB6501">
        <v>1012104</v>
      </c>
    </row>
    <row r="6502" spans="1:28">
      <c r="A6502">
        <v>1012104</v>
      </c>
      <c r="B6502" t="s">
        <v>1356</v>
      </c>
      <c r="C6502" t="s">
        <v>29</v>
      </c>
      <c r="D6502">
        <v>2605221421508740</v>
      </c>
      <c r="E6502">
        <v>205134559</v>
      </c>
      <c r="F6502" t="s">
        <v>30</v>
      </c>
      <c r="G6502" t="s">
        <v>1269</v>
      </c>
      <c r="H6502">
        <v>1000</v>
      </c>
      <c r="I6502" t="s">
        <v>1437</v>
      </c>
      <c r="J6502" t="str">
        <f>_xlfn.XLOOKUP(I6502,[1]Sheet1!$P:$P,[1]Sheet1!$A:$A)</f>
        <v>6970031943277</v>
      </c>
      <c r="K6502" t="s">
        <v>1438</v>
      </c>
      <c r="L6502" t="s">
        <v>34</v>
      </c>
      <c r="M6502">
        <v>54</v>
      </c>
      <c r="N6502">
        <v>54</v>
      </c>
      <c r="O6502">
        <v>1085.4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54</v>
      </c>
      <c r="W6502">
        <v>0</v>
      </c>
      <c r="X6502" t="s">
        <v>35</v>
      </c>
      <c r="Y6502" t="s">
        <v>36</v>
      </c>
      <c r="Z6502" t="s">
        <v>1414</v>
      </c>
      <c r="AA6502" t="s">
        <v>46</v>
      </c>
      <c r="AB6502">
        <v>1012104</v>
      </c>
    </row>
    <row r="6503" spans="1:28">
      <c r="A6503">
        <v>1012104</v>
      </c>
      <c r="B6503" t="s">
        <v>1356</v>
      </c>
      <c r="C6503" t="s">
        <v>29</v>
      </c>
      <c r="D6503">
        <v>2605221421508740</v>
      </c>
      <c r="E6503">
        <v>205134559</v>
      </c>
      <c r="F6503" t="s">
        <v>30</v>
      </c>
      <c r="G6503" t="s">
        <v>1431</v>
      </c>
      <c r="H6503">
        <v>1000</v>
      </c>
      <c r="I6503" t="s">
        <v>1439</v>
      </c>
      <c r="J6503" t="str">
        <f>_xlfn.XLOOKUP(I6503,[1]Sheet1!$P:$P,[1]Sheet1!$A:$A)</f>
        <v>6922646104437</v>
      </c>
      <c r="K6503" t="s">
        <v>1440</v>
      </c>
      <c r="L6503" t="s">
        <v>34</v>
      </c>
      <c r="M6503">
        <v>60</v>
      </c>
      <c r="N6503">
        <v>60</v>
      </c>
      <c r="O6503">
        <v>852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60</v>
      </c>
      <c r="W6503">
        <v>0</v>
      </c>
      <c r="X6503" t="s">
        <v>35</v>
      </c>
      <c r="Y6503" t="s">
        <v>36</v>
      </c>
      <c r="Z6503" t="s">
        <v>1414</v>
      </c>
      <c r="AA6503" t="s">
        <v>46</v>
      </c>
      <c r="AB6503">
        <v>1012104</v>
      </c>
    </row>
    <row r="6504" spans="1:28">
      <c r="A6504">
        <v>1012104</v>
      </c>
      <c r="B6504" t="s">
        <v>1356</v>
      </c>
      <c r="C6504" t="s">
        <v>29</v>
      </c>
      <c r="D6504">
        <v>2605221421508740</v>
      </c>
      <c r="E6504">
        <v>205134559</v>
      </c>
      <c r="F6504" t="s">
        <v>30</v>
      </c>
      <c r="G6504" t="s">
        <v>1300</v>
      </c>
      <c r="H6504">
        <v>1000</v>
      </c>
      <c r="I6504" t="s">
        <v>1301</v>
      </c>
      <c r="J6504" t="str">
        <f>_xlfn.XLOOKUP(I6504,[1]Sheet1!$P:$P,[1]Sheet1!$A:$A)</f>
        <v>6922646102457</v>
      </c>
      <c r="K6504" t="s">
        <v>1302</v>
      </c>
      <c r="L6504" t="s">
        <v>34</v>
      </c>
      <c r="M6504">
        <v>50</v>
      </c>
      <c r="N6504">
        <v>50</v>
      </c>
      <c r="O6504">
        <v>1344.5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50</v>
      </c>
      <c r="W6504">
        <v>0</v>
      </c>
      <c r="X6504" t="s">
        <v>35</v>
      </c>
      <c r="Y6504" t="s">
        <v>36</v>
      </c>
      <c r="Z6504" t="s">
        <v>1414</v>
      </c>
      <c r="AA6504" t="s">
        <v>46</v>
      </c>
      <c r="AB6504">
        <v>1012104</v>
      </c>
    </row>
    <row r="6505" spans="1:28">
      <c r="A6505">
        <v>1012104</v>
      </c>
      <c r="B6505" t="s">
        <v>1356</v>
      </c>
      <c r="C6505" t="s">
        <v>29</v>
      </c>
      <c r="D6505">
        <v>2605221421508740</v>
      </c>
      <c r="E6505">
        <v>205134559</v>
      </c>
      <c r="F6505" t="s">
        <v>30</v>
      </c>
      <c r="G6505" t="s">
        <v>516</v>
      </c>
      <c r="H6505">
        <v>1000</v>
      </c>
      <c r="I6505" t="s">
        <v>1441</v>
      </c>
      <c r="J6505" t="str">
        <f>_xlfn.XLOOKUP(I6505,[1]Sheet1!$P:$P,[1]Sheet1!$A:$A)</f>
        <v>6970031947183</v>
      </c>
      <c r="K6505" t="s">
        <v>1442</v>
      </c>
      <c r="L6505" t="s">
        <v>34</v>
      </c>
      <c r="M6505">
        <v>20</v>
      </c>
      <c r="N6505">
        <v>20</v>
      </c>
      <c r="O6505">
        <v>414.2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20</v>
      </c>
      <c r="W6505">
        <v>0</v>
      </c>
      <c r="X6505" t="s">
        <v>35</v>
      </c>
      <c r="Y6505" t="s">
        <v>36</v>
      </c>
      <c r="Z6505" t="s">
        <v>1414</v>
      </c>
      <c r="AA6505" t="s">
        <v>46</v>
      </c>
      <c r="AB6505">
        <v>1012104</v>
      </c>
    </row>
    <row r="6506" spans="1:28">
      <c r="A6506">
        <v>1012104</v>
      </c>
      <c r="B6506" t="s">
        <v>1356</v>
      </c>
      <c r="C6506" t="s">
        <v>29</v>
      </c>
      <c r="D6506">
        <v>2605221421508740</v>
      </c>
      <c r="E6506">
        <v>205134559</v>
      </c>
      <c r="F6506" t="s">
        <v>30</v>
      </c>
      <c r="G6506" t="s">
        <v>516</v>
      </c>
      <c r="H6506">
        <v>1000</v>
      </c>
      <c r="I6506" t="s">
        <v>1443</v>
      </c>
      <c r="J6506" t="str">
        <f>_xlfn.XLOOKUP(I6506,[1]Sheet1!$P:$P,[1]Sheet1!$A:$A)</f>
        <v>6922646112692</v>
      </c>
      <c r="K6506" t="s">
        <v>1444</v>
      </c>
      <c r="L6506" t="s">
        <v>34</v>
      </c>
      <c r="M6506">
        <v>60</v>
      </c>
      <c r="N6506">
        <v>60</v>
      </c>
      <c r="O6506">
        <v>1044.6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60</v>
      </c>
      <c r="W6506">
        <v>0</v>
      </c>
      <c r="X6506" t="s">
        <v>35</v>
      </c>
      <c r="Y6506" t="s">
        <v>36</v>
      </c>
      <c r="Z6506" t="s">
        <v>1414</v>
      </c>
      <c r="AA6506" t="s">
        <v>46</v>
      </c>
      <c r="AB6506">
        <v>1012104</v>
      </c>
    </row>
    <row r="6507" spans="1:28">
      <c r="A6507">
        <v>1012104</v>
      </c>
      <c r="B6507" t="s">
        <v>1356</v>
      </c>
      <c r="C6507" t="s">
        <v>29</v>
      </c>
      <c r="D6507">
        <v>2605221421508740</v>
      </c>
      <c r="E6507">
        <v>205134559</v>
      </c>
      <c r="F6507" t="s">
        <v>30</v>
      </c>
      <c r="G6507" t="s">
        <v>1216</v>
      </c>
      <c r="H6507">
        <v>1000</v>
      </c>
      <c r="I6507" t="s">
        <v>1445</v>
      </c>
      <c r="J6507" t="str">
        <f>_xlfn.XLOOKUP(I6507,[1]Sheet1!$P:$P,[1]Sheet1!$A:$A)</f>
        <v>6922646101764</v>
      </c>
      <c r="K6507" t="s">
        <v>1446</v>
      </c>
      <c r="L6507" t="s">
        <v>34</v>
      </c>
      <c r="M6507">
        <v>100</v>
      </c>
      <c r="N6507">
        <v>100</v>
      </c>
      <c r="O6507">
        <v>2703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100</v>
      </c>
      <c r="W6507">
        <v>0</v>
      </c>
      <c r="X6507" t="s">
        <v>35</v>
      </c>
      <c r="Y6507" t="s">
        <v>36</v>
      </c>
      <c r="Z6507" t="s">
        <v>1414</v>
      </c>
      <c r="AA6507" t="s">
        <v>46</v>
      </c>
      <c r="AB6507">
        <v>1012104</v>
      </c>
    </row>
    <row r="6508" spans="1:28">
      <c r="A6508">
        <v>1012104</v>
      </c>
      <c r="B6508" t="s">
        <v>1356</v>
      </c>
      <c r="C6508" t="s">
        <v>29</v>
      </c>
      <c r="D6508">
        <v>2605221421508740</v>
      </c>
      <c r="E6508">
        <v>205134559</v>
      </c>
      <c r="F6508" t="s">
        <v>30</v>
      </c>
      <c r="G6508" t="s">
        <v>1216</v>
      </c>
      <c r="H6508">
        <v>1000</v>
      </c>
      <c r="I6508" t="s">
        <v>1447</v>
      </c>
      <c r="J6508" t="str">
        <f>_xlfn.XLOOKUP(I6508,[1]Sheet1!$P:$P,[1]Sheet1!$A:$A)</f>
        <v>6922646113842</v>
      </c>
      <c r="K6508" t="s">
        <v>1448</v>
      </c>
      <c r="L6508" t="s">
        <v>34</v>
      </c>
      <c r="M6508">
        <v>120</v>
      </c>
      <c r="N6508">
        <v>120</v>
      </c>
      <c r="O6508">
        <v>2536.8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120</v>
      </c>
      <c r="W6508">
        <v>0</v>
      </c>
      <c r="X6508" t="s">
        <v>35</v>
      </c>
      <c r="Y6508" t="s">
        <v>36</v>
      </c>
      <c r="Z6508" t="s">
        <v>1414</v>
      </c>
      <c r="AA6508" t="s">
        <v>46</v>
      </c>
      <c r="AB6508">
        <v>1012104</v>
      </c>
    </row>
    <row r="6509" spans="1:28">
      <c r="A6509">
        <v>1012104</v>
      </c>
      <c r="B6509" t="s">
        <v>1356</v>
      </c>
      <c r="C6509" t="s">
        <v>29</v>
      </c>
      <c r="D6509">
        <v>2605221421508740</v>
      </c>
      <c r="E6509">
        <v>205134559</v>
      </c>
      <c r="F6509" t="s">
        <v>30</v>
      </c>
      <c r="G6509" t="s">
        <v>1307</v>
      </c>
      <c r="H6509">
        <v>1000</v>
      </c>
      <c r="I6509" t="s">
        <v>1449</v>
      </c>
      <c r="J6509" t="str">
        <f>_xlfn.XLOOKUP(I6509,[1]Sheet1!$P:$P,[1]Sheet1!$A:$A)</f>
        <v>6975302661539</v>
      </c>
      <c r="K6509" t="s">
        <v>1450</v>
      </c>
      <c r="L6509" t="s">
        <v>34</v>
      </c>
      <c r="M6509">
        <v>30</v>
      </c>
      <c r="N6509">
        <v>0</v>
      </c>
      <c r="O6509">
        <v>0</v>
      </c>
      <c r="P6509">
        <v>30</v>
      </c>
      <c r="Q6509">
        <v>614.4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 t="s">
        <v>112</v>
      </c>
      <c r="Y6509" t="s">
        <v>36</v>
      </c>
      <c r="Z6509" t="s">
        <v>113</v>
      </c>
      <c r="AA6509" t="s">
        <v>66</v>
      </c>
      <c r="AB6509">
        <v>1012104</v>
      </c>
    </row>
    <row r="6510" spans="1:28">
      <c r="A6510">
        <v>1012104</v>
      </c>
      <c r="B6510" t="s">
        <v>1356</v>
      </c>
      <c r="C6510" t="s">
        <v>29</v>
      </c>
      <c r="D6510">
        <v>2605221421508740</v>
      </c>
      <c r="E6510">
        <v>205134559</v>
      </c>
      <c r="F6510" t="s">
        <v>30</v>
      </c>
      <c r="G6510" t="s">
        <v>1263</v>
      </c>
      <c r="H6510">
        <v>1000</v>
      </c>
      <c r="I6510" t="s">
        <v>1451</v>
      </c>
      <c r="J6510" t="str">
        <f>_xlfn.XLOOKUP(I6510,[1]Sheet1!$P:$P,[1]Sheet1!$A:$A)</f>
        <v>6922646102372</v>
      </c>
      <c r="K6510" t="s">
        <v>1452</v>
      </c>
      <c r="L6510" t="s">
        <v>34</v>
      </c>
      <c r="M6510">
        <v>200</v>
      </c>
      <c r="N6510">
        <v>200</v>
      </c>
      <c r="O6510">
        <v>1234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200</v>
      </c>
      <c r="W6510">
        <v>0</v>
      </c>
      <c r="X6510" t="s">
        <v>35</v>
      </c>
      <c r="Y6510" t="s">
        <v>36</v>
      </c>
      <c r="Z6510" t="s">
        <v>1414</v>
      </c>
      <c r="AA6510" t="s">
        <v>46</v>
      </c>
      <c r="AB6510">
        <v>1012104</v>
      </c>
    </row>
    <row r="6511" spans="1:28">
      <c r="A6511">
        <v>1012104</v>
      </c>
      <c r="B6511" t="s">
        <v>1356</v>
      </c>
      <c r="C6511" t="s">
        <v>29</v>
      </c>
      <c r="D6511">
        <v>2605221421508740</v>
      </c>
      <c r="E6511">
        <v>205134559</v>
      </c>
      <c r="F6511" t="s">
        <v>30</v>
      </c>
      <c r="G6511" t="s">
        <v>1269</v>
      </c>
      <c r="H6511">
        <v>1000</v>
      </c>
      <c r="I6511" t="s">
        <v>1305</v>
      </c>
      <c r="J6511" t="str">
        <f>_xlfn.XLOOKUP(I6511,[1]Sheet1!$P:$P,[1]Sheet1!$A:$A)</f>
        <v>6970031943314</v>
      </c>
      <c r="K6511" t="s">
        <v>1306</v>
      </c>
      <c r="L6511" t="s">
        <v>34</v>
      </c>
      <c r="M6511">
        <v>48</v>
      </c>
      <c r="N6511">
        <v>48</v>
      </c>
      <c r="O6511">
        <v>1056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48</v>
      </c>
      <c r="W6511">
        <v>0</v>
      </c>
      <c r="X6511" t="s">
        <v>35</v>
      </c>
      <c r="Y6511" t="s">
        <v>36</v>
      </c>
      <c r="Z6511" t="s">
        <v>1414</v>
      </c>
      <c r="AA6511" t="s">
        <v>46</v>
      </c>
      <c r="AB6511">
        <v>1012104</v>
      </c>
    </row>
    <row r="6512" spans="1:28">
      <c r="A6512">
        <v>1012104</v>
      </c>
      <c r="B6512" t="s">
        <v>1356</v>
      </c>
      <c r="C6512" t="s">
        <v>29</v>
      </c>
      <c r="D6512">
        <v>2605221421508740</v>
      </c>
      <c r="E6512">
        <v>205134560</v>
      </c>
      <c r="F6512" t="s">
        <v>30</v>
      </c>
      <c r="G6512" t="s">
        <v>1224</v>
      </c>
      <c r="H6512">
        <v>1000</v>
      </c>
      <c r="I6512" t="s">
        <v>1453</v>
      </c>
      <c r="J6512" t="str">
        <f>_xlfn.XLOOKUP(I6512,[1]Sheet1!$P:$P,[1]Sheet1!$A:$A)</f>
        <v>6922646111213</v>
      </c>
      <c r="K6512" t="s">
        <v>1454</v>
      </c>
      <c r="L6512" t="s">
        <v>34</v>
      </c>
      <c r="M6512">
        <v>750</v>
      </c>
      <c r="N6512">
        <v>0</v>
      </c>
      <c r="O6512">
        <v>0</v>
      </c>
      <c r="P6512">
        <v>750</v>
      </c>
      <c r="Q6512">
        <v>562.5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 t="s">
        <v>112</v>
      </c>
      <c r="Y6512" t="s">
        <v>36</v>
      </c>
      <c r="Z6512" t="s">
        <v>113</v>
      </c>
      <c r="AA6512" t="s">
        <v>66</v>
      </c>
      <c r="AB6512">
        <v>1012104</v>
      </c>
    </row>
    <row r="6513" spans="1:28">
      <c r="A6513">
        <v>1012104</v>
      </c>
      <c r="B6513" t="s">
        <v>1356</v>
      </c>
      <c r="C6513" t="s">
        <v>29</v>
      </c>
      <c r="D6513">
        <v>2605221421508740</v>
      </c>
      <c r="E6513">
        <v>205134560</v>
      </c>
      <c r="F6513" t="s">
        <v>30</v>
      </c>
      <c r="G6513" t="s">
        <v>1311</v>
      </c>
      <c r="H6513">
        <v>1000</v>
      </c>
      <c r="I6513" t="s">
        <v>1455</v>
      </c>
      <c r="J6513" t="str">
        <f>_xlfn.XLOOKUP(I6513,[1]Sheet1!$P:$P,[1]Sheet1!$A:$A)</f>
        <v>6970031948647</v>
      </c>
      <c r="K6513" t="s">
        <v>1456</v>
      </c>
      <c r="L6513" t="s">
        <v>34</v>
      </c>
      <c r="M6513">
        <v>960</v>
      </c>
      <c r="N6513">
        <v>960</v>
      </c>
      <c r="O6513">
        <v>1699.2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960</v>
      </c>
      <c r="W6513">
        <v>0</v>
      </c>
      <c r="X6513" t="s">
        <v>35</v>
      </c>
      <c r="Y6513" t="s">
        <v>36</v>
      </c>
      <c r="Z6513" t="s">
        <v>1457</v>
      </c>
      <c r="AA6513" t="s">
        <v>46</v>
      </c>
      <c r="AB6513">
        <v>1012104</v>
      </c>
    </row>
    <row r="6514" spans="1:28">
      <c r="A6514">
        <v>1012104</v>
      </c>
      <c r="B6514" t="s">
        <v>1356</v>
      </c>
      <c r="C6514" t="s">
        <v>29</v>
      </c>
      <c r="D6514">
        <v>2605221421508740</v>
      </c>
      <c r="E6514">
        <v>205134560</v>
      </c>
      <c r="F6514" t="s">
        <v>30</v>
      </c>
      <c r="G6514" t="s">
        <v>1224</v>
      </c>
      <c r="H6514">
        <v>1000</v>
      </c>
      <c r="I6514" t="s">
        <v>1458</v>
      </c>
      <c r="J6514" t="str">
        <f>_xlfn.XLOOKUP(I6514,[1]Sheet1!$P:$P,[1]Sheet1!$A:$A)</f>
        <v>6975302664295</v>
      </c>
      <c r="K6514" t="s">
        <v>1459</v>
      </c>
      <c r="L6514" t="s">
        <v>34</v>
      </c>
      <c r="M6514">
        <v>6</v>
      </c>
      <c r="N6514">
        <v>6</v>
      </c>
      <c r="O6514">
        <v>1891.13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6</v>
      </c>
      <c r="W6514">
        <v>0</v>
      </c>
      <c r="X6514" t="s">
        <v>35</v>
      </c>
      <c r="Y6514" t="s">
        <v>36</v>
      </c>
      <c r="Z6514" t="s">
        <v>1457</v>
      </c>
      <c r="AA6514" t="s">
        <v>46</v>
      </c>
      <c r="AB6514">
        <v>1012104</v>
      </c>
    </row>
    <row r="6515" spans="1:28">
      <c r="A6515">
        <v>1012104</v>
      </c>
      <c r="B6515" t="s">
        <v>1356</v>
      </c>
      <c r="C6515" t="s">
        <v>29</v>
      </c>
      <c r="D6515">
        <v>2605221421508740</v>
      </c>
      <c r="E6515">
        <v>205134560</v>
      </c>
      <c r="F6515" t="s">
        <v>30</v>
      </c>
      <c r="G6515" t="s">
        <v>1307</v>
      </c>
      <c r="H6515">
        <v>1000</v>
      </c>
      <c r="I6515" t="s">
        <v>1460</v>
      </c>
      <c r="J6515" t="str">
        <f>_xlfn.XLOOKUP(I6515,[1]Sheet1!$P:$P,[1]Sheet1!$A:$A)</f>
        <v>6975302661485</v>
      </c>
      <c r="K6515" t="s">
        <v>1461</v>
      </c>
      <c r="L6515" t="s">
        <v>34</v>
      </c>
      <c r="M6515">
        <v>6</v>
      </c>
      <c r="N6515">
        <v>6</v>
      </c>
      <c r="O6515">
        <v>1413.11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6</v>
      </c>
      <c r="W6515">
        <v>0</v>
      </c>
      <c r="X6515" t="s">
        <v>35</v>
      </c>
      <c r="Y6515" t="s">
        <v>36</v>
      </c>
      <c r="Z6515" t="s">
        <v>1457</v>
      </c>
      <c r="AA6515" t="s">
        <v>46</v>
      </c>
      <c r="AB6515">
        <v>1012104</v>
      </c>
    </row>
    <row r="6516" spans="1:28">
      <c r="A6516">
        <v>1012104</v>
      </c>
      <c r="B6516" t="s">
        <v>1356</v>
      </c>
      <c r="C6516" t="s">
        <v>29</v>
      </c>
      <c r="D6516">
        <v>2605221421508740</v>
      </c>
      <c r="E6516">
        <v>205134561</v>
      </c>
      <c r="F6516" t="s">
        <v>30</v>
      </c>
      <c r="G6516" t="s">
        <v>1317</v>
      </c>
      <c r="H6516">
        <v>1001</v>
      </c>
      <c r="I6516" t="s">
        <v>1462</v>
      </c>
      <c r="J6516" t="str">
        <f>_xlfn.XLOOKUP(I6516,[1]Sheet1!$P:$P,[1]Sheet1!$A:$A)</f>
        <v>6978312651606</v>
      </c>
      <c r="K6516" t="s">
        <v>1463</v>
      </c>
      <c r="L6516" t="s">
        <v>34</v>
      </c>
      <c r="M6516">
        <v>100</v>
      </c>
      <c r="N6516">
        <v>100</v>
      </c>
      <c r="O6516">
        <v>3206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100</v>
      </c>
      <c r="W6516">
        <v>0</v>
      </c>
      <c r="X6516" t="s">
        <v>35</v>
      </c>
      <c r="Y6516" t="s">
        <v>36</v>
      </c>
      <c r="Z6516" t="s">
        <v>1464</v>
      </c>
      <c r="AA6516" t="s">
        <v>46</v>
      </c>
      <c r="AB6516">
        <v>1012104</v>
      </c>
    </row>
    <row r="6517" spans="1:28">
      <c r="A6517">
        <v>1012104</v>
      </c>
      <c r="B6517" t="s">
        <v>1356</v>
      </c>
      <c r="C6517" t="s">
        <v>29</v>
      </c>
      <c r="D6517">
        <v>2605221421508740</v>
      </c>
      <c r="E6517">
        <v>205134561</v>
      </c>
      <c r="F6517" t="s">
        <v>30</v>
      </c>
      <c r="G6517" t="s">
        <v>1216</v>
      </c>
      <c r="H6517">
        <v>1001</v>
      </c>
      <c r="I6517" t="s">
        <v>1321</v>
      </c>
      <c r="J6517" t="str">
        <f>_xlfn.XLOOKUP(I6517,[1]Sheet1!$P:$P,[1]Sheet1!$A:$A)</f>
        <v>6978312651033</v>
      </c>
      <c r="K6517" t="s">
        <v>1322</v>
      </c>
      <c r="L6517" t="s">
        <v>34</v>
      </c>
      <c r="M6517">
        <v>32</v>
      </c>
      <c r="N6517">
        <v>32</v>
      </c>
      <c r="O6517">
        <v>1254.08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32</v>
      </c>
      <c r="W6517">
        <v>0</v>
      </c>
      <c r="X6517" t="s">
        <v>35</v>
      </c>
      <c r="Y6517" t="s">
        <v>36</v>
      </c>
      <c r="Z6517" t="s">
        <v>1464</v>
      </c>
      <c r="AA6517" t="s">
        <v>46</v>
      </c>
      <c r="AB6517">
        <v>1012104</v>
      </c>
    </row>
    <row r="6518" spans="1:28">
      <c r="A6518">
        <v>1012104</v>
      </c>
      <c r="B6518" t="s">
        <v>1356</v>
      </c>
      <c r="C6518" t="s">
        <v>29</v>
      </c>
      <c r="D6518">
        <v>2605221421508740</v>
      </c>
      <c r="E6518">
        <v>205134561</v>
      </c>
      <c r="F6518" t="s">
        <v>30</v>
      </c>
      <c r="G6518" t="s">
        <v>1317</v>
      </c>
      <c r="H6518">
        <v>1001</v>
      </c>
      <c r="I6518" t="s">
        <v>1465</v>
      </c>
      <c r="J6518" t="str">
        <f>_xlfn.XLOOKUP(I6518,[1]Sheet1!$P:$P,[1]Sheet1!$A:$A)</f>
        <v>6978312651552</v>
      </c>
      <c r="K6518" t="s">
        <v>1466</v>
      </c>
      <c r="L6518" t="s">
        <v>34</v>
      </c>
      <c r="M6518">
        <v>40</v>
      </c>
      <c r="N6518">
        <v>40</v>
      </c>
      <c r="O6518">
        <v>1520.8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40</v>
      </c>
      <c r="W6518">
        <v>0</v>
      </c>
      <c r="X6518" t="s">
        <v>35</v>
      </c>
      <c r="Y6518" t="s">
        <v>36</v>
      </c>
      <c r="Z6518" t="s">
        <v>1464</v>
      </c>
      <c r="AA6518" t="s">
        <v>46</v>
      </c>
      <c r="AB6518">
        <v>1012104</v>
      </c>
    </row>
    <row r="6519" spans="1:28">
      <c r="A6519">
        <v>1012104</v>
      </c>
      <c r="B6519" t="s">
        <v>1356</v>
      </c>
      <c r="C6519" t="s">
        <v>29</v>
      </c>
      <c r="D6519">
        <v>2605221421508740</v>
      </c>
      <c r="E6519">
        <v>205134561</v>
      </c>
      <c r="F6519" t="s">
        <v>30</v>
      </c>
      <c r="G6519" t="s">
        <v>1216</v>
      </c>
      <c r="H6519">
        <v>1001</v>
      </c>
      <c r="I6519" t="s">
        <v>1467</v>
      </c>
      <c r="J6519" t="str">
        <f>_xlfn.XLOOKUP(I6519,[1]Sheet1!$P:$P,[1]Sheet1!$A:$A)</f>
        <v>6978312652092</v>
      </c>
      <c r="K6519" t="s">
        <v>1468</v>
      </c>
      <c r="L6519" t="s">
        <v>34</v>
      </c>
      <c r="M6519">
        <v>30</v>
      </c>
      <c r="N6519">
        <v>30</v>
      </c>
      <c r="O6519">
        <v>1798.8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30</v>
      </c>
      <c r="W6519">
        <v>0</v>
      </c>
      <c r="X6519" t="s">
        <v>35</v>
      </c>
      <c r="Y6519" t="s">
        <v>36</v>
      </c>
      <c r="Z6519" t="s">
        <v>1464</v>
      </c>
      <c r="AA6519" t="s">
        <v>46</v>
      </c>
      <c r="AB6519">
        <v>1012104</v>
      </c>
    </row>
    <row r="6520" spans="1:28">
      <c r="A6520">
        <v>1012104</v>
      </c>
      <c r="B6520" t="s">
        <v>1356</v>
      </c>
      <c r="C6520" t="s">
        <v>29</v>
      </c>
      <c r="D6520">
        <v>2605221421508740</v>
      </c>
      <c r="E6520">
        <v>205134561</v>
      </c>
      <c r="F6520" t="s">
        <v>30</v>
      </c>
      <c r="G6520" t="s">
        <v>1216</v>
      </c>
      <c r="H6520">
        <v>1001</v>
      </c>
      <c r="I6520" t="s">
        <v>1335</v>
      </c>
      <c r="J6520" t="str">
        <f>_xlfn.XLOOKUP(I6520,[1]Sheet1!$P:$P,[1]Sheet1!$A:$A)</f>
        <v>6978312652078</v>
      </c>
      <c r="K6520" t="s">
        <v>1336</v>
      </c>
      <c r="L6520" t="s">
        <v>34</v>
      </c>
      <c r="M6520">
        <v>90</v>
      </c>
      <c r="N6520">
        <v>90</v>
      </c>
      <c r="O6520">
        <v>3786.3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90</v>
      </c>
      <c r="W6520">
        <v>0</v>
      </c>
      <c r="X6520" t="s">
        <v>35</v>
      </c>
      <c r="Y6520" t="s">
        <v>36</v>
      </c>
      <c r="Z6520" t="s">
        <v>1464</v>
      </c>
      <c r="AA6520" t="s">
        <v>46</v>
      </c>
      <c r="AB6520">
        <v>1012104</v>
      </c>
    </row>
    <row r="6521" spans="1:28">
      <c r="A6521">
        <v>1012104</v>
      </c>
      <c r="B6521" t="s">
        <v>1356</v>
      </c>
      <c r="C6521" t="s">
        <v>29</v>
      </c>
      <c r="D6521">
        <v>2605221421508740</v>
      </c>
      <c r="E6521">
        <v>205134561</v>
      </c>
      <c r="F6521" t="s">
        <v>30</v>
      </c>
      <c r="G6521" t="s">
        <v>1269</v>
      </c>
      <c r="H6521">
        <v>1001</v>
      </c>
      <c r="I6521" t="s">
        <v>1469</v>
      </c>
      <c r="J6521" t="str">
        <f>_xlfn.XLOOKUP(I6521,[1]Sheet1!$P:$P,[1]Sheet1!$A:$A)</f>
        <v>6978312650586</v>
      </c>
      <c r="K6521" t="s">
        <v>1470</v>
      </c>
      <c r="L6521" t="s">
        <v>34</v>
      </c>
      <c r="M6521">
        <v>30</v>
      </c>
      <c r="N6521">
        <v>30</v>
      </c>
      <c r="O6521">
        <v>981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30</v>
      </c>
      <c r="W6521">
        <v>0</v>
      </c>
      <c r="X6521" t="s">
        <v>35</v>
      </c>
      <c r="Y6521" t="s">
        <v>36</v>
      </c>
      <c r="Z6521" t="s">
        <v>1464</v>
      </c>
      <c r="AA6521" t="s">
        <v>46</v>
      </c>
      <c r="AB6521">
        <v>1012104</v>
      </c>
    </row>
    <row r="6522" spans="1:28">
      <c r="A6522">
        <v>1012104</v>
      </c>
      <c r="B6522" t="s">
        <v>1356</v>
      </c>
      <c r="C6522" t="s">
        <v>29</v>
      </c>
      <c r="D6522">
        <v>2605221421508740</v>
      </c>
      <c r="E6522">
        <v>205134561</v>
      </c>
      <c r="F6522" t="s">
        <v>30</v>
      </c>
      <c r="G6522" t="s">
        <v>1471</v>
      </c>
      <c r="H6522">
        <v>1000</v>
      </c>
      <c r="I6522" t="s">
        <v>1472</v>
      </c>
      <c r="J6522" t="str">
        <f>_xlfn.XLOOKUP(I6522,[1]Sheet1!$P:$P,[1]Sheet1!$A:$A)</f>
        <v>6975302662109</v>
      </c>
      <c r="K6522" t="s">
        <v>1473</v>
      </c>
      <c r="L6522" t="s">
        <v>34</v>
      </c>
      <c r="M6522">
        <v>360</v>
      </c>
      <c r="N6522">
        <v>0</v>
      </c>
      <c r="O6522">
        <v>0</v>
      </c>
      <c r="P6522">
        <v>360</v>
      </c>
      <c r="Q6522">
        <v>14281.2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 t="s">
        <v>112</v>
      </c>
      <c r="Y6522" t="s">
        <v>36</v>
      </c>
      <c r="Z6522" t="s">
        <v>113</v>
      </c>
      <c r="AA6522" t="s">
        <v>66</v>
      </c>
      <c r="AB6522">
        <v>1012104</v>
      </c>
    </row>
    <row r="6523" spans="1:28">
      <c r="A6523">
        <v>1012104</v>
      </c>
      <c r="B6523" t="s">
        <v>1356</v>
      </c>
      <c r="C6523" t="s">
        <v>29</v>
      </c>
      <c r="D6523">
        <v>2605221421508740</v>
      </c>
      <c r="E6523">
        <v>205134561</v>
      </c>
      <c r="F6523" t="s">
        <v>30</v>
      </c>
      <c r="G6523" t="s">
        <v>1200</v>
      </c>
      <c r="H6523">
        <v>1001</v>
      </c>
      <c r="I6523" t="s">
        <v>1474</v>
      </c>
      <c r="J6523" t="str">
        <f>_xlfn.XLOOKUP(I6523,[1]Sheet1!$P:$P,[1]Sheet1!$A:$A)</f>
        <v>6973773667425</v>
      </c>
      <c r="K6523" t="s">
        <v>1475</v>
      </c>
      <c r="L6523" t="s">
        <v>34</v>
      </c>
      <c r="M6523">
        <v>960</v>
      </c>
      <c r="N6523">
        <v>960</v>
      </c>
      <c r="O6523">
        <v>2592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960</v>
      </c>
      <c r="W6523">
        <v>0</v>
      </c>
      <c r="X6523" t="s">
        <v>35</v>
      </c>
      <c r="Y6523" t="s">
        <v>36</v>
      </c>
      <c r="Z6523" t="s">
        <v>1464</v>
      </c>
      <c r="AA6523" t="s">
        <v>46</v>
      </c>
      <c r="AB6523">
        <v>1012104</v>
      </c>
    </row>
    <row r="6524" spans="1:28">
      <c r="A6524">
        <v>1012104</v>
      </c>
      <c r="B6524" t="s">
        <v>1356</v>
      </c>
      <c r="C6524" t="s">
        <v>29</v>
      </c>
      <c r="D6524">
        <v>2605221421508740</v>
      </c>
      <c r="E6524">
        <v>205134561</v>
      </c>
      <c r="F6524" t="s">
        <v>30</v>
      </c>
      <c r="G6524" t="s">
        <v>1311</v>
      </c>
      <c r="H6524">
        <v>1001</v>
      </c>
      <c r="I6524" t="s">
        <v>1476</v>
      </c>
      <c r="J6524" t="str">
        <f>_xlfn.XLOOKUP(I6524,[1]Sheet1!$P:$P,[1]Sheet1!$A:$A)</f>
        <v>6975302663465</v>
      </c>
      <c r="K6524" t="s">
        <v>1477</v>
      </c>
      <c r="L6524" t="s">
        <v>34</v>
      </c>
      <c r="M6524">
        <v>120</v>
      </c>
      <c r="N6524">
        <v>120</v>
      </c>
      <c r="O6524">
        <v>3482.4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120</v>
      </c>
      <c r="W6524">
        <v>0</v>
      </c>
      <c r="X6524" t="s">
        <v>35</v>
      </c>
      <c r="Y6524" t="s">
        <v>36</v>
      </c>
      <c r="Z6524" t="s">
        <v>1464</v>
      </c>
      <c r="AA6524" t="s">
        <v>46</v>
      </c>
      <c r="AB6524">
        <v>1012104</v>
      </c>
    </row>
    <row r="6525" spans="1:28">
      <c r="A6525">
        <v>1012104</v>
      </c>
      <c r="B6525" t="s">
        <v>1356</v>
      </c>
      <c r="C6525" t="s">
        <v>29</v>
      </c>
      <c r="D6525">
        <v>2605221421508740</v>
      </c>
      <c r="E6525">
        <v>205134561</v>
      </c>
      <c r="F6525" t="s">
        <v>30</v>
      </c>
      <c r="G6525" t="s">
        <v>1269</v>
      </c>
      <c r="H6525">
        <v>1001</v>
      </c>
      <c r="I6525" t="s">
        <v>1478</v>
      </c>
      <c r="J6525" t="str">
        <f>_xlfn.XLOOKUP(I6525,[1]Sheet1!$P:$P,[1]Sheet1!$A:$A)</f>
        <v>6970031943499</v>
      </c>
      <c r="K6525" t="s">
        <v>1479</v>
      </c>
      <c r="L6525" t="s">
        <v>34</v>
      </c>
      <c r="M6525">
        <v>42</v>
      </c>
      <c r="N6525">
        <v>42</v>
      </c>
      <c r="O6525">
        <v>793.8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42</v>
      </c>
      <c r="W6525">
        <v>0</v>
      </c>
      <c r="X6525" t="s">
        <v>35</v>
      </c>
      <c r="Y6525" t="s">
        <v>36</v>
      </c>
      <c r="Z6525" t="s">
        <v>1464</v>
      </c>
      <c r="AA6525" t="s">
        <v>46</v>
      </c>
      <c r="AB6525">
        <v>1012104</v>
      </c>
    </row>
    <row r="6526" spans="1:28">
      <c r="A6526">
        <v>1012104</v>
      </c>
      <c r="B6526" t="s">
        <v>1356</v>
      </c>
      <c r="C6526" t="s">
        <v>29</v>
      </c>
      <c r="D6526">
        <v>2605221421508740</v>
      </c>
      <c r="E6526">
        <v>205134561</v>
      </c>
      <c r="F6526" t="s">
        <v>30</v>
      </c>
      <c r="G6526" t="s">
        <v>1307</v>
      </c>
      <c r="H6526">
        <v>1000</v>
      </c>
      <c r="I6526" t="s">
        <v>1480</v>
      </c>
      <c r="J6526" t="str">
        <f>_xlfn.XLOOKUP(I6526,[1]Sheet1!$P:$P,[1]Sheet1!$A:$A)</f>
        <v>6976695062262</v>
      </c>
      <c r="K6526" t="s">
        <v>1481</v>
      </c>
      <c r="L6526" t="s">
        <v>34</v>
      </c>
      <c r="M6526">
        <v>78</v>
      </c>
      <c r="N6526">
        <v>0</v>
      </c>
      <c r="O6526">
        <v>0</v>
      </c>
      <c r="P6526">
        <v>78</v>
      </c>
      <c r="Q6526">
        <v>10295.75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 t="s">
        <v>112</v>
      </c>
      <c r="Y6526" t="s">
        <v>36</v>
      </c>
      <c r="Z6526" t="s">
        <v>113</v>
      </c>
      <c r="AA6526" t="s">
        <v>66</v>
      </c>
      <c r="AB6526">
        <v>1012104</v>
      </c>
    </row>
    <row r="6527" spans="1:28">
      <c r="A6527">
        <v>1012104</v>
      </c>
      <c r="B6527" t="s">
        <v>1356</v>
      </c>
      <c r="C6527" t="s">
        <v>29</v>
      </c>
      <c r="D6527">
        <v>2605221421938740</v>
      </c>
      <c r="E6527">
        <v>205134562</v>
      </c>
      <c r="F6527" t="s">
        <v>30</v>
      </c>
      <c r="G6527" t="s">
        <v>1307</v>
      </c>
      <c r="H6527">
        <v>1000</v>
      </c>
      <c r="I6527" t="s">
        <v>1482</v>
      </c>
      <c r="J6527" t="str">
        <f>_xlfn.XLOOKUP(I6527,[1]Sheet1!$P:$P,[1]Sheet1!$A:$A)</f>
        <v>6978312657158</v>
      </c>
      <c r="K6527" t="s">
        <v>1483</v>
      </c>
      <c r="L6527" t="s">
        <v>34</v>
      </c>
      <c r="M6527">
        <v>90</v>
      </c>
      <c r="N6527">
        <v>90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90</v>
      </c>
      <c r="W6527">
        <v>0</v>
      </c>
      <c r="X6527" t="s">
        <v>35</v>
      </c>
      <c r="Y6527" t="s">
        <v>36</v>
      </c>
      <c r="Z6527" t="s">
        <v>1484</v>
      </c>
      <c r="AA6527" t="s">
        <v>46</v>
      </c>
      <c r="AB6527">
        <v>1012104</v>
      </c>
    </row>
    <row r="6528" spans="1:28">
      <c r="A6528">
        <v>1012104</v>
      </c>
      <c r="B6528" t="s">
        <v>1356</v>
      </c>
      <c r="C6528" t="s">
        <v>29</v>
      </c>
      <c r="D6528">
        <v>2605221421938740</v>
      </c>
      <c r="E6528">
        <v>205134563</v>
      </c>
      <c r="F6528" t="s">
        <v>30</v>
      </c>
      <c r="G6528" t="s">
        <v>1307</v>
      </c>
      <c r="H6528">
        <v>1001</v>
      </c>
      <c r="I6528" t="s">
        <v>1485</v>
      </c>
      <c r="J6528" t="str">
        <f>_xlfn.XLOOKUP(I6528,[1]Sheet1!$P:$P,[1]Sheet1!$A:$A)</f>
        <v>6978951560703</v>
      </c>
      <c r="K6528" t="s">
        <v>1486</v>
      </c>
      <c r="L6528" t="s">
        <v>34</v>
      </c>
      <c r="M6528">
        <v>90</v>
      </c>
      <c r="N6528">
        <v>90</v>
      </c>
      <c r="O6528">
        <v>13410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90</v>
      </c>
      <c r="W6528">
        <v>0</v>
      </c>
      <c r="X6528" t="s">
        <v>35</v>
      </c>
      <c r="Y6528" t="s">
        <v>36</v>
      </c>
      <c r="Z6528" t="s">
        <v>1487</v>
      </c>
      <c r="AA6528" t="s">
        <v>46</v>
      </c>
      <c r="AB6528">
        <v>1012104</v>
      </c>
    </row>
    <row r="6529" spans="1:28">
      <c r="A6529">
        <v>1012104</v>
      </c>
      <c r="B6529" t="s">
        <v>1356</v>
      </c>
      <c r="C6529" t="s">
        <v>29</v>
      </c>
      <c r="D6529">
        <v>2605221816278740</v>
      </c>
      <c r="E6529">
        <v>205135238</v>
      </c>
      <c r="F6529" t="s">
        <v>30</v>
      </c>
      <c r="G6529" t="s">
        <v>1317</v>
      </c>
      <c r="H6529">
        <v>1001</v>
      </c>
      <c r="I6529" t="s">
        <v>1488</v>
      </c>
      <c r="J6529" t="str">
        <f>_xlfn.XLOOKUP(I6529,[1]Sheet1!$P:$P,[1]Sheet1!$A:$A)</f>
        <v>6978312651637</v>
      </c>
      <c r="K6529" t="s">
        <v>1489</v>
      </c>
      <c r="L6529" t="s">
        <v>34</v>
      </c>
      <c r="M6529">
        <v>50</v>
      </c>
      <c r="N6529">
        <v>50</v>
      </c>
      <c r="O6529">
        <v>1597.5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50</v>
      </c>
      <c r="W6529">
        <v>0</v>
      </c>
      <c r="X6529" t="s">
        <v>35</v>
      </c>
      <c r="Y6529" t="s">
        <v>36</v>
      </c>
      <c r="Z6529" t="s">
        <v>1490</v>
      </c>
      <c r="AA6529" t="s">
        <v>173</v>
      </c>
      <c r="AB6529">
        <v>1012104</v>
      </c>
    </row>
    <row r="6530" spans="1:28">
      <c r="A6530">
        <v>1012104</v>
      </c>
      <c r="B6530" t="s">
        <v>1356</v>
      </c>
      <c r="C6530" t="s">
        <v>29</v>
      </c>
      <c r="D6530">
        <v>2605221819358740</v>
      </c>
      <c r="E6530">
        <v>205135241</v>
      </c>
      <c r="F6530" t="s">
        <v>30</v>
      </c>
      <c r="G6530" t="s">
        <v>1216</v>
      </c>
      <c r="H6530">
        <v>1000</v>
      </c>
      <c r="I6530" t="s">
        <v>1491</v>
      </c>
      <c r="J6530" t="str">
        <f>_xlfn.XLOOKUP(I6530,[1]Sheet1!$P:$P,[1]Sheet1!$A:$A)</f>
        <v>6978312651743</v>
      </c>
      <c r="K6530" t="s">
        <v>1492</v>
      </c>
      <c r="L6530" t="s">
        <v>34</v>
      </c>
      <c r="M6530">
        <v>8</v>
      </c>
      <c r="N6530">
        <v>8</v>
      </c>
      <c r="O6530">
        <v>592.24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8</v>
      </c>
      <c r="W6530">
        <v>0</v>
      </c>
      <c r="X6530" t="s">
        <v>35</v>
      </c>
      <c r="Y6530" t="s">
        <v>36</v>
      </c>
      <c r="Z6530" t="s">
        <v>1493</v>
      </c>
      <c r="AA6530" t="s">
        <v>173</v>
      </c>
      <c r="AB6530">
        <v>1012104</v>
      </c>
    </row>
    <row r="6531" spans="1:28">
      <c r="A6531">
        <v>1012104</v>
      </c>
      <c r="B6531" t="s">
        <v>1356</v>
      </c>
      <c r="C6531" t="s">
        <v>29</v>
      </c>
      <c r="D6531">
        <v>2605211527388740</v>
      </c>
      <c r="E6531">
        <v>205132375</v>
      </c>
      <c r="F6531" t="s">
        <v>222</v>
      </c>
      <c r="G6531" t="s">
        <v>1216</v>
      </c>
      <c r="H6531">
        <v>1000</v>
      </c>
      <c r="I6531" t="s">
        <v>1494</v>
      </c>
      <c r="J6531" t="str">
        <f>_xlfn.XLOOKUP(I6531,[1]Sheet1!$P:$P,[1]Sheet1!$A:$A)</f>
        <v>6978312653440</v>
      </c>
      <c r="K6531" t="s">
        <v>1495</v>
      </c>
      <c r="L6531" t="s">
        <v>34</v>
      </c>
      <c r="M6531">
        <v>42</v>
      </c>
      <c r="N6531">
        <v>42</v>
      </c>
      <c r="O6531">
        <v>1393.56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42</v>
      </c>
      <c r="W6531">
        <v>0</v>
      </c>
      <c r="X6531" t="s">
        <v>35</v>
      </c>
      <c r="Y6531" t="s">
        <v>36</v>
      </c>
      <c r="Z6531" t="s">
        <v>1496</v>
      </c>
      <c r="AA6531" t="s">
        <v>46</v>
      </c>
      <c r="AB6531">
        <v>1012104</v>
      </c>
    </row>
    <row r="6532" spans="1:28">
      <c r="A6532">
        <v>1012104</v>
      </c>
      <c r="B6532" t="s">
        <v>1356</v>
      </c>
      <c r="C6532" t="s">
        <v>29</v>
      </c>
      <c r="D6532">
        <v>2605211548058740</v>
      </c>
      <c r="E6532">
        <v>205132491</v>
      </c>
      <c r="F6532" t="s">
        <v>222</v>
      </c>
      <c r="G6532" t="s">
        <v>1216</v>
      </c>
      <c r="H6532">
        <v>1000</v>
      </c>
      <c r="I6532" t="s">
        <v>1494</v>
      </c>
      <c r="J6532" t="str">
        <f>_xlfn.XLOOKUP(I6532,[1]Sheet1!$P:$P,[1]Sheet1!$A:$A)</f>
        <v>6978312653440</v>
      </c>
      <c r="K6532" t="s">
        <v>1495</v>
      </c>
      <c r="L6532" t="s">
        <v>34</v>
      </c>
      <c r="M6532">
        <v>21</v>
      </c>
      <c r="N6532">
        <v>21</v>
      </c>
      <c r="O6532">
        <v>696.78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21</v>
      </c>
      <c r="W6532">
        <v>0</v>
      </c>
      <c r="X6532" t="s">
        <v>35</v>
      </c>
      <c r="Y6532" t="s">
        <v>36</v>
      </c>
      <c r="Z6532" t="s">
        <v>1497</v>
      </c>
      <c r="AA6532" t="s">
        <v>46</v>
      </c>
      <c r="AB6532">
        <v>1012104</v>
      </c>
    </row>
    <row r="6533" spans="1:28">
      <c r="A6533">
        <v>1012104</v>
      </c>
      <c r="B6533" t="s">
        <v>1356</v>
      </c>
      <c r="C6533" t="s">
        <v>29</v>
      </c>
      <c r="D6533">
        <v>2605200913268740</v>
      </c>
      <c r="E6533">
        <v>205125969</v>
      </c>
      <c r="F6533" t="s">
        <v>224</v>
      </c>
      <c r="G6533" t="s">
        <v>524</v>
      </c>
      <c r="H6533">
        <v>1001</v>
      </c>
      <c r="I6533" t="s">
        <v>1498</v>
      </c>
      <c r="J6533" t="str">
        <f>_xlfn.XLOOKUP(I6533,[1]Sheet1!$P:$P,[1]Sheet1!$A:$A)</f>
        <v>6978312651866</v>
      </c>
      <c r="K6533" t="s">
        <v>1499</v>
      </c>
      <c r="L6533" t="s">
        <v>34</v>
      </c>
      <c r="M6533">
        <v>50</v>
      </c>
      <c r="N6533">
        <v>50</v>
      </c>
      <c r="O6533">
        <v>1741.5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50</v>
      </c>
      <c r="W6533">
        <v>0</v>
      </c>
      <c r="X6533" t="s">
        <v>35</v>
      </c>
      <c r="Y6533" t="s">
        <v>36</v>
      </c>
      <c r="Z6533" t="s">
        <v>1500</v>
      </c>
      <c r="AA6533" t="s">
        <v>222</v>
      </c>
      <c r="AB6533">
        <v>1012104</v>
      </c>
    </row>
    <row r="6534" spans="1:28">
      <c r="A6534">
        <v>1012104</v>
      </c>
      <c r="B6534" t="s">
        <v>1356</v>
      </c>
      <c r="C6534" t="s">
        <v>29</v>
      </c>
      <c r="D6534">
        <v>2605200917378740</v>
      </c>
      <c r="E6534">
        <v>205125970</v>
      </c>
      <c r="F6534" t="s">
        <v>224</v>
      </c>
      <c r="G6534" t="s">
        <v>1269</v>
      </c>
      <c r="H6534">
        <v>1000</v>
      </c>
      <c r="I6534" t="s">
        <v>1403</v>
      </c>
      <c r="J6534" t="str">
        <f>_xlfn.XLOOKUP(I6534,[1]Sheet1!$P:$P,[1]Sheet1!$A:$A)</f>
        <v>6970031943048</v>
      </c>
      <c r="K6534" t="s">
        <v>1404</v>
      </c>
      <c r="L6534" t="s">
        <v>34</v>
      </c>
      <c r="M6534">
        <v>60</v>
      </c>
      <c r="N6534">
        <v>60</v>
      </c>
      <c r="O6534">
        <v>708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60</v>
      </c>
      <c r="W6534">
        <v>0</v>
      </c>
      <c r="X6534" t="s">
        <v>35</v>
      </c>
      <c r="Y6534" t="s">
        <v>36</v>
      </c>
      <c r="Z6534" t="s">
        <v>1501</v>
      </c>
      <c r="AA6534" t="s">
        <v>222</v>
      </c>
      <c r="AB6534">
        <v>1012104</v>
      </c>
    </row>
    <row r="6535" spans="1:28">
      <c r="A6535">
        <v>1012104</v>
      </c>
      <c r="B6535" t="s">
        <v>1356</v>
      </c>
      <c r="C6535" t="s">
        <v>29</v>
      </c>
      <c r="D6535">
        <v>2605201434148740</v>
      </c>
      <c r="E6535">
        <v>205127372</v>
      </c>
      <c r="F6535" t="s">
        <v>224</v>
      </c>
      <c r="G6535" t="s">
        <v>1263</v>
      </c>
      <c r="H6535">
        <v>1000</v>
      </c>
      <c r="I6535" t="s">
        <v>1274</v>
      </c>
      <c r="J6535" t="str">
        <f>_xlfn.XLOOKUP(I6535,[1]Sheet1!$P:$P,[1]Sheet1!$A:$A)</f>
        <v>6922646102396</v>
      </c>
      <c r="K6535" t="s">
        <v>1275</v>
      </c>
      <c r="L6535" t="s">
        <v>34</v>
      </c>
      <c r="M6535">
        <v>1000</v>
      </c>
      <c r="N6535">
        <v>1000</v>
      </c>
      <c r="O6535">
        <v>9340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1000</v>
      </c>
      <c r="W6535">
        <v>0</v>
      </c>
      <c r="X6535" t="s">
        <v>35</v>
      </c>
      <c r="Y6535" t="s">
        <v>36</v>
      </c>
      <c r="Z6535" t="s">
        <v>1502</v>
      </c>
      <c r="AA6535" t="s">
        <v>222</v>
      </c>
      <c r="AB6535">
        <v>1012104</v>
      </c>
    </row>
    <row r="6536" spans="1:28">
      <c r="A6536">
        <v>1012104</v>
      </c>
      <c r="B6536" t="s">
        <v>1356</v>
      </c>
      <c r="C6536" t="s">
        <v>29</v>
      </c>
      <c r="D6536">
        <v>2605201552398740</v>
      </c>
      <c r="E6536">
        <v>205128007</v>
      </c>
      <c r="F6536" t="s">
        <v>224</v>
      </c>
      <c r="G6536" t="s">
        <v>1216</v>
      </c>
      <c r="H6536">
        <v>1000</v>
      </c>
      <c r="I6536" t="s">
        <v>1503</v>
      </c>
      <c r="J6536" t="str">
        <f>_xlfn.XLOOKUP(I6536,[1]Sheet1!$P:$P,[1]Sheet1!$A:$A)</f>
        <v>6978312651736</v>
      </c>
      <c r="K6536" t="s">
        <v>1504</v>
      </c>
      <c r="L6536" t="s">
        <v>34</v>
      </c>
      <c r="M6536">
        <v>80</v>
      </c>
      <c r="N6536">
        <v>80</v>
      </c>
      <c r="O6536">
        <v>3276.8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80</v>
      </c>
      <c r="W6536">
        <v>0</v>
      </c>
      <c r="X6536" t="s">
        <v>35</v>
      </c>
      <c r="Y6536" t="s">
        <v>36</v>
      </c>
      <c r="Z6536" t="s">
        <v>1505</v>
      </c>
      <c r="AA6536" t="s">
        <v>30</v>
      </c>
      <c r="AB6536">
        <v>1012104</v>
      </c>
    </row>
    <row r="6537" spans="1:28">
      <c r="A6537">
        <v>1012104</v>
      </c>
      <c r="B6537" t="s">
        <v>1356</v>
      </c>
      <c r="C6537" t="s">
        <v>29</v>
      </c>
      <c r="D6537">
        <v>2605201645228740</v>
      </c>
      <c r="E6537">
        <v>205128420</v>
      </c>
      <c r="F6537" t="s">
        <v>224</v>
      </c>
      <c r="G6537" t="s">
        <v>524</v>
      </c>
      <c r="H6537">
        <v>1001</v>
      </c>
      <c r="I6537" t="s">
        <v>1506</v>
      </c>
      <c r="J6537" t="str">
        <f>_xlfn.XLOOKUP(I6537,[1]Sheet1!$P:$P,[1]Sheet1!$A:$A)</f>
        <v>6978312651859</v>
      </c>
      <c r="K6537" t="s">
        <v>1507</v>
      </c>
      <c r="L6537" t="s">
        <v>34</v>
      </c>
      <c r="M6537">
        <v>50</v>
      </c>
      <c r="N6537">
        <v>50</v>
      </c>
      <c r="O6537">
        <v>2013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50</v>
      </c>
      <c r="W6537">
        <v>0</v>
      </c>
      <c r="X6537" t="s">
        <v>35</v>
      </c>
      <c r="Y6537" t="s">
        <v>36</v>
      </c>
      <c r="Z6537" t="s">
        <v>1508</v>
      </c>
      <c r="AA6537" t="s">
        <v>30</v>
      </c>
      <c r="AB6537">
        <v>1012104</v>
      </c>
    </row>
    <row r="6538" spans="1:28">
      <c r="A6538">
        <v>1012104</v>
      </c>
      <c r="B6538" t="s">
        <v>1356</v>
      </c>
      <c r="C6538" t="s">
        <v>29</v>
      </c>
      <c r="D6538">
        <v>2605201645228740</v>
      </c>
      <c r="E6538">
        <v>205128420</v>
      </c>
      <c r="F6538" t="s">
        <v>224</v>
      </c>
      <c r="G6538" t="s">
        <v>524</v>
      </c>
      <c r="H6538">
        <v>1001</v>
      </c>
      <c r="I6538" t="s">
        <v>1509</v>
      </c>
      <c r="J6538" t="str">
        <f>_xlfn.XLOOKUP(I6538,[1]Sheet1!$P:$P,[1]Sheet1!$A:$A)</f>
        <v>6978312651903</v>
      </c>
      <c r="K6538" t="s">
        <v>1510</v>
      </c>
      <c r="L6538" t="s">
        <v>34</v>
      </c>
      <c r="M6538">
        <v>40</v>
      </c>
      <c r="N6538">
        <v>40</v>
      </c>
      <c r="O6538">
        <v>2125.6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40</v>
      </c>
      <c r="W6538">
        <v>0</v>
      </c>
      <c r="X6538" t="s">
        <v>35</v>
      </c>
      <c r="Y6538" t="s">
        <v>36</v>
      </c>
      <c r="Z6538" t="s">
        <v>1508</v>
      </c>
      <c r="AA6538" t="s">
        <v>30</v>
      </c>
      <c r="AB6538">
        <v>1012104</v>
      </c>
    </row>
    <row r="6539" spans="1:28">
      <c r="A6539">
        <v>1012104</v>
      </c>
      <c r="B6539" t="s">
        <v>1356</v>
      </c>
      <c r="C6539" t="s">
        <v>29</v>
      </c>
      <c r="D6539">
        <v>2605201645228740</v>
      </c>
      <c r="E6539">
        <v>205128420</v>
      </c>
      <c r="F6539" t="s">
        <v>224</v>
      </c>
      <c r="G6539" t="s">
        <v>1300</v>
      </c>
      <c r="H6539">
        <v>1001</v>
      </c>
      <c r="I6539" t="s">
        <v>1331</v>
      </c>
      <c r="J6539" t="str">
        <f>_xlfn.XLOOKUP(I6539,[1]Sheet1!$P:$P,[1]Sheet1!$A:$A)</f>
        <v>6978312651996</v>
      </c>
      <c r="K6539" t="s">
        <v>1332</v>
      </c>
      <c r="L6539" t="s">
        <v>34</v>
      </c>
      <c r="M6539">
        <v>60</v>
      </c>
      <c r="N6539">
        <v>60</v>
      </c>
      <c r="O6539">
        <v>3591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60</v>
      </c>
      <c r="W6539">
        <v>0</v>
      </c>
      <c r="X6539" t="s">
        <v>35</v>
      </c>
      <c r="Y6539" t="s">
        <v>36</v>
      </c>
      <c r="Z6539" t="s">
        <v>1508</v>
      </c>
      <c r="AA6539" t="s">
        <v>30</v>
      </c>
      <c r="AB6539">
        <v>1012104</v>
      </c>
    </row>
    <row r="6540" spans="1:28">
      <c r="A6540">
        <v>1012104</v>
      </c>
      <c r="B6540" t="s">
        <v>1356</v>
      </c>
      <c r="C6540" t="s">
        <v>29</v>
      </c>
      <c r="D6540">
        <v>2605201645228740</v>
      </c>
      <c r="E6540">
        <v>205128420</v>
      </c>
      <c r="F6540" t="s">
        <v>224</v>
      </c>
      <c r="G6540" t="s">
        <v>524</v>
      </c>
      <c r="H6540">
        <v>1001</v>
      </c>
      <c r="I6540" t="s">
        <v>1511</v>
      </c>
      <c r="J6540" t="str">
        <f>_xlfn.XLOOKUP(I6540,[1]Sheet1!$P:$P,[1]Sheet1!$A:$A)</f>
        <v>6978312651910</v>
      </c>
      <c r="K6540" t="s">
        <v>1512</v>
      </c>
      <c r="L6540" t="s">
        <v>34</v>
      </c>
      <c r="M6540">
        <v>40</v>
      </c>
      <c r="N6540">
        <v>40</v>
      </c>
      <c r="O6540">
        <v>1904.4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40</v>
      </c>
      <c r="W6540">
        <v>0</v>
      </c>
      <c r="X6540" t="s">
        <v>35</v>
      </c>
      <c r="Y6540" t="s">
        <v>36</v>
      </c>
      <c r="Z6540" t="s">
        <v>1508</v>
      </c>
      <c r="AA6540" t="s">
        <v>30</v>
      </c>
      <c r="AB6540">
        <v>1012104</v>
      </c>
    </row>
    <row r="6541" spans="1:28">
      <c r="A6541">
        <v>1012104</v>
      </c>
      <c r="B6541" t="s">
        <v>1356</v>
      </c>
      <c r="C6541" t="s">
        <v>29</v>
      </c>
      <c r="D6541">
        <v>2605201645228740</v>
      </c>
      <c r="E6541">
        <v>205128420</v>
      </c>
      <c r="F6541" t="s">
        <v>224</v>
      </c>
      <c r="G6541" t="s">
        <v>524</v>
      </c>
      <c r="H6541">
        <v>1001</v>
      </c>
      <c r="I6541" t="s">
        <v>1498</v>
      </c>
      <c r="J6541" t="str">
        <f>_xlfn.XLOOKUP(I6541,[1]Sheet1!$P:$P,[1]Sheet1!$A:$A)</f>
        <v>6978312651866</v>
      </c>
      <c r="K6541" t="s">
        <v>1499</v>
      </c>
      <c r="L6541" t="s">
        <v>34</v>
      </c>
      <c r="M6541">
        <v>50</v>
      </c>
      <c r="N6541">
        <v>50</v>
      </c>
      <c r="O6541">
        <v>1741.5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50</v>
      </c>
      <c r="W6541">
        <v>0</v>
      </c>
      <c r="X6541" t="s">
        <v>35</v>
      </c>
      <c r="Y6541" t="s">
        <v>36</v>
      </c>
      <c r="Z6541" t="s">
        <v>1508</v>
      </c>
      <c r="AA6541" t="s">
        <v>30</v>
      </c>
      <c r="AB6541">
        <v>1012104</v>
      </c>
    </row>
    <row r="6542" spans="1:28">
      <c r="A6542">
        <v>1012104</v>
      </c>
      <c r="B6542" t="s">
        <v>1356</v>
      </c>
      <c r="C6542" t="s">
        <v>29</v>
      </c>
      <c r="D6542">
        <v>2605201645228740</v>
      </c>
      <c r="E6542">
        <v>205128420</v>
      </c>
      <c r="F6542" t="s">
        <v>224</v>
      </c>
      <c r="G6542" t="s">
        <v>524</v>
      </c>
      <c r="H6542">
        <v>1001</v>
      </c>
      <c r="I6542" t="s">
        <v>1513</v>
      </c>
      <c r="J6542" t="str">
        <f>_xlfn.XLOOKUP(I6542,[1]Sheet1!$P:$P,[1]Sheet1!$A:$A)</f>
        <v>6978312651873</v>
      </c>
      <c r="K6542" t="s">
        <v>1514</v>
      </c>
      <c r="L6542" t="s">
        <v>34</v>
      </c>
      <c r="M6542">
        <v>40</v>
      </c>
      <c r="N6542">
        <v>40</v>
      </c>
      <c r="O6542">
        <v>1893.2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40</v>
      </c>
      <c r="W6542">
        <v>0</v>
      </c>
      <c r="X6542" t="s">
        <v>35</v>
      </c>
      <c r="Y6542" t="s">
        <v>36</v>
      </c>
      <c r="Z6542" t="s">
        <v>1508</v>
      </c>
      <c r="AA6542" t="s">
        <v>30</v>
      </c>
      <c r="AB6542">
        <v>1012104</v>
      </c>
    </row>
    <row r="6543" spans="1:28">
      <c r="A6543">
        <v>1012104</v>
      </c>
      <c r="B6543" t="s">
        <v>1356</v>
      </c>
      <c r="C6543" t="s">
        <v>29</v>
      </c>
      <c r="D6543">
        <v>2605201724178740</v>
      </c>
      <c r="E6543">
        <v>205129198</v>
      </c>
      <c r="F6543" t="s">
        <v>224</v>
      </c>
      <c r="G6543" t="s">
        <v>1200</v>
      </c>
      <c r="H6543">
        <v>1001</v>
      </c>
      <c r="I6543" t="s">
        <v>1515</v>
      </c>
      <c r="J6543" t="str">
        <f>_xlfn.XLOOKUP(I6543,[1]Sheet1!$P:$P,[1]Sheet1!$A:$A)</f>
        <v>6977481123969</v>
      </c>
      <c r="K6543" t="s">
        <v>1516</v>
      </c>
      <c r="L6543" t="s">
        <v>34</v>
      </c>
      <c r="M6543">
        <v>60</v>
      </c>
      <c r="N6543">
        <v>60</v>
      </c>
      <c r="O6543">
        <v>5448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60</v>
      </c>
      <c r="W6543">
        <v>0</v>
      </c>
      <c r="X6543" t="s">
        <v>35</v>
      </c>
      <c r="Y6543" t="s">
        <v>36</v>
      </c>
      <c r="Z6543" t="s">
        <v>1517</v>
      </c>
      <c r="AA6543" t="s">
        <v>30</v>
      </c>
      <c r="AB6543">
        <v>1012104</v>
      </c>
    </row>
    <row r="6544" spans="1:28">
      <c r="A6544">
        <v>1012104</v>
      </c>
      <c r="B6544" t="s">
        <v>1356</v>
      </c>
      <c r="C6544" t="s">
        <v>29</v>
      </c>
      <c r="D6544">
        <v>2605181025158740</v>
      </c>
      <c r="E6544">
        <v>205123367</v>
      </c>
      <c r="F6544" t="s">
        <v>365</v>
      </c>
      <c r="G6544" t="s">
        <v>1200</v>
      </c>
      <c r="H6544">
        <v>1001</v>
      </c>
      <c r="I6544" t="s">
        <v>1400</v>
      </c>
      <c r="J6544" t="str">
        <f>_xlfn.XLOOKUP(I6544,[1]Sheet1!$P:$P,[1]Sheet1!$A:$A)</f>
        <v>6977481121729</v>
      </c>
      <c r="K6544" t="s">
        <v>1401</v>
      </c>
      <c r="L6544" t="s">
        <v>34</v>
      </c>
      <c r="M6544">
        <v>300</v>
      </c>
      <c r="N6544">
        <v>300</v>
      </c>
      <c r="O6544">
        <v>13230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300</v>
      </c>
      <c r="W6544">
        <v>0</v>
      </c>
      <c r="X6544" t="s">
        <v>35</v>
      </c>
      <c r="Y6544" t="s">
        <v>36</v>
      </c>
      <c r="Z6544" t="s">
        <v>1518</v>
      </c>
      <c r="AA6544" t="s">
        <v>222</v>
      </c>
      <c r="AB6544">
        <v>1012104</v>
      </c>
    </row>
    <row r="6545" spans="1:28">
      <c r="A6545">
        <v>1012104</v>
      </c>
      <c r="B6545" t="s">
        <v>1356</v>
      </c>
      <c r="C6545" t="s">
        <v>29</v>
      </c>
      <c r="D6545">
        <v>2605181025158740</v>
      </c>
      <c r="E6545">
        <v>205123367</v>
      </c>
      <c r="F6545" t="s">
        <v>365</v>
      </c>
      <c r="G6545" t="s">
        <v>1200</v>
      </c>
      <c r="H6545">
        <v>1001</v>
      </c>
      <c r="I6545" t="s">
        <v>1519</v>
      </c>
      <c r="J6545" t="str">
        <f>_xlfn.XLOOKUP(I6545,[1]Sheet1!$P:$P,[1]Sheet1!$A:$A)</f>
        <v>6977481122450</v>
      </c>
      <c r="K6545" t="s">
        <v>1520</v>
      </c>
      <c r="L6545" t="s">
        <v>34</v>
      </c>
      <c r="M6545">
        <v>60</v>
      </c>
      <c r="N6545">
        <v>60</v>
      </c>
      <c r="O6545">
        <v>3708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60</v>
      </c>
      <c r="W6545">
        <v>0</v>
      </c>
      <c r="X6545" t="s">
        <v>35</v>
      </c>
      <c r="Y6545" t="s">
        <v>36</v>
      </c>
      <c r="Z6545" t="s">
        <v>1518</v>
      </c>
      <c r="AA6545" t="s">
        <v>222</v>
      </c>
      <c r="AB6545">
        <v>1012104</v>
      </c>
    </row>
    <row r="6546" spans="1:28">
      <c r="A6546">
        <v>1012104</v>
      </c>
      <c r="B6546" t="s">
        <v>1356</v>
      </c>
      <c r="C6546" t="s">
        <v>29</v>
      </c>
      <c r="D6546">
        <v>2605181025158740</v>
      </c>
      <c r="E6546">
        <v>205123367</v>
      </c>
      <c r="F6546" t="s">
        <v>365</v>
      </c>
      <c r="G6546" t="s">
        <v>1200</v>
      </c>
      <c r="H6546">
        <v>1001</v>
      </c>
      <c r="I6546" t="s">
        <v>1521</v>
      </c>
      <c r="J6546" t="str">
        <f>_xlfn.XLOOKUP(I6546,[1]Sheet1!$P:$P,[1]Sheet1!$A:$A)</f>
        <v>6976695068103</v>
      </c>
      <c r="K6546" t="s">
        <v>1522</v>
      </c>
      <c r="L6546" t="s">
        <v>34</v>
      </c>
      <c r="M6546">
        <v>84</v>
      </c>
      <c r="N6546">
        <v>84</v>
      </c>
      <c r="O6546">
        <v>3704.4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84</v>
      </c>
      <c r="W6546">
        <v>0</v>
      </c>
      <c r="X6546" t="s">
        <v>35</v>
      </c>
      <c r="Y6546" t="s">
        <v>36</v>
      </c>
      <c r="Z6546" t="s">
        <v>1518</v>
      </c>
      <c r="AA6546" t="s">
        <v>222</v>
      </c>
      <c r="AB6546">
        <v>1012104</v>
      </c>
    </row>
    <row r="6547" spans="1:28">
      <c r="A6547">
        <v>1012104</v>
      </c>
      <c r="B6547" t="s">
        <v>1356</v>
      </c>
      <c r="C6547" t="s">
        <v>29</v>
      </c>
      <c r="D6547">
        <v>2605181025158740</v>
      </c>
      <c r="E6547">
        <v>205123367</v>
      </c>
      <c r="F6547" t="s">
        <v>365</v>
      </c>
      <c r="G6547" t="s">
        <v>1200</v>
      </c>
      <c r="H6547">
        <v>1001</v>
      </c>
      <c r="I6547" t="s">
        <v>1523</v>
      </c>
      <c r="J6547" t="str">
        <f>_xlfn.XLOOKUP(I6547,[1]Sheet1!$P:$P,[1]Sheet1!$A:$A)</f>
        <v>6978312653907</v>
      </c>
      <c r="K6547" t="s">
        <v>1524</v>
      </c>
      <c r="L6547" t="s">
        <v>34</v>
      </c>
      <c r="M6547">
        <v>48</v>
      </c>
      <c r="N6547">
        <v>48</v>
      </c>
      <c r="O6547">
        <v>3504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48</v>
      </c>
      <c r="W6547">
        <v>0</v>
      </c>
      <c r="X6547" t="s">
        <v>35</v>
      </c>
      <c r="Y6547" t="s">
        <v>36</v>
      </c>
      <c r="Z6547" t="s">
        <v>1518</v>
      </c>
      <c r="AA6547" t="s">
        <v>222</v>
      </c>
      <c r="AB6547">
        <v>1012104</v>
      </c>
    </row>
    <row r="6548" spans="1:28">
      <c r="A6548">
        <v>1012104</v>
      </c>
      <c r="B6548" t="s">
        <v>1356</v>
      </c>
      <c r="C6548" t="s">
        <v>29</v>
      </c>
      <c r="D6548">
        <v>2605181025158740</v>
      </c>
      <c r="E6548">
        <v>205123367</v>
      </c>
      <c r="F6548" t="s">
        <v>365</v>
      </c>
      <c r="G6548" t="s">
        <v>1200</v>
      </c>
      <c r="H6548">
        <v>1001</v>
      </c>
      <c r="I6548" t="s">
        <v>1525</v>
      </c>
      <c r="J6548" t="str">
        <f>_xlfn.XLOOKUP(I6548,[1]Sheet1!$P:$P,[1]Sheet1!$A:$A)</f>
        <v>6978312657837</v>
      </c>
      <c r="K6548" t="s">
        <v>1526</v>
      </c>
      <c r="L6548" t="s">
        <v>34</v>
      </c>
      <c r="M6548">
        <v>24</v>
      </c>
      <c r="N6548">
        <v>24</v>
      </c>
      <c r="O6548">
        <v>1968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24</v>
      </c>
      <c r="W6548">
        <v>0</v>
      </c>
      <c r="X6548" t="s">
        <v>35</v>
      </c>
      <c r="Y6548" t="s">
        <v>36</v>
      </c>
      <c r="Z6548" t="s">
        <v>1518</v>
      </c>
      <c r="AA6548" t="s">
        <v>222</v>
      </c>
      <c r="AB6548">
        <v>1012104</v>
      </c>
    </row>
    <row r="6549" spans="1:28">
      <c r="A6549">
        <v>1012104</v>
      </c>
      <c r="B6549" t="s">
        <v>1356</v>
      </c>
      <c r="C6549" t="s">
        <v>29</v>
      </c>
      <c r="D6549">
        <v>2605181025158740</v>
      </c>
      <c r="E6549">
        <v>205123367</v>
      </c>
      <c r="F6549" t="s">
        <v>365</v>
      </c>
      <c r="G6549" t="s">
        <v>1200</v>
      </c>
      <c r="H6549">
        <v>1001</v>
      </c>
      <c r="I6549" t="s">
        <v>1527</v>
      </c>
      <c r="J6549" t="str">
        <f>_xlfn.XLOOKUP(I6549,[1]Sheet1!$P:$P,[1]Sheet1!$A:$A)</f>
        <v>6976695068073</v>
      </c>
      <c r="K6549" t="s">
        <v>1528</v>
      </c>
      <c r="L6549" t="s">
        <v>34</v>
      </c>
      <c r="M6549">
        <v>456</v>
      </c>
      <c r="N6549">
        <v>216</v>
      </c>
      <c r="O6549">
        <v>8164.8</v>
      </c>
      <c r="P6549">
        <v>240</v>
      </c>
      <c r="Q6549">
        <v>9072</v>
      </c>
      <c r="R6549">
        <v>0</v>
      </c>
      <c r="S6549">
        <v>0</v>
      </c>
      <c r="T6549">
        <v>0</v>
      </c>
      <c r="U6549">
        <v>0</v>
      </c>
      <c r="V6549">
        <v>216</v>
      </c>
      <c r="W6549">
        <v>0</v>
      </c>
      <c r="X6549" t="s">
        <v>58</v>
      </c>
      <c r="Y6549" t="s">
        <v>36</v>
      </c>
      <c r="Z6549" t="s">
        <v>1529</v>
      </c>
      <c r="AA6549" t="s">
        <v>173</v>
      </c>
      <c r="AB6549">
        <v>1012104</v>
      </c>
    </row>
    <row r="6550" spans="1:28">
      <c r="A6550">
        <v>1012104</v>
      </c>
      <c r="B6550" t="s">
        <v>1356</v>
      </c>
      <c r="C6550" t="s">
        <v>29</v>
      </c>
      <c r="D6550">
        <v>2605181025158740</v>
      </c>
      <c r="E6550">
        <v>205123367</v>
      </c>
      <c r="F6550" t="s">
        <v>365</v>
      </c>
      <c r="G6550" t="s">
        <v>1200</v>
      </c>
      <c r="H6550">
        <v>1001</v>
      </c>
      <c r="I6550" t="s">
        <v>1530</v>
      </c>
      <c r="J6550" t="str">
        <f>_xlfn.XLOOKUP(I6550,[1]Sheet1!$P:$P,[1]Sheet1!$A:$A)</f>
        <v>6977481122443</v>
      </c>
      <c r="K6550" t="s">
        <v>1531</v>
      </c>
      <c r="L6550" t="s">
        <v>34</v>
      </c>
      <c r="M6550">
        <v>72</v>
      </c>
      <c r="N6550">
        <v>72</v>
      </c>
      <c r="O6550">
        <v>4060.8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72</v>
      </c>
      <c r="W6550">
        <v>0</v>
      </c>
      <c r="X6550" t="s">
        <v>35</v>
      </c>
      <c r="Y6550" t="s">
        <v>36</v>
      </c>
      <c r="Z6550" t="s">
        <v>1518</v>
      </c>
      <c r="AA6550" t="s">
        <v>222</v>
      </c>
      <c r="AB6550">
        <v>1012104</v>
      </c>
    </row>
    <row r="6551" spans="1:28">
      <c r="A6551">
        <v>1012104</v>
      </c>
      <c r="B6551" t="s">
        <v>1356</v>
      </c>
      <c r="C6551" t="s">
        <v>29</v>
      </c>
      <c r="D6551">
        <v>2605181025158740</v>
      </c>
      <c r="E6551">
        <v>205123367</v>
      </c>
      <c r="F6551" t="s">
        <v>365</v>
      </c>
      <c r="G6551" t="s">
        <v>1200</v>
      </c>
      <c r="H6551">
        <v>1001</v>
      </c>
      <c r="I6551" t="s">
        <v>1532</v>
      </c>
      <c r="J6551" t="str">
        <f>_xlfn.XLOOKUP(I6551,[1]Sheet1!$P:$P,[1]Sheet1!$A:$A)</f>
        <v>6976695068080</v>
      </c>
      <c r="K6551" t="s">
        <v>1533</v>
      </c>
      <c r="L6551" t="s">
        <v>34</v>
      </c>
      <c r="M6551">
        <v>24</v>
      </c>
      <c r="N6551">
        <v>24</v>
      </c>
      <c r="O6551">
        <v>1353.6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24</v>
      </c>
      <c r="W6551">
        <v>0</v>
      </c>
      <c r="X6551" t="s">
        <v>35</v>
      </c>
      <c r="Y6551" t="s">
        <v>36</v>
      </c>
      <c r="Z6551" t="s">
        <v>1518</v>
      </c>
      <c r="AA6551" t="s">
        <v>222</v>
      </c>
      <c r="AB6551">
        <v>1012104</v>
      </c>
    </row>
    <row r="6552" spans="1:28">
      <c r="A6552">
        <v>1012104</v>
      </c>
      <c r="B6552" t="s">
        <v>1356</v>
      </c>
      <c r="C6552" t="s">
        <v>29</v>
      </c>
      <c r="D6552">
        <v>2605181025158740</v>
      </c>
      <c r="E6552">
        <v>205123367</v>
      </c>
      <c r="F6552" t="s">
        <v>365</v>
      </c>
      <c r="G6552" t="s">
        <v>1200</v>
      </c>
      <c r="H6552">
        <v>1001</v>
      </c>
      <c r="I6552" t="s">
        <v>1534</v>
      </c>
      <c r="J6552" t="str">
        <f>_xlfn.XLOOKUP(I6552,[1]Sheet1!$P:$P,[1]Sheet1!$A:$A)</f>
        <v>6976695068097</v>
      </c>
      <c r="K6552" t="s">
        <v>1535</v>
      </c>
      <c r="L6552" t="s">
        <v>34</v>
      </c>
      <c r="M6552">
        <v>48</v>
      </c>
      <c r="N6552">
        <v>48</v>
      </c>
      <c r="O6552">
        <v>3566.4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48</v>
      </c>
      <c r="W6552">
        <v>0</v>
      </c>
      <c r="X6552" t="s">
        <v>35</v>
      </c>
      <c r="Y6552" t="s">
        <v>36</v>
      </c>
      <c r="Z6552" t="s">
        <v>1518</v>
      </c>
      <c r="AA6552" t="s">
        <v>222</v>
      </c>
      <c r="AB6552">
        <v>1012104</v>
      </c>
    </row>
    <row r="6553" spans="1:28">
      <c r="A6553">
        <v>1012104</v>
      </c>
      <c r="B6553" t="s">
        <v>1356</v>
      </c>
      <c r="C6553" t="s">
        <v>29</v>
      </c>
      <c r="D6553">
        <v>2605181025158740</v>
      </c>
      <c r="E6553">
        <v>205123367</v>
      </c>
      <c r="F6553" t="s">
        <v>365</v>
      </c>
      <c r="G6553" t="s">
        <v>1200</v>
      </c>
      <c r="H6553">
        <v>1001</v>
      </c>
      <c r="I6553" t="s">
        <v>1536</v>
      </c>
      <c r="J6553" t="str">
        <f>_xlfn.XLOOKUP(I6553,[1]Sheet1!$P:$P,[1]Sheet1!$A:$A)</f>
        <v>6977481122474</v>
      </c>
      <c r="K6553" t="s">
        <v>1537</v>
      </c>
      <c r="L6553" t="s">
        <v>34</v>
      </c>
      <c r="M6553">
        <v>108</v>
      </c>
      <c r="N6553">
        <v>108</v>
      </c>
      <c r="O6553">
        <v>8974.8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108</v>
      </c>
      <c r="W6553">
        <v>0</v>
      </c>
      <c r="X6553" t="s">
        <v>35</v>
      </c>
      <c r="Y6553" t="s">
        <v>36</v>
      </c>
      <c r="Z6553" t="s">
        <v>1518</v>
      </c>
      <c r="AA6553" t="s">
        <v>222</v>
      </c>
      <c r="AB6553">
        <v>1012104</v>
      </c>
    </row>
    <row r="6554" spans="1:28">
      <c r="A6554">
        <v>1012104</v>
      </c>
      <c r="B6554" t="s">
        <v>1356</v>
      </c>
      <c r="C6554" t="s">
        <v>29</v>
      </c>
      <c r="D6554">
        <v>2605181025158740</v>
      </c>
      <c r="E6554">
        <v>205123367</v>
      </c>
      <c r="F6554" t="s">
        <v>365</v>
      </c>
      <c r="G6554" t="s">
        <v>1200</v>
      </c>
      <c r="H6554">
        <v>1001</v>
      </c>
      <c r="I6554" t="s">
        <v>1329</v>
      </c>
      <c r="J6554" t="str">
        <f>_xlfn.XLOOKUP(I6554,[1]Sheet1!$P:$P,[1]Sheet1!$A:$A)</f>
        <v>6977481122061</v>
      </c>
      <c r="K6554" t="s">
        <v>1330</v>
      </c>
      <c r="L6554" t="s">
        <v>34</v>
      </c>
      <c r="M6554">
        <v>12</v>
      </c>
      <c r="N6554">
        <v>12</v>
      </c>
      <c r="O6554">
        <v>997.2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12</v>
      </c>
      <c r="W6554">
        <v>0</v>
      </c>
      <c r="X6554" t="s">
        <v>35</v>
      </c>
      <c r="Y6554" t="s">
        <v>36</v>
      </c>
      <c r="Z6554" t="s">
        <v>1518</v>
      </c>
      <c r="AA6554" t="s">
        <v>222</v>
      </c>
      <c r="AB6554">
        <v>1012104</v>
      </c>
    </row>
    <row r="6555" spans="1:28">
      <c r="A6555">
        <v>1012104</v>
      </c>
      <c r="B6555" t="s">
        <v>1356</v>
      </c>
      <c r="C6555" t="s">
        <v>29</v>
      </c>
      <c r="D6555">
        <v>2605181025158740</v>
      </c>
      <c r="E6555">
        <v>205123367</v>
      </c>
      <c r="F6555" t="s">
        <v>365</v>
      </c>
      <c r="G6555" t="s">
        <v>1200</v>
      </c>
      <c r="H6555">
        <v>1001</v>
      </c>
      <c r="I6555" t="s">
        <v>1538</v>
      </c>
      <c r="J6555" t="str">
        <f>_xlfn.XLOOKUP(I6555,[1]Sheet1!$P:$P,[1]Sheet1!$A:$A)</f>
        <v>6977481121712</v>
      </c>
      <c r="K6555" t="s">
        <v>1539</v>
      </c>
      <c r="L6555" t="s">
        <v>34</v>
      </c>
      <c r="M6555">
        <v>1044</v>
      </c>
      <c r="N6555">
        <v>0</v>
      </c>
      <c r="O6555">
        <v>0</v>
      </c>
      <c r="P6555">
        <v>1044</v>
      </c>
      <c r="Q6555">
        <v>39463.2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 t="s">
        <v>112</v>
      </c>
      <c r="Y6555" t="s">
        <v>36</v>
      </c>
      <c r="Z6555" t="s">
        <v>113</v>
      </c>
      <c r="AA6555" t="s">
        <v>66</v>
      </c>
      <c r="AB6555">
        <v>1012104</v>
      </c>
    </row>
    <row r="6556" spans="1:28">
      <c r="A6556">
        <v>1012104</v>
      </c>
      <c r="B6556" t="s">
        <v>1356</v>
      </c>
      <c r="C6556" t="s">
        <v>29</v>
      </c>
      <c r="D6556">
        <v>2605181040968740</v>
      </c>
      <c r="E6556">
        <v>205123370</v>
      </c>
      <c r="F6556" t="s">
        <v>365</v>
      </c>
      <c r="G6556" t="s">
        <v>1200</v>
      </c>
      <c r="H6556">
        <v>1001</v>
      </c>
      <c r="I6556" t="s">
        <v>1540</v>
      </c>
      <c r="J6556" t="str">
        <f>_xlfn.XLOOKUP(I6556,[1]Sheet1!$P:$P,[1]Sheet1!$A:$A)</f>
        <v>6976695064761</v>
      </c>
      <c r="K6556" t="s">
        <v>1541</v>
      </c>
      <c r="L6556" t="s">
        <v>34</v>
      </c>
      <c r="M6556">
        <v>12</v>
      </c>
      <c r="N6556">
        <v>12</v>
      </c>
      <c r="O6556">
        <v>958.8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12</v>
      </c>
      <c r="W6556">
        <v>0</v>
      </c>
      <c r="X6556" t="s">
        <v>35</v>
      </c>
      <c r="Y6556" t="s">
        <v>36</v>
      </c>
      <c r="Z6556" t="s">
        <v>1542</v>
      </c>
      <c r="AA6556" t="s">
        <v>222</v>
      </c>
      <c r="AB6556">
        <v>1012104</v>
      </c>
    </row>
    <row r="6557" spans="1:28">
      <c r="A6557">
        <v>1012104</v>
      </c>
      <c r="B6557" t="s">
        <v>1356</v>
      </c>
      <c r="C6557" t="s">
        <v>29</v>
      </c>
      <c r="D6557">
        <v>2605181040968740</v>
      </c>
      <c r="E6557">
        <v>205123370</v>
      </c>
      <c r="F6557" t="s">
        <v>365</v>
      </c>
      <c r="G6557" t="s">
        <v>1200</v>
      </c>
      <c r="H6557">
        <v>1001</v>
      </c>
      <c r="I6557" t="s">
        <v>1543</v>
      </c>
      <c r="J6557" t="str">
        <f>_xlfn.XLOOKUP(I6557,[1]Sheet1!$P:$P,[1]Sheet1!$A:$A)</f>
        <v>6976695064747</v>
      </c>
      <c r="K6557" t="s">
        <v>1544</v>
      </c>
      <c r="L6557" t="s">
        <v>34</v>
      </c>
      <c r="M6557">
        <v>24</v>
      </c>
      <c r="N6557">
        <v>0</v>
      </c>
      <c r="O6557">
        <v>0</v>
      </c>
      <c r="P6557">
        <v>24</v>
      </c>
      <c r="Q6557">
        <v>1483.2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 t="s">
        <v>112</v>
      </c>
      <c r="Y6557" t="s">
        <v>36</v>
      </c>
      <c r="Z6557" t="s">
        <v>113</v>
      </c>
      <c r="AA6557" t="s">
        <v>66</v>
      </c>
      <c r="AB6557">
        <v>1012104</v>
      </c>
    </row>
    <row r="6558" spans="1:28">
      <c r="A6558">
        <v>1012104</v>
      </c>
      <c r="B6558" t="s">
        <v>1356</v>
      </c>
      <c r="C6558" t="s">
        <v>29</v>
      </c>
      <c r="D6558">
        <v>2605181040968740</v>
      </c>
      <c r="E6558">
        <v>205123370</v>
      </c>
      <c r="F6558" t="s">
        <v>365</v>
      </c>
      <c r="G6558" t="s">
        <v>1200</v>
      </c>
      <c r="H6558">
        <v>1001</v>
      </c>
      <c r="I6558" t="s">
        <v>1545</v>
      </c>
      <c r="J6558" t="str">
        <f>_xlfn.XLOOKUP(I6558,[1]Sheet1!$P:$P,[1]Sheet1!$A:$A)</f>
        <v>6976695064815</v>
      </c>
      <c r="K6558" t="s">
        <v>1546</v>
      </c>
      <c r="L6558" t="s">
        <v>34</v>
      </c>
      <c r="M6558">
        <v>12</v>
      </c>
      <c r="N6558">
        <v>12</v>
      </c>
      <c r="O6558">
        <v>843.6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12</v>
      </c>
      <c r="W6558">
        <v>0</v>
      </c>
      <c r="X6558" t="s">
        <v>35</v>
      </c>
      <c r="Y6558" t="s">
        <v>36</v>
      </c>
      <c r="Z6558" t="s">
        <v>1547</v>
      </c>
      <c r="AA6558" t="s">
        <v>222</v>
      </c>
      <c r="AB6558">
        <v>1012104</v>
      </c>
    </row>
    <row r="6559" spans="1:28">
      <c r="A6559">
        <v>1012104</v>
      </c>
      <c r="B6559" t="s">
        <v>1356</v>
      </c>
      <c r="C6559" t="s">
        <v>29</v>
      </c>
      <c r="D6559">
        <v>2605181040968740</v>
      </c>
      <c r="E6559">
        <v>205123370</v>
      </c>
      <c r="F6559" t="s">
        <v>365</v>
      </c>
      <c r="G6559" t="s">
        <v>1200</v>
      </c>
      <c r="H6559">
        <v>1001</v>
      </c>
      <c r="I6559" t="s">
        <v>1548</v>
      </c>
      <c r="J6559" t="str">
        <f>_xlfn.XLOOKUP(I6559,[1]Sheet1!$P:$P,[1]Sheet1!$A:$A)</f>
        <v>6976695064778</v>
      </c>
      <c r="K6559" t="s">
        <v>1549</v>
      </c>
      <c r="L6559" t="s">
        <v>34</v>
      </c>
      <c r="M6559">
        <v>36</v>
      </c>
      <c r="N6559">
        <v>36</v>
      </c>
      <c r="O6559">
        <v>2415.6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36</v>
      </c>
      <c r="W6559">
        <v>0</v>
      </c>
      <c r="X6559" t="s">
        <v>35</v>
      </c>
      <c r="Y6559" t="s">
        <v>36</v>
      </c>
      <c r="Z6559" t="s">
        <v>1550</v>
      </c>
      <c r="AA6559" t="s">
        <v>222</v>
      </c>
      <c r="AB6559">
        <v>1012104</v>
      </c>
    </row>
    <row r="6560" spans="1:28">
      <c r="A6560">
        <v>1012104</v>
      </c>
      <c r="B6560" t="s">
        <v>1356</v>
      </c>
      <c r="C6560" t="s">
        <v>29</v>
      </c>
      <c r="D6560">
        <v>2605181040968740</v>
      </c>
      <c r="E6560">
        <v>205123370</v>
      </c>
      <c r="F6560" t="s">
        <v>365</v>
      </c>
      <c r="G6560" t="s">
        <v>1200</v>
      </c>
      <c r="H6560">
        <v>1001</v>
      </c>
      <c r="I6560" t="s">
        <v>1551</v>
      </c>
      <c r="J6560" t="str">
        <f>_xlfn.XLOOKUP(I6560,[1]Sheet1!$P:$P,[1]Sheet1!$A:$A)</f>
        <v>6976695064785</v>
      </c>
      <c r="K6560" t="s">
        <v>1552</v>
      </c>
      <c r="L6560" t="s">
        <v>34</v>
      </c>
      <c r="M6560">
        <v>24</v>
      </c>
      <c r="N6560">
        <v>24</v>
      </c>
      <c r="O6560">
        <v>1814.4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24</v>
      </c>
      <c r="W6560">
        <v>0</v>
      </c>
      <c r="X6560" t="s">
        <v>35</v>
      </c>
      <c r="Y6560" t="s">
        <v>36</v>
      </c>
      <c r="Z6560" t="s">
        <v>1553</v>
      </c>
      <c r="AA6560" t="s">
        <v>222</v>
      </c>
      <c r="AB6560">
        <v>1012104</v>
      </c>
    </row>
    <row r="6561" spans="1:28">
      <c r="A6561">
        <v>1012104</v>
      </c>
      <c r="B6561" t="s">
        <v>1356</v>
      </c>
      <c r="C6561" t="s">
        <v>29</v>
      </c>
      <c r="D6561">
        <v>2605181040968740</v>
      </c>
      <c r="E6561">
        <v>205123370</v>
      </c>
      <c r="F6561" t="s">
        <v>365</v>
      </c>
      <c r="G6561" t="s">
        <v>1200</v>
      </c>
      <c r="H6561">
        <v>1001</v>
      </c>
      <c r="I6561" t="s">
        <v>1554</v>
      </c>
      <c r="J6561" t="str">
        <f>_xlfn.XLOOKUP(I6561,[1]Sheet1!$P:$P,[1]Sheet1!$A:$A)</f>
        <v>6977481122085</v>
      </c>
      <c r="K6561" t="s">
        <v>1555</v>
      </c>
      <c r="L6561" t="s">
        <v>34</v>
      </c>
      <c r="M6561">
        <v>312</v>
      </c>
      <c r="N6561">
        <v>312</v>
      </c>
      <c r="O6561">
        <v>13447.2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312</v>
      </c>
      <c r="W6561">
        <v>0</v>
      </c>
      <c r="X6561" t="s">
        <v>35</v>
      </c>
      <c r="Y6561" t="s">
        <v>36</v>
      </c>
      <c r="Z6561" t="s">
        <v>1556</v>
      </c>
      <c r="AA6561" t="s">
        <v>222</v>
      </c>
      <c r="AB6561">
        <v>1012104</v>
      </c>
    </row>
    <row r="6562" spans="1:28">
      <c r="A6562">
        <v>1012104</v>
      </c>
      <c r="B6562" t="s">
        <v>1356</v>
      </c>
      <c r="C6562" t="s">
        <v>29</v>
      </c>
      <c r="D6562">
        <v>2605181040968740</v>
      </c>
      <c r="E6562">
        <v>205123370</v>
      </c>
      <c r="F6562" t="s">
        <v>365</v>
      </c>
      <c r="G6562" t="s">
        <v>1200</v>
      </c>
      <c r="H6562">
        <v>1001</v>
      </c>
      <c r="I6562" t="s">
        <v>1385</v>
      </c>
      <c r="J6562" t="str">
        <f>_xlfn.XLOOKUP(I6562,[1]Sheet1!$P:$P,[1]Sheet1!$A:$A)</f>
        <v>11405438</v>
      </c>
      <c r="K6562" t="s">
        <v>1386</v>
      </c>
      <c r="L6562" t="s">
        <v>34</v>
      </c>
      <c r="M6562">
        <v>12</v>
      </c>
      <c r="N6562">
        <v>12</v>
      </c>
      <c r="O6562">
        <v>618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12</v>
      </c>
      <c r="W6562">
        <v>0</v>
      </c>
      <c r="X6562" t="s">
        <v>35</v>
      </c>
      <c r="Y6562" t="s">
        <v>36</v>
      </c>
      <c r="Z6562" t="s">
        <v>1557</v>
      </c>
      <c r="AA6562" t="s">
        <v>222</v>
      </c>
      <c r="AB6562">
        <v>1012104</v>
      </c>
    </row>
    <row r="6563" spans="1:28">
      <c r="A6563">
        <v>1012104</v>
      </c>
      <c r="B6563" t="s">
        <v>1356</v>
      </c>
      <c r="C6563" t="s">
        <v>29</v>
      </c>
      <c r="D6563">
        <v>2605181040968740</v>
      </c>
      <c r="E6563">
        <v>205123370</v>
      </c>
      <c r="F6563" t="s">
        <v>365</v>
      </c>
      <c r="G6563" t="s">
        <v>1200</v>
      </c>
      <c r="H6563">
        <v>1001</v>
      </c>
      <c r="I6563" t="s">
        <v>1391</v>
      </c>
      <c r="J6563" t="str">
        <f>_xlfn.XLOOKUP(I6563,[1]Sheet1!$P:$P,[1]Sheet1!$A:$A)</f>
        <v>6976695064822</v>
      </c>
      <c r="K6563" t="s">
        <v>1392</v>
      </c>
      <c r="L6563" t="s">
        <v>34</v>
      </c>
      <c r="M6563">
        <v>24</v>
      </c>
      <c r="N6563">
        <v>24</v>
      </c>
      <c r="O6563">
        <v>1034.4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24</v>
      </c>
      <c r="W6563">
        <v>0</v>
      </c>
      <c r="X6563" t="s">
        <v>35</v>
      </c>
      <c r="Y6563" t="s">
        <v>36</v>
      </c>
      <c r="Z6563" t="s">
        <v>1558</v>
      </c>
      <c r="AA6563" t="s">
        <v>222</v>
      </c>
      <c r="AB6563">
        <v>1012104</v>
      </c>
    </row>
    <row r="6564" spans="1:28">
      <c r="A6564">
        <v>1012104</v>
      </c>
      <c r="B6564" t="s">
        <v>1356</v>
      </c>
      <c r="C6564" t="s">
        <v>29</v>
      </c>
      <c r="D6564">
        <v>2605181040968740</v>
      </c>
      <c r="E6564">
        <v>205123370</v>
      </c>
      <c r="F6564" t="s">
        <v>365</v>
      </c>
      <c r="G6564" t="s">
        <v>1200</v>
      </c>
      <c r="H6564">
        <v>1001</v>
      </c>
      <c r="I6564" t="s">
        <v>1559</v>
      </c>
      <c r="J6564" t="str">
        <f>_xlfn.XLOOKUP(I6564,[1]Sheet1!$P:$P,[1]Sheet1!$A:$A)</f>
        <v>6977481122078</v>
      </c>
      <c r="K6564" t="s">
        <v>1560</v>
      </c>
      <c r="L6564" t="s">
        <v>34</v>
      </c>
      <c r="M6564">
        <v>120</v>
      </c>
      <c r="N6564">
        <v>0</v>
      </c>
      <c r="O6564">
        <v>0</v>
      </c>
      <c r="P6564">
        <v>120</v>
      </c>
      <c r="Q6564">
        <v>5928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 t="s">
        <v>112</v>
      </c>
      <c r="Y6564" t="s">
        <v>36</v>
      </c>
      <c r="Z6564" t="s">
        <v>113</v>
      </c>
      <c r="AA6564" t="s">
        <v>66</v>
      </c>
      <c r="AB6564">
        <v>1012104</v>
      </c>
    </row>
    <row r="6565" spans="1:28">
      <c r="A6565">
        <v>1012104</v>
      </c>
      <c r="B6565" t="s">
        <v>1356</v>
      </c>
      <c r="C6565" t="s">
        <v>29</v>
      </c>
      <c r="D6565">
        <v>2605181040968740</v>
      </c>
      <c r="E6565">
        <v>205123370</v>
      </c>
      <c r="F6565" t="s">
        <v>365</v>
      </c>
      <c r="G6565" t="s">
        <v>1200</v>
      </c>
      <c r="H6565">
        <v>1001</v>
      </c>
      <c r="I6565" t="s">
        <v>1397</v>
      </c>
      <c r="J6565" t="str">
        <f>_xlfn.XLOOKUP(I6565,[1]Sheet1!$P:$P,[1]Sheet1!$A:$A)</f>
        <v>6976695064808</v>
      </c>
      <c r="K6565" t="s">
        <v>1398</v>
      </c>
      <c r="L6565" t="s">
        <v>34</v>
      </c>
      <c r="M6565">
        <v>60</v>
      </c>
      <c r="N6565">
        <v>60</v>
      </c>
      <c r="O6565">
        <v>2964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60</v>
      </c>
      <c r="W6565">
        <v>0</v>
      </c>
      <c r="X6565" t="s">
        <v>35</v>
      </c>
      <c r="Y6565" t="s">
        <v>36</v>
      </c>
      <c r="Z6565" t="s">
        <v>1561</v>
      </c>
      <c r="AA6565" t="s">
        <v>222</v>
      </c>
      <c r="AB6565">
        <v>1012104</v>
      </c>
    </row>
    <row r="6566" spans="1:28">
      <c r="A6566">
        <v>1012104</v>
      </c>
      <c r="B6566" t="s">
        <v>1356</v>
      </c>
      <c r="C6566" t="s">
        <v>29</v>
      </c>
      <c r="D6566">
        <v>2605181509378740</v>
      </c>
      <c r="E6566">
        <v>205123350</v>
      </c>
      <c r="F6566" t="s">
        <v>365</v>
      </c>
      <c r="G6566" t="s">
        <v>1220</v>
      </c>
      <c r="H6566">
        <v>1000</v>
      </c>
      <c r="I6566" t="s">
        <v>1562</v>
      </c>
      <c r="J6566" t="str">
        <f>_xlfn.XLOOKUP(I6566,[1]Sheet1!$P:$P,[1]Sheet1!$A:$A)</f>
        <v>6978312652818</v>
      </c>
      <c r="K6566" t="s">
        <v>1563</v>
      </c>
      <c r="L6566" t="s">
        <v>34</v>
      </c>
      <c r="M6566">
        <v>20</v>
      </c>
      <c r="N6566">
        <v>20</v>
      </c>
      <c r="O6566">
        <v>1140.6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20</v>
      </c>
      <c r="W6566">
        <v>0</v>
      </c>
      <c r="X6566" t="s">
        <v>35</v>
      </c>
      <c r="Y6566" t="s">
        <v>36</v>
      </c>
      <c r="Z6566" t="s">
        <v>1564</v>
      </c>
      <c r="AA6566" t="s">
        <v>222</v>
      </c>
      <c r="AB6566">
        <v>1012104</v>
      </c>
    </row>
    <row r="6567" spans="1:28">
      <c r="A6567">
        <v>1012104</v>
      </c>
      <c r="B6567" t="s">
        <v>1356</v>
      </c>
      <c r="C6567" t="s">
        <v>29</v>
      </c>
      <c r="D6567">
        <v>2605181509378740</v>
      </c>
      <c r="E6567">
        <v>205123350</v>
      </c>
      <c r="F6567" t="s">
        <v>365</v>
      </c>
      <c r="G6567" t="s">
        <v>1220</v>
      </c>
      <c r="H6567">
        <v>1000</v>
      </c>
      <c r="I6567" t="s">
        <v>1565</v>
      </c>
      <c r="J6567" t="str">
        <f>_xlfn.XLOOKUP(I6567,[1]Sheet1!$P:$P,[1]Sheet1!$A:$A)</f>
        <v>6978312652825</v>
      </c>
      <c r="K6567" t="s">
        <v>1566</v>
      </c>
      <c r="L6567" t="s">
        <v>34</v>
      </c>
      <c r="M6567">
        <v>30</v>
      </c>
      <c r="N6567">
        <v>30</v>
      </c>
      <c r="O6567">
        <v>829.8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30</v>
      </c>
      <c r="W6567">
        <v>0</v>
      </c>
      <c r="X6567" t="s">
        <v>35</v>
      </c>
      <c r="Y6567" t="s">
        <v>36</v>
      </c>
      <c r="Z6567" t="s">
        <v>1564</v>
      </c>
      <c r="AA6567" t="s">
        <v>222</v>
      </c>
      <c r="AB6567">
        <v>1012104</v>
      </c>
    </row>
    <row r="6568" spans="1:28">
      <c r="A6568">
        <v>1012104</v>
      </c>
      <c r="B6568" t="s">
        <v>1356</v>
      </c>
      <c r="C6568" t="s">
        <v>29</v>
      </c>
      <c r="D6568">
        <v>2605181509378740</v>
      </c>
      <c r="E6568">
        <v>205123350</v>
      </c>
      <c r="F6568" t="s">
        <v>365</v>
      </c>
      <c r="G6568" t="s">
        <v>516</v>
      </c>
      <c r="H6568">
        <v>1000</v>
      </c>
      <c r="I6568" t="s">
        <v>1290</v>
      </c>
      <c r="J6568" t="str">
        <f>_xlfn.XLOOKUP(I6568,[1]Sheet1!$P:$P,[1]Sheet1!$A:$A)</f>
        <v>6978312652559</v>
      </c>
      <c r="K6568" t="s">
        <v>1291</v>
      </c>
      <c r="L6568" t="s">
        <v>34</v>
      </c>
      <c r="M6568">
        <v>24</v>
      </c>
      <c r="N6568">
        <v>24</v>
      </c>
      <c r="O6568">
        <v>667.2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24</v>
      </c>
      <c r="W6568">
        <v>0</v>
      </c>
      <c r="X6568" t="s">
        <v>35</v>
      </c>
      <c r="Y6568" t="s">
        <v>36</v>
      </c>
      <c r="Z6568" t="s">
        <v>1564</v>
      </c>
      <c r="AA6568" t="s">
        <v>222</v>
      </c>
      <c r="AB6568">
        <v>1012104</v>
      </c>
    </row>
    <row r="6569" spans="1:28">
      <c r="A6569">
        <v>1012104</v>
      </c>
      <c r="B6569" t="s">
        <v>1356</v>
      </c>
      <c r="C6569" t="s">
        <v>29</v>
      </c>
      <c r="D6569">
        <v>2605181509378740</v>
      </c>
      <c r="E6569">
        <v>205123350</v>
      </c>
      <c r="F6569" t="s">
        <v>365</v>
      </c>
      <c r="G6569" t="s">
        <v>516</v>
      </c>
      <c r="H6569">
        <v>1000</v>
      </c>
      <c r="I6569" t="s">
        <v>1421</v>
      </c>
      <c r="J6569" t="str">
        <f>_xlfn.XLOOKUP(I6569,[1]Sheet1!$P:$P,[1]Sheet1!$A:$A)</f>
        <v>6978312652481</v>
      </c>
      <c r="K6569" t="s">
        <v>1422</v>
      </c>
      <c r="L6569" t="s">
        <v>34</v>
      </c>
      <c r="M6569">
        <v>15</v>
      </c>
      <c r="N6569">
        <v>15</v>
      </c>
      <c r="O6569">
        <v>541.5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15</v>
      </c>
      <c r="W6569">
        <v>0</v>
      </c>
      <c r="X6569" t="s">
        <v>35</v>
      </c>
      <c r="Y6569" t="s">
        <v>36</v>
      </c>
      <c r="Z6569" t="s">
        <v>1564</v>
      </c>
      <c r="AA6569" t="s">
        <v>222</v>
      </c>
      <c r="AB6569">
        <v>1012104</v>
      </c>
    </row>
    <row r="6570" spans="1:28">
      <c r="A6570">
        <v>1012104</v>
      </c>
      <c r="B6570" t="s">
        <v>1356</v>
      </c>
      <c r="C6570" t="s">
        <v>29</v>
      </c>
      <c r="D6570">
        <v>2605181509378740</v>
      </c>
      <c r="E6570">
        <v>205123350</v>
      </c>
      <c r="F6570" t="s">
        <v>365</v>
      </c>
      <c r="G6570" t="s">
        <v>516</v>
      </c>
      <c r="H6570">
        <v>1000</v>
      </c>
      <c r="I6570" t="s">
        <v>1567</v>
      </c>
      <c r="J6570" t="str">
        <f>_xlfn.XLOOKUP(I6570,[1]Sheet1!$P:$P,[1]Sheet1!$A:$A)</f>
        <v>6922646112708</v>
      </c>
      <c r="K6570" t="s">
        <v>1568</v>
      </c>
      <c r="L6570" t="s">
        <v>34</v>
      </c>
      <c r="M6570">
        <v>20</v>
      </c>
      <c r="N6570">
        <v>20</v>
      </c>
      <c r="O6570">
        <v>446.2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20</v>
      </c>
      <c r="W6570">
        <v>0</v>
      </c>
      <c r="X6570" t="s">
        <v>35</v>
      </c>
      <c r="Y6570" t="s">
        <v>36</v>
      </c>
      <c r="Z6570" t="s">
        <v>1564</v>
      </c>
      <c r="AA6570" t="s">
        <v>222</v>
      </c>
      <c r="AB6570">
        <v>1012104</v>
      </c>
    </row>
    <row r="6571" spans="1:28">
      <c r="A6571">
        <v>1012104</v>
      </c>
      <c r="B6571" t="s">
        <v>1356</v>
      </c>
      <c r="C6571" t="s">
        <v>29</v>
      </c>
      <c r="D6571">
        <v>2605181509378740</v>
      </c>
      <c r="E6571">
        <v>205123350</v>
      </c>
      <c r="F6571" t="s">
        <v>365</v>
      </c>
      <c r="G6571" t="s">
        <v>1236</v>
      </c>
      <c r="H6571">
        <v>1000</v>
      </c>
      <c r="I6571" t="s">
        <v>1569</v>
      </c>
      <c r="J6571" t="str">
        <f>_xlfn.XLOOKUP(I6571,[1]Sheet1!$P:$P,[1]Sheet1!$A:$A)</f>
        <v>6922646106042</v>
      </c>
      <c r="K6571" t="s">
        <v>1570</v>
      </c>
      <c r="L6571" t="s">
        <v>34</v>
      </c>
      <c r="M6571">
        <v>56</v>
      </c>
      <c r="N6571">
        <v>56</v>
      </c>
      <c r="O6571">
        <v>2054.64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56</v>
      </c>
      <c r="W6571">
        <v>0</v>
      </c>
      <c r="X6571" t="s">
        <v>35</v>
      </c>
      <c r="Y6571" t="s">
        <v>36</v>
      </c>
      <c r="Z6571" t="s">
        <v>1571</v>
      </c>
      <c r="AA6571" t="s">
        <v>50</v>
      </c>
      <c r="AB6571">
        <v>1012104</v>
      </c>
    </row>
    <row r="6572" spans="1:28">
      <c r="A6572">
        <v>1012104</v>
      </c>
      <c r="B6572" t="s">
        <v>1356</v>
      </c>
      <c r="C6572" t="s">
        <v>29</v>
      </c>
      <c r="D6572">
        <v>2605181509378740</v>
      </c>
      <c r="E6572">
        <v>205123350</v>
      </c>
      <c r="F6572" t="s">
        <v>365</v>
      </c>
      <c r="G6572" t="s">
        <v>1216</v>
      </c>
      <c r="H6572">
        <v>1000</v>
      </c>
      <c r="I6572" t="s">
        <v>1296</v>
      </c>
      <c r="J6572" t="str">
        <f>_xlfn.XLOOKUP(I6572,[1]Sheet1!$P:$P,[1]Sheet1!$A:$A)</f>
        <v>6922646104499</v>
      </c>
      <c r="K6572" t="s">
        <v>1297</v>
      </c>
      <c r="L6572" t="s">
        <v>34</v>
      </c>
      <c r="M6572">
        <v>60</v>
      </c>
      <c r="N6572">
        <v>60</v>
      </c>
      <c r="O6572">
        <v>1425.6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60</v>
      </c>
      <c r="W6572">
        <v>0</v>
      </c>
      <c r="X6572" t="s">
        <v>35</v>
      </c>
      <c r="Y6572" t="s">
        <v>36</v>
      </c>
      <c r="Z6572" t="s">
        <v>1564</v>
      </c>
      <c r="AA6572" t="s">
        <v>222</v>
      </c>
      <c r="AB6572">
        <v>1012104</v>
      </c>
    </row>
    <row r="6573" spans="1:28">
      <c r="A6573">
        <v>1012104</v>
      </c>
      <c r="B6573" t="s">
        <v>1356</v>
      </c>
      <c r="C6573" t="s">
        <v>29</v>
      </c>
      <c r="D6573">
        <v>2605181509378740</v>
      </c>
      <c r="E6573">
        <v>205123350</v>
      </c>
      <c r="F6573" t="s">
        <v>365</v>
      </c>
      <c r="G6573" t="s">
        <v>1216</v>
      </c>
      <c r="H6573">
        <v>1000</v>
      </c>
      <c r="I6573" t="s">
        <v>1283</v>
      </c>
      <c r="J6573" t="str">
        <f>_xlfn.XLOOKUP(I6573,[1]Sheet1!$P:$P,[1]Sheet1!$A:$A)</f>
        <v>6970031941433</v>
      </c>
      <c r="K6573" t="s">
        <v>1284</v>
      </c>
      <c r="L6573" t="s">
        <v>34</v>
      </c>
      <c r="M6573">
        <v>88</v>
      </c>
      <c r="N6573">
        <v>88</v>
      </c>
      <c r="O6573">
        <v>2676.08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88</v>
      </c>
      <c r="W6573">
        <v>0</v>
      </c>
      <c r="X6573" t="s">
        <v>35</v>
      </c>
      <c r="Y6573" t="s">
        <v>36</v>
      </c>
      <c r="Z6573" t="s">
        <v>1564</v>
      </c>
      <c r="AA6573" t="s">
        <v>222</v>
      </c>
      <c r="AB6573">
        <v>1012104</v>
      </c>
    </row>
    <row r="6574" spans="1:28">
      <c r="A6574">
        <v>1012104</v>
      </c>
      <c r="B6574" t="s">
        <v>1356</v>
      </c>
      <c r="C6574" t="s">
        <v>29</v>
      </c>
      <c r="D6574">
        <v>2605181509378740</v>
      </c>
      <c r="E6574">
        <v>205123350</v>
      </c>
      <c r="F6574" t="s">
        <v>365</v>
      </c>
      <c r="G6574" t="s">
        <v>1572</v>
      </c>
      <c r="H6574">
        <v>1000</v>
      </c>
      <c r="I6574" t="s">
        <v>1573</v>
      </c>
      <c r="J6574" t="str">
        <f>_xlfn.XLOOKUP(I6574,[1]Sheet1!$P:$P,[1]Sheet1!$A:$A)</f>
        <v>6922646113699</v>
      </c>
      <c r="K6574" t="s">
        <v>1574</v>
      </c>
      <c r="L6574" t="s">
        <v>34</v>
      </c>
      <c r="M6574">
        <v>56</v>
      </c>
      <c r="N6574">
        <v>56</v>
      </c>
      <c r="O6574">
        <v>1714.72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56</v>
      </c>
      <c r="W6574">
        <v>0</v>
      </c>
      <c r="X6574" t="s">
        <v>35</v>
      </c>
      <c r="Y6574" t="s">
        <v>36</v>
      </c>
      <c r="Z6574" t="s">
        <v>1564</v>
      </c>
      <c r="AA6574" t="s">
        <v>222</v>
      </c>
      <c r="AB6574">
        <v>1012104</v>
      </c>
    </row>
    <row r="6575" spans="1:28">
      <c r="A6575">
        <v>1012104</v>
      </c>
      <c r="B6575" t="s">
        <v>1356</v>
      </c>
      <c r="C6575" t="s">
        <v>29</v>
      </c>
      <c r="D6575">
        <v>2605181509378740</v>
      </c>
      <c r="E6575">
        <v>205123350</v>
      </c>
      <c r="F6575" t="s">
        <v>365</v>
      </c>
      <c r="G6575" t="s">
        <v>1300</v>
      </c>
      <c r="H6575">
        <v>1000</v>
      </c>
      <c r="I6575" t="s">
        <v>1301</v>
      </c>
      <c r="J6575" t="str">
        <f>_xlfn.XLOOKUP(I6575,[1]Sheet1!$P:$P,[1]Sheet1!$A:$A)</f>
        <v>6922646102457</v>
      </c>
      <c r="K6575" t="s">
        <v>1302</v>
      </c>
      <c r="L6575" t="s">
        <v>34</v>
      </c>
      <c r="M6575">
        <v>50</v>
      </c>
      <c r="N6575">
        <v>50</v>
      </c>
      <c r="O6575">
        <v>1344.5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50</v>
      </c>
      <c r="W6575">
        <v>0</v>
      </c>
      <c r="X6575" t="s">
        <v>35</v>
      </c>
      <c r="Y6575" t="s">
        <v>36</v>
      </c>
      <c r="Z6575" t="s">
        <v>1564</v>
      </c>
      <c r="AA6575" t="s">
        <v>222</v>
      </c>
      <c r="AB6575">
        <v>1012104</v>
      </c>
    </row>
    <row r="6576" spans="1:28">
      <c r="A6576">
        <v>1012104</v>
      </c>
      <c r="B6576" t="s">
        <v>1356</v>
      </c>
      <c r="C6576" t="s">
        <v>29</v>
      </c>
      <c r="D6576">
        <v>2605181509378740</v>
      </c>
      <c r="E6576">
        <v>205123350</v>
      </c>
      <c r="F6576" t="s">
        <v>365</v>
      </c>
      <c r="G6576" t="s">
        <v>1236</v>
      </c>
      <c r="H6576">
        <v>1000</v>
      </c>
      <c r="I6576" t="s">
        <v>1575</v>
      </c>
      <c r="J6576" t="str">
        <f>_xlfn.XLOOKUP(I6576,[1]Sheet1!$P:$P,[1]Sheet1!$A:$A)</f>
        <v>6922646102020</v>
      </c>
      <c r="K6576" t="s">
        <v>1576</v>
      </c>
      <c r="L6576" t="s">
        <v>34</v>
      </c>
      <c r="M6576">
        <v>60</v>
      </c>
      <c r="N6576">
        <v>60</v>
      </c>
      <c r="O6576">
        <v>1741.2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60</v>
      </c>
      <c r="W6576">
        <v>0</v>
      </c>
      <c r="X6576" t="s">
        <v>35</v>
      </c>
      <c r="Y6576" t="s">
        <v>36</v>
      </c>
      <c r="Z6576" t="s">
        <v>1564</v>
      </c>
      <c r="AA6576" t="s">
        <v>222</v>
      </c>
      <c r="AB6576">
        <v>1012104</v>
      </c>
    </row>
    <row r="6577" spans="1:28">
      <c r="A6577">
        <v>1012104</v>
      </c>
      <c r="B6577" t="s">
        <v>1356</v>
      </c>
      <c r="C6577" t="s">
        <v>29</v>
      </c>
      <c r="D6577">
        <v>2605181509378740</v>
      </c>
      <c r="E6577">
        <v>205123350</v>
      </c>
      <c r="F6577" t="s">
        <v>365</v>
      </c>
      <c r="G6577" t="s">
        <v>516</v>
      </c>
      <c r="H6577">
        <v>1000</v>
      </c>
      <c r="I6577" t="s">
        <v>1409</v>
      </c>
      <c r="J6577" t="str">
        <f>_xlfn.XLOOKUP(I6577,[1]Sheet1!$P:$P,[1]Sheet1!$A:$A)</f>
        <v>6978312652474</v>
      </c>
      <c r="K6577" t="s">
        <v>1410</v>
      </c>
      <c r="L6577" t="s">
        <v>34</v>
      </c>
      <c r="M6577">
        <v>90</v>
      </c>
      <c r="N6577">
        <v>90</v>
      </c>
      <c r="O6577">
        <v>2529.9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90</v>
      </c>
      <c r="W6577">
        <v>0</v>
      </c>
      <c r="X6577" t="s">
        <v>35</v>
      </c>
      <c r="Y6577" t="s">
        <v>36</v>
      </c>
      <c r="Z6577" t="s">
        <v>1564</v>
      </c>
      <c r="AA6577" t="s">
        <v>222</v>
      </c>
      <c r="AB6577">
        <v>1012104</v>
      </c>
    </row>
    <row r="6578" spans="1:28">
      <c r="A6578">
        <v>1012104</v>
      </c>
      <c r="B6578" t="s">
        <v>1356</v>
      </c>
      <c r="C6578" t="s">
        <v>29</v>
      </c>
      <c r="D6578">
        <v>2605181509378740</v>
      </c>
      <c r="E6578">
        <v>205123350</v>
      </c>
      <c r="F6578" t="s">
        <v>365</v>
      </c>
      <c r="G6578" t="s">
        <v>516</v>
      </c>
      <c r="H6578">
        <v>1000</v>
      </c>
      <c r="I6578" t="s">
        <v>1267</v>
      </c>
      <c r="J6578" t="str">
        <f>_xlfn.XLOOKUP(I6578,[1]Sheet1!$P:$P,[1]Sheet1!$A:$A)</f>
        <v>6978312652542</v>
      </c>
      <c r="K6578" t="s">
        <v>1268</v>
      </c>
      <c r="L6578" t="s">
        <v>34</v>
      </c>
      <c r="M6578">
        <v>30</v>
      </c>
      <c r="N6578">
        <v>30</v>
      </c>
      <c r="O6578">
        <v>834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30</v>
      </c>
      <c r="W6578">
        <v>0</v>
      </c>
      <c r="X6578" t="s">
        <v>35</v>
      </c>
      <c r="Y6578" t="s">
        <v>36</v>
      </c>
      <c r="Z6578" t="s">
        <v>1564</v>
      </c>
      <c r="AA6578" t="s">
        <v>222</v>
      </c>
      <c r="AB6578">
        <v>1012104</v>
      </c>
    </row>
    <row r="6579" spans="1:28">
      <c r="A6579">
        <v>1012104</v>
      </c>
      <c r="B6579" t="s">
        <v>1356</v>
      </c>
      <c r="C6579" t="s">
        <v>29</v>
      </c>
      <c r="D6579">
        <v>2605181509378740</v>
      </c>
      <c r="E6579">
        <v>205123350</v>
      </c>
      <c r="F6579" t="s">
        <v>365</v>
      </c>
      <c r="G6579" t="s">
        <v>1258</v>
      </c>
      <c r="H6579">
        <v>1000</v>
      </c>
      <c r="I6579" t="s">
        <v>1261</v>
      </c>
      <c r="J6579" t="str">
        <f>_xlfn.XLOOKUP(I6579,[1]Sheet1!$P:$P,[1]Sheet1!$A:$A)</f>
        <v>6978312653464</v>
      </c>
      <c r="K6579" t="s">
        <v>1262</v>
      </c>
      <c r="L6579" t="s">
        <v>34</v>
      </c>
      <c r="M6579">
        <v>60</v>
      </c>
      <c r="N6579">
        <v>60</v>
      </c>
      <c r="O6579">
        <v>2160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60</v>
      </c>
      <c r="W6579">
        <v>0</v>
      </c>
      <c r="X6579" t="s">
        <v>35</v>
      </c>
      <c r="Y6579" t="s">
        <v>36</v>
      </c>
      <c r="Z6579" t="s">
        <v>1564</v>
      </c>
      <c r="AA6579" t="s">
        <v>222</v>
      </c>
      <c r="AB6579">
        <v>1012104</v>
      </c>
    </row>
    <row r="6580" spans="1:28">
      <c r="A6580">
        <v>1012104</v>
      </c>
      <c r="B6580" t="s">
        <v>1356</v>
      </c>
      <c r="C6580" t="s">
        <v>29</v>
      </c>
      <c r="D6580">
        <v>2605181509378740</v>
      </c>
      <c r="E6580">
        <v>205123350</v>
      </c>
      <c r="F6580" t="s">
        <v>365</v>
      </c>
      <c r="G6580" t="s">
        <v>1258</v>
      </c>
      <c r="H6580">
        <v>1000</v>
      </c>
      <c r="I6580" t="s">
        <v>1259</v>
      </c>
      <c r="J6580" t="str">
        <f>_xlfn.XLOOKUP(I6580,[1]Sheet1!$P:$P,[1]Sheet1!$A:$A)</f>
        <v>6978312653457</v>
      </c>
      <c r="K6580" t="s">
        <v>1260</v>
      </c>
      <c r="L6580" t="s">
        <v>34</v>
      </c>
      <c r="M6580">
        <v>60</v>
      </c>
      <c r="N6580">
        <v>60</v>
      </c>
      <c r="O6580">
        <v>2436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60</v>
      </c>
      <c r="W6580">
        <v>0</v>
      </c>
      <c r="X6580" t="s">
        <v>35</v>
      </c>
      <c r="Y6580" t="s">
        <v>36</v>
      </c>
      <c r="Z6580" t="s">
        <v>1564</v>
      </c>
      <c r="AA6580" t="s">
        <v>222</v>
      </c>
      <c r="AB6580">
        <v>1012104</v>
      </c>
    </row>
    <row r="6581" spans="1:28">
      <c r="A6581">
        <v>1012104</v>
      </c>
      <c r="B6581" t="s">
        <v>1356</v>
      </c>
      <c r="C6581" t="s">
        <v>29</v>
      </c>
      <c r="D6581">
        <v>2605181509378740</v>
      </c>
      <c r="E6581">
        <v>205123350</v>
      </c>
      <c r="F6581" t="s">
        <v>365</v>
      </c>
      <c r="G6581" t="s">
        <v>1431</v>
      </c>
      <c r="H6581">
        <v>1000</v>
      </c>
      <c r="I6581" t="s">
        <v>1577</v>
      </c>
      <c r="J6581" t="str">
        <f>_xlfn.XLOOKUP(I6581,[1]Sheet1!$P:$P,[1]Sheet1!$A:$A)</f>
        <v>6978951560475</v>
      </c>
      <c r="K6581" t="s">
        <v>1578</v>
      </c>
      <c r="L6581" t="s">
        <v>34</v>
      </c>
      <c r="M6581">
        <v>60</v>
      </c>
      <c r="N6581">
        <v>60</v>
      </c>
      <c r="O6581">
        <v>3528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60</v>
      </c>
      <c r="W6581">
        <v>0</v>
      </c>
      <c r="X6581" t="s">
        <v>35</v>
      </c>
      <c r="Y6581" t="s">
        <v>36</v>
      </c>
      <c r="Z6581" t="s">
        <v>1564</v>
      </c>
      <c r="AA6581" t="s">
        <v>222</v>
      </c>
      <c r="AB6581">
        <v>1012104</v>
      </c>
    </row>
    <row r="6582" spans="1:28">
      <c r="A6582">
        <v>1012104</v>
      </c>
      <c r="B6582" t="s">
        <v>1356</v>
      </c>
      <c r="C6582" t="s">
        <v>29</v>
      </c>
      <c r="D6582">
        <v>2605181509378740</v>
      </c>
      <c r="E6582">
        <v>205123350</v>
      </c>
      <c r="F6582" t="s">
        <v>365</v>
      </c>
      <c r="G6582" t="s">
        <v>516</v>
      </c>
      <c r="H6582">
        <v>1000</v>
      </c>
      <c r="I6582" t="s">
        <v>1427</v>
      </c>
      <c r="J6582" t="str">
        <f>_xlfn.XLOOKUP(I6582,[1]Sheet1!$P:$P,[1]Sheet1!$A:$A)</f>
        <v>6970031949293</v>
      </c>
      <c r="K6582" t="s">
        <v>1428</v>
      </c>
      <c r="L6582" t="s">
        <v>34</v>
      </c>
      <c r="M6582">
        <v>100</v>
      </c>
      <c r="N6582">
        <v>100</v>
      </c>
      <c r="O6582">
        <v>1422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100</v>
      </c>
      <c r="W6582">
        <v>0</v>
      </c>
      <c r="X6582" t="s">
        <v>35</v>
      </c>
      <c r="Y6582" t="s">
        <v>36</v>
      </c>
      <c r="Z6582" t="s">
        <v>1564</v>
      </c>
      <c r="AA6582" t="s">
        <v>222</v>
      </c>
      <c r="AB6582">
        <v>1012104</v>
      </c>
    </row>
    <row r="6583" spans="1:28">
      <c r="A6583">
        <v>1012104</v>
      </c>
      <c r="B6583" t="s">
        <v>1356</v>
      </c>
      <c r="C6583" t="s">
        <v>29</v>
      </c>
      <c r="D6583">
        <v>2605181509378740</v>
      </c>
      <c r="E6583">
        <v>205123350</v>
      </c>
      <c r="F6583" t="s">
        <v>365</v>
      </c>
      <c r="G6583" t="s">
        <v>1579</v>
      </c>
      <c r="H6583">
        <v>1000</v>
      </c>
      <c r="I6583" t="s">
        <v>1580</v>
      </c>
      <c r="J6583" t="str">
        <f>_xlfn.XLOOKUP(I6583,[1]Sheet1!$P:$P,[1]Sheet1!$A:$A)</f>
        <v>6970031947459</v>
      </c>
      <c r="K6583" t="s">
        <v>1581</v>
      </c>
      <c r="L6583" t="s">
        <v>34</v>
      </c>
      <c r="M6583">
        <v>50</v>
      </c>
      <c r="N6583">
        <v>50</v>
      </c>
      <c r="O6583">
        <v>1507.5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50</v>
      </c>
      <c r="W6583">
        <v>0</v>
      </c>
      <c r="X6583" t="s">
        <v>35</v>
      </c>
      <c r="Y6583" t="s">
        <v>36</v>
      </c>
      <c r="Z6583" t="s">
        <v>1564</v>
      </c>
      <c r="AA6583" t="s">
        <v>222</v>
      </c>
      <c r="AB6583">
        <v>1012104</v>
      </c>
    </row>
    <row r="6584" spans="1:28">
      <c r="A6584">
        <v>1012104</v>
      </c>
      <c r="B6584" t="s">
        <v>1356</v>
      </c>
      <c r="C6584" t="s">
        <v>29</v>
      </c>
      <c r="D6584">
        <v>2605181509378740</v>
      </c>
      <c r="E6584">
        <v>205123350</v>
      </c>
      <c r="F6584" t="s">
        <v>365</v>
      </c>
      <c r="G6584" t="s">
        <v>1582</v>
      </c>
      <c r="H6584">
        <v>1000</v>
      </c>
      <c r="I6584" t="s">
        <v>1583</v>
      </c>
      <c r="J6584" t="str">
        <f>_xlfn.XLOOKUP(I6584,[1]Sheet1!$P:$P,[1]Sheet1!$A:$A)</f>
        <v>6977481123792</v>
      </c>
      <c r="K6584" t="s">
        <v>1584</v>
      </c>
      <c r="L6584" t="s">
        <v>34</v>
      </c>
      <c r="M6584">
        <v>75</v>
      </c>
      <c r="N6584">
        <v>75</v>
      </c>
      <c r="O6584">
        <v>1973.25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75</v>
      </c>
      <c r="W6584">
        <v>0</v>
      </c>
      <c r="X6584" t="s">
        <v>35</v>
      </c>
      <c r="Y6584" t="s">
        <v>36</v>
      </c>
      <c r="Z6584" t="s">
        <v>1564</v>
      </c>
      <c r="AA6584" t="s">
        <v>222</v>
      </c>
      <c r="AB6584">
        <v>1012104</v>
      </c>
    </row>
    <row r="6585" spans="1:28">
      <c r="A6585">
        <v>1012104</v>
      </c>
      <c r="B6585" t="s">
        <v>1356</v>
      </c>
      <c r="C6585" t="s">
        <v>29</v>
      </c>
      <c r="D6585">
        <v>2605181509378740</v>
      </c>
      <c r="E6585">
        <v>205123350</v>
      </c>
      <c r="F6585" t="s">
        <v>365</v>
      </c>
      <c r="G6585" t="s">
        <v>1216</v>
      </c>
      <c r="H6585">
        <v>1000</v>
      </c>
      <c r="I6585" t="s">
        <v>1447</v>
      </c>
      <c r="J6585" t="str">
        <f>_xlfn.XLOOKUP(I6585,[1]Sheet1!$P:$P,[1]Sheet1!$A:$A)</f>
        <v>6922646113842</v>
      </c>
      <c r="K6585" t="s">
        <v>1448</v>
      </c>
      <c r="L6585" t="s">
        <v>34</v>
      </c>
      <c r="M6585">
        <v>120</v>
      </c>
      <c r="N6585">
        <v>120</v>
      </c>
      <c r="O6585">
        <v>2536.8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120</v>
      </c>
      <c r="W6585">
        <v>0</v>
      </c>
      <c r="X6585" t="s">
        <v>35</v>
      </c>
      <c r="Y6585" t="s">
        <v>36</v>
      </c>
      <c r="Z6585" t="s">
        <v>1564</v>
      </c>
      <c r="AA6585" t="s">
        <v>222</v>
      </c>
      <c r="AB6585">
        <v>1012104</v>
      </c>
    </row>
    <row r="6586" spans="1:28">
      <c r="A6586">
        <v>1012104</v>
      </c>
      <c r="B6586" t="s">
        <v>1356</v>
      </c>
      <c r="C6586" t="s">
        <v>29</v>
      </c>
      <c r="D6586">
        <v>2605181509378740</v>
      </c>
      <c r="E6586">
        <v>205123350</v>
      </c>
      <c r="F6586" t="s">
        <v>365</v>
      </c>
      <c r="G6586" t="s">
        <v>1263</v>
      </c>
      <c r="H6586">
        <v>1000</v>
      </c>
      <c r="I6586" t="s">
        <v>1585</v>
      </c>
      <c r="J6586" t="str">
        <f>_xlfn.XLOOKUP(I6586,[1]Sheet1!$P:$P,[1]Sheet1!$A:$A)</f>
        <v>6922646102389</v>
      </c>
      <c r="K6586" t="s">
        <v>1586</v>
      </c>
      <c r="L6586" t="s">
        <v>34</v>
      </c>
      <c r="M6586">
        <v>260</v>
      </c>
      <c r="N6586">
        <v>260</v>
      </c>
      <c r="O6586">
        <v>2186.6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260</v>
      </c>
      <c r="W6586">
        <v>0</v>
      </c>
      <c r="X6586" t="s">
        <v>35</v>
      </c>
      <c r="Y6586" t="s">
        <v>36</v>
      </c>
      <c r="Z6586" t="s">
        <v>1564</v>
      </c>
      <c r="AA6586" t="s">
        <v>222</v>
      </c>
      <c r="AB6586">
        <v>1012104</v>
      </c>
    </row>
    <row r="6587" spans="1:28">
      <c r="A6587">
        <v>1012104</v>
      </c>
      <c r="B6587" t="s">
        <v>1356</v>
      </c>
      <c r="C6587" t="s">
        <v>29</v>
      </c>
      <c r="D6587">
        <v>2605181509378740</v>
      </c>
      <c r="E6587">
        <v>205123350</v>
      </c>
      <c r="F6587" t="s">
        <v>365</v>
      </c>
      <c r="G6587" t="s">
        <v>1224</v>
      </c>
      <c r="H6587">
        <v>1000</v>
      </c>
      <c r="I6587" t="s">
        <v>1587</v>
      </c>
      <c r="J6587" t="str">
        <f>_xlfn.XLOOKUP(I6587,[1]Sheet1!$P:$P,[1]Sheet1!$A:$A)</f>
        <v>6922646113897</v>
      </c>
      <c r="K6587" t="s">
        <v>1588</v>
      </c>
      <c r="L6587" t="s">
        <v>34</v>
      </c>
      <c r="M6587">
        <v>60</v>
      </c>
      <c r="N6587">
        <v>60</v>
      </c>
      <c r="O6587">
        <v>1560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60</v>
      </c>
      <c r="W6587">
        <v>0</v>
      </c>
      <c r="X6587" t="s">
        <v>35</v>
      </c>
      <c r="Y6587" t="s">
        <v>36</v>
      </c>
      <c r="Z6587" t="s">
        <v>1564</v>
      </c>
      <c r="AA6587" t="s">
        <v>222</v>
      </c>
      <c r="AB6587">
        <v>1012104</v>
      </c>
    </row>
    <row r="6588" spans="1:28">
      <c r="A6588">
        <v>1012104</v>
      </c>
      <c r="B6588" t="s">
        <v>1356</v>
      </c>
      <c r="C6588" t="s">
        <v>29</v>
      </c>
      <c r="D6588">
        <v>2605181509378740</v>
      </c>
      <c r="E6588">
        <v>205123350</v>
      </c>
      <c r="F6588" t="s">
        <v>365</v>
      </c>
      <c r="G6588" t="s">
        <v>1269</v>
      </c>
      <c r="H6588">
        <v>1000</v>
      </c>
      <c r="I6588" t="s">
        <v>1276</v>
      </c>
      <c r="J6588" t="str">
        <f>_xlfn.XLOOKUP(I6588,[1]Sheet1!$P:$P,[1]Sheet1!$A:$A)</f>
        <v>6975302663434</v>
      </c>
      <c r="K6588" t="s">
        <v>1277</v>
      </c>
      <c r="L6588" t="s">
        <v>34</v>
      </c>
      <c r="M6588">
        <v>1440</v>
      </c>
      <c r="N6588">
        <v>1440</v>
      </c>
      <c r="O6588">
        <v>14832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1440</v>
      </c>
      <c r="W6588">
        <v>0</v>
      </c>
      <c r="X6588" t="s">
        <v>35</v>
      </c>
      <c r="Y6588" t="s">
        <v>36</v>
      </c>
      <c r="Z6588" t="s">
        <v>1564</v>
      </c>
      <c r="AA6588" t="s">
        <v>222</v>
      </c>
      <c r="AB6588">
        <v>1012104</v>
      </c>
    </row>
    <row r="6589" spans="1:28">
      <c r="A6589">
        <v>1012104</v>
      </c>
      <c r="B6589" t="s">
        <v>1356</v>
      </c>
      <c r="C6589" t="s">
        <v>29</v>
      </c>
      <c r="D6589">
        <v>2605181509378740</v>
      </c>
      <c r="E6589">
        <v>205123350</v>
      </c>
      <c r="F6589" t="s">
        <v>365</v>
      </c>
      <c r="G6589" t="s">
        <v>1269</v>
      </c>
      <c r="H6589">
        <v>1000</v>
      </c>
      <c r="I6589" t="s">
        <v>1589</v>
      </c>
      <c r="J6589" t="str">
        <f>_xlfn.XLOOKUP(I6589,[1]Sheet1!$P:$P,[1]Sheet1!$A:$A)</f>
        <v>6970031945943</v>
      </c>
      <c r="K6589" t="s">
        <v>1590</v>
      </c>
      <c r="L6589" t="s">
        <v>34</v>
      </c>
      <c r="M6589">
        <v>40</v>
      </c>
      <c r="N6589">
        <v>40</v>
      </c>
      <c r="O6589">
        <v>796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40</v>
      </c>
      <c r="W6589">
        <v>0</v>
      </c>
      <c r="X6589" t="s">
        <v>35</v>
      </c>
      <c r="Y6589" t="s">
        <v>36</v>
      </c>
      <c r="Z6589" t="s">
        <v>1564</v>
      </c>
      <c r="AA6589" t="s">
        <v>222</v>
      </c>
      <c r="AB6589">
        <v>1012104</v>
      </c>
    </row>
    <row r="6590" spans="1:28">
      <c r="A6590">
        <v>1012104</v>
      </c>
      <c r="B6590" t="s">
        <v>1356</v>
      </c>
      <c r="C6590" t="s">
        <v>29</v>
      </c>
      <c r="D6590">
        <v>2605181509378740</v>
      </c>
      <c r="E6590">
        <v>205123350</v>
      </c>
      <c r="F6590" t="s">
        <v>365</v>
      </c>
      <c r="G6590" t="s">
        <v>1263</v>
      </c>
      <c r="H6590">
        <v>1000</v>
      </c>
      <c r="I6590" t="s">
        <v>1591</v>
      </c>
      <c r="J6590" t="str">
        <f>_xlfn.XLOOKUP(I6590,[1]Sheet1!$P:$P,[1]Sheet1!$A:$A)</f>
        <v>6970031949200</v>
      </c>
      <c r="K6590" t="s">
        <v>1592</v>
      </c>
      <c r="L6590" t="s">
        <v>34</v>
      </c>
      <c r="M6590">
        <v>120</v>
      </c>
      <c r="N6590">
        <v>120</v>
      </c>
      <c r="O6590">
        <v>948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120</v>
      </c>
      <c r="W6590">
        <v>0</v>
      </c>
      <c r="X6590" t="s">
        <v>35</v>
      </c>
      <c r="Y6590" t="s">
        <v>36</v>
      </c>
      <c r="Z6590" t="s">
        <v>1564</v>
      </c>
      <c r="AA6590" t="s">
        <v>222</v>
      </c>
      <c r="AB6590">
        <v>1012104</v>
      </c>
    </row>
    <row r="6591" spans="1:28">
      <c r="A6591">
        <v>1012104</v>
      </c>
      <c r="B6591" t="s">
        <v>1356</v>
      </c>
      <c r="C6591" t="s">
        <v>29</v>
      </c>
      <c r="D6591">
        <v>2605181509378740</v>
      </c>
      <c r="E6591">
        <v>205123350</v>
      </c>
      <c r="F6591" t="s">
        <v>365</v>
      </c>
      <c r="G6591" t="s">
        <v>1269</v>
      </c>
      <c r="H6591">
        <v>1000</v>
      </c>
      <c r="I6591" t="s">
        <v>1593</v>
      </c>
      <c r="J6591" t="str">
        <f>_xlfn.XLOOKUP(I6591,[1]Sheet1!$P:$P,[1]Sheet1!$A:$A)</f>
        <v>6970031943253</v>
      </c>
      <c r="K6591" t="s">
        <v>1594</v>
      </c>
      <c r="L6591" t="s">
        <v>34</v>
      </c>
      <c r="M6591">
        <v>54</v>
      </c>
      <c r="N6591">
        <v>54</v>
      </c>
      <c r="O6591">
        <v>1301.4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54</v>
      </c>
      <c r="W6591">
        <v>0</v>
      </c>
      <c r="X6591" t="s">
        <v>35</v>
      </c>
      <c r="Y6591" t="s">
        <v>36</v>
      </c>
      <c r="Z6591" t="s">
        <v>1564</v>
      </c>
      <c r="AA6591" t="s">
        <v>222</v>
      </c>
      <c r="AB6591">
        <v>1012104</v>
      </c>
    </row>
    <row r="6592" spans="1:28">
      <c r="A6592">
        <v>1012104</v>
      </c>
      <c r="B6592" t="s">
        <v>1356</v>
      </c>
      <c r="C6592" t="s">
        <v>29</v>
      </c>
      <c r="D6592">
        <v>2605181509378740</v>
      </c>
      <c r="E6592">
        <v>205123350</v>
      </c>
      <c r="F6592" t="s">
        <v>365</v>
      </c>
      <c r="G6592" t="s">
        <v>1269</v>
      </c>
      <c r="H6592">
        <v>1000</v>
      </c>
      <c r="I6592" t="s">
        <v>1595</v>
      </c>
      <c r="J6592" t="str">
        <f>_xlfn.XLOOKUP(I6592,[1]Sheet1!$P:$P,[1]Sheet1!$A:$A)</f>
        <v>6970031943222</v>
      </c>
      <c r="K6592" t="s">
        <v>1596</v>
      </c>
      <c r="L6592" t="s">
        <v>34</v>
      </c>
      <c r="M6592">
        <v>48</v>
      </c>
      <c r="N6592">
        <v>48</v>
      </c>
      <c r="O6592">
        <v>777.6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48</v>
      </c>
      <c r="W6592">
        <v>0</v>
      </c>
      <c r="X6592" t="s">
        <v>35</v>
      </c>
      <c r="Y6592" t="s">
        <v>36</v>
      </c>
      <c r="Z6592" t="s">
        <v>1564</v>
      </c>
      <c r="AA6592" t="s">
        <v>222</v>
      </c>
      <c r="AB6592">
        <v>1012104</v>
      </c>
    </row>
    <row r="6593" spans="1:28">
      <c r="A6593">
        <v>1012104</v>
      </c>
      <c r="B6593" t="s">
        <v>1356</v>
      </c>
      <c r="C6593" t="s">
        <v>29</v>
      </c>
      <c r="D6593">
        <v>2605181509378740</v>
      </c>
      <c r="E6593">
        <v>205123350</v>
      </c>
      <c r="F6593" t="s">
        <v>365</v>
      </c>
      <c r="G6593" t="s">
        <v>1431</v>
      </c>
      <c r="H6593">
        <v>1000</v>
      </c>
      <c r="I6593" t="s">
        <v>1597</v>
      </c>
      <c r="J6593" t="str">
        <f>_xlfn.XLOOKUP(I6593,[1]Sheet1!$P:$P,[1]Sheet1!$A:$A)</f>
        <v>6976695060992</v>
      </c>
      <c r="K6593" t="s">
        <v>1598</v>
      </c>
      <c r="L6593" t="s">
        <v>34</v>
      </c>
      <c r="M6593">
        <v>120</v>
      </c>
      <c r="N6593">
        <v>120</v>
      </c>
      <c r="O6593">
        <v>14844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120</v>
      </c>
      <c r="W6593">
        <v>0</v>
      </c>
      <c r="X6593" t="s">
        <v>35</v>
      </c>
      <c r="Y6593" t="s">
        <v>36</v>
      </c>
      <c r="Z6593" t="s">
        <v>1564</v>
      </c>
      <c r="AA6593" t="s">
        <v>222</v>
      </c>
      <c r="AB6593">
        <v>1012104</v>
      </c>
    </row>
    <row r="6594" spans="1:28">
      <c r="A6594">
        <v>1012104</v>
      </c>
      <c r="B6594" t="s">
        <v>1356</v>
      </c>
      <c r="C6594" t="s">
        <v>29</v>
      </c>
      <c r="D6594">
        <v>2605181509378740</v>
      </c>
      <c r="E6594">
        <v>205123350</v>
      </c>
      <c r="F6594" t="s">
        <v>365</v>
      </c>
      <c r="G6594" t="s">
        <v>1224</v>
      </c>
      <c r="H6594">
        <v>1000</v>
      </c>
      <c r="I6594" t="s">
        <v>1599</v>
      </c>
      <c r="J6594" t="str">
        <f>_xlfn.XLOOKUP(I6594,[1]Sheet1!$P:$P,[1]Sheet1!$A:$A)</f>
        <v>6976695061043</v>
      </c>
      <c r="K6594" t="s">
        <v>1600</v>
      </c>
      <c r="L6594" t="s">
        <v>34</v>
      </c>
      <c r="M6594">
        <v>60</v>
      </c>
      <c r="N6594">
        <v>60</v>
      </c>
      <c r="O6594">
        <v>930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60</v>
      </c>
      <c r="W6594">
        <v>0</v>
      </c>
      <c r="X6594" t="s">
        <v>35</v>
      </c>
      <c r="Y6594" t="s">
        <v>36</v>
      </c>
      <c r="Z6594" t="s">
        <v>1564</v>
      </c>
      <c r="AA6594" t="s">
        <v>222</v>
      </c>
      <c r="AB6594">
        <v>1012104</v>
      </c>
    </row>
    <row r="6595" spans="1:28">
      <c r="A6595">
        <v>1012104</v>
      </c>
      <c r="B6595" t="s">
        <v>1356</v>
      </c>
      <c r="C6595" t="s">
        <v>29</v>
      </c>
      <c r="D6595">
        <v>2605181509378740</v>
      </c>
      <c r="E6595">
        <v>205123350</v>
      </c>
      <c r="F6595" t="s">
        <v>365</v>
      </c>
      <c r="G6595" t="s">
        <v>1431</v>
      </c>
      <c r="H6595">
        <v>1000</v>
      </c>
      <c r="I6595" t="s">
        <v>1601</v>
      </c>
      <c r="J6595" t="str">
        <f>_xlfn.XLOOKUP(I6595,[1]Sheet1!$P:$P,[1]Sheet1!$A:$A)</f>
        <v>6976695065027</v>
      </c>
      <c r="K6595" t="s">
        <v>1602</v>
      </c>
      <c r="L6595" t="s">
        <v>34</v>
      </c>
      <c r="M6595">
        <v>60</v>
      </c>
      <c r="N6595">
        <v>60</v>
      </c>
      <c r="O6595">
        <v>1800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60</v>
      </c>
      <c r="W6595">
        <v>0</v>
      </c>
      <c r="X6595" t="s">
        <v>35</v>
      </c>
      <c r="Y6595" t="s">
        <v>36</v>
      </c>
      <c r="Z6595" t="s">
        <v>1564</v>
      </c>
      <c r="AA6595" t="s">
        <v>222</v>
      </c>
      <c r="AB6595">
        <v>1012104</v>
      </c>
    </row>
    <row r="6596" spans="1:28">
      <c r="A6596">
        <v>1012104</v>
      </c>
      <c r="B6596" t="s">
        <v>1356</v>
      </c>
      <c r="C6596" t="s">
        <v>29</v>
      </c>
      <c r="D6596">
        <v>2605181509378740</v>
      </c>
      <c r="E6596">
        <v>205123350</v>
      </c>
      <c r="F6596" t="s">
        <v>365</v>
      </c>
      <c r="G6596" t="s">
        <v>1204</v>
      </c>
      <c r="H6596">
        <v>1000</v>
      </c>
      <c r="I6596" t="s">
        <v>1603</v>
      </c>
      <c r="J6596" t="str">
        <f>_xlfn.XLOOKUP(I6596,[1]Sheet1!$P:$P,[1]Sheet1!$A:$A)</f>
        <v>6977481120890</v>
      </c>
      <c r="K6596" t="s">
        <v>1604</v>
      </c>
      <c r="L6596" t="s">
        <v>34</v>
      </c>
      <c r="M6596">
        <v>40</v>
      </c>
      <c r="N6596">
        <v>40</v>
      </c>
      <c r="O6596">
        <v>540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40</v>
      </c>
      <c r="W6596">
        <v>0</v>
      </c>
      <c r="X6596" t="s">
        <v>35</v>
      </c>
      <c r="Y6596" t="s">
        <v>36</v>
      </c>
      <c r="Z6596" t="s">
        <v>1564</v>
      </c>
      <c r="AA6596" t="s">
        <v>222</v>
      </c>
      <c r="AB6596">
        <v>1012104</v>
      </c>
    </row>
    <row r="6597" spans="1:28">
      <c r="A6597">
        <v>1012104</v>
      </c>
      <c r="B6597" t="s">
        <v>1356</v>
      </c>
      <c r="C6597" t="s">
        <v>29</v>
      </c>
      <c r="D6597">
        <v>2605181509378740</v>
      </c>
      <c r="E6597">
        <v>205123350</v>
      </c>
      <c r="F6597" t="s">
        <v>365</v>
      </c>
      <c r="G6597" t="s">
        <v>1224</v>
      </c>
      <c r="H6597">
        <v>1000</v>
      </c>
      <c r="I6597" t="s">
        <v>1605</v>
      </c>
      <c r="J6597" t="str">
        <f>_xlfn.XLOOKUP(I6597,[1]Sheet1!$P:$P,[1]Sheet1!$A:$A)</f>
        <v>6975302664219</v>
      </c>
      <c r="K6597" t="s">
        <v>1606</v>
      </c>
      <c r="L6597" t="s">
        <v>34</v>
      </c>
      <c r="M6597">
        <v>18</v>
      </c>
      <c r="N6597">
        <v>18</v>
      </c>
      <c r="O6597">
        <v>6635.52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18</v>
      </c>
      <c r="W6597">
        <v>0</v>
      </c>
      <c r="X6597" t="s">
        <v>35</v>
      </c>
      <c r="Y6597" t="s">
        <v>36</v>
      </c>
      <c r="Z6597" t="s">
        <v>1564</v>
      </c>
      <c r="AA6597" t="s">
        <v>222</v>
      </c>
      <c r="AB6597">
        <v>1012104</v>
      </c>
    </row>
    <row r="6598" spans="1:28">
      <c r="A6598">
        <v>1012104</v>
      </c>
      <c r="B6598" t="s">
        <v>1356</v>
      </c>
      <c r="C6598" t="s">
        <v>29</v>
      </c>
      <c r="D6598">
        <v>2605181509378740</v>
      </c>
      <c r="E6598">
        <v>205123350</v>
      </c>
      <c r="F6598" t="s">
        <v>365</v>
      </c>
      <c r="G6598" t="s">
        <v>1307</v>
      </c>
      <c r="H6598">
        <v>1000</v>
      </c>
      <c r="I6598" t="s">
        <v>1607</v>
      </c>
      <c r="J6598" t="str">
        <f>_xlfn.XLOOKUP(I6598,[1]Sheet1!$P:$P,[1]Sheet1!$A:$A)</f>
        <v>6975302661522</v>
      </c>
      <c r="K6598" t="s">
        <v>1608</v>
      </c>
      <c r="L6598" t="s">
        <v>34</v>
      </c>
      <c r="M6598">
        <v>30</v>
      </c>
      <c r="N6598">
        <v>30</v>
      </c>
      <c r="O6598">
        <v>1505.4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30</v>
      </c>
      <c r="W6598">
        <v>0</v>
      </c>
      <c r="X6598" t="s">
        <v>35</v>
      </c>
      <c r="Y6598" t="s">
        <v>36</v>
      </c>
      <c r="Z6598" t="s">
        <v>1609</v>
      </c>
      <c r="AA6598" t="s">
        <v>30</v>
      </c>
      <c r="AB6598">
        <v>1012104</v>
      </c>
    </row>
    <row r="6599" spans="1:28">
      <c r="A6599">
        <v>1012104</v>
      </c>
      <c r="B6599" t="s">
        <v>1356</v>
      </c>
      <c r="C6599" t="s">
        <v>29</v>
      </c>
      <c r="D6599">
        <v>2605181509378740</v>
      </c>
      <c r="E6599">
        <v>205123350</v>
      </c>
      <c r="F6599" t="s">
        <v>365</v>
      </c>
      <c r="G6599" t="s">
        <v>1269</v>
      </c>
      <c r="H6599">
        <v>1000</v>
      </c>
      <c r="I6599" t="s">
        <v>1305</v>
      </c>
      <c r="J6599" t="str">
        <f>_xlfn.XLOOKUP(I6599,[1]Sheet1!$P:$P,[1]Sheet1!$A:$A)</f>
        <v>6970031943314</v>
      </c>
      <c r="K6599" t="s">
        <v>1306</v>
      </c>
      <c r="L6599" t="s">
        <v>34</v>
      </c>
      <c r="M6599">
        <v>96</v>
      </c>
      <c r="N6599">
        <v>96</v>
      </c>
      <c r="O6599">
        <v>2112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96</v>
      </c>
      <c r="W6599">
        <v>0</v>
      </c>
      <c r="X6599" t="s">
        <v>35</v>
      </c>
      <c r="Y6599" t="s">
        <v>36</v>
      </c>
      <c r="Z6599" t="s">
        <v>1564</v>
      </c>
      <c r="AA6599" t="s">
        <v>222</v>
      </c>
      <c r="AB6599">
        <v>1012104</v>
      </c>
    </row>
    <row r="6600" spans="1:28">
      <c r="A6600">
        <v>1012104</v>
      </c>
      <c r="B6600" t="s">
        <v>1356</v>
      </c>
      <c r="C6600" t="s">
        <v>29</v>
      </c>
      <c r="D6600">
        <v>2605181509378740</v>
      </c>
      <c r="E6600">
        <v>205123352</v>
      </c>
      <c r="F6600" t="s">
        <v>365</v>
      </c>
      <c r="G6600" t="s">
        <v>1224</v>
      </c>
      <c r="H6600">
        <v>1000</v>
      </c>
      <c r="I6600" t="s">
        <v>1453</v>
      </c>
      <c r="J6600" t="str">
        <f>_xlfn.XLOOKUP(I6600,[1]Sheet1!$P:$P,[1]Sheet1!$A:$A)</f>
        <v>6922646111213</v>
      </c>
      <c r="K6600" t="s">
        <v>1454</v>
      </c>
      <c r="L6600" t="s">
        <v>34</v>
      </c>
      <c r="M6600">
        <v>750</v>
      </c>
      <c r="N6600">
        <v>0</v>
      </c>
      <c r="O6600">
        <v>0</v>
      </c>
      <c r="P6600">
        <v>750</v>
      </c>
      <c r="Q6600">
        <v>562.5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 t="s">
        <v>112</v>
      </c>
      <c r="Y6600" t="s">
        <v>36</v>
      </c>
      <c r="Z6600" t="s">
        <v>113</v>
      </c>
      <c r="AA6600" t="s">
        <v>66</v>
      </c>
      <c r="AB6600">
        <v>1012104</v>
      </c>
    </row>
    <row r="6601" spans="1:28">
      <c r="A6601">
        <v>1012104</v>
      </c>
      <c r="B6601" t="s">
        <v>1356</v>
      </c>
      <c r="C6601" t="s">
        <v>29</v>
      </c>
      <c r="D6601">
        <v>2605181509378740</v>
      </c>
      <c r="E6601">
        <v>205123352</v>
      </c>
      <c r="F6601" t="s">
        <v>365</v>
      </c>
      <c r="G6601" t="s">
        <v>1311</v>
      </c>
      <c r="H6601">
        <v>1000</v>
      </c>
      <c r="I6601" t="s">
        <v>1610</v>
      </c>
      <c r="J6601" t="str">
        <f>_xlfn.XLOOKUP(I6601,[1]Sheet1!$P:$P,[1]Sheet1!$A:$A)</f>
        <v>6922646105755</v>
      </c>
      <c r="K6601" t="s">
        <v>1611</v>
      </c>
      <c r="L6601" t="s">
        <v>34</v>
      </c>
      <c r="M6601">
        <v>960</v>
      </c>
      <c r="N6601">
        <v>960</v>
      </c>
      <c r="O6601">
        <v>1900.8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960</v>
      </c>
      <c r="W6601">
        <v>0</v>
      </c>
      <c r="X6601" t="s">
        <v>35</v>
      </c>
      <c r="Y6601" t="s">
        <v>36</v>
      </c>
      <c r="Z6601" t="s">
        <v>1612</v>
      </c>
      <c r="AA6601" t="s">
        <v>222</v>
      </c>
      <c r="AB6601">
        <v>1012104</v>
      </c>
    </row>
    <row r="6602" spans="1:28">
      <c r="A6602">
        <v>1012104</v>
      </c>
      <c r="B6602" t="s">
        <v>1356</v>
      </c>
      <c r="C6602" t="s">
        <v>29</v>
      </c>
      <c r="D6602">
        <v>2605181509378740</v>
      </c>
      <c r="E6602">
        <v>205123352</v>
      </c>
      <c r="F6602" t="s">
        <v>365</v>
      </c>
      <c r="G6602" t="s">
        <v>1311</v>
      </c>
      <c r="H6602">
        <v>1000</v>
      </c>
      <c r="I6602" t="s">
        <v>1613</v>
      </c>
      <c r="J6602" t="str">
        <f>_xlfn.XLOOKUP(I6602,[1]Sheet1!$P:$P,[1]Sheet1!$A:$A)</f>
        <v>6922646105762</v>
      </c>
      <c r="K6602" t="s">
        <v>1614</v>
      </c>
      <c r="L6602" t="s">
        <v>34</v>
      </c>
      <c r="M6602">
        <v>560</v>
      </c>
      <c r="N6602">
        <v>560</v>
      </c>
      <c r="O6602">
        <v>1747.2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560</v>
      </c>
      <c r="W6602">
        <v>0</v>
      </c>
      <c r="X6602" t="s">
        <v>35</v>
      </c>
      <c r="Y6602" t="s">
        <v>36</v>
      </c>
      <c r="Z6602" t="s">
        <v>1612</v>
      </c>
      <c r="AA6602" t="s">
        <v>222</v>
      </c>
      <c r="AB6602">
        <v>1012104</v>
      </c>
    </row>
    <row r="6603" spans="1:28">
      <c r="A6603">
        <v>1012104</v>
      </c>
      <c r="B6603" t="s">
        <v>1356</v>
      </c>
      <c r="C6603" t="s">
        <v>29</v>
      </c>
      <c r="D6603">
        <v>2605181509378740</v>
      </c>
      <c r="E6603">
        <v>205123352</v>
      </c>
      <c r="F6603" t="s">
        <v>365</v>
      </c>
      <c r="G6603" t="s">
        <v>1311</v>
      </c>
      <c r="H6603">
        <v>1000</v>
      </c>
      <c r="I6603" t="s">
        <v>1615</v>
      </c>
      <c r="J6603" t="str">
        <f>_xlfn.XLOOKUP(I6603,[1]Sheet1!$P:$P,[1]Sheet1!$A:$A)</f>
        <v>6970031943475</v>
      </c>
      <c r="K6603" t="s">
        <v>1616</v>
      </c>
      <c r="L6603" t="s">
        <v>34</v>
      </c>
      <c r="M6603">
        <v>720</v>
      </c>
      <c r="N6603">
        <v>720</v>
      </c>
      <c r="O6603">
        <v>1872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720</v>
      </c>
      <c r="W6603">
        <v>0</v>
      </c>
      <c r="X6603" t="s">
        <v>35</v>
      </c>
      <c r="Y6603" t="s">
        <v>36</v>
      </c>
      <c r="Z6603" t="s">
        <v>1612</v>
      </c>
      <c r="AA6603" t="s">
        <v>222</v>
      </c>
      <c r="AB6603">
        <v>1012104</v>
      </c>
    </row>
    <row r="6604" spans="1:28">
      <c r="A6604">
        <v>1012104</v>
      </c>
      <c r="B6604" t="s">
        <v>1356</v>
      </c>
      <c r="C6604" t="s">
        <v>29</v>
      </c>
      <c r="D6604">
        <v>2605181509378740</v>
      </c>
      <c r="E6604">
        <v>205123352</v>
      </c>
      <c r="F6604" t="s">
        <v>365</v>
      </c>
      <c r="G6604" t="s">
        <v>1307</v>
      </c>
      <c r="H6604">
        <v>1000</v>
      </c>
      <c r="I6604" t="s">
        <v>1617</v>
      </c>
      <c r="J6604" t="str">
        <f>_xlfn.XLOOKUP(I6604,[1]Sheet1!$P:$P,[1]Sheet1!$A:$A)</f>
        <v>6975302664028</v>
      </c>
      <c r="K6604" t="s">
        <v>1618</v>
      </c>
      <c r="L6604" t="s">
        <v>34</v>
      </c>
      <c r="M6604">
        <v>18</v>
      </c>
      <c r="N6604">
        <v>18</v>
      </c>
      <c r="O6604">
        <v>4552.74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18</v>
      </c>
      <c r="W6604">
        <v>0</v>
      </c>
      <c r="X6604" t="s">
        <v>35</v>
      </c>
      <c r="Y6604" t="s">
        <v>36</v>
      </c>
      <c r="Z6604" t="s">
        <v>1612</v>
      </c>
      <c r="AA6604" t="s">
        <v>222</v>
      </c>
      <c r="AB6604">
        <v>1012104</v>
      </c>
    </row>
    <row r="6605" spans="1:28">
      <c r="A6605">
        <v>1012104</v>
      </c>
      <c r="B6605" t="s">
        <v>1356</v>
      </c>
      <c r="C6605" t="s">
        <v>29</v>
      </c>
      <c r="D6605">
        <v>2605181509378740</v>
      </c>
      <c r="E6605">
        <v>205123352</v>
      </c>
      <c r="F6605" t="s">
        <v>365</v>
      </c>
      <c r="G6605" t="s">
        <v>1224</v>
      </c>
      <c r="H6605">
        <v>1000</v>
      </c>
      <c r="I6605" t="s">
        <v>1619</v>
      </c>
      <c r="J6605" t="str">
        <f>_xlfn.XLOOKUP(I6605,[1]Sheet1!$P:$P,[1]Sheet1!$A:$A)</f>
        <v>6975302664240</v>
      </c>
      <c r="K6605" t="s">
        <v>1620</v>
      </c>
      <c r="L6605" t="s">
        <v>34</v>
      </c>
      <c r="M6605">
        <v>24</v>
      </c>
      <c r="N6605">
        <v>24</v>
      </c>
      <c r="O6605">
        <v>4136.18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24</v>
      </c>
      <c r="W6605">
        <v>0</v>
      </c>
      <c r="X6605" t="s">
        <v>35</v>
      </c>
      <c r="Y6605" t="s">
        <v>36</v>
      </c>
      <c r="Z6605" t="s">
        <v>1612</v>
      </c>
      <c r="AA6605" t="s">
        <v>222</v>
      </c>
      <c r="AB6605">
        <v>1012104</v>
      </c>
    </row>
    <row r="6606" spans="1:28">
      <c r="A6606">
        <v>1012104</v>
      </c>
      <c r="B6606" t="s">
        <v>1356</v>
      </c>
      <c r="C6606" t="s">
        <v>29</v>
      </c>
      <c r="D6606">
        <v>2605181509378740</v>
      </c>
      <c r="E6606">
        <v>205123352</v>
      </c>
      <c r="F6606" t="s">
        <v>365</v>
      </c>
      <c r="G6606" t="s">
        <v>1224</v>
      </c>
      <c r="H6606">
        <v>1000</v>
      </c>
      <c r="I6606" t="s">
        <v>1621</v>
      </c>
      <c r="J6606" t="str">
        <f>_xlfn.XLOOKUP(I6606,[1]Sheet1!$P:$P,[1]Sheet1!$A:$A)</f>
        <v>6975302664233</v>
      </c>
      <c r="K6606" t="s">
        <v>1622</v>
      </c>
      <c r="L6606" t="s">
        <v>34</v>
      </c>
      <c r="M6606">
        <v>12</v>
      </c>
      <c r="N6606">
        <v>12</v>
      </c>
      <c r="O6606">
        <v>5264.22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12</v>
      </c>
      <c r="W6606">
        <v>0</v>
      </c>
      <c r="X6606" t="s">
        <v>35</v>
      </c>
      <c r="Y6606" t="s">
        <v>36</v>
      </c>
      <c r="Z6606" t="s">
        <v>1612</v>
      </c>
      <c r="AA6606" t="s">
        <v>222</v>
      </c>
      <c r="AB6606">
        <v>1012104</v>
      </c>
    </row>
    <row r="6607" spans="1:28">
      <c r="A6607">
        <v>1012104</v>
      </c>
      <c r="B6607" t="s">
        <v>1356</v>
      </c>
      <c r="C6607" t="s">
        <v>29</v>
      </c>
      <c r="D6607">
        <v>2605181509378740</v>
      </c>
      <c r="E6607">
        <v>205123352</v>
      </c>
      <c r="F6607" t="s">
        <v>365</v>
      </c>
      <c r="G6607" t="s">
        <v>1307</v>
      </c>
      <c r="H6607">
        <v>1000</v>
      </c>
      <c r="I6607" t="s">
        <v>1623</v>
      </c>
      <c r="J6607" t="str">
        <f>_xlfn.XLOOKUP(I6607,[1]Sheet1!$P:$P,[1]Sheet1!$A:$A)</f>
        <v>6975302664820</v>
      </c>
      <c r="K6607" t="s">
        <v>1624</v>
      </c>
      <c r="L6607" t="s">
        <v>34</v>
      </c>
      <c r="M6607">
        <v>6</v>
      </c>
      <c r="N6607">
        <v>6</v>
      </c>
      <c r="O6607">
        <v>895.81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6</v>
      </c>
      <c r="W6607">
        <v>0</v>
      </c>
      <c r="X6607" t="s">
        <v>35</v>
      </c>
      <c r="Y6607" t="s">
        <v>36</v>
      </c>
      <c r="Z6607" t="s">
        <v>1612</v>
      </c>
      <c r="AA6607" t="s">
        <v>222</v>
      </c>
      <c r="AB6607">
        <v>1012104</v>
      </c>
    </row>
    <row r="6608" spans="1:28">
      <c r="A6608">
        <v>1012104</v>
      </c>
      <c r="B6608" t="s">
        <v>1356</v>
      </c>
      <c r="C6608" t="s">
        <v>29</v>
      </c>
      <c r="D6608">
        <v>2605181509378740</v>
      </c>
      <c r="E6608">
        <v>205123353</v>
      </c>
      <c r="F6608" t="s">
        <v>365</v>
      </c>
      <c r="G6608" t="s">
        <v>1471</v>
      </c>
      <c r="H6608">
        <v>1001</v>
      </c>
      <c r="I6608" t="s">
        <v>1625</v>
      </c>
      <c r="J6608" t="str">
        <f>_xlfn.XLOOKUP(I6608,[1]Sheet1!$P:$P,[1]Sheet1!$A:$A)</f>
        <v>6975302662086</v>
      </c>
      <c r="K6608" t="s">
        <v>1626</v>
      </c>
      <c r="L6608" t="s">
        <v>34</v>
      </c>
      <c r="M6608">
        <v>240</v>
      </c>
      <c r="N6608">
        <v>240</v>
      </c>
      <c r="O6608">
        <v>9213.6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240</v>
      </c>
      <c r="W6608">
        <v>0</v>
      </c>
      <c r="X6608" t="s">
        <v>35</v>
      </c>
      <c r="Y6608" t="s">
        <v>36</v>
      </c>
      <c r="Z6608" t="s">
        <v>1627</v>
      </c>
      <c r="AA6608" t="s">
        <v>222</v>
      </c>
      <c r="AB6608">
        <v>1012104</v>
      </c>
    </row>
    <row r="6609" spans="1:28">
      <c r="A6609">
        <v>1012104</v>
      </c>
      <c r="B6609" t="s">
        <v>1356</v>
      </c>
      <c r="C6609" t="s">
        <v>29</v>
      </c>
      <c r="D6609">
        <v>2605181509378740</v>
      </c>
      <c r="E6609">
        <v>205123353</v>
      </c>
      <c r="F6609" t="s">
        <v>365</v>
      </c>
      <c r="G6609" t="s">
        <v>1471</v>
      </c>
      <c r="H6609">
        <v>1000</v>
      </c>
      <c r="I6609" t="s">
        <v>1472</v>
      </c>
      <c r="J6609" t="str">
        <f>_xlfn.XLOOKUP(I6609,[1]Sheet1!$P:$P,[1]Sheet1!$A:$A)</f>
        <v>6975302662109</v>
      </c>
      <c r="K6609" t="s">
        <v>1473</v>
      </c>
      <c r="L6609" t="s">
        <v>34</v>
      </c>
      <c r="M6609">
        <v>600</v>
      </c>
      <c r="N6609">
        <v>0</v>
      </c>
      <c r="O6609">
        <v>0</v>
      </c>
      <c r="P6609">
        <v>600</v>
      </c>
      <c r="Q6609">
        <v>23802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 t="s">
        <v>112</v>
      </c>
      <c r="Y6609" t="s">
        <v>36</v>
      </c>
      <c r="Z6609" t="s">
        <v>113</v>
      </c>
      <c r="AA6609" t="s">
        <v>66</v>
      </c>
      <c r="AB6609">
        <v>1012104</v>
      </c>
    </row>
    <row r="6610" spans="1:28">
      <c r="A6610">
        <v>1012104</v>
      </c>
      <c r="B6610" t="s">
        <v>1356</v>
      </c>
      <c r="C6610" t="s">
        <v>29</v>
      </c>
      <c r="D6610">
        <v>2605181509378740</v>
      </c>
      <c r="E6610">
        <v>205123353</v>
      </c>
      <c r="F6610" t="s">
        <v>365</v>
      </c>
      <c r="G6610" t="s">
        <v>1216</v>
      </c>
      <c r="H6610">
        <v>1001</v>
      </c>
      <c r="I6610" t="s">
        <v>1628</v>
      </c>
      <c r="J6610" t="str">
        <f>_xlfn.XLOOKUP(I6610,[1]Sheet1!$P:$P,[1]Sheet1!$A:$A)</f>
        <v>6978312652023</v>
      </c>
      <c r="K6610" t="s">
        <v>1629</v>
      </c>
      <c r="L6610" t="s">
        <v>34</v>
      </c>
      <c r="M6610">
        <v>90</v>
      </c>
      <c r="N6610">
        <v>90</v>
      </c>
      <c r="O6610">
        <v>3584.7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90</v>
      </c>
      <c r="W6610">
        <v>0</v>
      </c>
      <c r="X6610" t="s">
        <v>35</v>
      </c>
      <c r="Y6610" t="s">
        <v>36</v>
      </c>
      <c r="Z6610" t="s">
        <v>1627</v>
      </c>
      <c r="AA6610" t="s">
        <v>222</v>
      </c>
      <c r="AB6610">
        <v>1012104</v>
      </c>
    </row>
    <row r="6611" spans="1:28">
      <c r="A6611">
        <v>1012104</v>
      </c>
      <c r="B6611" t="s">
        <v>1356</v>
      </c>
      <c r="C6611" t="s">
        <v>29</v>
      </c>
      <c r="D6611">
        <v>2605181509378740</v>
      </c>
      <c r="E6611">
        <v>205123353</v>
      </c>
      <c r="F6611" t="s">
        <v>365</v>
      </c>
      <c r="G6611" t="s">
        <v>1269</v>
      </c>
      <c r="H6611">
        <v>1000</v>
      </c>
      <c r="I6611" t="s">
        <v>1630</v>
      </c>
      <c r="J6611" t="str">
        <f>_xlfn.XLOOKUP(I6611,[1]Sheet1!$P:$P,[1]Sheet1!$A:$A)</f>
        <v>6978312650562</v>
      </c>
      <c r="K6611" t="s">
        <v>1631</v>
      </c>
      <c r="L6611" t="s">
        <v>34</v>
      </c>
      <c r="M6611">
        <v>30</v>
      </c>
      <c r="N6611">
        <v>30</v>
      </c>
      <c r="O6611">
        <v>864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30</v>
      </c>
      <c r="W6611">
        <v>30</v>
      </c>
      <c r="X6611" t="s">
        <v>64</v>
      </c>
      <c r="Y6611" t="s">
        <v>36</v>
      </c>
      <c r="Z6611" t="s">
        <v>1632</v>
      </c>
      <c r="AA6611" t="s">
        <v>66</v>
      </c>
      <c r="AB6611">
        <v>1012104</v>
      </c>
    </row>
    <row r="6612" spans="1:28">
      <c r="A6612">
        <v>1012104</v>
      </c>
      <c r="B6612" t="s">
        <v>1356</v>
      </c>
      <c r="C6612" t="s">
        <v>29</v>
      </c>
      <c r="D6612">
        <v>2605181509378740</v>
      </c>
      <c r="E6612">
        <v>205123353</v>
      </c>
      <c r="F6612" t="s">
        <v>365</v>
      </c>
      <c r="G6612" t="s">
        <v>1269</v>
      </c>
      <c r="H6612">
        <v>1001</v>
      </c>
      <c r="I6612" t="s">
        <v>1469</v>
      </c>
      <c r="J6612" t="str">
        <f>_xlfn.XLOOKUP(I6612,[1]Sheet1!$P:$P,[1]Sheet1!$A:$A)</f>
        <v>6978312650586</v>
      </c>
      <c r="K6612" t="s">
        <v>1470</v>
      </c>
      <c r="L6612" t="s">
        <v>34</v>
      </c>
      <c r="M6612">
        <v>60</v>
      </c>
      <c r="N6612">
        <v>60</v>
      </c>
      <c r="O6612">
        <v>1962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60</v>
      </c>
      <c r="W6612">
        <v>0</v>
      </c>
      <c r="X6612" t="s">
        <v>35</v>
      </c>
      <c r="Y6612" t="s">
        <v>36</v>
      </c>
      <c r="Z6612" t="s">
        <v>1627</v>
      </c>
      <c r="AA6612" t="s">
        <v>222</v>
      </c>
      <c r="AB6612">
        <v>1012104</v>
      </c>
    </row>
    <row r="6613" spans="1:28">
      <c r="A6613">
        <v>1012104</v>
      </c>
      <c r="B6613" t="s">
        <v>1356</v>
      </c>
      <c r="C6613" t="s">
        <v>29</v>
      </c>
      <c r="D6613">
        <v>2605181509378740</v>
      </c>
      <c r="E6613">
        <v>205123353</v>
      </c>
      <c r="F6613" t="s">
        <v>365</v>
      </c>
      <c r="G6613" t="s">
        <v>1269</v>
      </c>
      <c r="H6613">
        <v>1001</v>
      </c>
      <c r="I6613" t="s">
        <v>1633</v>
      </c>
      <c r="J6613" t="str">
        <f>_xlfn.XLOOKUP(I6613,[1]Sheet1!$P:$P,[1]Sheet1!$A:$A)</f>
        <v>6978312650555</v>
      </c>
      <c r="K6613" t="s">
        <v>1634</v>
      </c>
      <c r="L6613" t="s">
        <v>34</v>
      </c>
      <c r="M6613">
        <v>30</v>
      </c>
      <c r="N6613">
        <v>30</v>
      </c>
      <c r="O6613">
        <v>741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30</v>
      </c>
      <c r="W6613">
        <v>0</v>
      </c>
      <c r="X6613" t="s">
        <v>35</v>
      </c>
      <c r="Y6613" t="s">
        <v>36</v>
      </c>
      <c r="Z6613" t="s">
        <v>1627</v>
      </c>
      <c r="AA6613" t="s">
        <v>222</v>
      </c>
      <c r="AB6613">
        <v>1012104</v>
      </c>
    </row>
    <row r="6614" spans="1:28">
      <c r="A6614">
        <v>1012104</v>
      </c>
      <c r="B6614" t="s">
        <v>1356</v>
      </c>
      <c r="C6614" t="s">
        <v>29</v>
      </c>
      <c r="D6614">
        <v>2605181509378740</v>
      </c>
      <c r="E6614">
        <v>205123353</v>
      </c>
      <c r="F6614" t="s">
        <v>365</v>
      </c>
      <c r="G6614" t="s">
        <v>1204</v>
      </c>
      <c r="H6614">
        <v>1001</v>
      </c>
      <c r="I6614" t="s">
        <v>1635</v>
      </c>
      <c r="J6614" t="str">
        <f>_xlfn.XLOOKUP(I6614,[1]Sheet1!$P:$P,[1]Sheet1!$A:$A)</f>
        <v>6978312650968</v>
      </c>
      <c r="K6614" t="s">
        <v>1636</v>
      </c>
      <c r="L6614" t="s">
        <v>34</v>
      </c>
      <c r="M6614">
        <v>30</v>
      </c>
      <c r="N6614">
        <v>30</v>
      </c>
      <c r="O6614">
        <v>849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30</v>
      </c>
      <c r="W6614">
        <v>0</v>
      </c>
      <c r="X6614" t="s">
        <v>35</v>
      </c>
      <c r="Y6614" t="s">
        <v>36</v>
      </c>
      <c r="Z6614" t="s">
        <v>1637</v>
      </c>
      <c r="AA6614" t="s">
        <v>38</v>
      </c>
      <c r="AB6614">
        <v>1012104</v>
      </c>
    </row>
    <row r="6615" spans="1:28">
      <c r="A6615">
        <v>1012104</v>
      </c>
      <c r="B6615" t="s">
        <v>1356</v>
      </c>
      <c r="C6615" t="s">
        <v>29</v>
      </c>
      <c r="D6615">
        <v>2605181509378740</v>
      </c>
      <c r="E6615">
        <v>205123353</v>
      </c>
      <c r="F6615" t="s">
        <v>365</v>
      </c>
      <c r="G6615" t="s">
        <v>1311</v>
      </c>
      <c r="H6615">
        <v>1001</v>
      </c>
      <c r="I6615" t="s">
        <v>1343</v>
      </c>
      <c r="J6615" t="str">
        <f>_xlfn.XLOOKUP(I6615,[1]Sheet1!$P:$P,[1]Sheet1!$A:$A)</f>
        <v>6975302663458</v>
      </c>
      <c r="K6615" t="s">
        <v>1344</v>
      </c>
      <c r="L6615" t="s">
        <v>34</v>
      </c>
      <c r="M6615">
        <v>40</v>
      </c>
      <c r="N6615">
        <v>40</v>
      </c>
      <c r="O6615">
        <v>990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40</v>
      </c>
      <c r="W6615">
        <v>0</v>
      </c>
      <c r="X6615" t="s">
        <v>35</v>
      </c>
      <c r="Y6615" t="s">
        <v>36</v>
      </c>
      <c r="Z6615" t="s">
        <v>1627</v>
      </c>
      <c r="AA6615" t="s">
        <v>222</v>
      </c>
      <c r="AB6615">
        <v>1012104</v>
      </c>
    </row>
    <row r="6616" spans="1:28">
      <c r="A6616">
        <v>1012104</v>
      </c>
      <c r="B6616" t="s">
        <v>1356</v>
      </c>
      <c r="C6616" t="s">
        <v>29</v>
      </c>
      <c r="D6616">
        <v>2605181509378740</v>
      </c>
      <c r="E6616">
        <v>205123353</v>
      </c>
      <c r="F6616" t="s">
        <v>365</v>
      </c>
      <c r="G6616" t="s">
        <v>1311</v>
      </c>
      <c r="H6616">
        <v>1001</v>
      </c>
      <c r="I6616" t="s">
        <v>1476</v>
      </c>
      <c r="J6616" t="str">
        <f>_xlfn.XLOOKUP(I6616,[1]Sheet1!$P:$P,[1]Sheet1!$A:$A)</f>
        <v>6975302663465</v>
      </c>
      <c r="K6616" t="s">
        <v>1477</v>
      </c>
      <c r="L6616" t="s">
        <v>34</v>
      </c>
      <c r="M6616">
        <v>120</v>
      </c>
      <c r="N6616">
        <v>120</v>
      </c>
      <c r="O6616">
        <v>3482.4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120</v>
      </c>
      <c r="W6616">
        <v>0</v>
      </c>
      <c r="X6616" t="s">
        <v>35</v>
      </c>
      <c r="Y6616" t="s">
        <v>36</v>
      </c>
      <c r="Z6616" t="s">
        <v>1627</v>
      </c>
      <c r="AA6616" t="s">
        <v>222</v>
      </c>
      <c r="AB6616">
        <v>1012104</v>
      </c>
    </row>
    <row r="6617" spans="1:28">
      <c r="A6617">
        <v>1012104</v>
      </c>
      <c r="B6617" t="s">
        <v>1356</v>
      </c>
      <c r="C6617" t="s">
        <v>29</v>
      </c>
      <c r="D6617">
        <v>2605181509378740</v>
      </c>
      <c r="E6617">
        <v>205123353</v>
      </c>
      <c r="F6617" t="s">
        <v>365</v>
      </c>
      <c r="G6617" t="s">
        <v>1269</v>
      </c>
      <c r="H6617">
        <v>1001</v>
      </c>
      <c r="I6617" t="s">
        <v>1638</v>
      </c>
      <c r="J6617" t="str">
        <f>_xlfn.XLOOKUP(I6617,[1]Sheet1!$P:$P,[1]Sheet1!$A:$A)</f>
        <v>6970031943505</v>
      </c>
      <c r="K6617" t="s">
        <v>1639</v>
      </c>
      <c r="L6617" t="s">
        <v>34</v>
      </c>
      <c r="M6617">
        <v>42</v>
      </c>
      <c r="N6617">
        <v>42</v>
      </c>
      <c r="O6617">
        <v>856.8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42</v>
      </c>
      <c r="W6617">
        <v>0</v>
      </c>
      <c r="X6617" t="s">
        <v>35</v>
      </c>
      <c r="Y6617" t="s">
        <v>36</v>
      </c>
      <c r="Z6617" t="s">
        <v>1627</v>
      </c>
      <c r="AA6617" t="s">
        <v>222</v>
      </c>
      <c r="AB6617">
        <v>1012104</v>
      </c>
    </row>
    <row r="6618" spans="1:28">
      <c r="A6618">
        <v>1012104</v>
      </c>
      <c r="B6618" t="s">
        <v>1356</v>
      </c>
      <c r="C6618" t="s">
        <v>29</v>
      </c>
      <c r="D6618">
        <v>2605181509378740</v>
      </c>
      <c r="E6618">
        <v>205123353</v>
      </c>
      <c r="F6618" t="s">
        <v>365</v>
      </c>
      <c r="G6618" t="s">
        <v>1269</v>
      </c>
      <c r="H6618">
        <v>1001</v>
      </c>
      <c r="I6618" t="s">
        <v>1640</v>
      </c>
      <c r="J6618" t="str">
        <f>_xlfn.XLOOKUP(I6618,[1]Sheet1!$P:$P,[1]Sheet1!$A:$A)</f>
        <v>6975302664547</v>
      </c>
      <c r="K6618" t="s">
        <v>1641</v>
      </c>
      <c r="L6618" t="s">
        <v>34</v>
      </c>
      <c r="M6618">
        <v>160</v>
      </c>
      <c r="N6618">
        <v>160</v>
      </c>
      <c r="O6618">
        <v>2656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160</v>
      </c>
      <c r="W6618">
        <v>0</v>
      </c>
      <c r="X6618" t="s">
        <v>35</v>
      </c>
      <c r="Y6618" t="s">
        <v>36</v>
      </c>
      <c r="Z6618" t="s">
        <v>1627</v>
      </c>
      <c r="AA6618" t="s">
        <v>222</v>
      </c>
      <c r="AB6618">
        <v>1012104</v>
      </c>
    </row>
    <row r="6619" spans="1:28">
      <c r="A6619">
        <v>1012104</v>
      </c>
      <c r="B6619" t="s">
        <v>1356</v>
      </c>
      <c r="C6619" t="s">
        <v>29</v>
      </c>
      <c r="D6619">
        <v>2605181509378740</v>
      </c>
      <c r="E6619">
        <v>205123353</v>
      </c>
      <c r="F6619" t="s">
        <v>365</v>
      </c>
      <c r="G6619" t="s">
        <v>1269</v>
      </c>
      <c r="H6619">
        <v>1001</v>
      </c>
      <c r="I6619" t="s">
        <v>1642</v>
      </c>
      <c r="J6619" t="str">
        <f>_xlfn.XLOOKUP(I6619,[1]Sheet1!$P:$P,[1]Sheet1!$A:$A)</f>
        <v>6976695060763</v>
      </c>
      <c r="K6619" t="s">
        <v>1643</v>
      </c>
      <c r="L6619" t="s">
        <v>34</v>
      </c>
      <c r="M6619">
        <v>120</v>
      </c>
      <c r="N6619">
        <v>0</v>
      </c>
      <c r="O6619">
        <v>0</v>
      </c>
      <c r="P6619">
        <v>120</v>
      </c>
      <c r="Q6619">
        <v>1932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 t="s">
        <v>112</v>
      </c>
      <c r="Y6619" t="s">
        <v>36</v>
      </c>
      <c r="Z6619" t="s">
        <v>113</v>
      </c>
      <c r="AA6619" t="s">
        <v>66</v>
      </c>
      <c r="AB6619">
        <v>1012104</v>
      </c>
    </row>
    <row r="6620" spans="1:28">
      <c r="A6620">
        <v>1012104</v>
      </c>
      <c r="B6620" t="s">
        <v>1356</v>
      </c>
      <c r="C6620" t="s">
        <v>29</v>
      </c>
      <c r="D6620">
        <v>2605181509378740</v>
      </c>
      <c r="E6620">
        <v>205123353</v>
      </c>
      <c r="F6620" t="s">
        <v>365</v>
      </c>
      <c r="G6620" t="s">
        <v>1644</v>
      </c>
      <c r="H6620">
        <v>1001</v>
      </c>
      <c r="I6620" t="s">
        <v>1645</v>
      </c>
      <c r="J6620" t="str">
        <f>_xlfn.XLOOKUP(I6620,[1]Sheet1!$P:$P,[1]Sheet1!$A:$A)</f>
        <v>6975302663762</v>
      </c>
      <c r="K6620" t="s">
        <v>1646</v>
      </c>
      <c r="L6620" t="s">
        <v>34</v>
      </c>
      <c r="M6620">
        <v>120</v>
      </c>
      <c r="N6620">
        <v>120</v>
      </c>
      <c r="O6620">
        <v>1028.4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120</v>
      </c>
      <c r="W6620">
        <v>0</v>
      </c>
      <c r="X6620" t="s">
        <v>35</v>
      </c>
      <c r="Y6620" t="s">
        <v>36</v>
      </c>
      <c r="Z6620" t="s">
        <v>1647</v>
      </c>
      <c r="AA6620" t="s">
        <v>222</v>
      </c>
      <c r="AB6620">
        <v>1012104</v>
      </c>
    </row>
    <row r="6621" spans="1:28">
      <c r="A6621">
        <v>1012104</v>
      </c>
      <c r="B6621" t="s">
        <v>1356</v>
      </c>
      <c r="C6621" t="s">
        <v>29</v>
      </c>
      <c r="D6621">
        <v>2605181509378740</v>
      </c>
      <c r="E6621">
        <v>205123353</v>
      </c>
      <c r="F6621" t="s">
        <v>365</v>
      </c>
      <c r="G6621" t="s">
        <v>1269</v>
      </c>
      <c r="H6621">
        <v>1001</v>
      </c>
      <c r="I6621" t="s">
        <v>1648</v>
      </c>
      <c r="J6621" t="str">
        <f>_xlfn.XLOOKUP(I6621,[1]Sheet1!$P:$P,[1]Sheet1!$A:$A)</f>
        <v>6975302664844</v>
      </c>
      <c r="K6621" t="s">
        <v>1649</v>
      </c>
      <c r="L6621" t="s">
        <v>34</v>
      </c>
      <c r="M6621">
        <v>440</v>
      </c>
      <c r="N6621">
        <v>440</v>
      </c>
      <c r="O6621">
        <v>7920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440</v>
      </c>
      <c r="W6621">
        <v>0</v>
      </c>
      <c r="X6621" t="s">
        <v>35</v>
      </c>
      <c r="Y6621" t="s">
        <v>36</v>
      </c>
      <c r="Z6621" t="s">
        <v>1627</v>
      </c>
      <c r="AA6621" t="s">
        <v>222</v>
      </c>
      <c r="AB6621">
        <v>1012104</v>
      </c>
    </row>
    <row r="6622" spans="1:28">
      <c r="A6622">
        <v>1012104</v>
      </c>
      <c r="B6622" t="s">
        <v>1356</v>
      </c>
      <c r="C6622" t="s">
        <v>29</v>
      </c>
      <c r="D6622">
        <v>2605181522398740</v>
      </c>
      <c r="E6622">
        <v>205123339</v>
      </c>
      <c r="F6622" t="s">
        <v>365</v>
      </c>
      <c r="G6622" t="s">
        <v>1307</v>
      </c>
      <c r="H6622">
        <v>1000</v>
      </c>
      <c r="I6622" t="s">
        <v>1482</v>
      </c>
      <c r="J6622" t="str">
        <f>_xlfn.XLOOKUP(I6622,[1]Sheet1!$P:$P,[1]Sheet1!$A:$A)</f>
        <v>6978312657158</v>
      </c>
      <c r="K6622" t="s">
        <v>1483</v>
      </c>
      <c r="L6622" t="s">
        <v>34</v>
      </c>
      <c r="M6622">
        <v>180</v>
      </c>
      <c r="N6622">
        <v>180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180</v>
      </c>
      <c r="W6622">
        <v>0</v>
      </c>
      <c r="X6622" t="s">
        <v>35</v>
      </c>
      <c r="Y6622" t="s">
        <v>36</v>
      </c>
      <c r="Z6622" t="s">
        <v>1650</v>
      </c>
      <c r="AA6622" t="s">
        <v>222</v>
      </c>
      <c r="AB6622">
        <v>1012104</v>
      </c>
    </row>
    <row r="6623" spans="1:28">
      <c r="A6623">
        <v>1012104</v>
      </c>
      <c r="B6623" t="s">
        <v>1356</v>
      </c>
      <c r="C6623" t="s">
        <v>29</v>
      </c>
      <c r="D6623">
        <v>2605181522398740</v>
      </c>
      <c r="E6623">
        <v>205123340</v>
      </c>
      <c r="F6623" t="s">
        <v>365</v>
      </c>
      <c r="G6623" t="s">
        <v>1307</v>
      </c>
      <c r="H6623">
        <v>1001</v>
      </c>
      <c r="I6623" t="s">
        <v>1651</v>
      </c>
      <c r="J6623" t="str">
        <f>_xlfn.XLOOKUP(I6623,[1]Sheet1!$P:$P,[1]Sheet1!$A:$A)</f>
        <v>6978951560680</v>
      </c>
      <c r="K6623" t="s">
        <v>1652</v>
      </c>
      <c r="L6623" t="s">
        <v>34</v>
      </c>
      <c r="M6623">
        <v>30</v>
      </c>
      <c r="N6623">
        <v>30</v>
      </c>
      <c r="O6623">
        <v>6583.5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30</v>
      </c>
      <c r="W6623">
        <v>0</v>
      </c>
      <c r="X6623" t="s">
        <v>35</v>
      </c>
      <c r="Y6623" t="s">
        <v>36</v>
      </c>
      <c r="Z6623" t="s">
        <v>1653</v>
      </c>
      <c r="AA6623" t="s">
        <v>222</v>
      </c>
      <c r="AB6623">
        <v>1012104</v>
      </c>
    </row>
    <row r="6624" spans="1:28">
      <c r="A6624">
        <v>1012104</v>
      </c>
      <c r="B6624" t="s">
        <v>1356</v>
      </c>
      <c r="C6624" t="s">
        <v>29</v>
      </c>
      <c r="D6624">
        <v>2605181522398740</v>
      </c>
      <c r="E6624">
        <v>205123340</v>
      </c>
      <c r="F6624" t="s">
        <v>365</v>
      </c>
      <c r="G6624" t="s">
        <v>1307</v>
      </c>
      <c r="H6624">
        <v>1001</v>
      </c>
      <c r="I6624" t="s">
        <v>1654</v>
      </c>
      <c r="J6624" t="str">
        <f>_xlfn.XLOOKUP(I6624,[1]Sheet1!$P:$P,[1]Sheet1!$A:$A)</f>
        <v>6978951560673</v>
      </c>
      <c r="K6624" t="s">
        <v>1655</v>
      </c>
      <c r="L6624" t="s">
        <v>34</v>
      </c>
      <c r="M6624">
        <v>18</v>
      </c>
      <c r="N6624">
        <v>18</v>
      </c>
      <c r="O6624">
        <v>2682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18</v>
      </c>
      <c r="W6624">
        <v>0</v>
      </c>
      <c r="X6624" t="s">
        <v>35</v>
      </c>
      <c r="Y6624" t="s">
        <v>36</v>
      </c>
      <c r="Z6624" t="s">
        <v>1653</v>
      </c>
      <c r="AA6624" t="s">
        <v>222</v>
      </c>
      <c r="AB6624">
        <v>1012104</v>
      </c>
    </row>
    <row r="6625" spans="1:28">
      <c r="A6625">
        <v>1012104</v>
      </c>
      <c r="B6625" t="s">
        <v>1356</v>
      </c>
      <c r="C6625" t="s">
        <v>29</v>
      </c>
      <c r="D6625">
        <v>2605181522398740</v>
      </c>
      <c r="E6625">
        <v>205123340</v>
      </c>
      <c r="F6625" t="s">
        <v>365</v>
      </c>
      <c r="G6625" t="s">
        <v>1307</v>
      </c>
      <c r="H6625">
        <v>1001</v>
      </c>
      <c r="I6625" t="s">
        <v>1485</v>
      </c>
      <c r="J6625" t="str">
        <f>_xlfn.XLOOKUP(I6625,[1]Sheet1!$P:$P,[1]Sheet1!$A:$A)</f>
        <v>6978951560703</v>
      </c>
      <c r="K6625" t="s">
        <v>1486</v>
      </c>
      <c r="L6625" t="s">
        <v>34</v>
      </c>
      <c r="M6625">
        <v>132</v>
      </c>
      <c r="N6625">
        <v>132</v>
      </c>
      <c r="O6625">
        <v>19668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132</v>
      </c>
      <c r="W6625">
        <v>0</v>
      </c>
      <c r="X6625" t="s">
        <v>35</v>
      </c>
      <c r="Y6625" t="s">
        <v>36</v>
      </c>
      <c r="Z6625" t="s">
        <v>1653</v>
      </c>
      <c r="AA6625" t="s">
        <v>222</v>
      </c>
      <c r="AB6625">
        <v>1012104</v>
      </c>
    </row>
    <row r="6626" spans="1:28">
      <c r="A6626">
        <v>1012104</v>
      </c>
      <c r="B6626" t="s">
        <v>1356</v>
      </c>
      <c r="C6626" t="s">
        <v>29</v>
      </c>
      <c r="D6626">
        <v>2605181626658740</v>
      </c>
      <c r="E6626">
        <v>205123371</v>
      </c>
      <c r="F6626" t="s">
        <v>365</v>
      </c>
      <c r="G6626" t="s">
        <v>1208</v>
      </c>
      <c r="H6626">
        <v>1000</v>
      </c>
      <c r="I6626" t="s">
        <v>1656</v>
      </c>
      <c r="J6626" t="str">
        <f>_xlfn.XLOOKUP(I6626,[1]Sheet1!$P:$P,[1]Sheet1!$A:$A)</f>
        <v>13400307</v>
      </c>
      <c r="K6626" t="s">
        <v>1657</v>
      </c>
      <c r="L6626" t="s">
        <v>34</v>
      </c>
      <c r="M6626">
        <v>28</v>
      </c>
      <c r="N6626">
        <v>0</v>
      </c>
      <c r="O6626">
        <v>0</v>
      </c>
      <c r="P6626">
        <v>28</v>
      </c>
      <c r="Q6626">
        <v>890.12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 t="s">
        <v>112</v>
      </c>
      <c r="Y6626" t="s">
        <v>36</v>
      </c>
      <c r="Z6626" t="s">
        <v>113</v>
      </c>
      <c r="AA6626" t="s">
        <v>66</v>
      </c>
      <c r="AB6626">
        <v>1012104</v>
      </c>
    </row>
    <row r="6627" spans="1:28">
      <c r="A6627">
        <v>1012104</v>
      </c>
      <c r="B6627" t="s">
        <v>1356</v>
      </c>
      <c r="C6627" t="s">
        <v>29</v>
      </c>
      <c r="D6627">
        <v>2605181626658740</v>
      </c>
      <c r="E6627">
        <v>205123371</v>
      </c>
      <c r="F6627" t="s">
        <v>365</v>
      </c>
      <c r="G6627" t="s">
        <v>1208</v>
      </c>
      <c r="H6627">
        <v>1000</v>
      </c>
      <c r="I6627" t="s">
        <v>1209</v>
      </c>
      <c r="J6627" t="str">
        <f>_xlfn.XLOOKUP(I6627,[1]Sheet1!$P:$P,[1]Sheet1!$A:$A)</f>
        <v>13400309</v>
      </c>
      <c r="K6627" t="s">
        <v>1210</v>
      </c>
      <c r="L6627" t="s">
        <v>34</v>
      </c>
      <c r="M6627">
        <v>28</v>
      </c>
      <c r="N6627">
        <v>0</v>
      </c>
      <c r="O6627">
        <v>0</v>
      </c>
      <c r="P6627">
        <v>28</v>
      </c>
      <c r="Q6627">
        <v>1578.92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 t="s">
        <v>112</v>
      </c>
      <c r="Y6627" t="s">
        <v>36</v>
      </c>
      <c r="Z6627" t="s">
        <v>113</v>
      </c>
      <c r="AA6627" t="s">
        <v>66</v>
      </c>
      <c r="AB6627">
        <v>1012104</v>
      </c>
    </row>
    <row r="6628" spans="1:28">
      <c r="A6628">
        <v>1012104</v>
      </c>
      <c r="B6628" t="s">
        <v>1356</v>
      </c>
      <c r="C6628" t="s">
        <v>29</v>
      </c>
      <c r="D6628">
        <v>2605181626658740</v>
      </c>
      <c r="E6628">
        <v>205123372</v>
      </c>
      <c r="F6628" t="s">
        <v>365</v>
      </c>
      <c r="G6628" t="s">
        <v>524</v>
      </c>
      <c r="H6628">
        <v>1001</v>
      </c>
      <c r="I6628" t="s">
        <v>1658</v>
      </c>
      <c r="J6628" t="str">
        <f>_xlfn.XLOOKUP(I6628,[1]Sheet1!$P:$P,[1]Sheet1!$A:$A)</f>
        <v>13401086</v>
      </c>
      <c r="K6628" t="s">
        <v>1659</v>
      </c>
      <c r="L6628" t="s">
        <v>34</v>
      </c>
      <c r="M6628">
        <v>40</v>
      </c>
      <c r="N6628">
        <v>40</v>
      </c>
      <c r="O6628">
        <v>2070.4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40</v>
      </c>
      <c r="W6628">
        <v>0</v>
      </c>
      <c r="X6628" t="s">
        <v>35</v>
      </c>
      <c r="Y6628" t="s">
        <v>36</v>
      </c>
      <c r="Z6628" t="s">
        <v>1660</v>
      </c>
      <c r="AA6628" t="s">
        <v>222</v>
      </c>
      <c r="AB6628">
        <v>1012104</v>
      </c>
    </row>
    <row r="6629" spans="1:28">
      <c r="A6629">
        <v>1012104</v>
      </c>
      <c r="B6629" t="s">
        <v>1356</v>
      </c>
      <c r="C6629" t="s">
        <v>29</v>
      </c>
      <c r="D6629">
        <v>2605180848188740</v>
      </c>
      <c r="E6629">
        <v>205118768</v>
      </c>
      <c r="F6629" t="s">
        <v>387</v>
      </c>
      <c r="G6629" t="s">
        <v>524</v>
      </c>
      <c r="H6629">
        <v>1000</v>
      </c>
      <c r="I6629" t="s">
        <v>1661</v>
      </c>
      <c r="J6629" t="str">
        <f>_xlfn.XLOOKUP(I6629,[1]Sheet1!$P:$P,[1]Sheet1!$A:$A)</f>
        <v>6978951562332</v>
      </c>
      <c r="K6629" t="s">
        <v>1662</v>
      </c>
      <c r="L6629" t="s">
        <v>34</v>
      </c>
      <c r="M6629">
        <v>200</v>
      </c>
      <c r="N6629">
        <v>200</v>
      </c>
      <c r="O6629">
        <v>7620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200</v>
      </c>
      <c r="W6629">
        <v>0</v>
      </c>
      <c r="X6629" t="s">
        <v>35</v>
      </c>
      <c r="Y6629" t="s">
        <v>36</v>
      </c>
      <c r="Z6629" t="s">
        <v>1663</v>
      </c>
      <c r="AA6629" t="s">
        <v>365</v>
      </c>
      <c r="AB6629">
        <v>1012104</v>
      </c>
    </row>
    <row r="6630" spans="1:28">
      <c r="A6630">
        <v>1012104</v>
      </c>
      <c r="B6630" t="s">
        <v>1356</v>
      </c>
      <c r="C6630" t="s">
        <v>29</v>
      </c>
      <c r="D6630">
        <v>2605181619098740</v>
      </c>
      <c r="E6630">
        <v>205120499</v>
      </c>
      <c r="F6630" t="s">
        <v>387</v>
      </c>
      <c r="G6630" t="s">
        <v>516</v>
      </c>
      <c r="H6630">
        <v>1000</v>
      </c>
      <c r="I6630" t="s">
        <v>1664</v>
      </c>
      <c r="J6630" t="str">
        <f>_xlfn.XLOOKUP(I6630,[1]Sheet1!$P:$P,[1]Sheet1!$A:$A)</f>
        <v>6922646112715</v>
      </c>
      <c r="K6630" t="s">
        <v>1665</v>
      </c>
      <c r="L6630" t="s">
        <v>34</v>
      </c>
      <c r="M6630">
        <v>90</v>
      </c>
      <c r="N6630">
        <v>90</v>
      </c>
      <c r="O6630">
        <v>1758.6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90</v>
      </c>
      <c r="W6630">
        <v>0</v>
      </c>
      <c r="X6630" t="s">
        <v>35</v>
      </c>
      <c r="Y6630" t="s">
        <v>36</v>
      </c>
      <c r="Z6630" t="s">
        <v>1666</v>
      </c>
      <c r="AA6630" t="s">
        <v>224</v>
      </c>
      <c r="AB6630">
        <v>1012104</v>
      </c>
    </row>
    <row r="6631" spans="1:28">
      <c r="A6631">
        <v>1012104</v>
      </c>
      <c r="B6631" t="s">
        <v>1356</v>
      </c>
      <c r="C6631" t="s">
        <v>29</v>
      </c>
      <c r="D6631">
        <v>2605131639518740</v>
      </c>
      <c r="E6631">
        <v>205112709</v>
      </c>
      <c r="F6631" t="s">
        <v>450</v>
      </c>
      <c r="G6631" t="s">
        <v>516</v>
      </c>
      <c r="H6631">
        <v>1000</v>
      </c>
      <c r="I6631" t="s">
        <v>1362</v>
      </c>
      <c r="J6631" t="str">
        <f>_xlfn.XLOOKUP(I6631,[1]Sheet1!$P:$P,[1]Sheet1!$A:$A)</f>
        <v>13400664</v>
      </c>
      <c r="K6631" t="s">
        <v>1363</v>
      </c>
      <c r="L6631" t="s">
        <v>34</v>
      </c>
      <c r="M6631">
        <v>30</v>
      </c>
      <c r="N6631">
        <v>30</v>
      </c>
      <c r="O6631">
        <v>1191.3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30</v>
      </c>
      <c r="W6631">
        <v>0</v>
      </c>
      <c r="X6631" t="s">
        <v>35</v>
      </c>
      <c r="Y6631" t="s">
        <v>36</v>
      </c>
      <c r="Z6631" t="s">
        <v>1667</v>
      </c>
      <c r="AA6631" t="s">
        <v>429</v>
      </c>
      <c r="AB6631">
        <v>1012104</v>
      </c>
    </row>
    <row r="6632" spans="1:28">
      <c r="A6632">
        <v>1012104</v>
      </c>
      <c r="B6632" t="s">
        <v>1356</v>
      </c>
      <c r="C6632" t="s">
        <v>29</v>
      </c>
      <c r="D6632">
        <v>2605131639518740</v>
      </c>
      <c r="E6632">
        <v>205112709</v>
      </c>
      <c r="F6632" t="s">
        <v>450</v>
      </c>
      <c r="G6632" t="s">
        <v>1370</v>
      </c>
      <c r="H6632">
        <v>1000</v>
      </c>
      <c r="I6632" t="s">
        <v>1371</v>
      </c>
      <c r="J6632" t="str">
        <f>_xlfn.XLOOKUP(I6632,[1]Sheet1!$P:$P,[1]Sheet1!$A:$A)</f>
        <v>6970031942997</v>
      </c>
      <c r="K6632" t="s">
        <v>1372</v>
      </c>
      <c r="L6632" t="s">
        <v>34</v>
      </c>
      <c r="M6632">
        <v>280</v>
      </c>
      <c r="N6632">
        <v>0</v>
      </c>
      <c r="O6632">
        <v>0</v>
      </c>
      <c r="P6632">
        <v>280</v>
      </c>
      <c r="Q6632">
        <v>6269.2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 t="s">
        <v>112</v>
      </c>
      <c r="Y6632" t="s">
        <v>36</v>
      </c>
      <c r="Z6632" t="s">
        <v>113</v>
      </c>
      <c r="AA6632" t="s">
        <v>66</v>
      </c>
      <c r="AB6632">
        <v>1012104</v>
      </c>
    </row>
    <row r="6633" spans="1:28">
      <c r="A6633">
        <v>1012104</v>
      </c>
      <c r="B6633" t="s">
        <v>1356</v>
      </c>
      <c r="C6633" t="s">
        <v>29</v>
      </c>
      <c r="D6633">
        <v>2605131639518740</v>
      </c>
      <c r="E6633">
        <v>205112709</v>
      </c>
      <c r="F6633" t="s">
        <v>450</v>
      </c>
      <c r="G6633" t="s">
        <v>1370</v>
      </c>
      <c r="H6633">
        <v>1000</v>
      </c>
      <c r="I6633" t="s">
        <v>1668</v>
      </c>
      <c r="J6633" t="str">
        <f>_xlfn.XLOOKUP(I6633,[1]Sheet1!$P:$P,[1]Sheet1!$A:$A)</f>
        <v>6970031942980</v>
      </c>
      <c r="K6633" t="s">
        <v>1669</v>
      </c>
      <c r="L6633" t="s">
        <v>34</v>
      </c>
      <c r="M6633">
        <v>432</v>
      </c>
      <c r="N6633">
        <v>0</v>
      </c>
      <c r="O6633">
        <v>0</v>
      </c>
      <c r="P6633">
        <v>432</v>
      </c>
      <c r="Q6633">
        <v>15513.12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 t="s">
        <v>112</v>
      </c>
      <c r="Y6633" t="s">
        <v>36</v>
      </c>
      <c r="Z6633" t="s">
        <v>113</v>
      </c>
      <c r="AA6633" t="s">
        <v>66</v>
      </c>
      <c r="AB6633">
        <v>1012104</v>
      </c>
    </row>
    <row r="6634" spans="1:28">
      <c r="A6634">
        <v>1012104</v>
      </c>
      <c r="B6634" t="s">
        <v>1356</v>
      </c>
      <c r="C6634" t="s">
        <v>29</v>
      </c>
      <c r="D6634">
        <v>2605131639518740</v>
      </c>
      <c r="E6634">
        <v>205112709</v>
      </c>
      <c r="F6634" t="s">
        <v>450</v>
      </c>
      <c r="G6634" t="s">
        <v>1212</v>
      </c>
      <c r="H6634">
        <v>1000</v>
      </c>
      <c r="I6634" t="s">
        <v>1213</v>
      </c>
      <c r="J6634" t="str">
        <f>_xlfn.XLOOKUP(I6634,[1]Sheet1!$P:$P,[1]Sheet1!$A:$A)</f>
        <v>13402284</v>
      </c>
      <c r="K6634" t="s">
        <v>1214</v>
      </c>
      <c r="L6634" t="s">
        <v>34</v>
      </c>
      <c r="M6634">
        <v>15</v>
      </c>
      <c r="N6634">
        <v>15</v>
      </c>
      <c r="O6634">
        <v>720.75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15</v>
      </c>
      <c r="W6634">
        <v>0</v>
      </c>
      <c r="X6634" t="s">
        <v>35</v>
      </c>
      <c r="Y6634" t="s">
        <v>36</v>
      </c>
      <c r="Z6634" t="s">
        <v>1670</v>
      </c>
      <c r="AA6634" t="s">
        <v>46</v>
      </c>
      <c r="AB6634">
        <v>1012104</v>
      </c>
    </row>
    <row r="6635" spans="1:28">
      <c r="A6635">
        <v>1012104</v>
      </c>
      <c r="B6635" t="s">
        <v>1356</v>
      </c>
      <c r="C6635" t="s">
        <v>29</v>
      </c>
      <c r="D6635">
        <v>2605131639518740</v>
      </c>
      <c r="E6635">
        <v>205112709</v>
      </c>
      <c r="F6635" t="s">
        <v>450</v>
      </c>
      <c r="G6635" t="s">
        <v>1208</v>
      </c>
      <c r="H6635">
        <v>1000</v>
      </c>
      <c r="I6635" t="s">
        <v>1671</v>
      </c>
      <c r="J6635" t="str">
        <f>_xlfn.XLOOKUP(I6635,[1]Sheet1!$P:$P,[1]Sheet1!$A:$A)</f>
        <v>13400306</v>
      </c>
      <c r="K6635" t="s">
        <v>1672</v>
      </c>
      <c r="L6635" t="s">
        <v>34</v>
      </c>
      <c r="M6635">
        <v>56</v>
      </c>
      <c r="N6635">
        <v>0</v>
      </c>
      <c r="O6635">
        <v>0</v>
      </c>
      <c r="P6635">
        <v>56</v>
      </c>
      <c r="Q6635">
        <v>1350.72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 t="s">
        <v>112</v>
      </c>
      <c r="Y6635" t="s">
        <v>36</v>
      </c>
      <c r="Z6635" t="s">
        <v>113</v>
      </c>
      <c r="AA6635" t="s">
        <v>66</v>
      </c>
      <c r="AB6635">
        <v>1012104</v>
      </c>
    </row>
    <row r="6636" spans="1:28">
      <c r="A6636">
        <v>1012104</v>
      </c>
      <c r="B6636" t="s">
        <v>1356</v>
      </c>
      <c r="C6636" t="s">
        <v>29</v>
      </c>
      <c r="D6636">
        <v>2605131639518740</v>
      </c>
      <c r="E6636">
        <v>205112709</v>
      </c>
      <c r="F6636" t="s">
        <v>450</v>
      </c>
      <c r="G6636" t="s">
        <v>1216</v>
      </c>
      <c r="H6636">
        <v>1000</v>
      </c>
      <c r="I6636" t="s">
        <v>1217</v>
      </c>
      <c r="J6636" t="str">
        <f>_xlfn.XLOOKUP(I6636,[1]Sheet1!$P:$P,[1]Sheet1!$A:$A)</f>
        <v>13400428</v>
      </c>
      <c r="K6636" t="s">
        <v>1218</v>
      </c>
      <c r="L6636" t="s">
        <v>34</v>
      </c>
      <c r="M6636">
        <v>88</v>
      </c>
      <c r="N6636">
        <v>0</v>
      </c>
      <c r="O6636">
        <v>0</v>
      </c>
      <c r="P6636">
        <v>88</v>
      </c>
      <c r="Q6636">
        <v>2553.76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 t="s">
        <v>112</v>
      </c>
      <c r="Y6636" t="s">
        <v>36</v>
      </c>
      <c r="Z6636" t="s">
        <v>113</v>
      </c>
      <c r="AA6636" t="s">
        <v>66</v>
      </c>
      <c r="AB6636">
        <v>1012104</v>
      </c>
    </row>
    <row r="6637" spans="1:28">
      <c r="A6637">
        <v>1012104</v>
      </c>
      <c r="B6637" t="s">
        <v>1356</v>
      </c>
      <c r="C6637" t="s">
        <v>29</v>
      </c>
      <c r="D6637">
        <v>2605131639518740</v>
      </c>
      <c r="E6637">
        <v>205112709</v>
      </c>
      <c r="F6637" t="s">
        <v>450</v>
      </c>
      <c r="G6637" t="s">
        <v>1220</v>
      </c>
      <c r="H6637">
        <v>1000</v>
      </c>
      <c r="I6637" t="s">
        <v>1673</v>
      </c>
      <c r="J6637" t="str">
        <f>_xlfn.XLOOKUP(I6637,[1]Sheet1!$P:$P,[1]Sheet1!$A:$A)</f>
        <v>13401639</v>
      </c>
      <c r="K6637" t="s">
        <v>1674</v>
      </c>
      <c r="L6637" t="s">
        <v>34</v>
      </c>
      <c r="M6637">
        <v>60</v>
      </c>
      <c r="N6637">
        <v>60</v>
      </c>
      <c r="O6637">
        <v>2176.8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60</v>
      </c>
      <c r="W6637">
        <v>0</v>
      </c>
      <c r="X6637" t="s">
        <v>35</v>
      </c>
      <c r="Y6637" t="s">
        <v>36</v>
      </c>
      <c r="Z6637" t="s">
        <v>1675</v>
      </c>
      <c r="AA6637" t="s">
        <v>429</v>
      </c>
      <c r="AB6637">
        <v>1012104</v>
      </c>
    </row>
    <row r="6638" spans="1:28">
      <c r="A6638">
        <v>1012104</v>
      </c>
      <c r="B6638" t="s">
        <v>1356</v>
      </c>
      <c r="C6638" t="s">
        <v>29</v>
      </c>
      <c r="D6638">
        <v>2605131639518740</v>
      </c>
      <c r="E6638">
        <v>205112709</v>
      </c>
      <c r="F6638" t="s">
        <v>450</v>
      </c>
      <c r="G6638" t="s">
        <v>1220</v>
      </c>
      <c r="H6638">
        <v>1000</v>
      </c>
      <c r="I6638" t="s">
        <v>1676</v>
      </c>
      <c r="J6638" t="str">
        <f>_xlfn.XLOOKUP(I6638,[1]Sheet1!$P:$P,[1]Sheet1!$A:$A)</f>
        <v>13401648</v>
      </c>
      <c r="K6638" t="s">
        <v>1677</v>
      </c>
      <c r="L6638" t="s">
        <v>34</v>
      </c>
      <c r="M6638">
        <v>50</v>
      </c>
      <c r="N6638">
        <v>50</v>
      </c>
      <c r="O6638">
        <v>3186.5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50</v>
      </c>
      <c r="W6638">
        <v>0</v>
      </c>
      <c r="X6638" t="s">
        <v>35</v>
      </c>
      <c r="Y6638" t="s">
        <v>36</v>
      </c>
      <c r="Z6638" t="s">
        <v>1678</v>
      </c>
      <c r="AA6638" t="s">
        <v>222</v>
      </c>
      <c r="AB6638">
        <v>1012104</v>
      </c>
    </row>
    <row r="6639" spans="1:28">
      <c r="A6639">
        <v>1012104</v>
      </c>
      <c r="B6639" t="s">
        <v>1356</v>
      </c>
      <c r="C6639" t="s">
        <v>29</v>
      </c>
      <c r="D6639">
        <v>2605131639518740</v>
      </c>
      <c r="E6639">
        <v>205112709</v>
      </c>
      <c r="F6639" t="s">
        <v>450</v>
      </c>
      <c r="G6639" t="s">
        <v>1220</v>
      </c>
      <c r="H6639">
        <v>1000</v>
      </c>
      <c r="I6639" t="s">
        <v>1679</v>
      </c>
      <c r="J6639" t="str">
        <f>_xlfn.XLOOKUP(I6639,[1]Sheet1!$P:$P,[1]Sheet1!$A:$A)</f>
        <v>13401583</v>
      </c>
      <c r="K6639" t="s">
        <v>1680</v>
      </c>
      <c r="L6639" t="s">
        <v>34</v>
      </c>
      <c r="M6639">
        <v>60</v>
      </c>
      <c r="N6639">
        <v>60</v>
      </c>
      <c r="O6639">
        <v>2234.4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60</v>
      </c>
      <c r="W6639">
        <v>0</v>
      </c>
      <c r="X6639" t="s">
        <v>35</v>
      </c>
      <c r="Y6639" t="s">
        <v>36</v>
      </c>
      <c r="Z6639" t="s">
        <v>1681</v>
      </c>
      <c r="AA6639" t="s">
        <v>429</v>
      </c>
      <c r="AB6639">
        <v>1012104</v>
      </c>
    </row>
    <row r="6640" spans="1:28">
      <c r="A6640">
        <v>1012104</v>
      </c>
      <c r="B6640" t="s">
        <v>1356</v>
      </c>
      <c r="C6640" t="s">
        <v>29</v>
      </c>
      <c r="D6640">
        <v>2605141408448740</v>
      </c>
      <c r="E6640">
        <v>205112693</v>
      </c>
      <c r="F6640" t="s">
        <v>450</v>
      </c>
      <c r="G6640" t="s">
        <v>524</v>
      </c>
      <c r="H6640">
        <v>1000</v>
      </c>
      <c r="I6640" t="s">
        <v>1682</v>
      </c>
      <c r="J6640" t="str">
        <f>_xlfn.XLOOKUP(I6640,[1]Sheet1!$P:$P,[1]Sheet1!$A:$A)</f>
        <v>6922646104208</v>
      </c>
      <c r="K6640" t="s">
        <v>1683</v>
      </c>
      <c r="L6640" t="s">
        <v>34</v>
      </c>
      <c r="M6640">
        <v>500</v>
      </c>
      <c r="N6640">
        <v>500</v>
      </c>
      <c r="O6640">
        <v>17245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500</v>
      </c>
      <c r="W6640">
        <v>0</v>
      </c>
      <c r="X6640" t="s">
        <v>35</v>
      </c>
      <c r="Y6640" t="s">
        <v>36</v>
      </c>
      <c r="Z6640" t="s">
        <v>1684</v>
      </c>
      <c r="AA6640" t="s">
        <v>429</v>
      </c>
      <c r="AB6640">
        <v>1012104</v>
      </c>
    </row>
    <row r="6641" spans="1:28">
      <c r="A6641">
        <v>1012104</v>
      </c>
      <c r="B6641" t="s">
        <v>1356</v>
      </c>
      <c r="C6641" t="s">
        <v>29</v>
      </c>
      <c r="D6641">
        <v>2605141740658740</v>
      </c>
      <c r="E6641">
        <v>205113069</v>
      </c>
      <c r="F6641" t="s">
        <v>450</v>
      </c>
      <c r="G6641" t="s">
        <v>1216</v>
      </c>
      <c r="H6641">
        <v>1001</v>
      </c>
      <c r="I6641" t="s">
        <v>1375</v>
      </c>
      <c r="J6641" t="str">
        <f>_xlfn.XLOOKUP(I6641,[1]Sheet1!$P:$P,[1]Sheet1!$A:$A)</f>
        <v>6973773668811</v>
      </c>
      <c r="K6641" t="s">
        <v>1376</v>
      </c>
      <c r="L6641" t="s">
        <v>34</v>
      </c>
      <c r="M6641">
        <v>200</v>
      </c>
      <c r="N6641">
        <v>0</v>
      </c>
      <c r="O6641">
        <v>0</v>
      </c>
      <c r="P6641">
        <v>200</v>
      </c>
      <c r="Q6641">
        <v>6646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 t="s">
        <v>112</v>
      </c>
      <c r="Y6641" t="s">
        <v>36</v>
      </c>
      <c r="Z6641" t="s">
        <v>113</v>
      </c>
      <c r="AA6641" t="s">
        <v>66</v>
      </c>
      <c r="AB6641">
        <v>1012104</v>
      </c>
    </row>
    <row r="6642" spans="1:28">
      <c r="A6642">
        <v>1012104</v>
      </c>
      <c r="B6642" t="s">
        <v>1356</v>
      </c>
      <c r="C6642" t="s">
        <v>29</v>
      </c>
      <c r="D6642">
        <v>2605151004078740</v>
      </c>
      <c r="E6642">
        <v>205112850</v>
      </c>
      <c r="F6642" t="s">
        <v>450</v>
      </c>
      <c r="G6642" t="s">
        <v>1236</v>
      </c>
      <c r="H6642">
        <v>1000</v>
      </c>
      <c r="I6642" t="s">
        <v>1685</v>
      </c>
      <c r="J6642" t="str">
        <f>_xlfn.XLOOKUP(I6642,[1]Sheet1!$P:$P,[1]Sheet1!$A:$A)</f>
        <v>6978312653402</v>
      </c>
      <c r="K6642" t="s">
        <v>1686</v>
      </c>
      <c r="L6642" t="s">
        <v>34</v>
      </c>
      <c r="M6642">
        <v>100</v>
      </c>
      <c r="N6642">
        <v>100</v>
      </c>
      <c r="O6642">
        <v>1257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100</v>
      </c>
      <c r="W6642">
        <v>0</v>
      </c>
      <c r="X6642" t="s">
        <v>35</v>
      </c>
      <c r="Y6642" t="s">
        <v>36</v>
      </c>
      <c r="Z6642" t="s">
        <v>1687</v>
      </c>
      <c r="AA6642" t="s">
        <v>429</v>
      </c>
      <c r="AB6642">
        <v>1012104</v>
      </c>
    </row>
    <row r="6643" spans="1:28">
      <c r="A6643">
        <v>1012104</v>
      </c>
      <c r="B6643" t="s">
        <v>1356</v>
      </c>
      <c r="C6643" t="s">
        <v>29</v>
      </c>
      <c r="D6643">
        <v>2605151004078740</v>
      </c>
      <c r="E6643">
        <v>205112850</v>
      </c>
      <c r="F6643" t="s">
        <v>450</v>
      </c>
      <c r="G6643" t="s">
        <v>1582</v>
      </c>
      <c r="H6643">
        <v>1000</v>
      </c>
      <c r="I6643" t="s">
        <v>1583</v>
      </c>
      <c r="J6643" t="str">
        <f>_xlfn.XLOOKUP(I6643,[1]Sheet1!$P:$P,[1]Sheet1!$A:$A)</f>
        <v>6977481123792</v>
      </c>
      <c r="K6643" t="s">
        <v>1584</v>
      </c>
      <c r="L6643" t="s">
        <v>34</v>
      </c>
      <c r="M6643">
        <v>60</v>
      </c>
      <c r="N6643">
        <v>60</v>
      </c>
      <c r="O6643">
        <v>1578.6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60</v>
      </c>
      <c r="W6643">
        <v>0</v>
      </c>
      <c r="X6643" t="s">
        <v>35</v>
      </c>
      <c r="Y6643" t="s">
        <v>36</v>
      </c>
      <c r="Z6643" t="s">
        <v>1687</v>
      </c>
      <c r="AA6643" t="s">
        <v>429</v>
      </c>
      <c r="AB6643">
        <v>1012104</v>
      </c>
    </row>
    <row r="6644" spans="1:28">
      <c r="A6644">
        <v>1012104</v>
      </c>
      <c r="B6644" t="s">
        <v>1356</v>
      </c>
      <c r="C6644" t="s">
        <v>29</v>
      </c>
      <c r="D6644">
        <v>2605151004078740</v>
      </c>
      <c r="E6644">
        <v>205112850</v>
      </c>
      <c r="F6644" t="s">
        <v>450</v>
      </c>
      <c r="G6644" t="s">
        <v>1317</v>
      </c>
      <c r="H6644">
        <v>1000</v>
      </c>
      <c r="I6644" t="s">
        <v>1688</v>
      </c>
      <c r="J6644" t="str">
        <f>_xlfn.XLOOKUP(I6644,[1]Sheet1!$P:$P,[1]Sheet1!$A:$A)</f>
        <v>6978312653426</v>
      </c>
      <c r="K6644" t="s">
        <v>1689</v>
      </c>
      <c r="L6644" t="s">
        <v>34</v>
      </c>
      <c r="M6644">
        <v>60</v>
      </c>
      <c r="N6644">
        <v>60</v>
      </c>
      <c r="O6644">
        <v>1366.8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60</v>
      </c>
      <c r="W6644">
        <v>0</v>
      </c>
      <c r="X6644" t="s">
        <v>35</v>
      </c>
      <c r="Y6644" t="s">
        <v>36</v>
      </c>
      <c r="Z6644" t="s">
        <v>1687</v>
      </c>
      <c r="AA6644" t="s">
        <v>429</v>
      </c>
      <c r="AB6644">
        <v>1012104</v>
      </c>
    </row>
    <row r="6645" spans="1:28">
      <c r="A6645">
        <v>1012104</v>
      </c>
      <c r="B6645" t="s">
        <v>1356</v>
      </c>
      <c r="C6645" t="s">
        <v>29</v>
      </c>
      <c r="D6645">
        <v>2605151004078740</v>
      </c>
      <c r="E6645">
        <v>205112850</v>
      </c>
      <c r="F6645" t="s">
        <v>450</v>
      </c>
      <c r="G6645" t="s">
        <v>1216</v>
      </c>
      <c r="H6645">
        <v>1000</v>
      </c>
      <c r="I6645" t="s">
        <v>1690</v>
      </c>
      <c r="J6645" t="str">
        <f>_xlfn.XLOOKUP(I6645,[1]Sheet1!$P:$P,[1]Sheet1!$A:$A)</f>
        <v>6978312651767</v>
      </c>
      <c r="K6645" t="s">
        <v>1691</v>
      </c>
      <c r="L6645" t="s">
        <v>34</v>
      </c>
      <c r="M6645">
        <v>50</v>
      </c>
      <c r="N6645">
        <v>50</v>
      </c>
      <c r="O6645">
        <v>1380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50</v>
      </c>
      <c r="W6645">
        <v>0</v>
      </c>
      <c r="X6645" t="s">
        <v>35</v>
      </c>
      <c r="Y6645" t="s">
        <v>36</v>
      </c>
      <c r="Z6645" t="s">
        <v>1687</v>
      </c>
      <c r="AA6645" t="s">
        <v>429</v>
      </c>
      <c r="AB6645">
        <v>1012104</v>
      </c>
    </row>
    <row r="6646" spans="1:28">
      <c r="A6646">
        <v>1012104</v>
      </c>
      <c r="B6646" t="s">
        <v>1356</v>
      </c>
      <c r="C6646" t="s">
        <v>29</v>
      </c>
      <c r="D6646">
        <v>2605151004078740</v>
      </c>
      <c r="E6646">
        <v>205112850</v>
      </c>
      <c r="F6646" t="s">
        <v>450</v>
      </c>
      <c r="G6646" t="s">
        <v>1317</v>
      </c>
      <c r="H6646">
        <v>1000</v>
      </c>
      <c r="I6646" t="s">
        <v>1692</v>
      </c>
      <c r="J6646" t="str">
        <f>_xlfn.XLOOKUP(I6646,[1]Sheet1!$P:$P,[1]Sheet1!$A:$A)</f>
        <v>6978312652221</v>
      </c>
      <c r="K6646" t="s">
        <v>1693</v>
      </c>
      <c r="L6646" t="s">
        <v>34</v>
      </c>
      <c r="M6646">
        <v>70</v>
      </c>
      <c r="N6646">
        <v>70</v>
      </c>
      <c r="O6646">
        <v>1594.6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70</v>
      </c>
      <c r="W6646">
        <v>0</v>
      </c>
      <c r="X6646" t="s">
        <v>35</v>
      </c>
      <c r="Y6646" t="s">
        <v>36</v>
      </c>
      <c r="Z6646" t="s">
        <v>1687</v>
      </c>
      <c r="AA6646" t="s">
        <v>429</v>
      </c>
      <c r="AB6646">
        <v>1012104</v>
      </c>
    </row>
    <row r="6647" spans="1:28">
      <c r="A6647">
        <v>1012104</v>
      </c>
      <c r="B6647" t="s">
        <v>1356</v>
      </c>
      <c r="C6647" t="s">
        <v>29</v>
      </c>
      <c r="D6647">
        <v>2605151004078740</v>
      </c>
      <c r="E6647">
        <v>205112850</v>
      </c>
      <c r="F6647" t="s">
        <v>450</v>
      </c>
      <c r="G6647" t="s">
        <v>516</v>
      </c>
      <c r="H6647">
        <v>1000</v>
      </c>
      <c r="I6647" t="s">
        <v>1290</v>
      </c>
      <c r="J6647" t="str">
        <f>_xlfn.XLOOKUP(I6647,[1]Sheet1!$P:$P,[1]Sheet1!$A:$A)</f>
        <v>6978312652559</v>
      </c>
      <c r="K6647" t="s">
        <v>1291</v>
      </c>
      <c r="L6647" t="s">
        <v>34</v>
      </c>
      <c r="M6647">
        <v>72</v>
      </c>
      <c r="N6647">
        <v>72</v>
      </c>
      <c r="O6647">
        <v>2001.6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72</v>
      </c>
      <c r="W6647">
        <v>0</v>
      </c>
      <c r="X6647" t="s">
        <v>35</v>
      </c>
      <c r="Y6647" t="s">
        <v>36</v>
      </c>
      <c r="Z6647" t="s">
        <v>1687</v>
      </c>
      <c r="AA6647" t="s">
        <v>429</v>
      </c>
      <c r="AB6647">
        <v>1012104</v>
      </c>
    </row>
    <row r="6648" spans="1:28">
      <c r="A6648">
        <v>1012104</v>
      </c>
      <c r="B6648" t="s">
        <v>1356</v>
      </c>
      <c r="C6648" t="s">
        <v>29</v>
      </c>
      <c r="D6648">
        <v>2605151004078740</v>
      </c>
      <c r="E6648">
        <v>205112850</v>
      </c>
      <c r="F6648" t="s">
        <v>450</v>
      </c>
      <c r="G6648" t="s">
        <v>516</v>
      </c>
      <c r="H6648">
        <v>1000</v>
      </c>
      <c r="I6648" t="s">
        <v>1285</v>
      </c>
      <c r="J6648" t="str">
        <f>_xlfn.XLOOKUP(I6648,[1]Sheet1!$P:$P,[1]Sheet1!$A:$A)</f>
        <v>6978312652566</v>
      </c>
      <c r="K6648" t="s">
        <v>1286</v>
      </c>
      <c r="L6648" t="s">
        <v>34</v>
      </c>
      <c r="M6648">
        <v>216</v>
      </c>
      <c r="N6648">
        <v>216</v>
      </c>
      <c r="O6648">
        <v>7132.32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216</v>
      </c>
      <c r="W6648">
        <v>0</v>
      </c>
      <c r="X6648" t="s">
        <v>35</v>
      </c>
      <c r="Y6648" t="s">
        <v>36</v>
      </c>
      <c r="Z6648" t="s">
        <v>1687</v>
      </c>
      <c r="AA6648" t="s">
        <v>429</v>
      </c>
      <c r="AB6648">
        <v>1012104</v>
      </c>
    </row>
    <row r="6649" spans="1:28">
      <c r="A6649">
        <v>1012104</v>
      </c>
      <c r="B6649" t="s">
        <v>1356</v>
      </c>
      <c r="C6649" t="s">
        <v>29</v>
      </c>
      <c r="D6649">
        <v>2605151004078740</v>
      </c>
      <c r="E6649">
        <v>205112850</v>
      </c>
      <c r="F6649" t="s">
        <v>450</v>
      </c>
      <c r="G6649" t="s">
        <v>1220</v>
      </c>
      <c r="H6649">
        <v>1000</v>
      </c>
      <c r="I6649" t="s">
        <v>1565</v>
      </c>
      <c r="J6649" t="str">
        <f>_xlfn.XLOOKUP(I6649,[1]Sheet1!$P:$P,[1]Sheet1!$A:$A)</f>
        <v>6978312652825</v>
      </c>
      <c r="K6649" t="s">
        <v>1566</v>
      </c>
      <c r="L6649" t="s">
        <v>34</v>
      </c>
      <c r="M6649">
        <v>30</v>
      </c>
      <c r="N6649">
        <v>30</v>
      </c>
      <c r="O6649">
        <v>829.8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30</v>
      </c>
      <c r="W6649">
        <v>0</v>
      </c>
      <c r="X6649" t="s">
        <v>35</v>
      </c>
      <c r="Y6649" t="s">
        <v>36</v>
      </c>
      <c r="Z6649" t="s">
        <v>1687</v>
      </c>
      <c r="AA6649" t="s">
        <v>429</v>
      </c>
      <c r="AB6649">
        <v>1012104</v>
      </c>
    </row>
    <row r="6650" spans="1:28">
      <c r="A6650">
        <v>1012104</v>
      </c>
      <c r="B6650" t="s">
        <v>1356</v>
      </c>
      <c r="C6650" t="s">
        <v>29</v>
      </c>
      <c r="D6650">
        <v>2605151004078740</v>
      </c>
      <c r="E6650">
        <v>205112850</v>
      </c>
      <c r="F6650" t="s">
        <v>450</v>
      </c>
      <c r="G6650" t="s">
        <v>516</v>
      </c>
      <c r="H6650">
        <v>1000</v>
      </c>
      <c r="I6650" t="s">
        <v>520</v>
      </c>
      <c r="J6650" t="str">
        <f>_xlfn.XLOOKUP(I6650,[1]Sheet1!$P:$P,[1]Sheet1!$A:$A)</f>
        <v>6978312652597</v>
      </c>
      <c r="K6650" t="s">
        <v>521</v>
      </c>
      <c r="L6650" t="s">
        <v>34</v>
      </c>
      <c r="M6650">
        <v>80</v>
      </c>
      <c r="N6650">
        <v>80</v>
      </c>
      <c r="O6650">
        <v>3544.8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80</v>
      </c>
      <c r="W6650">
        <v>0</v>
      </c>
      <c r="X6650" t="s">
        <v>35</v>
      </c>
      <c r="Y6650" t="s">
        <v>36</v>
      </c>
      <c r="Z6650" t="s">
        <v>1687</v>
      </c>
      <c r="AA6650" t="s">
        <v>429</v>
      </c>
      <c r="AB6650">
        <v>1012104</v>
      </c>
    </row>
    <row r="6651" spans="1:28">
      <c r="A6651">
        <v>1012104</v>
      </c>
      <c r="B6651" t="s">
        <v>1356</v>
      </c>
      <c r="C6651" t="s">
        <v>29</v>
      </c>
      <c r="D6651">
        <v>2605151004078740</v>
      </c>
      <c r="E6651">
        <v>205112850</v>
      </c>
      <c r="F6651" t="s">
        <v>450</v>
      </c>
      <c r="G6651" t="s">
        <v>1216</v>
      </c>
      <c r="H6651">
        <v>1000</v>
      </c>
      <c r="I6651" t="s">
        <v>1694</v>
      </c>
      <c r="J6651" t="str">
        <f>_xlfn.XLOOKUP(I6651,[1]Sheet1!$P:$P,[1]Sheet1!$A:$A)</f>
        <v>6978312651712</v>
      </c>
      <c r="K6651" t="s">
        <v>1695</v>
      </c>
      <c r="L6651" t="s">
        <v>34</v>
      </c>
      <c r="M6651">
        <v>44</v>
      </c>
      <c r="N6651">
        <v>44</v>
      </c>
      <c r="O6651">
        <v>1488.96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44</v>
      </c>
      <c r="W6651">
        <v>0</v>
      </c>
      <c r="X6651" t="s">
        <v>35</v>
      </c>
      <c r="Y6651" t="s">
        <v>36</v>
      </c>
      <c r="Z6651" t="s">
        <v>1687</v>
      </c>
      <c r="AA6651" t="s">
        <v>429</v>
      </c>
      <c r="AB6651">
        <v>1012104</v>
      </c>
    </row>
    <row r="6652" spans="1:28">
      <c r="A6652">
        <v>1012104</v>
      </c>
      <c r="B6652" t="s">
        <v>1356</v>
      </c>
      <c r="C6652" t="s">
        <v>29</v>
      </c>
      <c r="D6652">
        <v>2605151004078740</v>
      </c>
      <c r="E6652">
        <v>205112850</v>
      </c>
      <c r="F6652" t="s">
        <v>450</v>
      </c>
      <c r="G6652" t="s">
        <v>516</v>
      </c>
      <c r="H6652">
        <v>1000</v>
      </c>
      <c r="I6652" t="s">
        <v>1696</v>
      </c>
      <c r="J6652" t="str">
        <f>_xlfn.XLOOKUP(I6652,[1]Sheet1!$P:$P,[1]Sheet1!$A:$A)</f>
        <v>6978312652511</v>
      </c>
      <c r="K6652" t="s">
        <v>1697</v>
      </c>
      <c r="L6652" t="s">
        <v>34</v>
      </c>
      <c r="M6652">
        <v>15</v>
      </c>
      <c r="N6652">
        <v>15</v>
      </c>
      <c r="O6652">
        <v>704.55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15</v>
      </c>
      <c r="W6652">
        <v>0</v>
      </c>
      <c r="X6652" t="s">
        <v>35</v>
      </c>
      <c r="Y6652" t="s">
        <v>36</v>
      </c>
      <c r="Z6652" t="s">
        <v>1687</v>
      </c>
      <c r="AA6652" t="s">
        <v>429</v>
      </c>
      <c r="AB6652">
        <v>1012104</v>
      </c>
    </row>
    <row r="6653" spans="1:28">
      <c r="A6653">
        <v>1012104</v>
      </c>
      <c r="B6653" t="s">
        <v>1356</v>
      </c>
      <c r="C6653" t="s">
        <v>29</v>
      </c>
      <c r="D6653">
        <v>2605151004078740</v>
      </c>
      <c r="E6653">
        <v>205112850</v>
      </c>
      <c r="F6653" t="s">
        <v>450</v>
      </c>
      <c r="G6653" t="s">
        <v>1216</v>
      </c>
      <c r="H6653">
        <v>1000</v>
      </c>
      <c r="I6653" t="s">
        <v>1698</v>
      </c>
      <c r="J6653" t="str">
        <f>_xlfn.XLOOKUP(I6653,[1]Sheet1!$P:$P,[1]Sheet1!$A:$A)</f>
        <v>13400149</v>
      </c>
      <c r="K6653" t="s">
        <v>1699</v>
      </c>
      <c r="L6653" t="s">
        <v>34</v>
      </c>
      <c r="M6653">
        <v>40</v>
      </c>
      <c r="N6653">
        <v>40</v>
      </c>
      <c r="O6653">
        <v>2652.4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40</v>
      </c>
      <c r="W6653">
        <v>0</v>
      </c>
      <c r="X6653" t="s">
        <v>35</v>
      </c>
      <c r="Y6653" t="s">
        <v>36</v>
      </c>
      <c r="Z6653" t="s">
        <v>1687</v>
      </c>
      <c r="AA6653" t="s">
        <v>429</v>
      </c>
      <c r="AB6653">
        <v>1012104</v>
      </c>
    </row>
    <row r="6654" spans="1:28">
      <c r="A6654">
        <v>1012104</v>
      </c>
      <c r="B6654" t="s">
        <v>1356</v>
      </c>
      <c r="C6654" t="s">
        <v>29</v>
      </c>
      <c r="D6654">
        <v>2605151004078740</v>
      </c>
      <c r="E6654">
        <v>205112850</v>
      </c>
      <c r="F6654" t="s">
        <v>450</v>
      </c>
      <c r="G6654" t="s">
        <v>1204</v>
      </c>
      <c r="H6654">
        <v>1000</v>
      </c>
      <c r="I6654" t="s">
        <v>1700</v>
      </c>
      <c r="J6654" t="str">
        <f>_xlfn.XLOOKUP(I6654,[1]Sheet1!$P:$P,[1]Sheet1!$A:$A)</f>
        <v>6978312650876</v>
      </c>
      <c r="K6654" t="s">
        <v>1701</v>
      </c>
      <c r="L6654" t="s">
        <v>34</v>
      </c>
      <c r="M6654">
        <v>20</v>
      </c>
      <c r="N6654">
        <v>20</v>
      </c>
      <c r="O6654">
        <v>615.2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20</v>
      </c>
      <c r="W6654">
        <v>0</v>
      </c>
      <c r="X6654" t="s">
        <v>35</v>
      </c>
      <c r="Y6654" t="s">
        <v>36</v>
      </c>
      <c r="Z6654" t="s">
        <v>1687</v>
      </c>
      <c r="AA6654" t="s">
        <v>429</v>
      </c>
      <c r="AB6654">
        <v>1012104</v>
      </c>
    </row>
    <row r="6655" spans="1:28">
      <c r="A6655">
        <v>1012104</v>
      </c>
      <c r="B6655" t="s">
        <v>1356</v>
      </c>
      <c r="C6655" t="s">
        <v>29</v>
      </c>
      <c r="D6655">
        <v>2605151004078740</v>
      </c>
      <c r="E6655">
        <v>205112850</v>
      </c>
      <c r="F6655" t="s">
        <v>450</v>
      </c>
      <c r="G6655" t="s">
        <v>1212</v>
      </c>
      <c r="H6655">
        <v>1000</v>
      </c>
      <c r="I6655" t="s">
        <v>1702</v>
      </c>
      <c r="J6655" t="str">
        <f>_xlfn.XLOOKUP(I6655,[1]Sheet1!$P:$P,[1]Sheet1!$A:$A)</f>
        <v>6975302664424</v>
      </c>
      <c r="K6655" t="s">
        <v>1703</v>
      </c>
      <c r="L6655" t="s">
        <v>34</v>
      </c>
      <c r="M6655">
        <v>30</v>
      </c>
      <c r="N6655">
        <v>30</v>
      </c>
      <c r="O6655">
        <v>847.5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30</v>
      </c>
      <c r="W6655">
        <v>0</v>
      </c>
      <c r="X6655" t="s">
        <v>35</v>
      </c>
      <c r="Y6655" t="s">
        <v>36</v>
      </c>
      <c r="Z6655" t="s">
        <v>1704</v>
      </c>
      <c r="AA6655" t="s">
        <v>30</v>
      </c>
      <c r="AB6655">
        <v>1012104</v>
      </c>
    </row>
    <row r="6656" spans="1:28">
      <c r="A6656">
        <v>1012104</v>
      </c>
      <c r="B6656" t="s">
        <v>1356</v>
      </c>
      <c r="C6656" t="s">
        <v>29</v>
      </c>
      <c r="D6656">
        <v>2605151004078740</v>
      </c>
      <c r="E6656">
        <v>205112850</v>
      </c>
      <c r="F6656" t="s">
        <v>450</v>
      </c>
      <c r="G6656" t="s">
        <v>1212</v>
      </c>
      <c r="H6656">
        <v>1000</v>
      </c>
      <c r="I6656" t="s">
        <v>1705</v>
      </c>
      <c r="J6656" t="str">
        <f>_xlfn.XLOOKUP(I6656,[1]Sheet1!$P:$P,[1]Sheet1!$A:$A)</f>
        <v>6975302664431</v>
      </c>
      <c r="K6656" t="s">
        <v>1706</v>
      </c>
      <c r="L6656" t="s">
        <v>34</v>
      </c>
      <c r="M6656">
        <v>90</v>
      </c>
      <c r="N6656">
        <v>90</v>
      </c>
      <c r="O6656">
        <v>3262.5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90</v>
      </c>
      <c r="W6656">
        <v>0</v>
      </c>
      <c r="X6656" t="s">
        <v>35</v>
      </c>
      <c r="Y6656" t="s">
        <v>36</v>
      </c>
      <c r="Z6656" t="s">
        <v>1687</v>
      </c>
      <c r="AA6656" t="s">
        <v>429</v>
      </c>
      <c r="AB6656">
        <v>1012104</v>
      </c>
    </row>
    <row r="6657" spans="1:28">
      <c r="A6657">
        <v>1012104</v>
      </c>
      <c r="B6657" t="s">
        <v>1356</v>
      </c>
      <c r="C6657" t="s">
        <v>29</v>
      </c>
      <c r="D6657">
        <v>2605151004078740</v>
      </c>
      <c r="E6657">
        <v>205112850</v>
      </c>
      <c r="F6657" t="s">
        <v>450</v>
      </c>
      <c r="G6657" t="s">
        <v>516</v>
      </c>
      <c r="H6657">
        <v>1000</v>
      </c>
      <c r="I6657" t="s">
        <v>1567</v>
      </c>
      <c r="J6657" t="str">
        <f>_xlfn.XLOOKUP(I6657,[1]Sheet1!$P:$P,[1]Sheet1!$A:$A)</f>
        <v>6922646112708</v>
      </c>
      <c r="K6657" t="s">
        <v>1568</v>
      </c>
      <c r="L6657" t="s">
        <v>34</v>
      </c>
      <c r="M6657">
        <v>40</v>
      </c>
      <c r="N6657">
        <v>40</v>
      </c>
      <c r="O6657">
        <v>892.4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40</v>
      </c>
      <c r="W6657">
        <v>0</v>
      </c>
      <c r="X6657" t="s">
        <v>35</v>
      </c>
      <c r="Y6657" t="s">
        <v>36</v>
      </c>
      <c r="Z6657" t="s">
        <v>1687</v>
      </c>
      <c r="AA6657" t="s">
        <v>429</v>
      </c>
      <c r="AB6657">
        <v>1012104</v>
      </c>
    </row>
    <row r="6658" spans="1:28">
      <c r="A6658">
        <v>1012104</v>
      </c>
      <c r="B6658" t="s">
        <v>1356</v>
      </c>
      <c r="C6658" t="s">
        <v>29</v>
      </c>
      <c r="D6658">
        <v>2605151004078740</v>
      </c>
      <c r="E6658">
        <v>205112850</v>
      </c>
      <c r="F6658" t="s">
        <v>450</v>
      </c>
      <c r="G6658" t="s">
        <v>1236</v>
      </c>
      <c r="H6658">
        <v>1000</v>
      </c>
      <c r="I6658" t="s">
        <v>1575</v>
      </c>
      <c r="J6658" t="str">
        <f>_xlfn.XLOOKUP(I6658,[1]Sheet1!$P:$P,[1]Sheet1!$A:$A)</f>
        <v>6922646102020</v>
      </c>
      <c r="K6658" t="s">
        <v>1576</v>
      </c>
      <c r="L6658" t="s">
        <v>34</v>
      </c>
      <c r="M6658">
        <v>120</v>
      </c>
      <c r="N6658">
        <v>120</v>
      </c>
      <c r="O6658">
        <v>3482.4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120</v>
      </c>
      <c r="W6658">
        <v>0</v>
      </c>
      <c r="X6658" t="s">
        <v>35</v>
      </c>
      <c r="Y6658" t="s">
        <v>36</v>
      </c>
      <c r="Z6658" t="s">
        <v>1687</v>
      </c>
      <c r="AA6658" t="s">
        <v>429</v>
      </c>
      <c r="AB6658">
        <v>1012104</v>
      </c>
    </row>
    <row r="6659" spans="1:28">
      <c r="A6659">
        <v>1012104</v>
      </c>
      <c r="B6659" t="s">
        <v>1356</v>
      </c>
      <c r="C6659" t="s">
        <v>29</v>
      </c>
      <c r="D6659">
        <v>2605151004078740</v>
      </c>
      <c r="E6659">
        <v>205112850</v>
      </c>
      <c r="F6659" t="s">
        <v>450</v>
      </c>
      <c r="G6659" t="s">
        <v>1269</v>
      </c>
      <c r="H6659">
        <v>1000</v>
      </c>
      <c r="I6659" t="s">
        <v>1276</v>
      </c>
      <c r="J6659" t="str">
        <f>_xlfn.XLOOKUP(I6659,[1]Sheet1!$P:$P,[1]Sheet1!$A:$A)</f>
        <v>6975302663434</v>
      </c>
      <c r="K6659" t="s">
        <v>1277</v>
      </c>
      <c r="L6659" t="s">
        <v>34</v>
      </c>
      <c r="M6659">
        <v>240</v>
      </c>
      <c r="N6659">
        <v>240</v>
      </c>
      <c r="O6659">
        <v>2472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240</v>
      </c>
      <c r="W6659">
        <v>0</v>
      </c>
      <c r="X6659" t="s">
        <v>35</v>
      </c>
      <c r="Y6659" t="s">
        <v>36</v>
      </c>
      <c r="Z6659" t="s">
        <v>1687</v>
      </c>
      <c r="AA6659" t="s">
        <v>429</v>
      </c>
      <c r="AB6659">
        <v>1012104</v>
      </c>
    </row>
    <row r="6660" spans="1:28">
      <c r="A6660">
        <v>1012104</v>
      </c>
      <c r="B6660" t="s">
        <v>1356</v>
      </c>
      <c r="C6660" t="s">
        <v>29</v>
      </c>
      <c r="D6660">
        <v>2605151004078740</v>
      </c>
      <c r="E6660">
        <v>205112850</v>
      </c>
      <c r="F6660" t="s">
        <v>450</v>
      </c>
      <c r="G6660" t="s">
        <v>1224</v>
      </c>
      <c r="H6660">
        <v>1000</v>
      </c>
      <c r="I6660" t="s">
        <v>1587</v>
      </c>
      <c r="J6660" t="str">
        <f>_xlfn.XLOOKUP(I6660,[1]Sheet1!$P:$P,[1]Sheet1!$A:$A)</f>
        <v>6922646113897</v>
      </c>
      <c r="K6660" t="s">
        <v>1588</v>
      </c>
      <c r="L6660" t="s">
        <v>34</v>
      </c>
      <c r="M6660">
        <v>60</v>
      </c>
      <c r="N6660">
        <v>60</v>
      </c>
      <c r="O6660">
        <v>1560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60</v>
      </c>
      <c r="W6660">
        <v>0</v>
      </c>
      <c r="X6660" t="s">
        <v>35</v>
      </c>
      <c r="Y6660" t="s">
        <v>36</v>
      </c>
      <c r="Z6660" t="s">
        <v>1687</v>
      </c>
      <c r="AA6660" t="s">
        <v>429</v>
      </c>
      <c r="AB6660">
        <v>1012104</v>
      </c>
    </row>
    <row r="6661" spans="1:28">
      <c r="A6661">
        <v>1012104</v>
      </c>
      <c r="B6661" t="s">
        <v>1356</v>
      </c>
      <c r="C6661" t="s">
        <v>29</v>
      </c>
      <c r="D6661">
        <v>2605151004078740</v>
      </c>
      <c r="E6661">
        <v>205112850</v>
      </c>
      <c r="F6661" t="s">
        <v>450</v>
      </c>
      <c r="G6661" t="s">
        <v>1431</v>
      </c>
      <c r="H6661">
        <v>1000</v>
      </c>
      <c r="I6661" t="s">
        <v>1707</v>
      </c>
      <c r="J6661" t="str">
        <f>_xlfn.XLOOKUP(I6661,[1]Sheet1!$P:$P,[1]Sheet1!$A:$A)</f>
        <v>6975302669719</v>
      </c>
      <c r="K6661" t="s">
        <v>1708</v>
      </c>
      <c r="L6661" t="s">
        <v>34</v>
      </c>
      <c r="M6661">
        <v>60</v>
      </c>
      <c r="N6661">
        <v>60</v>
      </c>
      <c r="O6661">
        <v>2916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60</v>
      </c>
      <c r="W6661">
        <v>0</v>
      </c>
      <c r="X6661" t="s">
        <v>35</v>
      </c>
      <c r="Y6661" t="s">
        <v>36</v>
      </c>
      <c r="Z6661" t="s">
        <v>1687</v>
      </c>
      <c r="AA6661" t="s">
        <v>429</v>
      </c>
      <c r="AB6661">
        <v>1012104</v>
      </c>
    </row>
    <row r="6662" spans="1:28">
      <c r="A6662">
        <v>1012104</v>
      </c>
      <c r="B6662" t="s">
        <v>1356</v>
      </c>
      <c r="C6662" t="s">
        <v>29</v>
      </c>
      <c r="D6662">
        <v>2605151004078740</v>
      </c>
      <c r="E6662">
        <v>205112850</v>
      </c>
      <c r="F6662" t="s">
        <v>450</v>
      </c>
      <c r="G6662" t="s">
        <v>1216</v>
      </c>
      <c r="H6662">
        <v>1000</v>
      </c>
      <c r="I6662" t="s">
        <v>1296</v>
      </c>
      <c r="J6662" t="str">
        <f>_xlfn.XLOOKUP(I6662,[1]Sheet1!$P:$P,[1]Sheet1!$A:$A)</f>
        <v>6922646104499</v>
      </c>
      <c r="K6662" t="s">
        <v>1297</v>
      </c>
      <c r="L6662" t="s">
        <v>34</v>
      </c>
      <c r="M6662">
        <v>120</v>
      </c>
      <c r="N6662">
        <v>120</v>
      </c>
      <c r="O6662">
        <v>2851.2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120</v>
      </c>
      <c r="W6662">
        <v>0</v>
      </c>
      <c r="X6662" t="s">
        <v>35</v>
      </c>
      <c r="Y6662" t="s">
        <v>36</v>
      </c>
      <c r="Z6662" t="s">
        <v>1687</v>
      </c>
      <c r="AA6662" t="s">
        <v>429</v>
      </c>
      <c r="AB6662">
        <v>1012104</v>
      </c>
    </row>
    <row r="6663" spans="1:28">
      <c r="A6663">
        <v>1012104</v>
      </c>
      <c r="B6663" t="s">
        <v>1356</v>
      </c>
      <c r="C6663" t="s">
        <v>29</v>
      </c>
      <c r="D6663">
        <v>2605151004078740</v>
      </c>
      <c r="E6663">
        <v>205112850</v>
      </c>
      <c r="F6663" t="s">
        <v>450</v>
      </c>
      <c r="G6663" t="s">
        <v>1216</v>
      </c>
      <c r="H6663">
        <v>1000</v>
      </c>
      <c r="I6663" t="s">
        <v>1709</v>
      </c>
      <c r="J6663" t="str">
        <f>_xlfn.XLOOKUP(I6663,[1]Sheet1!$P:$P,[1]Sheet1!$A:$A)</f>
        <v>6922646102907</v>
      </c>
      <c r="K6663" t="s">
        <v>1710</v>
      </c>
      <c r="L6663" t="s">
        <v>34</v>
      </c>
      <c r="M6663">
        <v>50</v>
      </c>
      <c r="N6663">
        <v>50</v>
      </c>
      <c r="O6663">
        <v>1311.5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50</v>
      </c>
      <c r="W6663">
        <v>0</v>
      </c>
      <c r="X6663" t="s">
        <v>35</v>
      </c>
      <c r="Y6663" t="s">
        <v>36</v>
      </c>
      <c r="Z6663" t="s">
        <v>1687</v>
      </c>
      <c r="AA6663" t="s">
        <v>429</v>
      </c>
      <c r="AB6663">
        <v>1012104</v>
      </c>
    </row>
    <row r="6664" spans="1:28">
      <c r="A6664">
        <v>1012104</v>
      </c>
      <c r="B6664" t="s">
        <v>1356</v>
      </c>
      <c r="C6664" t="s">
        <v>29</v>
      </c>
      <c r="D6664">
        <v>2605151004078740</v>
      </c>
      <c r="E6664">
        <v>205112850</v>
      </c>
      <c r="F6664" t="s">
        <v>450</v>
      </c>
      <c r="G6664" t="s">
        <v>516</v>
      </c>
      <c r="H6664">
        <v>1000</v>
      </c>
      <c r="I6664" t="s">
        <v>1380</v>
      </c>
      <c r="J6664" t="str">
        <f>_xlfn.XLOOKUP(I6664,[1]Sheet1!$P:$P,[1]Sheet1!$A:$A)</f>
        <v>6970031947190</v>
      </c>
      <c r="K6664" t="s">
        <v>1381</v>
      </c>
      <c r="L6664" t="s">
        <v>34</v>
      </c>
      <c r="M6664">
        <v>40</v>
      </c>
      <c r="N6664">
        <v>0</v>
      </c>
      <c r="O6664">
        <v>0</v>
      </c>
      <c r="P6664">
        <v>40</v>
      </c>
      <c r="Q6664">
        <v>935.2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 t="s">
        <v>112</v>
      </c>
      <c r="Y6664" t="s">
        <v>36</v>
      </c>
      <c r="Z6664" t="s">
        <v>113</v>
      </c>
      <c r="AA6664" t="s">
        <v>66</v>
      </c>
      <c r="AB6664">
        <v>1012104</v>
      </c>
    </row>
    <row r="6665" spans="1:28">
      <c r="A6665">
        <v>1012104</v>
      </c>
      <c r="B6665" t="s">
        <v>1356</v>
      </c>
      <c r="C6665" t="s">
        <v>29</v>
      </c>
      <c r="D6665">
        <v>2605151004078740</v>
      </c>
      <c r="E6665">
        <v>205112850</v>
      </c>
      <c r="F6665" t="s">
        <v>450</v>
      </c>
      <c r="G6665" t="s">
        <v>516</v>
      </c>
      <c r="H6665">
        <v>1000</v>
      </c>
      <c r="I6665" t="s">
        <v>1298</v>
      </c>
      <c r="J6665" t="str">
        <f>_xlfn.XLOOKUP(I6665,[1]Sheet1!$P:$P,[1]Sheet1!$A:$A)</f>
        <v>6975302664516</v>
      </c>
      <c r="K6665" t="s">
        <v>1299</v>
      </c>
      <c r="L6665" t="s">
        <v>34</v>
      </c>
      <c r="M6665">
        <v>128</v>
      </c>
      <c r="N6665">
        <v>128</v>
      </c>
      <c r="O6665">
        <v>2078.72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128</v>
      </c>
      <c r="W6665">
        <v>0</v>
      </c>
      <c r="X6665" t="s">
        <v>35</v>
      </c>
      <c r="Y6665" t="s">
        <v>36</v>
      </c>
      <c r="Z6665" t="s">
        <v>1687</v>
      </c>
      <c r="AA6665" t="s">
        <v>429</v>
      </c>
      <c r="AB6665">
        <v>1012104</v>
      </c>
    </row>
    <row r="6666" spans="1:28">
      <c r="A6666">
        <v>1012104</v>
      </c>
      <c r="B6666" t="s">
        <v>1356</v>
      </c>
      <c r="C6666" t="s">
        <v>29</v>
      </c>
      <c r="D6666">
        <v>2605151004078740</v>
      </c>
      <c r="E6666">
        <v>205112850</v>
      </c>
      <c r="F6666" t="s">
        <v>450</v>
      </c>
      <c r="G6666" t="s">
        <v>1216</v>
      </c>
      <c r="H6666">
        <v>1000</v>
      </c>
      <c r="I6666" t="s">
        <v>1283</v>
      </c>
      <c r="J6666" t="str">
        <f>_xlfn.XLOOKUP(I6666,[1]Sheet1!$P:$P,[1]Sheet1!$A:$A)</f>
        <v>6970031941433</v>
      </c>
      <c r="K6666" t="s">
        <v>1284</v>
      </c>
      <c r="L6666" t="s">
        <v>34</v>
      </c>
      <c r="M6666">
        <v>88</v>
      </c>
      <c r="N6666">
        <v>88</v>
      </c>
      <c r="O6666">
        <v>2676.08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88</v>
      </c>
      <c r="W6666">
        <v>0</v>
      </c>
      <c r="X6666" t="s">
        <v>35</v>
      </c>
      <c r="Y6666" t="s">
        <v>36</v>
      </c>
      <c r="Z6666" t="s">
        <v>1687</v>
      </c>
      <c r="AA6666" t="s">
        <v>429</v>
      </c>
      <c r="AB6666">
        <v>1012104</v>
      </c>
    </row>
    <row r="6667" spans="1:28">
      <c r="A6667">
        <v>1012104</v>
      </c>
      <c r="B6667" t="s">
        <v>1356</v>
      </c>
      <c r="C6667" t="s">
        <v>29</v>
      </c>
      <c r="D6667">
        <v>2605151004078740</v>
      </c>
      <c r="E6667">
        <v>205112850</v>
      </c>
      <c r="F6667" t="s">
        <v>450</v>
      </c>
      <c r="G6667" t="s">
        <v>1216</v>
      </c>
      <c r="H6667">
        <v>1000</v>
      </c>
      <c r="I6667" t="s">
        <v>1711</v>
      </c>
      <c r="J6667" t="str">
        <f>_xlfn.XLOOKUP(I6667,[1]Sheet1!$P:$P,[1]Sheet1!$A:$A)</f>
        <v>6922646101825</v>
      </c>
      <c r="K6667" t="s">
        <v>1712</v>
      </c>
      <c r="L6667" t="s">
        <v>34</v>
      </c>
      <c r="M6667">
        <v>70</v>
      </c>
      <c r="N6667">
        <v>70</v>
      </c>
      <c r="O6667">
        <v>1154.3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70</v>
      </c>
      <c r="W6667">
        <v>0</v>
      </c>
      <c r="X6667" t="s">
        <v>35</v>
      </c>
      <c r="Y6667" t="s">
        <v>36</v>
      </c>
      <c r="Z6667" t="s">
        <v>1687</v>
      </c>
      <c r="AA6667" t="s">
        <v>429</v>
      </c>
      <c r="AB6667">
        <v>1012104</v>
      </c>
    </row>
    <row r="6668" spans="1:28">
      <c r="A6668">
        <v>1012104</v>
      </c>
      <c r="B6668" t="s">
        <v>1356</v>
      </c>
      <c r="C6668" t="s">
        <v>29</v>
      </c>
      <c r="D6668">
        <v>2605151004078740</v>
      </c>
      <c r="E6668">
        <v>205112850</v>
      </c>
      <c r="F6668" t="s">
        <v>450</v>
      </c>
      <c r="G6668" t="s">
        <v>1307</v>
      </c>
      <c r="H6668">
        <v>1000</v>
      </c>
      <c r="I6668" t="s">
        <v>1713</v>
      </c>
      <c r="J6668" t="str">
        <f>_xlfn.XLOOKUP(I6668,[1]Sheet1!$P:$P,[1]Sheet1!$A:$A)</f>
        <v>6975302664318</v>
      </c>
      <c r="K6668" t="s">
        <v>1714</v>
      </c>
      <c r="L6668" t="s">
        <v>34</v>
      </c>
      <c r="M6668">
        <v>60</v>
      </c>
      <c r="N6668">
        <v>0</v>
      </c>
      <c r="O6668">
        <v>0</v>
      </c>
      <c r="P6668">
        <v>60</v>
      </c>
      <c r="Q6668">
        <v>3010.8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 t="s">
        <v>112</v>
      </c>
      <c r="Y6668" t="s">
        <v>36</v>
      </c>
      <c r="Z6668" t="s">
        <v>113</v>
      </c>
      <c r="AA6668" t="s">
        <v>66</v>
      </c>
      <c r="AB6668">
        <v>1012104</v>
      </c>
    </row>
    <row r="6669" spans="1:28">
      <c r="A6669">
        <v>1012104</v>
      </c>
      <c r="B6669" t="s">
        <v>1356</v>
      </c>
      <c r="C6669" t="s">
        <v>29</v>
      </c>
      <c r="D6669">
        <v>2605151004078740</v>
      </c>
      <c r="E6669">
        <v>205112850</v>
      </c>
      <c r="F6669" t="s">
        <v>450</v>
      </c>
      <c r="G6669" t="s">
        <v>1317</v>
      </c>
      <c r="H6669">
        <v>1000</v>
      </c>
      <c r="I6669" t="s">
        <v>1715</v>
      </c>
      <c r="J6669" t="str">
        <f>_xlfn.XLOOKUP(I6669,[1]Sheet1!$P:$P,[1]Sheet1!$A:$A)</f>
        <v>6922646109005</v>
      </c>
      <c r="K6669" t="s">
        <v>1716</v>
      </c>
      <c r="L6669" t="s">
        <v>34</v>
      </c>
      <c r="M6669">
        <v>100</v>
      </c>
      <c r="N6669">
        <v>100</v>
      </c>
      <c r="O6669">
        <v>1264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100</v>
      </c>
      <c r="W6669">
        <v>0</v>
      </c>
      <c r="X6669" t="s">
        <v>35</v>
      </c>
      <c r="Y6669" t="s">
        <v>36</v>
      </c>
      <c r="Z6669" t="s">
        <v>1687</v>
      </c>
      <c r="AA6669" t="s">
        <v>429</v>
      </c>
      <c r="AB6669">
        <v>1012104</v>
      </c>
    </row>
    <row r="6670" spans="1:28">
      <c r="A6670">
        <v>1012104</v>
      </c>
      <c r="B6670" t="s">
        <v>1356</v>
      </c>
      <c r="C6670" t="s">
        <v>29</v>
      </c>
      <c r="D6670">
        <v>2605151004078740</v>
      </c>
      <c r="E6670">
        <v>205112850</v>
      </c>
      <c r="F6670" t="s">
        <v>450</v>
      </c>
      <c r="G6670" t="s">
        <v>1269</v>
      </c>
      <c r="H6670">
        <v>1000</v>
      </c>
      <c r="I6670" t="s">
        <v>1717</v>
      </c>
      <c r="J6670" t="str">
        <f>_xlfn.XLOOKUP(I6670,[1]Sheet1!$P:$P,[1]Sheet1!$A:$A)</f>
        <v>6970031943208</v>
      </c>
      <c r="K6670" t="s">
        <v>1718</v>
      </c>
      <c r="L6670" t="s">
        <v>34</v>
      </c>
      <c r="M6670">
        <v>64</v>
      </c>
      <c r="N6670">
        <v>64</v>
      </c>
      <c r="O6670">
        <v>838.4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64</v>
      </c>
      <c r="W6670">
        <v>0</v>
      </c>
      <c r="X6670" t="s">
        <v>35</v>
      </c>
      <c r="Y6670" t="s">
        <v>36</v>
      </c>
      <c r="Z6670" t="s">
        <v>1687</v>
      </c>
      <c r="AA6670" t="s">
        <v>429</v>
      </c>
      <c r="AB6670">
        <v>1012104</v>
      </c>
    </row>
    <row r="6671" spans="1:28">
      <c r="A6671">
        <v>1012104</v>
      </c>
      <c r="B6671" t="s">
        <v>1356</v>
      </c>
      <c r="C6671" t="s">
        <v>29</v>
      </c>
      <c r="D6671">
        <v>2605151004078740</v>
      </c>
      <c r="E6671">
        <v>205112852</v>
      </c>
      <c r="F6671" t="s">
        <v>450</v>
      </c>
      <c r="G6671" t="s">
        <v>1224</v>
      </c>
      <c r="H6671">
        <v>1000</v>
      </c>
      <c r="I6671" t="s">
        <v>1619</v>
      </c>
      <c r="J6671" t="str">
        <f>_xlfn.XLOOKUP(I6671,[1]Sheet1!$P:$P,[1]Sheet1!$A:$A)</f>
        <v>6975302664240</v>
      </c>
      <c r="K6671" t="s">
        <v>1620</v>
      </c>
      <c r="L6671" t="s">
        <v>34</v>
      </c>
      <c r="M6671">
        <v>30</v>
      </c>
      <c r="N6671">
        <v>30</v>
      </c>
      <c r="O6671">
        <v>5170.23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30</v>
      </c>
      <c r="W6671">
        <v>0</v>
      </c>
      <c r="X6671" t="s">
        <v>35</v>
      </c>
      <c r="Y6671" t="s">
        <v>36</v>
      </c>
      <c r="Z6671" t="s">
        <v>1719</v>
      </c>
      <c r="AA6671" t="s">
        <v>429</v>
      </c>
      <c r="AB6671">
        <v>1012104</v>
      </c>
    </row>
    <row r="6672" spans="1:28">
      <c r="A6672">
        <v>1012104</v>
      </c>
      <c r="B6672" t="s">
        <v>1356</v>
      </c>
      <c r="C6672" t="s">
        <v>29</v>
      </c>
      <c r="D6672">
        <v>2605151004078740</v>
      </c>
      <c r="E6672">
        <v>205112852</v>
      </c>
      <c r="F6672" t="s">
        <v>450</v>
      </c>
      <c r="G6672" t="s">
        <v>1224</v>
      </c>
      <c r="H6672">
        <v>1000</v>
      </c>
      <c r="I6672" t="s">
        <v>1720</v>
      </c>
      <c r="J6672" t="str">
        <f>_xlfn.XLOOKUP(I6672,[1]Sheet1!$P:$P,[1]Sheet1!$A:$A)</f>
        <v>6975302664264</v>
      </c>
      <c r="K6672" t="s">
        <v>1721</v>
      </c>
      <c r="L6672" t="s">
        <v>34</v>
      </c>
      <c r="M6672">
        <v>24</v>
      </c>
      <c r="N6672">
        <v>24</v>
      </c>
      <c r="O6672">
        <v>7564.54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24</v>
      </c>
      <c r="W6672">
        <v>0</v>
      </c>
      <c r="X6672" t="s">
        <v>35</v>
      </c>
      <c r="Y6672" t="s">
        <v>36</v>
      </c>
      <c r="Z6672" t="s">
        <v>1719</v>
      </c>
      <c r="AA6672" t="s">
        <v>429</v>
      </c>
      <c r="AB6672">
        <v>1012104</v>
      </c>
    </row>
    <row r="6673" spans="1:28">
      <c r="A6673">
        <v>1012104</v>
      </c>
      <c r="B6673" t="s">
        <v>1356</v>
      </c>
      <c r="C6673" t="s">
        <v>29</v>
      </c>
      <c r="D6673">
        <v>2605151004078740</v>
      </c>
      <c r="E6673">
        <v>205112852</v>
      </c>
      <c r="F6673" t="s">
        <v>450</v>
      </c>
      <c r="G6673" t="s">
        <v>1224</v>
      </c>
      <c r="H6673">
        <v>1000</v>
      </c>
      <c r="I6673" t="s">
        <v>1621</v>
      </c>
      <c r="J6673" t="str">
        <f>_xlfn.XLOOKUP(I6673,[1]Sheet1!$P:$P,[1]Sheet1!$A:$A)</f>
        <v>6975302664233</v>
      </c>
      <c r="K6673" t="s">
        <v>1622</v>
      </c>
      <c r="L6673" t="s">
        <v>34</v>
      </c>
      <c r="M6673">
        <v>24</v>
      </c>
      <c r="N6673">
        <v>24</v>
      </c>
      <c r="O6673">
        <v>10528.44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24</v>
      </c>
      <c r="W6673">
        <v>0</v>
      </c>
      <c r="X6673" t="s">
        <v>35</v>
      </c>
      <c r="Y6673" t="s">
        <v>36</v>
      </c>
      <c r="Z6673" t="s">
        <v>1719</v>
      </c>
      <c r="AA6673" t="s">
        <v>429</v>
      </c>
      <c r="AB6673">
        <v>1012104</v>
      </c>
    </row>
    <row r="6674" spans="1:28">
      <c r="A6674">
        <v>1012104</v>
      </c>
      <c r="B6674" t="s">
        <v>1356</v>
      </c>
      <c r="C6674" t="s">
        <v>29</v>
      </c>
      <c r="D6674">
        <v>2605151004078740</v>
      </c>
      <c r="E6674">
        <v>205112852</v>
      </c>
      <c r="F6674" t="s">
        <v>450</v>
      </c>
      <c r="G6674" t="s">
        <v>1311</v>
      </c>
      <c r="H6674">
        <v>1000</v>
      </c>
      <c r="I6674" t="s">
        <v>1613</v>
      </c>
      <c r="J6674" t="str">
        <f>_xlfn.XLOOKUP(I6674,[1]Sheet1!$P:$P,[1]Sheet1!$A:$A)</f>
        <v>6922646105762</v>
      </c>
      <c r="K6674" t="s">
        <v>1614</v>
      </c>
      <c r="L6674" t="s">
        <v>34</v>
      </c>
      <c r="M6674">
        <v>560</v>
      </c>
      <c r="N6674">
        <v>560</v>
      </c>
      <c r="O6674">
        <v>1747.2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560</v>
      </c>
      <c r="W6674">
        <v>0</v>
      </c>
      <c r="X6674" t="s">
        <v>35</v>
      </c>
      <c r="Y6674" t="s">
        <v>36</v>
      </c>
      <c r="Z6674" t="s">
        <v>1719</v>
      </c>
      <c r="AA6674" t="s">
        <v>429</v>
      </c>
      <c r="AB6674">
        <v>1012104</v>
      </c>
    </row>
    <row r="6675" spans="1:28">
      <c r="A6675">
        <v>1012104</v>
      </c>
      <c r="B6675" t="s">
        <v>1356</v>
      </c>
      <c r="C6675" t="s">
        <v>29</v>
      </c>
      <c r="D6675">
        <v>2605151004078740</v>
      </c>
      <c r="E6675">
        <v>205112852</v>
      </c>
      <c r="F6675" t="s">
        <v>450</v>
      </c>
      <c r="G6675" t="s">
        <v>1311</v>
      </c>
      <c r="H6675">
        <v>1000</v>
      </c>
      <c r="I6675" t="s">
        <v>1722</v>
      </c>
      <c r="J6675" t="str">
        <f>_xlfn.XLOOKUP(I6675,[1]Sheet1!$P:$P,[1]Sheet1!$A:$A)</f>
        <v>6970031949408</v>
      </c>
      <c r="K6675" t="s">
        <v>1723</v>
      </c>
      <c r="L6675" t="s">
        <v>34</v>
      </c>
      <c r="M6675">
        <v>360</v>
      </c>
      <c r="N6675">
        <v>360</v>
      </c>
      <c r="O6675">
        <v>1310.4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360</v>
      </c>
      <c r="W6675">
        <v>0</v>
      </c>
      <c r="X6675" t="s">
        <v>35</v>
      </c>
      <c r="Y6675" t="s">
        <v>36</v>
      </c>
      <c r="Z6675" t="s">
        <v>1719</v>
      </c>
      <c r="AA6675" t="s">
        <v>429</v>
      </c>
      <c r="AB6675">
        <v>1012104</v>
      </c>
    </row>
    <row r="6676" spans="1:28">
      <c r="A6676">
        <v>1012104</v>
      </c>
      <c r="B6676" t="s">
        <v>1356</v>
      </c>
      <c r="C6676" t="s">
        <v>29</v>
      </c>
      <c r="D6676">
        <v>2605151004078740</v>
      </c>
      <c r="E6676">
        <v>205112852</v>
      </c>
      <c r="F6676" t="s">
        <v>450</v>
      </c>
      <c r="G6676" t="s">
        <v>1307</v>
      </c>
      <c r="H6676">
        <v>1000</v>
      </c>
      <c r="I6676" t="s">
        <v>1724</v>
      </c>
      <c r="J6676" t="str">
        <f>_xlfn.XLOOKUP(I6676,[1]Sheet1!$P:$P,[1]Sheet1!$A:$A)</f>
        <v>6975302661508</v>
      </c>
      <c r="K6676" t="s">
        <v>1725</v>
      </c>
      <c r="L6676" t="s">
        <v>34</v>
      </c>
      <c r="M6676">
        <v>6</v>
      </c>
      <c r="N6676">
        <v>6</v>
      </c>
      <c r="O6676">
        <v>1924.29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6</v>
      </c>
      <c r="W6676">
        <v>0</v>
      </c>
      <c r="X6676" t="s">
        <v>35</v>
      </c>
      <c r="Y6676" t="s">
        <v>36</v>
      </c>
      <c r="Z6676" t="s">
        <v>1719</v>
      </c>
      <c r="AA6676" t="s">
        <v>429</v>
      </c>
      <c r="AB6676">
        <v>1012104</v>
      </c>
    </row>
    <row r="6677" spans="1:28">
      <c r="A6677">
        <v>1012104</v>
      </c>
      <c r="B6677" t="s">
        <v>1356</v>
      </c>
      <c r="C6677" t="s">
        <v>29</v>
      </c>
      <c r="D6677">
        <v>2605151004078740</v>
      </c>
      <c r="E6677">
        <v>205112853</v>
      </c>
      <c r="F6677" t="s">
        <v>450</v>
      </c>
      <c r="G6677" t="s">
        <v>1471</v>
      </c>
      <c r="H6677">
        <v>1000</v>
      </c>
      <c r="I6677" t="s">
        <v>1472</v>
      </c>
      <c r="J6677" t="str">
        <f>_xlfn.XLOOKUP(I6677,[1]Sheet1!$P:$P,[1]Sheet1!$A:$A)</f>
        <v>6975302662109</v>
      </c>
      <c r="K6677" t="s">
        <v>1473</v>
      </c>
      <c r="L6677" t="s">
        <v>34</v>
      </c>
      <c r="M6677">
        <v>30</v>
      </c>
      <c r="N6677">
        <v>0</v>
      </c>
      <c r="O6677">
        <v>0</v>
      </c>
      <c r="P6677">
        <v>30</v>
      </c>
      <c r="Q6677">
        <v>1190.1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 t="s">
        <v>112</v>
      </c>
      <c r="Y6677" t="s">
        <v>36</v>
      </c>
      <c r="Z6677" t="s">
        <v>113</v>
      </c>
      <c r="AA6677" t="s">
        <v>66</v>
      </c>
      <c r="AB6677">
        <v>1012104</v>
      </c>
    </row>
    <row r="6678" spans="1:28">
      <c r="A6678">
        <v>1012104</v>
      </c>
      <c r="B6678" t="s">
        <v>1356</v>
      </c>
      <c r="C6678" t="s">
        <v>29</v>
      </c>
      <c r="D6678">
        <v>2605151004078740</v>
      </c>
      <c r="E6678">
        <v>205112853</v>
      </c>
      <c r="F6678" t="s">
        <v>450</v>
      </c>
      <c r="G6678" t="s">
        <v>1471</v>
      </c>
      <c r="H6678">
        <v>1001</v>
      </c>
      <c r="I6678" t="s">
        <v>1625</v>
      </c>
      <c r="J6678" t="str">
        <f>_xlfn.XLOOKUP(I6678,[1]Sheet1!$P:$P,[1]Sheet1!$A:$A)</f>
        <v>6975302662086</v>
      </c>
      <c r="K6678" t="s">
        <v>1626</v>
      </c>
      <c r="L6678" t="s">
        <v>34</v>
      </c>
      <c r="M6678">
        <v>60</v>
      </c>
      <c r="N6678">
        <v>60</v>
      </c>
      <c r="O6678">
        <v>2303.4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60</v>
      </c>
      <c r="W6678">
        <v>0</v>
      </c>
      <c r="X6678" t="s">
        <v>35</v>
      </c>
      <c r="Y6678" t="s">
        <v>36</v>
      </c>
      <c r="Z6678" t="s">
        <v>1726</v>
      </c>
      <c r="AA6678" t="s">
        <v>429</v>
      </c>
      <c r="AB6678">
        <v>1012104</v>
      </c>
    </row>
    <row r="6679" spans="1:28">
      <c r="A6679">
        <v>1012104</v>
      </c>
      <c r="B6679" t="s">
        <v>1356</v>
      </c>
      <c r="C6679" t="s">
        <v>29</v>
      </c>
      <c r="D6679">
        <v>2605151004078740</v>
      </c>
      <c r="E6679">
        <v>205112853</v>
      </c>
      <c r="F6679" t="s">
        <v>450</v>
      </c>
      <c r="G6679" t="s">
        <v>1317</v>
      </c>
      <c r="H6679">
        <v>1001</v>
      </c>
      <c r="I6679" t="s">
        <v>1727</v>
      </c>
      <c r="J6679" t="str">
        <f>_xlfn.XLOOKUP(I6679,[1]Sheet1!$P:$P,[1]Sheet1!$A:$A)</f>
        <v>6978312651569</v>
      </c>
      <c r="K6679" t="s">
        <v>1728</v>
      </c>
      <c r="L6679" t="s">
        <v>34</v>
      </c>
      <c r="M6679">
        <v>50</v>
      </c>
      <c r="N6679">
        <v>50</v>
      </c>
      <c r="O6679">
        <v>1576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50</v>
      </c>
      <c r="W6679">
        <v>0</v>
      </c>
      <c r="X6679" t="s">
        <v>35</v>
      </c>
      <c r="Y6679" t="s">
        <v>36</v>
      </c>
      <c r="Z6679" t="s">
        <v>1726</v>
      </c>
      <c r="AA6679" t="s">
        <v>429</v>
      </c>
      <c r="AB6679">
        <v>1012104</v>
      </c>
    </row>
    <row r="6680" spans="1:28">
      <c r="A6680">
        <v>1012104</v>
      </c>
      <c r="B6680" t="s">
        <v>1356</v>
      </c>
      <c r="C6680" t="s">
        <v>29</v>
      </c>
      <c r="D6680">
        <v>2605151004078740</v>
      </c>
      <c r="E6680">
        <v>205112853</v>
      </c>
      <c r="F6680" t="s">
        <v>450</v>
      </c>
      <c r="G6680" t="s">
        <v>1216</v>
      </c>
      <c r="H6680">
        <v>1001</v>
      </c>
      <c r="I6680" t="s">
        <v>1233</v>
      </c>
      <c r="J6680" t="str">
        <f>_xlfn.XLOOKUP(I6680,[1]Sheet1!$P:$P,[1]Sheet1!$A:$A)</f>
        <v>6978312652016</v>
      </c>
      <c r="K6680" t="s">
        <v>1234</v>
      </c>
      <c r="L6680" t="s">
        <v>34</v>
      </c>
      <c r="M6680">
        <v>30</v>
      </c>
      <c r="N6680">
        <v>30</v>
      </c>
      <c r="O6680">
        <v>1070.4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30</v>
      </c>
      <c r="W6680">
        <v>0</v>
      </c>
      <c r="X6680" t="s">
        <v>35</v>
      </c>
      <c r="Y6680" t="s">
        <v>36</v>
      </c>
      <c r="Z6680" t="s">
        <v>1726</v>
      </c>
      <c r="AA6680" t="s">
        <v>429</v>
      </c>
      <c r="AB6680">
        <v>1012104</v>
      </c>
    </row>
    <row r="6681" spans="1:28">
      <c r="A6681">
        <v>1012104</v>
      </c>
      <c r="B6681" t="s">
        <v>1356</v>
      </c>
      <c r="C6681" t="s">
        <v>29</v>
      </c>
      <c r="D6681">
        <v>2605151004078740</v>
      </c>
      <c r="E6681">
        <v>205112853</v>
      </c>
      <c r="F6681" t="s">
        <v>450</v>
      </c>
      <c r="G6681" t="s">
        <v>1216</v>
      </c>
      <c r="H6681">
        <v>1001</v>
      </c>
      <c r="I6681" t="s">
        <v>1729</v>
      </c>
      <c r="J6681" t="str">
        <f>_xlfn.XLOOKUP(I6681,[1]Sheet1!$P:$P,[1]Sheet1!$A:$A)</f>
        <v>6978312652054</v>
      </c>
      <c r="K6681" t="s">
        <v>1730</v>
      </c>
      <c r="L6681" t="s">
        <v>34</v>
      </c>
      <c r="M6681">
        <v>30</v>
      </c>
      <c r="N6681">
        <v>30</v>
      </c>
      <c r="O6681">
        <v>1565.7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30</v>
      </c>
      <c r="W6681">
        <v>0</v>
      </c>
      <c r="X6681" t="s">
        <v>35</v>
      </c>
      <c r="Y6681" t="s">
        <v>36</v>
      </c>
      <c r="Z6681" t="s">
        <v>1726</v>
      </c>
      <c r="AA6681" t="s">
        <v>429</v>
      </c>
      <c r="AB6681">
        <v>1012104</v>
      </c>
    </row>
    <row r="6682" spans="1:28">
      <c r="A6682">
        <v>1012104</v>
      </c>
      <c r="B6682" t="s">
        <v>1356</v>
      </c>
      <c r="C6682" t="s">
        <v>29</v>
      </c>
      <c r="D6682">
        <v>2605151004078740</v>
      </c>
      <c r="E6682">
        <v>205112853</v>
      </c>
      <c r="F6682" t="s">
        <v>450</v>
      </c>
      <c r="G6682" t="s">
        <v>1216</v>
      </c>
      <c r="H6682">
        <v>1001</v>
      </c>
      <c r="I6682" t="s">
        <v>1341</v>
      </c>
      <c r="J6682" t="str">
        <f>_xlfn.XLOOKUP(I6682,[1]Sheet1!$P:$P,[1]Sheet1!$A:$A)</f>
        <v>6922646110698</v>
      </c>
      <c r="K6682" t="s">
        <v>1342</v>
      </c>
      <c r="L6682" t="s">
        <v>34</v>
      </c>
      <c r="M6682">
        <v>60</v>
      </c>
      <c r="N6682">
        <v>60</v>
      </c>
      <c r="O6682">
        <v>2875.8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60</v>
      </c>
      <c r="W6682">
        <v>0</v>
      </c>
      <c r="X6682" t="s">
        <v>35</v>
      </c>
      <c r="Y6682" t="s">
        <v>36</v>
      </c>
      <c r="Z6682" t="s">
        <v>1731</v>
      </c>
      <c r="AA6682" t="s">
        <v>46</v>
      </c>
      <c r="AB6682">
        <v>1012104</v>
      </c>
    </row>
    <row r="6683" spans="1:28">
      <c r="A6683">
        <v>1012104</v>
      </c>
      <c r="B6683" t="s">
        <v>1356</v>
      </c>
      <c r="C6683" t="s">
        <v>29</v>
      </c>
      <c r="D6683">
        <v>2605151004078740</v>
      </c>
      <c r="E6683">
        <v>205112853</v>
      </c>
      <c r="F6683" t="s">
        <v>450</v>
      </c>
      <c r="G6683" t="s">
        <v>1317</v>
      </c>
      <c r="H6683">
        <v>1001</v>
      </c>
      <c r="I6683" t="s">
        <v>1465</v>
      </c>
      <c r="J6683" t="str">
        <f>_xlfn.XLOOKUP(I6683,[1]Sheet1!$P:$P,[1]Sheet1!$A:$A)</f>
        <v>6978312651552</v>
      </c>
      <c r="K6683" t="s">
        <v>1466</v>
      </c>
      <c r="L6683" t="s">
        <v>34</v>
      </c>
      <c r="M6683">
        <v>40</v>
      </c>
      <c r="N6683">
        <v>40</v>
      </c>
      <c r="O6683">
        <v>1520.8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40</v>
      </c>
      <c r="W6683">
        <v>0</v>
      </c>
      <c r="X6683" t="s">
        <v>35</v>
      </c>
      <c r="Y6683" t="s">
        <v>36</v>
      </c>
      <c r="Z6683" t="s">
        <v>1726</v>
      </c>
      <c r="AA6683" t="s">
        <v>429</v>
      </c>
      <c r="AB6683">
        <v>1012104</v>
      </c>
    </row>
    <row r="6684" spans="1:28">
      <c r="A6684">
        <v>1012104</v>
      </c>
      <c r="B6684" t="s">
        <v>1356</v>
      </c>
      <c r="C6684" t="s">
        <v>29</v>
      </c>
      <c r="D6684">
        <v>2605151004078740</v>
      </c>
      <c r="E6684">
        <v>205112853</v>
      </c>
      <c r="F6684" t="s">
        <v>450</v>
      </c>
      <c r="G6684" t="s">
        <v>1269</v>
      </c>
      <c r="H6684">
        <v>1001</v>
      </c>
      <c r="I6684" t="s">
        <v>1469</v>
      </c>
      <c r="J6684" t="str">
        <f>_xlfn.XLOOKUP(I6684,[1]Sheet1!$P:$P,[1]Sheet1!$A:$A)</f>
        <v>6978312650586</v>
      </c>
      <c r="K6684" t="s">
        <v>1470</v>
      </c>
      <c r="L6684" t="s">
        <v>34</v>
      </c>
      <c r="M6684">
        <v>60</v>
      </c>
      <c r="N6684">
        <v>60</v>
      </c>
      <c r="O6684">
        <v>1962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60</v>
      </c>
      <c r="W6684">
        <v>0</v>
      </c>
      <c r="X6684" t="s">
        <v>35</v>
      </c>
      <c r="Y6684" t="s">
        <v>36</v>
      </c>
      <c r="Z6684" t="s">
        <v>1732</v>
      </c>
      <c r="AA6684" t="s">
        <v>450</v>
      </c>
      <c r="AB6684">
        <v>1012104</v>
      </c>
    </row>
    <row r="6685" spans="1:28">
      <c r="A6685">
        <v>1012104</v>
      </c>
      <c r="B6685" t="s">
        <v>1356</v>
      </c>
      <c r="C6685" t="s">
        <v>29</v>
      </c>
      <c r="D6685">
        <v>2605151004078740</v>
      </c>
      <c r="E6685">
        <v>205112853</v>
      </c>
      <c r="F6685" t="s">
        <v>450</v>
      </c>
      <c r="G6685" t="s">
        <v>1269</v>
      </c>
      <c r="H6685">
        <v>1001</v>
      </c>
      <c r="I6685" t="s">
        <v>1733</v>
      </c>
      <c r="J6685" t="str">
        <f>_xlfn.XLOOKUP(I6685,[1]Sheet1!$P:$P,[1]Sheet1!$A:$A)</f>
        <v>6975302664554</v>
      </c>
      <c r="K6685" t="s">
        <v>1734</v>
      </c>
      <c r="L6685" t="s">
        <v>34</v>
      </c>
      <c r="M6685">
        <v>40</v>
      </c>
      <c r="N6685">
        <v>40</v>
      </c>
      <c r="O6685">
        <v>852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40</v>
      </c>
      <c r="W6685">
        <v>0</v>
      </c>
      <c r="X6685" t="s">
        <v>35</v>
      </c>
      <c r="Y6685" t="s">
        <v>36</v>
      </c>
      <c r="Z6685" t="s">
        <v>1726</v>
      </c>
      <c r="AA6685" t="s">
        <v>429</v>
      </c>
      <c r="AB6685">
        <v>1012104</v>
      </c>
    </row>
    <row r="6686" spans="1:28">
      <c r="A6686">
        <v>1012104</v>
      </c>
      <c r="B6686" t="s">
        <v>1356</v>
      </c>
      <c r="C6686" t="s">
        <v>29</v>
      </c>
      <c r="D6686">
        <v>2605151004078740</v>
      </c>
      <c r="E6686">
        <v>205112853</v>
      </c>
      <c r="F6686" t="s">
        <v>450</v>
      </c>
      <c r="G6686" t="s">
        <v>1311</v>
      </c>
      <c r="H6686">
        <v>1001</v>
      </c>
      <c r="I6686" t="s">
        <v>1343</v>
      </c>
      <c r="J6686" t="str">
        <f>_xlfn.XLOOKUP(I6686,[1]Sheet1!$P:$P,[1]Sheet1!$A:$A)</f>
        <v>6975302663458</v>
      </c>
      <c r="K6686" t="s">
        <v>1344</v>
      </c>
      <c r="L6686" t="s">
        <v>34</v>
      </c>
      <c r="M6686">
        <v>80</v>
      </c>
      <c r="N6686">
        <v>80</v>
      </c>
      <c r="O6686">
        <v>1980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80</v>
      </c>
      <c r="W6686">
        <v>0</v>
      </c>
      <c r="X6686" t="s">
        <v>35</v>
      </c>
      <c r="Y6686" t="s">
        <v>36</v>
      </c>
      <c r="Z6686" t="s">
        <v>1726</v>
      </c>
      <c r="AA6686" t="s">
        <v>429</v>
      </c>
      <c r="AB6686">
        <v>1012104</v>
      </c>
    </row>
    <row r="6687" spans="1:28">
      <c r="A6687">
        <v>1012104</v>
      </c>
      <c r="B6687" t="s">
        <v>1356</v>
      </c>
      <c r="C6687" t="s">
        <v>29</v>
      </c>
      <c r="D6687">
        <v>2605151004078740</v>
      </c>
      <c r="E6687">
        <v>205112853</v>
      </c>
      <c r="F6687" t="s">
        <v>450</v>
      </c>
      <c r="G6687" t="s">
        <v>1311</v>
      </c>
      <c r="H6687">
        <v>1001</v>
      </c>
      <c r="I6687" t="s">
        <v>1735</v>
      </c>
      <c r="J6687" t="str">
        <f>_xlfn.XLOOKUP(I6687,[1]Sheet1!$P:$P,[1]Sheet1!$A:$A)</f>
        <v>6922646103669</v>
      </c>
      <c r="K6687" t="s">
        <v>1736</v>
      </c>
      <c r="L6687" t="s">
        <v>34</v>
      </c>
      <c r="M6687">
        <v>240</v>
      </c>
      <c r="N6687">
        <v>240</v>
      </c>
      <c r="O6687">
        <v>1548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240</v>
      </c>
      <c r="W6687">
        <v>0</v>
      </c>
      <c r="X6687" t="s">
        <v>35</v>
      </c>
      <c r="Y6687" t="s">
        <v>36</v>
      </c>
      <c r="Z6687" t="s">
        <v>1726</v>
      </c>
      <c r="AA6687" t="s">
        <v>429</v>
      </c>
      <c r="AB6687">
        <v>1012104</v>
      </c>
    </row>
    <row r="6688" spans="1:28">
      <c r="A6688">
        <v>1012104</v>
      </c>
      <c r="B6688" t="s">
        <v>1356</v>
      </c>
      <c r="C6688" t="s">
        <v>29</v>
      </c>
      <c r="D6688">
        <v>2605151004078740</v>
      </c>
      <c r="E6688">
        <v>205112853</v>
      </c>
      <c r="F6688" t="s">
        <v>450</v>
      </c>
      <c r="G6688" t="s">
        <v>1200</v>
      </c>
      <c r="H6688">
        <v>1001</v>
      </c>
      <c r="I6688" t="s">
        <v>1474</v>
      </c>
      <c r="J6688" t="str">
        <f>_xlfn.XLOOKUP(I6688,[1]Sheet1!$P:$P,[1]Sheet1!$A:$A)</f>
        <v>6973773667425</v>
      </c>
      <c r="K6688" t="s">
        <v>1475</v>
      </c>
      <c r="L6688" t="s">
        <v>34</v>
      </c>
      <c r="M6688">
        <v>480</v>
      </c>
      <c r="N6688">
        <v>480</v>
      </c>
      <c r="O6688">
        <v>1296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480</v>
      </c>
      <c r="W6688">
        <v>0</v>
      </c>
      <c r="X6688" t="s">
        <v>35</v>
      </c>
      <c r="Y6688" t="s">
        <v>36</v>
      </c>
      <c r="Z6688" t="s">
        <v>1726</v>
      </c>
      <c r="AA6688" t="s">
        <v>429</v>
      </c>
      <c r="AB6688">
        <v>1012104</v>
      </c>
    </row>
    <row r="6689" spans="1:28">
      <c r="A6689">
        <v>1012104</v>
      </c>
      <c r="B6689" t="s">
        <v>1356</v>
      </c>
      <c r="C6689" t="s">
        <v>29</v>
      </c>
      <c r="D6689">
        <v>2605151004078740</v>
      </c>
      <c r="E6689">
        <v>205112853</v>
      </c>
      <c r="F6689" t="s">
        <v>450</v>
      </c>
      <c r="G6689" t="s">
        <v>1269</v>
      </c>
      <c r="H6689">
        <v>1001</v>
      </c>
      <c r="I6689" t="s">
        <v>1648</v>
      </c>
      <c r="J6689" t="str">
        <f>_xlfn.XLOOKUP(I6689,[1]Sheet1!$P:$P,[1]Sheet1!$A:$A)</f>
        <v>6975302664844</v>
      </c>
      <c r="K6689" t="s">
        <v>1649</v>
      </c>
      <c r="L6689" t="s">
        <v>34</v>
      </c>
      <c r="M6689">
        <v>240</v>
      </c>
      <c r="N6689">
        <v>240</v>
      </c>
      <c r="O6689">
        <v>4320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240</v>
      </c>
      <c r="W6689">
        <v>0</v>
      </c>
      <c r="X6689" t="s">
        <v>35</v>
      </c>
      <c r="Y6689" t="s">
        <v>36</v>
      </c>
      <c r="Z6689" t="s">
        <v>1726</v>
      </c>
      <c r="AA6689" t="s">
        <v>429</v>
      </c>
      <c r="AB6689">
        <v>1012104</v>
      </c>
    </row>
    <row r="6690" spans="1:28">
      <c r="A6690">
        <v>1012104</v>
      </c>
      <c r="B6690" t="s">
        <v>1356</v>
      </c>
      <c r="C6690" t="s">
        <v>29</v>
      </c>
      <c r="D6690">
        <v>2605151004078740</v>
      </c>
      <c r="E6690">
        <v>205112853</v>
      </c>
      <c r="F6690" t="s">
        <v>450</v>
      </c>
      <c r="G6690" t="s">
        <v>1269</v>
      </c>
      <c r="H6690">
        <v>1001</v>
      </c>
      <c r="I6690" t="s">
        <v>1642</v>
      </c>
      <c r="J6690" t="str">
        <f>_xlfn.XLOOKUP(I6690,[1]Sheet1!$P:$P,[1]Sheet1!$A:$A)</f>
        <v>6976695060763</v>
      </c>
      <c r="K6690" t="s">
        <v>1643</v>
      </c>
      <c r="L6690" t="s">
        <v>34</v>
      </c>
      <c r="M6690">
        <v>40</v>
      </c>
      <c r="N6690">
        <v>0</v>
      </c>
      <c r="O6690">
        <v>0</v>
      </c>
      <c r="P6690">
        <v>40</v>
      </c>
      <c r="Q6690">
        <v>644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 t="s">
        <v>112</v>
      </c>
      <c r="Y6690" t="s">
        <v>36</v>
      </c>
      <c r="Z6690" t="s">
        <v>113</v>
      </c>
      <c r="AA6690" t="s">
        <v>66</v>
      </c>
      <c r="AB6690">
        <v>1012104</v>
      </c>
    </row>
    <row r="6691" spans="1:28">
      <c r="A6691">
        <v>1012104</v>
      </c>
      <c r="B6691" t="s">
        <v>1356</v>
      </c>
      <c r="C6691" t="s">
        <v>29</v>
      </c>
      <c r="D6691">
        <v>2605151004608740</v>
      </c>
      <c r="E6691">
        <v>205112857</v>
      </c>
      <c r="F6691" t="s">
        <v>450</v>
      </c>
      <c r="G6691" t="s">
        <v>1307</v>
      </c>
      <c r="H6691">
        <v>1000</v>
      </c>
      <c r="I6691" t="s">
        <v>1482</v>
      </c>
      <c r="J6691" t="str">
        <f>_xlfn.XLOOKUP(I6691,[1]Sheet1!$P:$P,[1]Sheet1!$A:$A)</f>
        <v>6978312657158</v>
      </c>
      <c r="K6691" t="s">
        <v>1483</v>
      </c>
      <c r="L6691" t="s">
        <v>34</v>
      </c>
      <c r="M6691">
        <v>120</v>
      </c>
      <c r="N6691">
        <v>120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120</v>
      </c>
      <c r="W6691">
        <v>0</v>
      </c>
      <c r="X6691" t="s">
        <v>35</v>
      </c>
      <c r="Y6691" t="s">
        <v>36</v>
      </c>
      <c r="Z6691" t="s">
        <v>1737</v>
      </c>
      <c r="AA6691" t="s">
        <v>429</v>
      </c>
      <c r="AB6691">
        <v>1012104</v>
      </c>
    </row>
    <row r="6692" spans="1:28">
      <c r="A6692">
        <v>1012104</v>
      </c>
      <c r="B6692" t="s">
        <v>1356</v>
      </c>
      <c r="C6692" t="s">
        <v>29</v>
      </c>
      <c r="D6692">
        <v>2605151004608740</v>
      </c>
      <c r="E6692">
        <v>205112858</v>
      </c>
      <c r="F6692" t="s">
        <v>450</v>
      </c>
      <c r="G6692" t="s">
        <v>1307</v>
      </c>
      <c r="H6692">
        <v>1001</v>
      </c>
      <c r="I6692" t="s">
        <v>1485</v>
      </c>
      <c r="J6692" t="str">
        <f>_xlfn.XLOOKUP(I6692,[1]Sheet1!$P:$P,[1]Sheet1!$A:$A)</f>
        <v>6978951560703</v>
      </c>
      <c r="K6692" t="s">
        <v>1486</v>
      </c>
      <c r="L6692" t="s">
        <v>34</v>
      </c>
      <c r="M6692">
        <v>84</v>
      </c>
      <c r="N6692">
        <v>84</v>
      </c>
      <c r="O6692">
        <v>12516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84</v>
      </c>
      <c r="W6692">
        <v>0</v>
      </c>
      <c r="X6692" t="s">
        <v>35</v>
      </c>
      <c r="Y6692" t="s">
        <v>36</v>
      </c>
      <c r="Z6692" t="s">
        <v>1738</v>
      </c>
      <c r="AA6692" t="s">
        <v>429</v>
      </c>
      <c r="AB6692">
        <v>1012104</v>
      </c>
    </row>
    <row r="6693" spans="1:28">
      <c r="A6693">
        <v>1012104</v>
      </c>
      <c r="B6693" t="s">
        <v>1356</v>
      </c>
      <c r="C6693" t="s">
        <v>29</v>
      </c>
      <c r="D6693">
        <v>2605151004608740</v>
      </c>
      <c r="E6693">
        <v>205112858</v>
      </c>
      <c r="F6693" t="s">
        <v>450</v>
      </c>
      <c r="G6693" t="s">
        <v>1307</v>
      </c>
      <c r="H6693">
        <v>1001</v>
      </c>
      <c r="I6693" t="s">
        <v>1651</v>
      </c>
      <c r="J6693" t="str">
        <f>_xlfn.XLOOKUP(I6693,[1]Sheet1!$P:$P,[1]Sheet1!$A:$A)</f>
        <v>6978951560680</v>
      </c>
      <c r="K6693" t="s">
        <v>1652</v>
      </c>
      <c r="L6693" t="s">
        <v>34</v>
      </c>
      <c r="M6693">
        <v>6</v>
      </c>
      <c r="N6693">
        <v>6</v>
      </c>
      <c r="O6693">
        <v>1316.7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6</v>
      </c>
      <c r="W6693">
        <v>0</v>
      </c>
      <c r="X6693" t="s">
        <v>35</v>
      </c>
      <c r="Y6693" t="s">
        <v>36</v>
      </c>
      <c r="Z6693" t="s">
        <v>1738</v>
      </c>
      <c r="AA6693" t="s">
        <v>429</v>
      </c>
      <c r="AB6693">
        <v>1012104</v>
      </c>
    </row>
    <row r="6694" spans="1:28">
      <c r="A6694">
        <v>1012104</v>
      </c>
      <c r="B6694" t="s">
        <v>1356</v>
      </c>
      <c r="C6694" t="s">
        <v>29</v>
      </c>
      <c r="D6694">
        <v>2605151004608740</v>
      </c>
      <c r="E6694">
        <v>205112858</v>
      </c>
      <c r="F6694" t="s">
        <v>450</v>
      </c>
      <c r="G6694" t="s">
        <v>1307</v>
      </c>
      <c r="H6694">
        <v>1001</v>
      </c>
      <c r="I6694" t="s">
        <v>1654</v>
      </c>
      <c r="J6694" t="str">
        <f>_xlfn.XLOOKUP(I6694,[1]Sheet1!$P:$P,[1]Sheet1!$A:$A)</f>
        <v>6978951560673</v>
      </c>
      <c r="K6694" t="s">
        <v>1655</v>
      </c>
      <c r="L6694" t="s">
        <v>34</v>
      </c>
      <c r="M6694">
        <v>30</v>
      </c>
      <c r="N6694">
        <v>30</v>
      </c>
      <c r="O6694">
        <v>4470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30</v>
      </c>
      <c r="W6694">
        <v>0</v>
      </c>
      <c r="X6694" t="s">
        <v>35</v>
      </c>
      <c r="Y6694" t="s">
        <v>36</v>
      </c>
      <c r="Z6694" t="s">
        <v>1738</v>
      </c>
      <c r="AA6694" t="s">
        <v>429</v>
      </c>
      <c r="AB6694">
        <v>1012104</v>
      </c>
    </row>
    <row r="6695" spans="1:28">
      <c r="A6695">
        <v>1012104</v>
      </c>
      <c r="B6695" t="s">
        <v>1356</v>
      </c>
      <c r="C6695" t="s">
        <v>29</v>
      </c>
      <c r="D6695">
        <v>2605151013548740</v>
      </c>
      <c r="E6695">
        <v>205113070</v>
      </c>
      <c r="F6695" t="s">
        <v>450</v>
      </c>
      <c r="G6695" t="s">
        <v>516</v>
      </c>
      <c r="H6695">
        <v>1000</v>
      </c>
      <c r="I6695" t="s">
        <v>1364</v>
      </c>
      <c r="J6695" t="str">
        <f>_xlfn.XLOOKUP(I6695,[1]Sheet1!$P:$P,[1]Sheet1!$A:$A)</f>
        <v>13400666</v>
      </c>
      <c r="K6695" t="s">
        <v>1365</v>
      </c>
      <c r="L6695" t="s">
        <v>34</v>
      </c>
      <c r="M6695">
        <v>15</v>
      </c>
      <c r="N6695">
        <v>15</v>
      </c>
      <c r="O6695">
        <v>822.75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15</v>
      </c>
      <c r="W6695">
        <v>0</v>
      </c>
      <c r="X6695" t="s">
        <v>35</v>
      </c>
      <c r="Y6695" t="s">
        <v>36</v>
      </c>
      <c r="Z6695" t="s">
        <v>1739</v>
      </c>
      <c r="AA6695" t="s">
        <v>429</v>
      </c>
      <c r="AB6695">
        <v>1012104</v>
      </c>
    </row>
    <row r="6696" spans="1:28">
      <c r="A6696">
        <v>1012104</v>
      </c>
      <c r="B6696" t="s">
        <v>1356</v>
      </c>
      <c r="C6696" t="s">
        <v>29</v>
      </c>
      <c r="D6696">
        <v>2605151013548740</v>
      </c>
      <c r="E6696">
        <v>205113070</v>
      </c>
      <c r="F6696" t="s">
        <v>450</v>
      </c>
      <c r="G6696" t="s">
        <v>1204</v>
      </c>
      <c r="H6696">
        <v>1000</v>
      </c>
      <c r="I6696" t="s">
        <v>1740</v>
      </c>
      <c r="J6696" t="str">
        <f>_xlfn.XLOOKUP(I6696,[1]Sheet1!$P:$P,[1]Sheet1!$A:$A)</f>
        <v>6977481120586</v>
      </c>
      <c r="K6696" t="s">
        <v>1741</v>
      </c>
      <c r="L6696" t="s">
        <v>34</v>
      </c>
      <c r="M6696">
        <v>20</v>
      </c>
      <c r="N6696">
        <v>20</v>
      </c>
      <c r="O6696">
        <v>674.6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20</v>
      </c>
      <c r="W6696">
        <v>0</v>
      </c>
      <c r="X6696" t="s">
        <v>35</v>
      </c>
      <c r="Y6696" t="s">
        <v>36</v>
      </c>
      <c r="Z6696" t="s">
        <v>1742</v>
      </c>
      <c r="AA6696" t="s">
        <v>429</v>
      </c>
      <c r="AB6696">
        <v>1012104</v>
      </c>
    </row>
    <row r="6697" spans="1:28">
      <c r="A6697">
        <v>1012104</v>
      </c>
      <c r="B6697" t="s">
        <v>1356</v>
      </c>
      <c r="C6697" t="s">
        <v>29</v>
      </c>
      <c r="D6697">
        <v>2605151013548740</v>
      </c>
      <c r="E6697">
        <v>205113070</v>
      </c>
      <c r="F6697" t="s">
        <v>450</v>
      </c>
      <c r="G6697" t="s">
        <v>1208</v>
      </c>
      <c r="H6697">
        <v>1000</v>
      </c>
      <c r="I6697" t="s">
        <v>1209</v>
      </c>
      <c r="J6697" t="str">
        <f>_xlfn.XLOOKUP(I6697,[1]Sheet1!$P:$P,[1]Sheet1!$A:$A)</f>
        <v>13400309</v>
      </c>
      <c r="K6697" t="s">
        <v>1210</v>
      </c>
      <c r="L6697" t="s">
        <v>34</v>
      </c>
      <c r="M6697">
        <v>28</v>
      </c>
      <c r="N6697">
        <v>0</v>
      </c>
      <c r="O6697">
        <v>0</v>
      </c>
      <c r="P6697">
        <v>28</v>
      </c>
      <c r="Q6697">
        <v>1578.92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 t="s">
        <v>112</v>
      </c>
      <c r="Y6697" t="s">
        <v>36</v>
      </c>
      <c r="Z6697" t="s">
        <v>113</v>
      </c>
      <c r="AA6697" t="s">
        <v>66</v>
      </c>
      <c r="AB6697">
        <v>1012104</v>
      </c>
    </row>
    <row r="6698" spans="1:28">
      <c r="A6698">
        <v>1012104</v>
      </c>
      <c r="B6698" t="s">
        <v>1356</v>
      </c>
      <c r="C6698" t="s">
        <v>29</v>
      </c>
      <c r="D6698">
        <v>2605151013548740</v>
      </c>
      <c r="E6698">
        <v>205113070</v>
      </c>
      <c r="F6698" t="s">
        <v>450</v>
      </c>
      <c r="G6698" t="s">
        <v>1216</v>
      </c>
      <c r="H6698">
        <v>1000</v>
      </c>
      <c r="I6698" t="s">
        <v>1217</v>
      </c>
      <c r="J6698" t="str">
        <f>_xlfn.XLOOKUP(I6698,[1]Sheet1!$P:$P,[1]Sheet1!$A:$A)</f>
        <v>13400428</v>
      </c>
      <c r="K6698" t="s">
        <v>1218</v>
      </c>
      <c r="L6698" t="s">
        <v>34</v>
      </c>
      <c r="M6698">
        <v>44</v>
      </c>
      <c r="N6698">
        <v>0</v>
      </c>
      <c r="O6698">
        <v>0</v>
      </c>
      <c r="P6698">
        <v>44</v>
      </c>
      <c r="Q6698">
        <v>1276.88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 t="s">
        <v>112</v>
      </c>
      <c r="Y6698" t="s">
        <v>36</v>
      </c>
      <c r="Z6698" t="s">
        <v>113</v>
      </c>
      <c r="AA6698" t="s">
        <v>66</v>
      </c>
      <c r="AB6698">
        <v>1012104</v>
      </c>
    </row>
    <row r="6699" spans="1:28">
      <c r="A6699">
        <v>1012104</v>
      </c>
      <c r="B6699" t="s">
        <v>1356</v>
      </c>
      <c r="C6699" t="s">
        <v>29</v>
      </c>
      <c r="D6699">
        <v>2605151013548740</v>
      </c>
      <c r="E6699">
        <v>205113070</v>
      </c>
      <c r="F6699" t="s">
        <v>450</v>
      </c>
      <c r="G6699" t="s">
        <v>1431</v>
      </c>
      <c r="H6699">
        <v>1000</v>
      </c>
      <c r="I6699" t="s">
        <v>1743</v>
      </c>
      <c r="J6699" t="str">
        <f>_xlfn.XLOOKUP(I6699,[1]Sheet1!$P:$P,[1]Sheet1!$A:$A)</f>
        <v>6978312653594</v>
      </c>
      <c r="K6699" t="s">
        <v>1744</v>
      </c>
      <c r="L6699" t="s">
        <v>34</v>
      </c>
      <c r="M6699">
        <v>30</v>
      </c>
      <c r="N6699">
        <v>0</v>
      </c>
      <c r="O6699">
        <v>0</v>
      </c>
      <c r="P6699">
        <v>30</v>
      </c>
      <c r="Q6699">
        <v>1755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 t="s">
        <v>112</v>
      </c>
      <c r="Y6699" t="s">
        <v>36</v>
      </c>
      <c r="Z6699" t="s">
        <v>113</v>
      </c>
      <c r="AA6699" t="s">
        <v>66</v>
      </c>
      <c r="AB6699">
        <v>1012104</v>
      </c>
    </row>
    <row r="6700" spans="1:28">
      <c r="A6700">
        <v>1012104</v>
      </c>
      <c r="B6700" t="s">
        <v>1356</v>
      </c>
      <c r="C6700" t="s">
        <v>29</v>
      </c>
      <c r="D6700">
        <v>2605151013548740</v>
      </c>
      <c r="E6700">
        <v>205113070</v>
      </c>
      <c r="F6700" t="s">
        <v>450</v>
      </c>
      <c r="G6700" t="s">
        <v>1220</v>
      </c>
      <c r="H6700">
        <v>1000</v>
      </c>
      <c r="I6700" t="s">
        <v>1373</v>
      </c>
      <c r="J6700" t="str">
        <f>_xlfn.XLOOKUP(I6700,[1]Sheet1!$P:$P,[1]Sheet1!$A:$A)</f>
        <v>13401636</v>
      </c>
      <c r="K6700" t="s">
        <v>1374</v>
      </c>
      <c r="L6700" t="s">
        <v>34</v>
      </c>
      <c r="M6700">
        <v>30</v>
      </c>
      <c r="N6700">
        <v>30</v>
      </c>
      <c r="O6700">
        <v>1308.6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30</v>
      </c>
      <c r="W6700">
        <v>0</v>
      </c>
      <c r="X6700" t="s">
        <v>35</v>
      </c>
      <c r="Y6700" t="s">
        <v>36</v>
      </c>
      <c r="Z6700" t="s">
        <v>1745</v>
      </c>
      <c r="AA6700" t="s">
        <v>222</v>
      </c>
      <c r="AB6700">
        <v>1012104</v>
      </c>
    </row>
    <row r="6701" spans="1:28">
      <c r="A6701">
        <v>1012104</v>
      </c>
      <c r="B6701" t="s">
        <v>1356</v>
      </c>
      <c r="C6701" t="s">
        <v>29</v>
      </c>
      <c r="D6701">
        <v>2605151013548740</v>
      </c>
      <c r="E6701">
        <v>205113070</v>
      </c>
      <c r="F6701" t="s">
        <v>450</v>
      </c>
      <c r="G6701" t="s">
        <v>1220</v>
      </c>
      <c r="H6701">
        <v>1000</v>
      </c>
      <c r="I6701" t="s">
        <v>1746</v>
      </c>
      <c r="J6701" t="str">
        <f>_xlfn.XLOOKUP(I6701,[1]Sheet1!$P:$P,[1]Sheet1!$A:$A)</f>
        <v>13401654</v>
      </c>
      <c r="K6701" t="s">
        <v>1747</v>
      </c>
      <c r="L6701" t="s">
        <v>34</v>
      </c>
      <c r="M6701">
        <v>40</v>
      </c>
      <c r="N6701">
        <v>0</v>
      </c>
      <c r="O6701">
        <v>0</v>
      </c>
      <c r="P6701">
        <v>40</v>
      </c>
      <c r="Q6701">
        <v>2749.2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 t="s">
        <v>112</v>
      </c>
      <c r="Y6701" t="s">
        <v>36</v>
      </c>
      <c r="Z6701" t="s">
        <v>113</v>
      </c>
      <c r="AA6701" t="s">
        <v>66</v>
      </c>
      <c r="AB6701">
        <v>1012104</v>
      </c>
    </row>
    <row r="6702" spans="1:28">
      <c r="A6702">
        <v>1012104</v>
      </c>
      <c r="B6702" t="s">
        <v>1356</v>
      </c>
      <c r="C6702" t="s">
        <v>29</v>
      </c>
      <c r="D6702">
        <v>2605151014228740</v>
      </c>
      <c r="E6702">
        <v>205112860</v>
      </c>
      <c r="F6702" t="s">
        <v>450</v>
      </c>
      <c r="G6702" t="s">
        <v>516</v>
      </c>
      <c r="H6702">
        <v>1000</v>
      </c>
      <c r="I6702" t="s">
        <v>1664</v>
      </c>
      <c r="J6702" t="str">
        <f>_xlfn.XLOOKUP(I6702,[1]Sheet1!$P:$P,[1]Sheet1!$A:$A)</f>
        <v>6922646112715</v>
      </c>
      <c r="K6702" t="s">
        <v>1665</v>
      </c>
      <c r="L6702" t="s">
        <v>34</v>
      </c>
      <c r="M6702">
        <v>30</v>
      </c>
      <c r="N6702">
        <v>30</v>
      </c>
      <c r="O6702">
        <v>586.2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30</v>
      </c>
      <c r="W6702">
        <v>0</v>
      </c>
      <c r="X6702" t="s">
        <v>35</v>
      </c>
      <c r="Y6702" t="s">
        <v>36</v>
      </c>
      <c r="Z6702" t="s">
        <v>1748</v>
      </c>
      <c r="AA6702" t="s">
        <v>429</v>
      </c>
      <c r="AB6702">
        <v>1012104</v>
      </c>
    </row>
    <row r="6703" spans="1:28">
      <c r="A6703">
        <v>1012104</v>
      </c>
      <c r="B6703" t="s">
        <v>1356</v>
      </c>
      <c r="C6703" t="s">
        <v>29</v>
      </c>
      <c r="D6703">
        <v>2605151047028740</v>
      </c>
      <c r="E6703">
        <v>205113150</v>
      </c>
      <c r="F6703" t="s">
        <v>450</v>
      </c>
      <c r="G6703" t="s">
        <v>1200</v>
      </c>
      <c r="H6703">
        <v>1001</v>
      </c>
      <c r="I6703" t="s">
        <v>1749</v>
      </c>
      <c r="J6703" t="str">
        <f>_xlfn.XLOOKUP(I6703,[1]Sheet1!$P:$P,[1]Sheet1!$A:$A)</f>
        <v>6978312657820</v>
      </c>
      <c r="K6703" t="s">
        <v>1750</v>
      </c>
      <c r="L6703" t="s">
        <v>34</v>
      </c>
      <c r="M6703">
        <v>24</v>
      </c>
      <c r="N6703">
        <v>24</v>
      </c>
      <c r="O6703">
        <v>1968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24</v>
      </c>
      <c r="W6703">
        <v>0</v>
      </c>
      <c r="X6703" t="s">
        <v>35</v>
      </c>
      <c r="Y6703" t="s">
        <v>36</v>
      </c>
      <c r="Z6703" t="s">
        <v>1751</v>
      </c>
      <c r="AA6703" t="s">
        <v>429</v>
      </c>
      <c r="AB6703">
        <v>1012104</v>
      </c>
    </row>
    <row r="6704" spans="1:28">
      <c r="A6704">
        <v>1012104</v>
      </c>
      <c r="B6704" t="s">
        <v>1356</v>
      </c>
      <c r="C6704" t="s">
        <v>29</v>
      </c>
      <c r="D6704">
        <v>2605151047028740</v>
      </c>
      <c r="E6704">
        <v>205113150</v>
      </c>
      <c r="F6704" t="s">
        <v>450</v>
      </c>
      <c r="G6704" t="s">
        <v>1200</v>
      </c>
      <c r="H6704">
        <v>1001</v>
      </c>
      <c r="I6704" t="s">
        <v>1201</v>
      </c>
      <c r="J6704" t="str">
        <f>_xlfn.XLOOKUP(I6704,[1]Sheet1!$P:$P,[1]Sheet1!$A:$A)</f>
        <v>6978312657806</v>
      </c>
      <c r="K6704" t="s">
        <v>1202</v>
      </c>
      <c r="L6704" t="s">
        <v>34</v>
      </c>
      <c r="M6704">
        <v>24</v>
      </c>
      <c r="N6704">
        <v>24</v>
      </c>
      <c r="O6704">
        <v>1303.2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24</v>
      </c>
      <c r="W6704">
        <v>0</v>
      </c>
      <c r="X6704" t="s">
        <v>35</v>
      </c>
      <c r="Y6704" t="s">
        <v>36</v>
      </c>
      <c r="Z6704" t="s">
        <v>1751</v>
      </c>
      <c r="AA6704" t="s">
        <v>429</v>
      </c>
      <c r="AB6704">
        <v>1012104</v>
      </c>
    </row>
    <row r="6705" spans="1:28">
      <c r="A6705">
        <v>1012104</v>
      </c>
      <c r="B6705" t="s">
        <v>1356</v>
      </c>
      <c r="C6705" t="s">
        <v>29</v>
      </c>
      <c r="D6705">
        <v>2605151047028740</v>
      </c>
      <c r="E6705">
        <v>205113150</v>
      </c>
      <c r="F6705" t="s">
        <v>450</v>
      </c>
      <c r="G6705" t="s">
        <v>1200</v>
      </c>
      <c r="H6705">
        <v>1001</v>
      </c>
      <c r="I6705" t="s">
        <v>1521</v>
      </c>
      <c r="J6705" t="str">
        <f>_xlfn.XLOOKUP(I6705,[1]Sheet1!$P:$P,[1]Sheet1!$A:$A)</f>
        <v>6976695068103</v>
      </c>
      <c r="K6705" t="s">
        <v>1522</v>
      </c>
      <c r="L6705" t="s">
        <v>34</v>
      </c>
      <c r="M6705">
        <v>24</v>
      </c>
      <c r="N6705">
        <v>24</v>
      </c>
      <c r="O6705">
        <v>1058.4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24</v>
      </c>
      <c r="W6705">
        <v>0</v>
      </c>
      <c r="X6705" t="s">
        <v>35</v>
      </c>
      <c r="Y6705" t="s">
        <v>36</v>
      </c>
      <c r="Z6705" t="s">
        <v>1751</v>
      </c>
      <c r="AA6705" t="s">
        <v>429</v>
      </c>
      <c r="AB6705">
        <v>1012104</v>
      </c>
    </row>
    <row r="6706" spans="1:28">
      <c r="A6706">
        <v>1012104</v>
      </c>
      <c r="B6706" t="s">
        <v>1356</v>
      </c>
      <c r="C6706" t="s">
        <v>29</v>
      </c>
      <c r="D6706">
        <v>2605151047028740</v>
      </c>
      <c r="E6706">
        <v>205113150</v>
      </c>
      <c r="F6706" t="s">
        <v>450</v>
      </c>
      <c r="G6706" t="s">
        <v>1200</v>
      </c>
      <c r="H6706">
        <v>1001</v>
      </c>
      <c r="I6706" t="s">
        <v>1752</v>
      </c>
      <c r="J6706" t="str">
        <f>_xlfn.XLOOKUP(I6706,[1]Sheet1!$P:$P,[1]Sheet1!$A:$A)</f>
        <v>6976695068110</v>
      </c>
      <c r="K6706" t="s">
        <v>1753</v>
      </c>
      <c r="L6706" t="s">
        <v>34</v>
      </c>
      <c r="M6706">
        <v>12</v>
      </c>
      <c r="N6706">
        <v>12</v>
      </c>
      <c r="O6706">
        <v>741.6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12</v>
      </c>
      <c r="W6706">
        <v>0</v>
      </c>
      <c r="X6706" t="s">
        <v>35</v>
      </c>
      <c r="Y6706" t="s">
        <v>36</v>
      </c>
      <c r="Z6706" t="s">
        <v>1751</v>
      </c>
      <c r="AA6706" t="s">
        <v>429</v>
      </c>
      <c r="AB6706">
        <v>1012104</v>
      </c>
    </row>
    <row r="6707" spans="1:28">
      <c r="A6707">
        <v>1012104</v>
      </c>
      <c r="B6707" t="s">
        <v>1356</v>
      </c>
      <c r="C6707" t="s">
        <v>29</v>
      </c>
      <c r="D6707">
        <v>2605151047028740</v>
      </c>
      <c r="E6707">
        <v>205113150</v>
      </c>
      <c r="F6707" t="s">
        <v>450</v>
      </c>
      <c r="G6707" t="s">
        <v>1200</v>
      </c>
      <c r="H6707">
        <v>1001</v>
      </c>
      <c r="I6707" t="s">
        <v>1536</v>
      </c>
      <c r="J6707" t="str">
        <f>_xlfn.XLOOKUP(I6707,[1]Sheet1!$P:$P,[1]Sheet1!$A:$A)</f>
        <v>6977481122474</v>
      </c>
      <c r="K6707" t="s">
        <v>1537</v>
      </c>
      <c r="L6707" t="s">
        <v>34</v>
      </c>
      <c r="M6707">
        <v>12</v>
      </c>
      <c r="N6707">
        <v>12</v>
      </c>
      <c r="O6707">
        <v>997.2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12</v>
      </c>
      <c r="W6707">
        <v>0</v>
      </c>
      <c r="X6707" t="s">
        <v>35</v>
      </c>
      <c r="Y6707" t="s">
        <v>36</v>
      </c>
      <c r="Z6707" t="s">
        <v>1751</v>
      </c>
      <c r="AA6707" t="s">
        <v>429</v>
      </c>
      <c r="AB6707">
        <v>1012104</v>
      </c>
    </row>
    <row r="6708" spans="1:28">
      <c r="A6708">
        <v>1012104</v>
      </c>
      <c r="B6708" t="s">
        <v>1356</v>
      </c>
      <c r="C6708" t="s">
        <v>29</v>
      </c>
      <c r="D6708">
        <v>2605151047028740</v>
      </c>
      <c r="E6708">
        <v>205113150</v>
      </c>
      <c r="F6708" t="s">
        <v>450</v>
      </c>
      <c r="G6708" t="s">
        <v>1200</v>
      </c>
      <c r="H6708">
        <v>1001</v>
      </c>
      <c r="I6708" t="s">
        <v>1527</v>
      </c>
      <c r="J6708" t="str">
        <f>_xlfn.XLOOKUP(I6708,[1]Sheet1!$P:$P,[1]Sheet1!$A:$A)</f>
        <v>6976695068073</v>
      </c>
      <c r="K6708" t="s">
        <v>1528</v>
      </c>
      <c r="L6708" t="s">
        <v>34</v>
      </c>
      <c r="M6708">
        <v>72</v>
      </c>
      <c r="N6708">
        <v>72</v>
      </c>
      <c r="O6708">
        <v>2721.6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72</v>
      </c>
      <c r="W6708">
        <v>0</v>
      </c>
      <c r="X6708" t="s">
        <v>35</v>
      </c>
      <c r="Y6708" t="s">
        <v>36</v>
      </c>
      <c r="Z6708" t="s">
        <v>1751</v>
      </c>
      <c r="AA6708" t="s">
        <v>429</v>
      </c>
      <c r="AB6708">
        <v>1012104</v>
      </c>
    </row>
    <row r="6709" spans="1:28">
      <c r="A6709">
        <v>1012104</v>
      </c>
      <c r="B6709" t="s">
        <v>1356</v>
      </c>
      <c r="C6709" t="s">
        <v>29</v>
      </c>
      <c r="D6709">
        <v>2605151047028740</v>
      </c>
      <c r="E6709">
        <v>205113150</v>
      </c>
      <c r="F6709" t="s">
        <v>450</v>
      </c>
      <c r="G6709" t="s">
        <v>1200</v>
      </c>
      <c r="H6709">
        <v>1001</v>
      </c>
      <c r="I6709" t="s">
        <v>1538</v>
      </c>
      <c r="J6709" t="str">
        <f>_xlfn.XLOOKUP(I6709,[1]Sheet1!$P:$P,[1]Sheet1!$A:$A)</f>
        <v>6977481121712</v>
      </c>
      <c r="K6709" t="s">
        <v>1539</v>
      </c>
      <c r="L6709" t="s">
        <v>34</v>
      </c>
      <c r="M6709">
        <v>216</v>
      </c>
      <c r="N6709">
        <v>216</v>
      </c>
      <c r="O6709">
        <v>8164.8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216</v>
      </c>
      <c r="W6709">
        <v>0</v>
      </c>
      <c r="X6709" t="s">
        <v>35</v>
      </c>
      <c r="Y6709" t="s">
        <v>36</v>
      </c>
      <c r="Z6709" t="s">
        <v>1751</v>
      </c>
      <c r="AA6709" t="s">
        <v>429</v>
      </c>
      <c r="AB6709">
        <v>1012104</v>
      </c>
    </row>
    <row r="6710" spans="1:28">
      <c r="A6710">
        <v>1012104</v>
      </c>
      <c r="B6710" t="s">
        <v>1356</v>
      </c>
      <c r="C6710" t="s">
        <v>29</v>
      </c>
      <c r="D6710">
        <v>2605151048988740</v>
      </c>
      <c r="E6710">
        <v>205115032</v>
      </c>
      <c r="F6710" t="s">
        <v>450</v>
      </c>
      <c r="G6710" t="s">
        <v>1200</v>
      </c>
      <c r="H6710">
        <v>1001</v>
      </c>
      <c r="I6710" t="s">
        <v>1548</v>
      </c>
      <c r="J6710" t="str">
        <f>_xlfn.XLOOKUP(I6710,[1]Sheet1!$P:$P,[1]Sheet1!$A:$A)</f>
        <v>6976695064778</v>
      </c>
      <c r="K6710" t="s">
        <v>1549</v>
      </c>
      <c r="L6710" t="s">
        <v>34</v>
      </c>
      <c r="M6710">
        <v>12</v>
      </c>
      <c r="N6710">
        <v>12</v>
      </c>
      <c r="O6710">
        <v>805.2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12</v>
      </c>
      <c r="W6710">
        <v>0</v>
      </c>
      <c r="X6710" t="s">
        <v>35</v>
      </c>
      <c r="Y6710" t="s">
        <v>36</v>
      </c>
      <c r="Z6710" t="s">
        <v>1754</v>
      </c>
      <c r="AA6710" t="s">
        <v>399</v>
      </c>
      <c r="AB6710">
        <v>1012104</v>
      </c>
    </row>
    <row r="6711" spans="1:28">
      <c r="A6711">
        <v>1012104</v>
      </c>
      <c r="B6711" t="s">
        <v>1356</v>
      </c>
      <c r="C6711" t="s">
        <v>29</v>
      </c>
      <c r="D6711">
        <v>2605151048988740</v>
      </c>
      <c r="E6711">
        <v>205115032</v>
      </c>
      <c r="F6711" t="s">
        <v>450</v>
      </c>
      <c r="G6711" t="s">
        <v>1200</v>
      </c>
      <c r="H6711">
        <v>1001</v>
      </c>
      <c r="I6711" t="s">
        <v>1559</v>
      </c>
      <c r="J6711" t="str">
        <f>_xlfn.XLOOKUP(I6711,[1]Sheet1!$P:$P,[1]Sheet1!$A:$A)</f>
        <v>6977481122078</v>
      </c>
      <c r="K6711" t="s">
        <v>1560</v>
      </c>
      <c r="L6711" t="s">
        <v>34</v>
      </c>
      <c r="M6711">
        <v>96</v>
      </c>
      <c r="N6711">
        <v>96</v>
      </c>
      <c r="O6711">
        <v>4742.4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96</v>
      </c>
      <c r="W6711">
        <v>0</v>
      </c>
      <c r="X6711" t="s">
        <v>35</v>
      </c>
      <c r="Y6711" t="s">
        <v>36</v>
      </c>
      <c r="Z6711" t="s">
        <v>1755</v>
      </c>
      <c r="AA6711" t="s">
        <v>46</v>
      </c>
      <c r="AB6711">
        <v>1012104</v>
      </c>
    </row>
    <row r="6712" spans="1:28">
      <c r="A6712">
        <v>1012104</v>
      </c>
      <c r="B6712" t="s">
        <v>1356</v>
      </c>
      <c r="C6712" t="s">
        <v>29</v>
      </c>
      <c r="D6712">
        <v>2605151111498740</v>
      </c>
      <c r="E6712">
        <v>205113220</v>
      </c>
      <c r="F6712" t="s">
        <v>450</v>
      </c>
      <c r="G6712" t="s">
        <v>1216</v>
      </c>
      <c r="H6712">
        <v>1001</v>
      </c>
      <c r="I6712" t="s">
        <v>1321</v>
      </c>
      <c r="J6712" t="str">
        <f>_xlfn.XLOOKUP(I6712,[1]Sheet1!$P:$P,[1]Sheet1!$A:$A)</f>
        <v>6978312651033</v>
      </c>
      <c r="K6712" t="s">
        <v>1322</v>
      </c>
      <c r="L6712" t="s">
        <v>34</v>
      </c>
      <c r="M6712">
        <v>128</v>
      </c>
      <c r="N6712">
        <v>128</v>
      </c>
      <c r="O6712">
        <v>5016.32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128</v>
      </c>
      <c r="W6712">
        <v>0</v>
      </c>
      <c r="X6712" t="s">
        <v>35</v>
      </c>
      <c r="Y6712" t="s">
        <v>36</v>
      </c>
      <c r="Z6712" t="s">
        <v>1756</v>
      </c>
      <c r="AA6712" t="s">
        <v>429</v>
      </c>
      <c r="AB6712">
        <v>1012104</v>
      </c>
    </row>
    <row r="6713" spans="1:28">
      <c r="A6713">
        <v>1012104</v>
      </c>
      <c r="B6713" t="s">
        <v>1356</v>
      </c>
      <c r="C6713" t="s">
        <v>29</v>
      </c>
      <c r="D6713">
        <v>2605151137128740</v>
      </c>
      <c r="E6713">
        <v>205113320</v>
      </c>
      <c r="F6713" t="s">
        <v>450</v>
      </c>
      <c r="G6713" t="s">
        <v>516</v>
      </c>
      <c r="H6713">
        <v>1000</v>
      </c>
      <c r="I6713" t="s">
        <v>1696</v>
      </c>
      <c r="J6713" t="str">
        <f>_xlfn.XLOOKUP(I6713,[1]Sheet1!$P:$P,[1]Sheet1!$A:$A)</f>
        <v>6978312652511</v>
      </c>
      <c r="K6713" t="s">
        <v>1697</v>
      </c>
      <c r="L6713" t="s">
        <v>34</v>
      </c>
      <c r="M6713">
        <v>30</v>
      </c>
      <c r="N6713">
        <v>30</v>
      </c>
      <c r="O6713">
        <v>1409.1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30</v>
      </c>
      <c r="W6713">
        <v>0</v>
      </c>
      <c r="X6713" t="s">
        <v>35</v>
      </c>
      <c r="Y6713" t="s">
        <v>36</v>
      </c>
      <c r="Z6713" t="s">
        <v>1757</v>
      </c>
      <c r="AA6713" t="s">
        <v>429</v>
      </c>
      <c r="AB6713">
        <v>1012104</v>
      </c>
    </row>
    <row r="6714" spans="1:28">
      <c r="A6714">
        <v>1012104</v>
      </c>
      <c r="B6714" t="s">
        <v>1356</v>
      </c>
      <c r="C6714" t="s">
        <v>29</v>
      </c>
      <c r="D6714">
        <v>2605151400348740</v>
      </c>
      <c r="E6714">
        <v>205114545</v>
      </c>
      <c r="F6714" t="s">
        <v>450</v>
      </c>
      <c r="G6714" t="s">
        <v>516</v>
      </c>
      <c r="H6714">
        <v>1000</v>
      </c>
      <c r="I6714" t="s">
        <v>1425</v>
      </c>
      <c r="J6714" t="str">
        <f>_xlfn.XLOOKUP(I6714,[1]Sheet1!$P:$P,[1]Sheet1!$A:$A)</f>
        <v>6978312652504</v>
      </c>
      <c r="K6714" t="s">
        <v>1426</v>
      </c>
      <c r="L6714" t="s">
        <v>34</v>
      </c>
      <c r="M6714">
        <v>30</v>
      </c>
      <c r="N6714">
        <v>30</v>
      </c>
      <c r="O6714">
        <v>1648.5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30</v>
      </c>
      <c r="W6714">
        <v>0</v>
      </c>
      <c r="X6714" t="s">
        <v>35</v>
      </c>
      <c r="Y6714" t="s">
        <v>36</v>
      </c>
      <c r="Z6714" t="s">
        <v>1758</v>
      </c>
      <c r="AA6714" t="s">
        <v>429</v>
      </c>
      <c r="AB6714">
        <v>1012104</v>
      </c>
    </row>
    <row r="6715" spans="1:28">
      <c r="A6715">
        <v>1012104</v>
      </c>
      <c r="B6715" t="s">
        <v>1356</v>
      </c>
      <c r="C6715" t="s">
        <v>29</v>
      </c>
      <c r="D6715">
        <v>2605151624158740</v>
      </c>
      <c r="E6715">
        <v>205115229</v>
      </c>
      <c r="F6715" t="s">
        <v>450</v>
      </c>
      <c r="G6715" t="s">
        <v>524</v>
      </c>
      <c r="H6715">
        <v>1001</v>
      </c>
      <c r="I6715" t="s">
        <v>1759</v>
      </c>
      <c r="J6715" t="str">
        <f>_xlfn.XLOOKUP(I6715,[1]Sheet1!$P:$P,[1]Sheet1!$A:$A)</f>
        <v>6978312651804</v>
      </c>
      <c r="K6715" t="s">
        <v>1760</v>
      </c>
      <c r="L6715" t="s">
        <v>34</v>
      </c>
      <c r="M6715">
        <v>150</v>
      </c>
      <c r="N6715">
        <v>150</v>
      </c>
      <c r="O6715">
        <v>6805.5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150</v>
      </c>
      <c r="W6715">
        <v>0</v>
      </c>
      <c r="X6715" t="s">
        <v>35</v>
      </c>
      <c r="Y6715" t="s">
        <v>36</v>
      </c>
      <c r="Z6715" t="s">
        <v>1761</v>
      </c>
      <c r="AA6715" t="s">
        <v>399</v>
      </c>
      <c r="AB6715">
        <v>1012104</v>
      </c>
    </row>
    <row r="6716" spans="1:28">
      <c r="A6716">
        <v>1012104</v>
      </c>
      <c r="B6716" t="s">
        <v>1356</v>
      </c>
      <c r="C6716" t="s">
        <v>29</v>
      </c>
      <c r="D6716">
        <v>2605141413428740</v>
      </c>
      <c r="E6716">
        <v>205110030</v>
      </c>
      <c r="F6716" t="s">
        <v>394</v>
      </c>
      <c r="G6716" t="s">
        <v>1300</v>
      </c>
      <c r="H6716">
        <v>1001</v>
      </c>
      <c r="I6716" t="s">
        <v>1762</v>
      </c>
      <c r="J6716" t="str">
        <f>_xlfn.XLOOKUP(I6716,[1]Sheet1!$P:$P,[1]Sheet1!$A:$A)</f>
        <v>6978312651965</v>
      </c>
      <c r="K6716" t="s">
        <v>1763</v>
      </c>
      <c r="L6716" t="s">
        <v>34</v>
      </c>
      <c r="M6716">
        <v>30</v>
      </c>
      <c r="N6716">
        <v>30</v>
      </c>
      <c r="O6716">
        <v>1626.3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30</v>
      </c>
      <c r="W6716">
        <v>0</v>
      </c>
      <c r="X6716" t="s">
        <v>35</v>
      </c>
      <c r="Y6716" t="s">
        <v>36</v>
      </c>
      <c r="Z6716" t="s">
        <v>1764</v>
      </c>
      <c r="AA6716" t="s">
        <v>450</v>
      </c>
      <c r="AB6716">
        <v>1012104</v>
      </c>
    </row>
    <row r="6717" spans="1:28">
      <c r="A6717">
        <v>1012104</v>
      </c>
      <c r="B6717" t="s">
        <v>1356</v>
      </c>
      <c r="C6717" t="s">
        <v>29</v>
      </c>
      <c r="D6717">
        <v>2605130934298740</v>
      </c>
      <c r="E6717">
        <v>205106494</v>
      </c>
      <c r="F6717" t="s">
        <v>390</v>
      </c>
      <c r="G6717" t="s">
        <v>1216</v>
      </c>
      <c r="H6717">
        <v>1000</v>
      </c>
      <c r="I6717" t="s">
        <v>1765</v>
      </c>
      <c r="J6717" t="str">
        <f>_xlfn.XLOOKUP(I6717,[1]Sheet1!$P:$P,[1]Sheet1!$A:$A)</f>
        <v>6978312651699</v>
      </c>
      <c r="K6717" t="s">
        <v>1766</v>
      </c>
      <c r="L6717" t="s">
        <v>34</v>
      </c>
      <c r="M6717">
        <v>600</v>
      </c>
      <c r="N6717">
        <v>600</v>
      </c>
      <c r="O6717">
        <v>12510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600</v>
      </c>
      <c r="W6717">
        <v>0</v>
      </c>
      <c r="X6717" t="s">
        <v>35</v>
      </c>
      <c r="Y6717" t="s">
        <v>36</v>
      </c>
      <c r="Z6717" t="s">
        <v>1767</v>
      </c>
      <c r="AA6717" t="s">
        <v>394</v>
      </c>
      <c r="AB6717">
        <v>1012104</v>
      </c>
    </row>
    <row r="6718" spans="1:28">
      <c r="A6718">
        <v>1012104</v>
      </c>
      <c r="B6718" t="s">
        <v>1356</v>
      </c>
      <c r="C6718" t="s">
        <v>29</v>
      </c>
      <c r="D6718">
        <v>2605131337148740</v>
      </c>
      <c r="E6718">
        <v>205107248</v>
      </c>
      <c r="F6718" t="s">
        <v>390</v>
      </c>
      <c r="G6718" t="s">
        <v>1269</v>
      </c>
      <c r="H6718">
        <v>1000</v>
      </c>
      <c r="I6718" t="s">
        <v>1403</v>
      </c>
      <c r="J6718" t="str">
        <f>_xlfn.XLOOKUP(I6718,[1]Sheet1!$P:$P,[1]Sheet1!$A:$A)</f>
        <v>6970031943048</v>
      </c>
      <c r="K6718" t="s">
        <v>1404</v>
      </c>
      <c r="L6718" t="s">
        <v>34</v>
      </c>
      <c r="M6718">
        <v>60</v>
      </c>
      <c r="N6718">
        <v>60</v>
      </c>
      <c r="O6718">
        <v>708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60</v>
      </c>
      <c r="W6718">
        <v>0</v>
      </c>
      <c r="X6718" t="s">
        <v>35</v>
      </c>
      <c r="Y6718" t="s">
        <v>36</v>
      </c>
      <c r="Z6718" t="s">
        <v>1768</v>
      </c>
      <c r="AA6718" t="s">
        <v>394</v>
      </c>
      <c r="AB6718">
        <v>1012104</v>
      </c>
    </row>
    <row r="6719" spans="1:28">
      <c r="A6719">
        <v>1012104</v>
      </c>
      <c r="B6719" t="s">
        <v>1356</v>
      </c>
      <c r="C6719" t="s">
        <v>29</v>
      </c>
      <c r="D6719">
        <v>2605131353108740</v>
      </c>
      <c r="E6719">
        <v>205107290</v>
      </c>
      <c r="F6719" t="s">
        <v>390</v>
      </c>
      <c r="G6719" t="s">
        <v>1269</v>
      </c>
      <c r="H6719">
        <v>1000</v>
      </c>
      <c r="I6719" t="s">
        <v>1769</v>
      </c>
      <c r="J6719" t="str">
        <f>_xlfn.XLOOKUP(I6719,[1]Sheet1!$P:$P,[1]Sheet1!$A:$A)</f>
        <v>6970031943031</v>
      </c>
      <c r="K6719" t="s">
        <v>1770</v>
      </c>
      <c r="L6719" t="s">
        <v>34</v>
      </c>
      <c r="M6719">
        <v>60</v>
      </c>
      <c r="N6719">
        <v>60</v>
      </c>
      <c r="O6719">
        <v>786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60</v>
      </c>
      <c r="W6719">
        <v>0</v>
      </c>
      <c r="X6719" t="s">
        <v>35</v>
      </c>
      <c r="Y6719" t="s">
        <v>36</v>
      </c>
      <c r="Z6719" t="s">
        <v>1771</v>
      </c>
      <c r="AA6719" t="s">
        <v>390</v>
      </c>
      <c r="AB6719">
        <v>1012104</v>
      </c>
    </row>
    <row r="6720" spans="1:28">
      <c r="A6720">
        <v>1012104</v>
      </c>
      <c r="B6720" t="s">
        <v>1356</v>
      </c>
      <c r="C6720" t="s">
        <v>29</v>
      </c>
      <c r="D6720">
        <v>2605131355348740</v>
      </c>
      <c r="E6720">
        <v>205107299</v>
      </c>
      <c r="F6720" t="s">
        <v>390</v>
      </c>
      <c r="G6720" t="s">
        <v>1269</v>
      </c>
      <c r="H6720">
        <v>1000</v>
      </c>
      <c r="I6720" t="s">
        <v>1769</v>
      </c>
      <c r="J6720" t="str">
        <f>_xlfn.XLOOKUP(I6720,[1]Sheet1!$P:$P,[1]Sheet1!$A:$A)</f>
        <v>6970031943031</v>
      </c>
      <c r="K6720" t="s">
        <v>1770</v>
      </c>
      <c r="L6720" t="s">
        <v>34</v>
      </c>
      <c r="M6720">
        <v>60</v>
      </c>
      <c r="N6720">
        <v>60</v>
      </c>
      <c r="O6720">
        <v>786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60</v>
      </c>
      <c r="W6720">
        <v>0</v>
      </c>
      <c r="X6720" t="s">
        <v>35</v>
      </c>
      <c r="Y6720" t="s">
        <v>36</v>
      </c>
      <c r="Z6720" t="s">
        <v>1772</v>
      </c>
      <c r="AA6720" t="s">
        <v>394</v>
      </c>
      <c r="AB6720">
        <v>1012104</v>
      </c>
    </row>
    <row r="6721" spans="1:28">
      <c r="A6721">
        <v>1012104</v>
      </c>
      <c r="B6721" t="s">
        <v>1356</v>
      </c>
      <c r="C6721" t="s">
        <v>29</v>
      </c>
      <c r="D6721">
        <v>2.60513162411587e+16</v>
      </c>
      <c r="E6721">
        <v>205108057</v>
      </c>
      <c r="F6721" t="s">
        <v>390</v>
      </c>
      <c r="G6721" t="s">
        <v>1307</v>
      </c>
      <c r="H6721">
        <v>1000</v>
      </c>
      <c r="I6721" t="s">
        <v>1482</v>
      </c>
      <c r="J6721" t="str">
        <f>_xlfn.XLOOKUP(I6721,[1]Sheet1!$P:$P,[1]Sheet1!$A:$A)</f>
        <v>6978312657158</v>
      </c>
      <c r="K6721" t="s">
        <v>1483</v>
      </c>
      <c r="L6721" t="s">
        <v>34</v>
      </c>
      <c r="M6721">
        <v>90</v>
      </c>
      <c r="N6721">
        <v>90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90</v>
      </c>
      <c r="W6721">
        <v>0</v>
      </c>
      <c r="X6721" t="s">
        <v>35</v>
      </c>
      <c r="Y6721" t="s">
        <v>36</v>
      </c>
      <c r="Z6721" t="s">
        <v>1773</v>
      </c>
      <c r="AA6721" t="s">
        <v>450</v>
      </c>
      <c r="AB6721">
        <v>1012104</v>
      </c>
    </row>
    <row r="6722" spans="1:28">
      <c r="A6722">
        <v>1012104</v>
      </c>
      <c r="B6722" t="s">
        <v>1356</v>
      </c>
      <c r="C6722" t="s">
        <v>29</v>
      </c>
      <c r="D6722">
        <v>2.60513162411587e+16</v>
      </c>
      <c r="E6722">
        <v>205108058</v>
      </c>
      <c r="F6722" t="s">
        <v>390</v>
      </c>
      <c r="G6722" t="s">
        <v>1307</v>
      </c>
      <c r="H6722">
        <v>1001</v>
      </c>
      <c r="I6722" t="s">
        <v>1774</v>
      </c>
      <c r="J6722" t="str">
        <f>_xlfn.XLOOKUP(I6722,[1]Sheet1!$P:$P,[1]Sheet1!$A:$A)</f>
        <v>6978951560710</v>
      </c>
      <c r="K6722" t="s">
        <v>1775</v>
      </c>
      <c r="L6722" t="s">
        <v>34</v>
      </c>
      <c r="M6722">
        <v>12</v>
      </c>
      <c r="N6722">
        <v>12</v>
      </c>
      <c r="O6722">
        <v>2633.4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12</v>
      </c>
      <c r="W6722">
        <v>0</v>
      </c>
      <c r="X6722" t="s">
        <v>35</v>
      </c>
      <c r="Y6722" t="s">
        <v>36</v>
      </c>
      <c r="Z6722" t="s">
        <v>1776</v>
      </c>
      <c r="AA6722" t="s">
        <v>450</v>
      </c>
      <c r="AB6722">
        <v>1012104</v>
      </c>
    </row>
    <row r="6723" spans="1:28">
      <c r="A6723">
        <v>1012104</v>
      </c>
      <c r="B6723" t="s">
        <v>1356</v>
      </c>
      <c r="C6723" t="s">
        <v>29</v>
      </c>
      <c r="D6723">
        <v>2.60513162411587e+16</v>
      </c>
      <c r="E6723">
        <v>205108058</v>
      </c>
      <c r="F6723" t="s">
        <v>390</v>
      </c>
      <c r="G6723" t="s">
        <v>1307</v>
      </c>
      <c r="H6723">
        <v>1001</v>
      </c>
      <c r="I6723" t="s">
        <v>1485</v>
      </c>
      <c r="J6723" t="str">
        <f>_xlfn.XLOOKUP(I6723,[1]Sheet1!$P:$P,[1]Sheet1!$A:$A)</f>
        <v>6978951560703</v>
      </c>
      <c r="K6723" t="s">
        <v>1486</v>
      </c>
      <c r="L6723" t="s">
        <v>34</v>
      </c>
      <c r="M6723">
        <v>42</v>
      </c>
      <c r="N6723">
        <v>42</v>
      </c>
      <c r="O6723">
        <v>6258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42</v>
      </c>
      <c r="W6723">
        <v>0</v>
      </c>
      <c r="X6723" t="s">
        <v>35</v>
      </c>
      <c r="Y6723" t="s">
        <v>36</v>
      </c>
      <c r="Z6723" t="s">
        <v>1776</v>
      </c>
      <c r="AA6723" t="s">
        <v>450</v>
      </c>
      <c r="AB6723">
        <v>1012104</v>
      </c>
    </row>
    <row r="6724" spans="1:28">
      <c r="A6724">
        <v>1012104</v>
      </c>
      <c r="B6724" t="s">
        <v>1356</v>
      </c>
      <c r="C6724" t="s">
        <v>29</v>
      </c>
      <c r="D6724">
        <v>2.60513162411587e+16</v>
      </c>
      <c r="E6724">
        <v>205108058</v>
      </c>
      <c r="F6724" t="s">
        <v>390</v>
      </c>
      <c r="G6724" t="s">
        <v>1307</v>
      </c>
      <c r="H6724">
        <v>1001</v>
      </c>
      <c r="I6724" t="s">
        <v>1654</v>
      </c>
      <c r="J6724" t="str">
        <f>_xlfn.XLOOKUP(I6724,[1]Sheet1!$P:$P,[1]Sheet1!$A:$A)</f>
        <v>6978951560673</v>
      </c>
      <c r="K6724" t="s">
        <v>1655</v>
      </c>
      <c r="L6724" t="s">
        <v>34</v>
      </c>
      <c r="M6724">
        <v>36</v>
      </c>
      <c r="N6724">
        <v>36</v>
      </c>
      <c r="O6724">
        <v>5364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36</v>
      </c>
      <c r="W6724">
        <v>0</v>
      </c>
      <c r="X6724" t="s">
        <v>35</v>
      </c>
      <c r="Y6724" t="s">
        <v>36</v>
      </c>
      <c r="Z6724" t="s">
        <v>1776</v>
      </c>
      <c r="AA6724" t="s">
        <v>450</v>
      </c>
      <c r="AB6724">
        <v>1012104</v>
      </c>
    </row>
    <row r="6725" spans="1:28">
      <c r="A6725">
        <v>1012104</v>
      </c>
      <c r="B6725" t="s">
        <v>1356</v>
      </c>
      <c r="C6725" t="s">
        <v>29</v>
      </c>
      <c r="D6725">
        <v>2605131624208740</v>
      </c>
      <c r="E6725">
        <v>205108053</v>
      </c>
      <c r="F6725" t="s">
        <v>390</v>
      </c>
      <c r="G6725" t="s">
        <v>1317</v>
      </c>
      <c r="H6725">
        <v>1000</v>
      </c>
      <c r="I6725" t="s">
        <v>1415</v>
      </c>
      <c r="J6725" t="str">
        <f>_xlfn.XLOOKUP(I6725,[1]Sheet1!$P:$P,[1]Sheet1!$A:$A)</f>
        <v>6978312652214</v>
      </c>
      <c r="K6725" t="s">
        <v>1416</v>
      </c>
      <c r="L6725" t="s">
        <v>34</v>
      </c>
      <c r="M6725">
        <v>90</v>
      </c>
      <c r="N6725">
        <v>90</v>
      </c>
      <c r="O6725">
        <v>1629.9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90</v>
      </c>
      <c r="W6725">
        <v>0</v>
      </c>
      <c r="X6725" t="s">
        <v>35</v>
      </c>
      <c r="Y6725" t="s">
        <v>36</v>
      </c>
      <c r="Z6725" t="s">
        <v>1777</v>
      </c>
      <c r="AA6725" t="s">
        <v>450</v>
      </c>
      <c r="AB6725">
        <v>1012104</v>
      </c>
    </row>
    <row r="6726" spans="1:28">
      <c r="A6726">
        <v>1012104</v>
      </c>
      <c r="B6726" t="s">
        <v>1356</v>
      </c>
      <c r="C6726" t="s">
        <v>29</v>
      </c>
      <c r="D6726">
        <v>2605131624208740</v>
      </c>
      <c r="E6726">
        <v>205108053</v>
      </c>
      <c r="F6726" t="s">
        <v>390</v>
      </c>
      <c r="G6726" t="s">
        <v>1220</v>
      </c>
      <c r="H6726">
        <v>1000</v>
      </c>
      <c r="I6726" t="s">
        <v>1246</v>
      </c>
      <c r="J6726" t="str">
        <f>_xlfn.XLOOKUP(I6726,[1]Sheet1!$P:$P,[1]Sheet1!$A:$A)</f>
        <v>6978312652306</v>
      </c>
      <c r="K6726" t="s">
        <v>1247</v>
      </c>
      <c r="L6726" t="s">
        <v>34</v>
      </c>
      <c r="M6726">
        <v>30</v>
      </c>
      <c r="N6726">
        <v>30</v>
      </c>
      <c r="O6726">
        <v>871.5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30</v>
      </c>
      <c r="W6726">
        <v>0</v>
      </c>
      <c r="X6726" t="s">
        <v>35</v>
      </c>
      <c r="Y6726" t="s">
        <v>36</v>
      </c>
      <c r="Z6726" t="s">
        <v>1777</v>
      </c>
      <c r="AA6726" t="s">
        <v>450</v>
      </c>
      <c r="AB6726">
        <v>1012104</v>
      </c>
    </row>
    <row r="6727" spans="1:28">
      <c r="A6727">
        <v>1012104</v>
      </c>
      <c r="B6727" t="s">
        <v>1356</v>
      </c>
      <c r="C6727" t="s">
        <v>29</v>
      </c>
      <c r="D6727">
        <v>2605131624208740</v>
      </c>
      <c r="E6727">
        <v>205108053</v>
      </c>
      <c r="F6727" t="s">
        <v>390</v>
      </c>
      <c r="G6727" t="s">
        <v>1317</v>
      </c>
      <c r="H6727">
        <v>1000</v>
      </c>
      <c r="I6727" t="s">
        <v>1778</v>
      </c>
      <c r="J6727" t="str">
        <f>_xlfn.XLOOKUP(I6727,[1]Sheet1!$P:$P,[1]Sheet1!$A:$A)</f>
        <v>6978312652191</v>
      </c>
      <c r="K6727" t="s">
        <v>1779</v>
      </c>
      <c r="L6727" t="s">
        <v>34</v>
      </c>
      <c r="M6727">
        <v>50</v>
      </c>
      <c r="N6727">
        <v>50</v>
      </c>
      <c r="O6727">
        <v>1300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50</v>
      </c>
      <c r="W6727">
        <v>0</v>
      </c>
      <c r="X6727" t="s">
        <v>35</v>
      </c>
      <c r="Y6727" t="s">
        <v>36</v>
      </c>
      <c r="Z6727" t="s">
        <v>1777</v>
      </c>
      <c r="AA6727" t="s">
        <v>450</v>
      </c>
      <c r="AB6727">
        <v>1012104</v>
      </c>
    </row>
    <row r="6728" spans="1:28">
      <c r="A6728">
        <v>1012104</v>
      </c>
      <c r="B6728" t="s">
        <v>1356</v>
      </c>
      <c r="C6728" t="s">
        <v>29</v>
      </c>
      <c r="D6728">
        <v>2605131624208740</v>
      </c>
      <c r="E6728">
        <v>205108053</v>
      </c>
      <c r="F6728" t="s">
        <v>390</v>
      </c>
      <c r="G6728" t="s">
        <v>1317</v>
      </c>
      <c r="H6728">
        <v>1000</v>
      </c>
      <c r="I6728" t="s">
        <v>1692</v>
      </c>
      <c r="J6728" t="str">
        <f>_xlfn.XLOOKUP(I6728,[1]Sheet1!$P:$P,[1]Sheet1!$A:$A)</f>
        <v>6978312652221</v>
      </c>
      <c r="K6728" t="s">
        <v>1693</v>
      </c>
      <c r="L6728" t="s">
        <v>34</v>
      </c>
      <c r="M6728">
        <v>70</v>
      </c>
      <c r="N6728">
        <v>70</v>
      </c>
      <c r="O6728">
        <v>1594.6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70</v>
      </c>
      <c r="W6728">
        <v>0</v>
      </c>
      <c r="X6728" t="s">
        <v>35</v>
      </c>
      <c r="Y6728" t="s">
        <v>36</v>
      </c>
      <c r="Z6728" t="s">
        <v>1777</v>
      </c>
      <c r="AA6728" t="s">
        <v>450</v>
      </c>
      <c r="AB6728">
        <v>1012104</v>
      </c>
    </row>
    <row r="6729" spans="1:28">
      <c r="A6729">
        <v>1012104</v>
      </c>
      <c r="B6729" t="s">
        <v>1356</v>
      </c>
      <c r="C6729" t="s">
        <v>29</v>
      </c>
      <c r="D6729">
        <v>2605131624208740</v>
      </c>
      <c r="E6729">
        <v>205108053</v>
      </c>
      <c r="F6729" t="s">
        <v>390</v>
      </c>
      <c r="G6729" t="s">
        <v>1579</v>
      </c>
      <c r="H6729">
        <v>1000</v>
      </c>
      <c r="I6729" t="s">
        <v>1580</v>
      </c>
      <c r="J6729" t="str">
        <f>_xlfn.XLOOKUP(I6729,[1]Sheet1!$P:$P,[1]Sheet1!$A:$A)</f>
        <v>6970031947459</v>
      </c>
      <c r="K6729" t="s">
        <v>1581</v>
      </c>
      <c r="L6729" t="s">
        <v>34</v>
      </c>
      <c r="M6729">
        <v>50</v>
      </c>
      <c r="N6729">
        <v>50</v>
      </c>
      <c r="O6729">
        <v>1507.5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50</v>
      </c>
      <c r="W6729">
        <v>0</v>
      </c>
      <c r="X6729" t="s">
        <v>35</v>
      </c>
      <c r="Y6729" t="s">
        <v>36</v>
      </c>
      <c r="Z6729" t="s">
        <v>1777</v>
      </c>
      <c r="AA6729" t="s">
        <v>450</v>
      </c>
      <c r="AB6729">
        <v>1012104</v>
      </c>
    </row>
    <row r="6730" spans="1:28">
      <c r="A6730">
        <v>1012104</v>
      </c>
      <c r="B6730" t="s">
        <v>1356</v>
      </c>
      <c r="C6730" t="s">
        <v>29</v>
      </c>
      <c r="D6730">
        <v>2605131624208740</v>
      </c>
      <c r="E6730">
        <v>205108053</v>
      </c>
      <c r="F6730" t="s">
        <v>390</v>
      </c>
      <c r="G6730" t="s">
        <v>1216</v>
      </c>
      <c r="H6730">
        <v>1000</v>
      </c>
      <c r="I6730" t="s">
        <v>1694</v>
      </c>
      <c r="J6730" t="str">
        <f>_xlfn.XLOOKUP(I6730,[1]Sheet1!$P:$P,[1]Sheet1!$A:$A)</f>
        <v>6978312651712</v>
      </c>
      <c r="K6730" t="s">
        <v>1695</v>
      </c>
      <c r="L6730" t="s">
        <v>34</v>
      </c>
      <c r="M6730">
        <v>44</v>
      </c>
      <c r="N6730">
        <v>44</v>
      </c>
      <c r="O6730">
        <v>1488.96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44</v>
      </c>
      <c r="W6730">
        <v>0</v>
      </c>
      <c r="X6730" t="s">
        <v>35</v>
      </c>
      <c r="Y6730" t="s">
        <v>36</v>
      </c>
      <c r="Z6730" t="s">
        <v>1777</v>
      </c>
      <c r="AA6730" t="s">
        <v>450</v>
      </c>
      <c r="AB6730">
        <v>1012104</v>
      </c>
    </row>
    <row r="6731" spans="1:28">
      <c r="A6731">
        <v>1012104</v>
      </c>
      <c r="B6731" t="s">
        <v>1356</v>
      </c>
      <c r="C6731" t="s">
        <v>29</v>
      </c>
      <c r="D6731">
        <v>2605131624208740</v>
      </c>
      <c r="E6731">
        <v>205108053</v>
      </c>
      <c r="F6731" t="s">
        <v>390</v>
      </c>
      <c r="G6731" t="s">
        <v>1208</v>
      </c>
      <c r="H6731">
        <v>1000</v>
      </c>
      <c r="I6731" t="s">
        <v>1242</v>
      </c>
      <c r="J6731" t="str">
        <f>_xlfn.XLOOKUP(I6731,[1]Sheet1!$P:$P,[1]Sheet1!$A:$A)</f>
        <v>6922646111800</v>
      </c>
      <c r="K6731" t="s">
        <v>1243</v>
      </c>
      <c r="L6731" t="s">
        <v>34</v>
      </c>
      <c r="M6731">
        <v>96</v>
      </c>
      <c r="N6731">
        <v>96</v>
      </c>
      <c r="O6731">
        <v>1211.52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96</v>
      </c>
      <c r="W6731">
        <v>0</v>
      </c>
      <c r="X6731" t="s">
        <v>35</v>
      </c>
      <c r="Y6731" t="s">
        <v>36</v>
      </c>
      <c r="Z6731" t="s">
        <v>1777</v>
      </c>
      <c r="AA6731" t="s">
        <v>450</v>
      </c>
      <c r="AB6731">
        <v>1012104</v>
      </c>
    </row>
    <row r="6732" spans="1:28">
      <c r="A6732">
        <v>1012104</v>
      </c>
      <c r="B6732" t="s">
        <v>1356</v>
      </c>
      <c r="C6732" t="s">
        <v>29</v>
      </c>
      <c r="D6732">
        <v>2605131624208740</v>
      </c>
      <c r="E6732">
        <v>205108053</v>
      </c>
      <c r="F6732" t="s">
        <v>390</v>
      </c>
      <c r="G6732" t="s">
        <v>1263</v>
      </c>
      <c r="H6732">
        <v>1000</v>
      </c>
      <c r="I6732" t="s">
        <v>1264</v>
      </c>
      <c r="J6732" t="str">
        <f>_xlfn.XLOOKUP(I6732,[1]Sheet1!$P:$P,[1]Sheet1!$A:$A)</f>
        <v>6977481123693</v>
      </c>
      <c r="K6732" t="s">
        <v>1265</v>
      </c>
      <c r="L6732" t="s">
        <v>34</v>
      </c>
      <c r="M6732">
        <v>80</v>
      </c>
      <c r="N6732">
        <v>80</v>
      </c>
      <c r="O6732">
        <v>1060.8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80</v>
      </c>
      <c r="W6732">
        <v>0</v>
      </c>
      <c r="X6732" t="s">
        <v>35</v>
      </c>
      <c r="Y6732" t="s">
        <v>36</v>
      </c>
      <c r="Z6732" t="s">
        <v>1777</v>
      </c>
      <c r="AA6732" t="s">
        <v>450</v>
      </c>
      <c r="AB6732">
        <v>1012104</v>
      </c>
    </row>
    <row r="6733" spans="1:28">
      <c r="A6733">
        <v>1012104</v>
      </c>
      <c r="B6733" t="s">
        <v>1356</v>
      </c>
      <c r="C6733" t="s">
        <v>29</v>
      </c>
      <c r="D6733">
        <v>2605131624208740</v>
      </c>
      <c r="E6733">
        <v>205108053</v>
      </c>
      <c r="F6733" t="s">
        <v>390</v>
      </c>
      <c r="G6733" t="s">
        <v>516</v>
      </c>
      <c r="H6733">
        <v>1000</v>
      </c>
      <c r="I6733" t="s">
        <v>1421</v>
      </c>
      <c r="J6733" t="str">
        <f>_xlfn.XLOOKUP(I6733,[1]Sheet1!$P:$P,[1]Sheet1!$A:$A)</f>
        <v>6978312652481</v>
      </c>
      <c r="K6733" t="s">
        <v>1422</v>
      </c>
      <c r="L6733" t="s">
        <v>34</v>
      </c>
      <c r="M6733">
        <v>15</v>
      </c>
      <c r="N6733">
        <v>15</v>
      </c>
      <c r="O6733">
        <v>541.5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15</v>
      </c>
      <c r="W6733">
        <v>0</v>
      </c>
      <c r="X6733" t="s">
        <v>35</v>
      </c>
      <c r="Y6733" t="s">
        <v>36</v>
      </c>
      <c r="Z6733" t="s">
        <v>1777</v>
      </c>
      <c r="AA6733" t="s">
        <v>450</v>
      </c>
      <c r="AB6733">
        <v>1012104</v>
      </c>
    </row>
    <row r="6734" spans="1:28">
      <c r="A6734">
        <v>1012104</v>
      </c>
      <c r="B6734" t="s">
        <v>1356</v>
      </c>
      <c r="C6734" t="s">
        <v>29</v>
      </c>
      <c r="D6734">
        <v>2605131624208740</v>
      </c>
      <c r="E6734">
        <v>205108053</v>
      </c>
      <c r="F6734" t="s">
        <v>390</v>
      </c>
      <c r="G6734" t="s">
        <v>1220</v>
      </c>
      <c r="H6734">
        <v>1000</v>
      </c>
      <c r="I6734" t="s">
        <v>1429</v>
      </c>
      <c r="J6734" t="str">
        <f>_xlfn.XLOOKUP(I6734,[1]Sheet1!$P:$P,[1]Sheet1!$A:$A)</f>
        <v>6973773660907</v>
      </c>
      <c r="K6734" t="s">
        <v>1430</v>
      </c>
      <c r="L6734" t="s">
        <v>34</v>
      </c>
      <c r="M6734">
        <v>30</v>
      </c>
      <c r="N6734">
        <v>30</v>
      </c>
      <c r="O6734">
        <v>1883.4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30</v>
      </c>
      <c r="W6734">
        <v>0</v>
      </c>
      <c r="X6734" t="s">
        <v>35</v>
      </c>
      <c r="Y6734" t="s">
        <v>36</v>
      </c>
      <c r="Z6734" t="s">
        <v>1777</v>
      </c>
      <c r="AA6734" t="s">
        <v>450</v>
      </c>
      <c r="AB6734">
        <v>1012104</v>
      </c>
    </row>
    <row r="6735" spans="1:28">
      <c r="A6735">
        <v>1012104</v>
      </c>
      <c r="B6735" t="s">
        <v>1356</v>
      </c>
      <c r="C6735" t="s">
        <v>29</v>
      </c>
      <c r="D6735">
        <v>2605131624208740</v>
      </c>
      <c r="E6735">
        <v>205108053</v>
      </c>
      <c r="F6735" t="s">
        <v>390</v>
      </c>
      <c r="G6735" t="s">
        <v>1220</v>
      </c>
      <c r="H6735">
        <v>1000</v>
      </c>
      <c r="I6735" t="s">
        <v>1780</v>
      </c>
      <c r="J6735" t="str">
        <f>_xlfn.XLOOKUP(I6735,[1]Sheet1!$P:$P,[1]Sheet1!$A:$A)</f>
        <v>6978312652788</v>
      </c>
      <c r="K6735" t="s">
        <v>1781</v>
      </c>
      <c r="L6735" t="s">
        <v>34</v>
      </c>
      <c r="M6735">
        <v>30</v>
      </c>
      <c r="N6735">
        <v>30</v>
      </c>
      <c r="O6735">
        <v>1107.6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30</v>
      </c>
      <c r="W6735">
        <v>0</v>
      </c>
      <c r="X6735" t="s">
        <v>35</v>
      </c>
      <c r="Y6735" t="s">
        <v>36</v>
      </c>
      <c r="Z6735" t="s">
        <v>1777</v>
      </c>
      <c r="AA6735" t="s">
        <v>450</v>
      </c>
      <c r="AB6735">
        <v>1012104</v>
      </c>
    </row>
    <row r="6736" spans="1:28">
      <c r="A6736">
        <v>1012104</v>
      </c>
      <c r="B6736" t="s">
        <v>1356</v>
      </c>
      <c r="C6736" t="s">
        <v>29</v>
      </c>
      <c r="D6736">
        <v>2605131624208740</v>
      </c>
      <c r="E6736">
        <v>205108053</v>
      </c>
      <c r="F6736" t="s">
        <v>390</v>
      </c>
      <c r="G6736" t="s">
        <v>1220</v>
      </c>
      <c r="H6736">
        <v>1000</v>
      </c>
      <c r="I6736" t="s">
        <v>1565</v>
      </c>
      <c r="J6736" t="str">
        <f>_xlfn.XLOOKUP(I6736,[1]Sheet1!$P:$P,[1]Sheet1!$A:$A)</f>
        <v>6978312652825</v>
      </c>
      <c r="K6736" t="s">
        <v>1566</v>
      </c>
      <c r="L6736" t="s">
        <v>34</v>
      </c>
      <c r="M6736">
        <v>30</v>
      </c>
      <c r="N6736">
        <v>30</v>
      </c>
      <c r="O6736">
        <v>829.8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30</v>
      </c>
      <c r="W6736">
        <v>0</v>
      </c>
      <c r="X6736" t="s">
        <v>35</v>
      </c>
      <c r="Y6736" t="s">
        <v>36</v>
      </c>
      <c r="Z6736" t="s">
        <v>1777</v>
      </c>
      <c r="AA6736" t="s">
        <v>450</v>
      </c>
      <c r="AB6736">
        <v>1012104</v>
      </c>
    </row>
    <row r="6737" spans="1:28">
      <c r="A6737">
        <v>1012104</v>
      </c>
      <c r="B6737" t="s">
        <v>1356</v>
      </c>
      <c r="C6737" t="s">
        <v>29</v>
      </c>
      <c r="D6737">
        <v>2605131624208740</v>
      </c>
      <c r="E6737">
        <v>205108053</v>
      </c>
      <c r="F6737" t="s">
        <v>390</v>
      </c>
      <c r="G6737" t="s">
        <v>516</v>
      </c>
      <c r="H6737">
        <v>1000</v>
      </c>
      <c r="I6737" t="s">
        <v>520</v>
      </c>
      <c r="J6737" t="str">
        <f>_xlfn.XLOOKUP(I6737,[1]Sheet1!$P:$P,[1]Sheet1!$A:$A)</f>
        <v>6978312652597</v>
      </c>
      <c r="K6737" t="s">
        <v>521</v>
      </c>
      <c r="L6737" t="s">
        <v>34</v>
      </c>
      <c r="M6737">
        <v>40</v>
      </c>
      <c r="N6737">
        <v>40</v>
      </c>
      <c r="O6737">
        <v>1772.4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40</v>
      </c>
      <c r="W6737">
        <v>0</v>
      </c>
      <c r="X6737" t="s">
        <v>35</v>
      </c>
      <c r="Y6737" t="s">
        <v>36</v>
      </c>
      <c r="Z6737" t="s">
        <v>1777</v>
      </c>
      <c r="AA6737" t="s">
        <v>450</v>
      </c>
      <c r="AB6737">
        <v>1012104</v>
      </c>
    </row>
    <row r="6738" spans="1:28">
      <c r="A6738">
        <v>1012104</v>
      </c>
      <c r="B6738" t="s">
        <v>1356</v>
      </c>
      <c r="C6738" t="s">
        <v>29</v>
      </c>
      <c r="D6738">
        <v>2605131624208740</v>
      </c>
      <c r="E6738">
        <v>205108053</v>
      </c>
      <c r="F6738" t="s">
        <v>390</v>
      </c>
      <c r="G6738" t="s">
        <v>516</v>
      </c>
      <c r="H6738">
        <v>1000</v>
      </c>
      <c r="I6738" t="s">
        <v>1290</v>
      </c>
      <c r="J6738" t="str">
        <f>_xlfn.XLOOKUP(I6738,[1]Sheet1!$P:$P,[1]Sheet1!$A:$A)</f>
        <v>6978312652559</v>
      </c>
      <c r="K6738" t="s">
        <v>1291</v>
      </c>
      <c r="L6738" t="s">
        <v>34</v>
      </c>
      <c r="M6738">
        <v>96</v>
      </c>
      <c r="N6738">
        <v>96</v>
      </c>
      <c r="O6738">
        <v>2668.8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96</v>
      </c>
      <c r="W6738">
        <v>0</v>
      </c>
      <c r="X6738" t="s">
        <v>35</v>
      </c>
      <c r="Y6738" t="s">
        <v>36</v>
      </c>
      <c r="Z6738" t="s">
        <v>1777</v>
      </c>
      <c r="AA6738" t="s">
        <v>450</v>
      </c>
      <c r="AB6738">
        <v>1012104</v>
      </c>
    </row>
    <row r="6739" spans="1:28">
      <c r="A6739">
        <v>1012104</v>
      </c>
      <c r="B6739" t="s">
        <v>1356</v>
      </c>
      <c r="C6739" t="s">
        <v>29</v>
      </c>
      <c r="D6739">
        <v>2605131624208740</v>
      </c>
      <c r="E6739">
        <v>205108053</v>
      </c>
      <c r="F6739" t="s">
        <v>390</v>
      </c>
      <c r="G6739" t="s">
        <v>1204</v>
      </c>
      <c r="H6739">
        <v>1000</v>
      </c>
      <c r="I6739" t="s">
        <v>1782</v>
      </c>
      <c r="J6739" t="str">
        <f>_xlfn.XLOOKUP(I6739,[1]Sheet1!$P:$P,[1]Sheet1!$A:$A)</f>
        <v>6978312650180</v>
      </c>
      <c r="K6739" t="s">
        <v>1783</v>
      </c>
      <c r="L6739" t="s">
        <v>34</v>
      </c>
      <c r="M6739">
        <v>30</v>
      </c>
      <c r="N6739">
        <v>30</v>
      </c>
      <c r="O6739">
        <v>1081.5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30</v>
      </c>
      <c r="W6739">
        <v>0</v>
      </c>
      <c r="X6739" t="s">
        <v>35</v>
      </c>
      <c r="Y6739" t="s">
        <v>36</v>
      </c>
      <c r="Z6739" t="s">
        <v>1777</v>
      </c>
      <c r="AA6739" t="s">
        <v>450</v>
      </c>
      <c r="AB6739">
        <v>1012104</v>
      </c>
    </row>
    <row r="6740" spans="1:28">
      <c r="A6740">
        <v>1012104</v>
      </c>
      <c r="B6740" t="s">
        <v>1356</v>
      </c>
      <c r="C6740" t="s">
        <v>29</v>
      </c>
      <c r="D6740">
        <v>2605131624208740</v>
      </c>
      <c r="E6740">
        <v>205108053</v>
      </c>
      <c r="F6740" t="s">
        <v>390</v>
      </c>
      <c r="G6740" t="s">
        <v>516</v>
      </c>
      <c r="H6740">
        <v>1000</v>
      </c>
      <c r="I6740" t="s">
        <v>1267</v>
      </c>
      <c r="J6740" t="str">
        <f>_xlfn.XLOOKUP(I6740,[1]Sheet1!$P:$P,[1]Sheet1!$A:$A)</f>
        <v>6978312652542</v>
      </c>
      <c r="K6740" t="s">
        <v>1268</v>
      </c>
      <c r="L6740" t="s">
        <v>34</v>
      </c>
      <c r="M6740">
        <v>45</v>
      </c>
      <c r="N6740">
        <v>45</v>
      </c>
      <c r="O6740">
        <v>1251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45</v>
      </c>
      <c r="W6740">
        <v>0</v>
      </c>
      <c r="X6740" t="s">
        <v>35</v>
      </c>
      <c r="Y6740" t="s">
        <v>36</v>
      </c>
      <c r="Z6740" t="s">
        <v>1777</v>
      </c>
      <c r="AA6740" t="s">
        <v>450</v>
      </c>
      <c r="AB6740">
        <v>1012104</v>
      </c>
    </row>
    <row r="6741" spans="1:28">
      <c r="A6741">
        <v>1012104</v>
      </c>
      <c r="B6741" t="s">
        <v>1356</v>
      </c>
      <c r="C6741" t="s">
        <v>29</v>
      </c>
      <c r="D6741">
        <v>2605131624208740</v>
      </c>
      <c r="E6741">
        <v>205108053</v>
      </c>
      <c r="F6741" t="s">
        <v>390</v>
      </c>
      <c r="G6741" t="s">
        <v>516</v>
      </c>
      <c r="H6741">
        <v>1000</v>
      </c>
      <c r="I6741" t="s">
        <v>1292</v>
      </c>
      <c r="J6741" t="str">
        <f>_xlfn.XLOOKUP(I6741,[1]Sheet1!$P:$P,[1]Sheet1!$A:$A)</f>
        <v>6978312650296</v>
      </c>
      <c r="K6741" t="s">
        <v>1293</v>
      </c>
      <c r="L6741" t="s">
        <v>34</v>
      </c>
      <c r="M6741">
        <v>30</v>
      </c>
      <c r="N6741">
        <v>30</v>
      </c>
      <c r="O6741">
        <v>1495.2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30</v>
      </c>
      <c r="W6741">
        <v>0</v>
      </c>
      <c r="X6741" t="s">
        <v>35</v>
      </c>
      <c r="Y6741" t="s">
        <v>36</v>
      </c>
      <c r="Z6741" t="s">
        <v>1777</v>
      </c>
      <c r="AA6741" t="s">
        <v>450</v>
      </c>
      <c r="AB6741">
        <v>1012104</v>
      </c>
    </row>
    <row r="6742" spans="1:28">
      <c r="A6742">
        <v>1012104</v>
      </c>
      <c r="B6742" t="s">
        <v>1356</v>
      </c>
      <c r="C6742" t="s">
        <v>29</v>
      </c>
      <c r="D6742">
        <v>2605131624208740</v>
      </c>
      <c r="E6742">
        <v>205108053</v>
      </c>
      <c r="F6742" t="s">
        <v>390</v>
      </c>
      <c r="G6742" t="s">
        <v>516</v>
      </c>
      <c r="H6742">
        <v>1000</v>
      </c>
      <c r="I6742" t="s">
        <v>1427</v>
      </c>
      <c r="J6742" t="str">
        <f>_xlfn.XLOOKUP(I6742,[1]Sheet1!$P:$P,[1]Sheet1!$A:$A)</f>
        <v>6970031949293</v>
      </c>
      <c r="K6742" t="s">
        <v>1428</v>
      </c>
      <c r="L6742" t="s">
        <v>34</v>
      </c>
      <c r="M6742">
        <v>20</v>
      </c>
      <c r="N6742">
        <v>20</v>
      </c>
      <c r="O6742">
        <v>284.4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20</v>
      </c>
      <c r="W6742">
        <v>0</v>
      </c>
      <c r="X6742" t="s">
        <v>35</v>
      </c>
      <c r="Y6742" t="s">
        <v>36</v>
      </c>
      <c r="Z6742" t="s">
        <v>1777</v>
      </c>
      <c r="AA6742" t="s">
        <v>450</v>
      </c>
      <c r="AB6742">
        <v>1012104</v>
      </c>
    </row>
    <row r="6743" spans="1:28">
      <c r="A6743">
        <v>1012104</v>
      </c>
      <c r="B6743" t="s">
        <v>1356</v>
      </c>
      <c r="C6743" t="s">
        <v>29</v>
      </c>
      <c r="D6743">
        <v>2605131624208740</v>
      </c>
      <c r="E6743">
        <v>205108053</v>
      </c>
      <c r="F6743" t="s">
        <v>390</v>
      </c>
      <c r="G6743" t="s">
        <v>1212</v>
      </c>
      <c r="H6743">
        <v>1000</v>
      </c>
      <c r="I6743" t="s">
        <v>1705</v>
      </c>
      <c r="J6743" t="str">
        <f>_xlfn.XLOOKUP(I6743,[1]Sheet1!$P:$P,[1]Sheet1!$A:$A)</f>
        <v>6975302664431</v>
      </c>
      <c r="K6743" t="s">
        <v>1706</v>
      </c>
      <c r="L6743" t="s">
        <v>34</v>
      </c>
      <c r="M6743">
        <v>210</v>
      </c>
      <c r="N6743">
        <v>210</v>
      </c>
      <c r="O6743">
        <v>7612.5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210</v>
      </c>
      <c r="W6743">
        <v>0</v>
      </c>
      <c r="X6743" t="s">
        <v>35</v>
      </c>
      <c r="Y6743" t="s">
        <v>36</v>
      </c>
      <c r="Z6743" t="s">
        <v>1777</v>
      </c>
      <c r="AA6743" t="s">
        <v>450</v>
      </c>
      <c r="AB6743">
        <v>1012104</v>
      </c>
    </row>
    <row r="6744" spans="1:28">
      <c r="A6744">
        <v>1012104</v>
      </c>
      <c r="B6744" t="s">
        <v>1356</v>
      </c>
      <c r="C6744" t="s">
        <v>29</v>
      </c>
      <c r="D6744">
        <v>2605131624208740</v>
      </c>
      <c r="E6744">
        <v>205108053</v>
      </c>
      <c r="F6744" t="s">
        <v>390</v>
      </c>
      <c r="G6744" t="s">
        <v>1307</v>
      </c>
      <c r="H6744">
        <v>1000</v>
      </c>
      <c r="I6744" t="s">
        <v>1482</v>
      </c>
      <c r="J6744" t="str">
        <f>_xlfn.XLOOKUP(I6744,[1]Sheet1!$P:$P,[1]Sheet1!$A:$A)</f>
        <v>6978312657158</v>
      </c>
      <c r="K6744" t="s">
        <v>1483</v>
      </c>
      <c r="L6744" t="s">
        <v>34</v>
      </c>
      <c r="M6744">
        <v>180</v>
      </c>
      <c r="N6744">
        <v>180</v>
      </c>
      <c r="O6744">
        <v>3686.4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180</v>
      </c>
      <c r="W6744">
        <v>0</v>
      </c>
      <c r="X6744" t="s">
        <v>35</v>
      </c>
      <c r="Y6744" t="s">
        <v>36</v>
      </c>
      <c r="Z6744" t="s">
        <v>1777</v>
      </c>
      <c r="AA6744" t="s">
        <v>450</v>
      </c>
      <c r="AB6744">
        <v>1012104</v>
      </c>
    </row>
    <row r="6745" spans="1:28">
      <c r="A6745">
        <v>1012104</v>
      </c>
      <c r="B6745" t="s">
        <v>1356</v>
      </c>
      <c r="C6745" t="s">
        <v>29</v>
      </c>
      <c r="D6745">
        <v>2605131624208740</v>
      </c>
      <c r="E6745">
        <v>205108053</v>
      </c>
      <c r="F6745" t="s">
        <v>390</v>
      </c>
      <c r="G6745" t="s">
        <v>1212</v>
      </c>
      <c r="H6745">
        <v>1000</v>
      </c>
      <c r="I6745" t="s">
        <v>1702</v>
      </c>
      <c r="J6745" t="str">
        <f>_xlfn.XLOOKUP(I6745,[1]Sheet1!$P:$P,[1]Sheet1!$A:$A)</f>
        <v>6975302664424</v>
      </c>
      <c r="K6745" t="s">
        <v>1703</v>
      </c>
      <c r="L6745" t="s">
        <v>34</v>
      </c>
      <c r="M6745">
        <v>270</v>
      </c>
      <c r="N6745">
        <v>270</v>
      </c>
      <c r="O6745">
        <v>7627.5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270</v>
      </c>
      <c r="W6745">
        <v>0</v>
      </c>
      <c r="X6745" t="s">
        <v>35</v>
      </c>
      <c r="Y6745" t="s">
        <v>36</v>
      </c>
      <c r="Z6745" t="s">
        <v>1784</v>
      </c>
      <c r="AA6745" t="s">
        <v>30</v>
      </c>
      <c r="AB6745">
        <v>1012104</v>
      </c>
    </row>
    <row r="6746" spans="1:28">
      <c r="A6746">
        <v>1012104</v>
      </c>
      <c r="B6746" t="s">
        <v>1356</v>
      </c>
      <c r="C6746" t="s">
        <v>29</v>
      </c>
      <c r="D6746">
        <v>2605131624208740</v>
      </c>
      <c r="E6746">
        <v>205108053</v>
      </c>
      <c r="F6746" t="s">
        <v>390</v>
      </c>
      <c r="G6746" t="s">
        <v>1216</v>
      </c>
      <c r="H6746">
        <v>1000</v>
      </c>
      <c r="I6746" t="s">
        <v>1785</v>
      </c>
      <c r="J6746" t="str">
        <f>_xlfn.XLOOKUP(I6746,[1]Sheet1!$P:$P,[1]Sheet1!$A:$A)</f>
        <v>6978312651682</v>
      </c>
      <c r="K6746" t="s">
        <v>1786</v>
      </c>
      <c r="L6746" t="s">
        <v>34</v>
      </c>
      <c r="M6746">
        <v>50</v>
      </c>
      <c r="N6746">
        <v>50</v>
      </c>
      <c r="O6746">
        <v>1361.5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50</v>
      </c>
      <c r="W6746">
        <v>0</v>
      </c>
      <c r="X6746" t="s">
        <v>35</v>
      </c>
      <c r="Y6746" t="s">
        <v>36</v>
      </c>
      <c r="Z6746" t="s">
        <v>1777</v>
      </c>
      <c r="AA6746" t="s">
        <v>450</v>
      </c>
      <c r="AB6746">
        <v>1012104</v>
      </c>
    </row>
    <row r="6747" spans="1:28">
      <c r="A6747">
        <v>1012104</v>
      </c>
      <c r="B6747" t="s">
        <v>1356</v>
      </c>
      <c r="C6747" t="s">
        <v>29</v>
      </c>
      <c r="D6747">
        <v>2605131624208740</v>
      </c>
      <c r="E6747">
        <v>205108053</v>
      </c>
      <c r="F6747" t="s">
        <v>390</v>
      </c>
      <c r="G6747" t="s">
        <v>1216</v>
      </c>
      <c r="H6747">
        <v>1000</v>
      </c>
      <c r="I6747" t="s">
        <v>1787</v>
      </c>
      <c r="J6747" t="str">
        <f>_xlfn.XLOOKUP(I6747,[1]Sheet1!$P:$P,[1]Sheet1!$A:$A)</f>
        <v>6978312653433</v>
      </c>
      <c r="K6747" t="s">
        <v>1788</v>
      </c>
      <c r="L6747" t="s">
        <v>34</v>
      </c>
      <c r="M6747">
        <v>144</v>
      </c>
      <c r="N6747">
        <v>144</v>
      </c>
      <c r="O6747">
        <v>3908.16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144</v>
      </c>
      <c r="W6747">
        <v>0</v>
      </c>
      <c r="X6747" t="s">
        <v>35</v>
      </c>
      <c r="Y6747" t="s">
        <v>36</v>
      </c>
      <c r="Z6747" t="s">
        <v>1777</v>
      </c>
      <c r="AA6747" t="s">
        <v>450</v>
      </c>
      <c r="AB6747">
        <v>1012104</v>
      </c>
    </row>
    <row r="6748" spans="1:28">
      <c r="A6748">
        <v>1012104</v>
      </c>
      <c r="B6748" t="s">
        <v>1356</v>
      </c>
      <c r="C6748" t="s">
        <v>29</v>
      </c>
      <c r="D6748">
        <v>2605131624208740</v>
      </c>
      <c r="E6748">
        <v>205108053</v>
      </c>
      <c r="F6748" t="s">
        <v>390</v>
      </c>
      <c r="G6748" t="s">
        <v>1269</v>
      </c>
      <c r="H6748">
        <v>1000</v>
      </c>
      <c r="I6748" t="s">
        <v>1789</v>
      </c>
      <c r="J6748" t="str">
        <f>_xlfn.XLOOKUP(I6748,[1]Sheet1!$P:$P,[1]Sheet1!$A:$A)</f>
        <v>6978312650579</v>
      </c>
      <c r="K6748" t="s">
        <v>1790</v>
      </c>
      <c r="L6748" t="s">
        <v>34</v>
      </c>
      <c r="M6748">
        <v>60</v>
      </c>
      <c r="N6748">
        <v>60</v>
      </c>
      <c r="O6748">
        <v>2364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60</v>
      </c>
      <c r="W6748">
        <v>0</v>
      </c>
      <c r="X6748" t="s">
        <v>35</v>
      </c>
      <c r="Y6748" t="s">
        <v>36</v>
      </c>
      <c r="Z6748" t="s">
        <v>1777</v>
      </c>
      <c r="AA6748" t="s">
        <v>450</v>
      </c>
      <c r="AB6748">
        <v>1012104</v>
      </c>
    </row>
    <row r="6749" spans="1:28">
      <c r="A6749">
        <v>1012104</v>
      </c>
      <c r="B6749" t="s">
        <v>1356</v>
      </c>
      <c r="C6749" t="s">
        <v>29</v>
      </c>
      <c r="D6749">
        <v>2605131624208740</v>
      </c>
      <c r="E6749">
        <v>205108053</v>
      </c>
      <c r="F6749" t="s">
        <v>390</v>
      </c>
      <c r="G6749" t="s">
        <v>1220</v>
      </c>
      <c r="H6749">
        <v>1000</v>
      </c>
      <c r="I6749" t="s">
        <v>1791</v>
      </c>
      <c r="J6749" t="str">
        <f>_xlfn.XLOOKUP(I6749,[1]Sheet1!$P:$P,[1]Sheet1!$A:$A)</f>
        <v>6978312652757</v>
      </c>
      <c r="K6749" t="s">
        <v>1792</v>
      </c>
      <c r="L6749" t="s">
        <v>34</v>
      </c>
      <c r="M6749">
        <v>60</v>
      </c>
      <c r="N6749">
        <v>60</v>
      </c>
      <c r="O6749">
        <v>1825.8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60</v>
      </c>
      <c r="W6749">
        <v>0</v>
      </c>
      <c r="X6749" t="s">
        <v>35</v>
      </c>
      <c r="Y6749" t="s">
        <v>36</v>
      </c>
      <c r="Z6749" t="s">
        <v>1793</v>
      </c>
      <c r="AA6749" t="s">
        <v>365</v>
      </c>
      <c r="AB6749">
        <v>1012104</v>
      </c>
    </row>
    <row r="6750" spans="1:28">
      <c r="A6750">
        <v>1012104</v>
      </c>
      <c r="B6750" t="s">
        <v>1356</v>
      </c>
      <c r="C6750" t="s">
        <v>29</v>
      </c>
      <c r="D6750">
        <v>2605131624208740</v>
      </c>
      <c r="E6750">
        <v>205108053</v>
      </c>
      <c r="F6750" t="s">
        <v>390</v>
      </c>
      <c r="G6750" t="s">
        <v>1220</v>
      </c>
      <c r="H6750">
        <v>1000</v>
      </c>
      <c r="I6750" t="s">
        <v>1562</v>
      </c>
      <c r="J6750" t="str">
        <f>_xlfn.XLOOKUP(I6750,[1]Sheet1!$P:$P,[1]Sheet1!$A:$A)</f>
        <v>6978312652818</v>
      </c>
      <c r="K6750" t="s">
        <v>1563</v>
      </c>
      <c r="L6750" t="s">
        <v>34</v>
      </c>
      <c r="M6750">
        <v>40</v>
      </c>
      <c r="N6750">
        <v>40</v>
      </c>
      <c r="O6750">
        <v>2281.2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40</v>
      </c>
      <c r="W6750">
        <v>0</v>
      </c>
      <c r="X6750" t="s">
        <v>35</v>
      </c>
      <c r="Y6750" t="s">
        <v>36</v>
      </c>
      <c r="Z6750" t="s">
        <v>1777</v>
      </c>
      <c r="AA6750" t="s">
        <v>450</v>
      </c>
      <c r="AB6750">
        <v>1012104</v>
      </c>
    </row>
    <row r="6751" spans="1:28">
      <c r="A6751">
        <v>1012104</v>
      </c>
      <c r="B6751" t="s">
        <v>1356</v>
      </c>
      <c r="C6751" t="s">
        <v>29</v>
      </c>
      <c r="D6751">
        <v>2605131624208740</v>
      </c>
      <c r="E6751">
        <v>205108053</v>
      </c>
      <c r="F6751" t="s">
        <v>390</v>
      </c>
      <c r="G6751" t="s">
        <v>1269</v>
      </c>
      <c r="H6751">
        <v>1000</v>
      </c>
      <c r="I6751" t="s">
        <v>1276</v>
      </c>
      <c r="J6751" t="str">
        <f>_xlfn.XLOOKUP(I6751,[1]Sheet1!$P:$P,[1]Sheet1!$A:$A)</f>
        <v>6975302663434</v>
      </c>
      <c r="K6751" t="s">
        <v>1277</v>
      </c>
      <c r="L6751" t="s">
        <v>34</v>
      </c>
      <c r="M6751">
        <v>180</v>
      </c>
      <c r="N6751">
        <v>180</v>
      </c>
      <c r="O6751">
        <v>1854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180</v>
      </c>
      <c r="W6751">
        <v>0</v>
      </c>
      <c r="X6751" t="s">
        <v>35</v>
      </c>
      <c r="Y6751" t="s">
        <v>36</v>
      </c>
      <c r="Z6751" t="s">
        <v>1777</v>
      </c>
      <c r="AA6751" t="s">
        <v>450</v>
      </c>
      <c r="AB6751">
        <v>1012104</v>
      </c>
    </row>
    <row r="6752" spans="1:28">
      <c r="A6752">
        <v>1012104</v>
      </c>
      <c r="B6752" t="s">
        <v>1356</v>
      </c>
      <c r="C6752" t="s">
        <v>29</v>
      </c>
      <c r="D6752">
        <v>2605131624208740</v>
      </c>
      <c r="E6752">
        <v>205108053</v>
      </c>
      <c r="F6752" t="s">
        <v>390</v>
      </c>
      <c r="G6752" t="s">
        <v>1307</v>
      </c>
      <c r="H6752">
        <v>1000</v>
      </c>
      <c r="I6752" t="s">
        <v>1607</v>
      </c>
      <c r="J6752" t="str">
        <f>_xlfn.XLOOKUP(I6752,[1]Sheet1!$P:$P,[1]Sheet1!$A:$A)</f>
        <v>6975302661522</v>
      </c>
      <c r="K6752" t="s">
        <v>1608</v>
      </c>
      <c r="L6752" t="s">
        <v>34</v>
      </c>
      <c r="M6752">
        <v>30</v>
      </c>
      <c r="N6752">
        <v>30</v>
      </c>
      <c r="O6752">
        <v>1505.4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30</v>
      </c>
      <c r="W6752">
        <v>0</v>
      </c>
      <c r="X6752" t="s">
        <v>35</v>
      </c>
      <c r="Y6752" t="s">
        <v>36</v>
      </c>
      <c r="Z6752" t="s">
        <v>1777</v>
      </c>
      <c r="AA6752" t="s">
        <v>450</v>
      </c>
      <c r="AB6752">
        <v>1012104</v>
      </c>
    </row>
    <row r="6753" spans="1:28">
      <c r="A6753">
        <v>1012104</v>
      </c>
      <c r="B6753" t="s">
        <v>1356</v>
      </c>
      <c r="C6753" t="s">
        <v>29</v>
      </c>
      <c r="D6753">
        <v>2605131624208740</v>
      </c>
      <c r="E6753">
        <v>205108053</v>
      </c>
      <c r="F6753" t="s">
        <v>390</v>
      </c>
      <c r="G6753" t="s">
        <v>1224</v>
      </c>
      <c r="H6753">
        <v>1000</v>
      </c>
      <c r="I6753" t="s">
        <v>1605</v>
      </c>
      <c r="J6753" t="str">
        <f>_xlfn.XLOOKUP(I6753,[1]Sheet1!$P:$P,[1]Sheet1!$A:$A)</f>
        <v>6975302664219</v>
      </c>
      <c r="K6753" t="s">
        <v>1606</v>
      </c>
      <c r="L6753" t="s">
        <v>34</v>
      </c>
      <c r="M6753">
        <v>12</v>
      </c>
      <c r="N6753">
        <v>12</v>
      </c>
      <c r="O6753">
        <v>4423.68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12</v>
      </c>
      <c r="W6753">
        <v>0</v>
      </c>
      <c r="X6753" t="s">
        <v>35</v>
      </c>
      <c r="Y6753" t="s">
        <v>36</v>
      </c>
      <c r="Z6753" t="s">
        <v>1794</v>
      </c>
      <c r="AA6753" t="s">
        <v>399</v>
      </c>
      <c r="AB6753">
        <v>1012104</v>
      </c>
    </row>
    <row r="6754" spans="1:28">
      <c r="A6754">
        <v>1012104</v>
      </c>
      <c r="B6754" t="s">
        <v>1356</v>
      </c>
      <c r="C6754" t="s">
        <v>29</v>
      </c>
      <c r="D6754">
        <v>2605131624208740</v>
      </c>
      <c r="E6754">
        <v>205108053</v>
      </c>
      <c r="F6754" t="s">
        <v>390</v>
      </c>
      <c r="G6754" t="s">
        <v>1269</v>
      </c>
      <c r="H6754">
        <v>1000</v>
      </c>
      <c r="I6754" t="s">
        <v>1595</v>
      </c>
      <c r="J6754" t="str">
        <f>_xlfn.XLOOKUP(I6754,[1]Sheet1!$P:$P,[1]Sheet1!$A:$A)</f>
        <v>6970031943222</v>
      </c>
      <c r="K6754" t="s">
        <v>1596</v>
      </c>
      <c r="L6754" t="s">
        <v>34</v>
      </c>
      <c r="M6754">
        <v>48</v>
      </c>
      <c r="N6754">
        <v>48</v>
      </c>
      <c r="O6754">
        <v>777.6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48</v>
      </c>
      <c r="W6754">
        <v>0</v>
      </c>
      <c r="X6754" t="s">
        <v>35</v>
      </c>
      <c r="Y6754" t="s">
        <v>36</v>
      </c>
      <c r="Z6754" t="s">
        <v>1777</v>
      </c>
      <c r="AA6754" t="s">
        <v>450</v>
      </c>
      <c r="AB6754">
        <v>1012104</v>
      </c>
    </row>
    <row r="6755" spans="1:28">
      <c r="A6755">
        <v>1012104</v>
      </c>
      <c r="B6755" t="s">
        <v>1356</v>
      </c>
      <c r="C6755" t="s">
        <v>29</v>
      </c>
      <c r="D6755">
        <v>2605131624208740</v>
      </c>
      <c r="E6755">
        <v>205108053</v>
      </c>
      <c r="F6755" t="s">
        <v>390</v>
      </c>
      <c r="G6755" t="s">
        <v>1269</v>
      </c>
      <c r="H6755">
        <v>1000</v>
      </c>
      <c r="I6755" t="s">
        <v>1278</v>
      </c>
      <c r="J6755" t="str">
        <f>_xlfn.XLOOKUP(I6755,[1]Sheet1!$P:$P,[1]Sheet1!$A:$A)</f>
        <v>6970031943239</v>
      </c>
      <c r="K6755" t="s">
        <v>1279</v>
      </c>
      <c r="L6755" t="s">
        <v>34</v>
      </c>
      <c r="M6755">
        <v>48</v>
      </c>
      <c r="N6755">
        <v>48</v>
      </c>
      <c r="O6755">
        <v>878.4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48</v>
      </c>
      <c r="W6755">
        <v>0</v>
      </c>
      <c r="X6755" t="s">
        <v>35</v>
      </c>
      <c r="Y6755" t="s">
        <v>36</v>
      </c>
      <c r="Z6755" t="s">
        <v>1794</v>
      </c>
      <c r="AA6755" t="s">
        <v>399</v>
      </c>
      <c r="AB6755">
        <v>1012104</v>
      </c>
    </row>
    <row r="6756" spans="1:28">
      <c r="A6756">
        <v>1012104</v>
      </c>
      <c r="B6756" t="s">
        <v>1356</v>
      </c>
      <c r="C6756" t="s">
        <v>29</v>
      </c>
      <c r="D6756">
        <v>2605131624208740</v>
      </c>
      <c r="E6756">
        <v>205108053</v>
      </c>
      <c r="F6756" t="s">
        <v>390</v>
      </c>
      <c r="G6756" t="s">
        <v>1269</v>
      </c>
      <c r="H6756">
        <v>1000</v>
      </c>
      <c r="I6756" t="s">
        <v>1589</v>
      </c>
      <c r="J6756" t="str">
        <f>_xlfn.XLOOKUP(I6756,[1]Sheet1!$P:$P,[1]Sheet1!$A:$A)</f>
        <v>6970031945943</v>
      </c>
      <c r="K6756" t="s">
        <v>1590</v>
      </c>
      <c r="L6756" t="s">
        <v>34</v>
      </c>
      <c r="M6756">
        <v>40</v>
      </c>
      <c r="N6756">
        <v>40</v>
      </c>
      <c r="O6756">
        <v>796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40</v>
      </c>
      <c r="W6756">
        <v>0</v>
      </c>
      <c r="X6756" t="s">
        <v>35</v>
      </c>
      <c r="Y6756" t="s">
        <v>36</v>
      </c>
      <c r="Z6756" t="s">
        <v>1777</v>
      </c>
      <c r="AA6756" t="s">
        <v>450</v>
      </c>
      <c r="AB6756">
        <v>1012104</v>
      </c>
    </row>
    <row r="6757" spans="1:28">
      <c r="A6757">
        <v>1012104</v>
      </c>
      <c r="B6757" t="s">
        <v>1356</v>
      </c>
      <c r="C6757" t="s">
        <v>29</v>
      </c>
      <c r="D6757">
        <v>2605131624208740</v>
      </c>
      <c r="E6757">
        <v>205108053</v>
      </c>
      <c r="F6757" t="s">
        <v>390</v>
      </c>
      <c r="G6757" t="s">
        <v>1263</v>
      </c>
      <c r="H6757">
        <v>1000</v>
      </c>
      <c r="I6757" t="s">
        <v>1795</v>
      </c>
      <c r="J6757" t="str">
        <f>_xlfn.XLOOKUP(I6757,[1]Sheet1!$P:$P,[1]Sheet1!$A:$A)</f>
        <v>6970031945929</v>
      </c>
      <c r="K6757" t="s">
        <v>1796</v>
      </c>
      <c r="L6757" t="s">
        <v>34</v>
      </c>
      <c r="M6757">
        <v>60</v>
      </c>
      <c r="N6757">
        <v>60</v>
      </c>
      <c r="O6757">
        <v>612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60</v>
      </c>
      <c r="W6757">
        <v>0</v>
      </c>
      <c r="X6757" t="s">
        <v>35</v>
      </c>
      <c r="Y6757" t="s">
        <v>36</v>
      </c>
      <c r="Z6757" t="s">
        <v>1777</v>
      </c>
      <c r="AA6757" t="s">
        <v>450</v>
      </c>
      <c r="AB6757">
        <v>1012104</v>
      </c>
    </row>
    <row r="6758" spans="1:28">
      <c r="A6758">
        <v>1012104</v>
      </c>
      <c r="B6758" t="s">
        <v>1356</v>
      </c>
      <c r="C6758" t="s">
        <v>29</v>
      </c>
      <c r="D6758">
        <v>2605131624208740</v>
      </c>
      <c r="E6758">
        <v>205108053</v>
      </c>
      <c r="F6758" t="s">
        <v>390</v>
      </c>
      <c r="G6758" t="s">
        <v>516</v>
      </c>
      <c r="H6758">
        <v>1000</v>
      </c>
      <c r="I6758" t="s">
        <v>1797</v>
      </c>
      <c r="J6758" t="str">
        <f>_xlfn.XLOOKUP(I6758,[1]Sheet1!$P:$P,[1]Sheet1!$A:$A)</f>
        <v>6922646112586</v>
      </c>
      <c r="K6758" t="s">
        <v>1798</v>
      </c>
      <c r="L6758" t="s">
        <v>34</v>
      </c>
      <c r="M6758">
        <v>48</v>
      </c>
      <c r="N6758">
        <v>48</v>
      </c>
      <c r="O6758">
        <v>1587.36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48</v>
      </c>
      <c r="W6758">
        <v>0</v>
      </c>
      <c r="X6758" t="s">
        <v>35</v>
      </c>
      <c r="Y6758" t="s">
        <v>36</v>
      </c>
      <c r="Z6758" t="s">
        <v>1777</v>
      </c>
      <c r="AA6758" t="s">
        <v>450</v>
      </c>
      <c r="AB6758">
        <v>1012104</v>
      </c>
    </row>
    <row r="6759" spans="1:28">
      <c r="A6759">
        <v>1012104</v>
      </c>
      <c r="B6759" t="s">
        <v>1356</v>
      </c>
      <c r="C6759" t="s">
        <v>29</v>
      </c>
      <c r="D6759">
        <v>2605131624208740</v>
      </c>
      <c r="E6759">
        <v>205108053</v>
      </c>
      <c r="F6759" t="s">
        <v>390</v>
      </c>
      <c r="G6759" t="s">
        <v>1204</v>
      </c>
      <c r="H6759">
        <v>1000</v>
      </c>
      <c r="I6759" t="s">
        <v>1799</v>
      </c>
      <c r="J6759" t="str">
        <f>_xlfn.XLOOKUP(I6759,[1]Sheet1!$P:$P,[1]Sheet1!$A:$A)</f>
        <v>6976695061678</v>
      </c>
      <c r="K6759" t="s">
        <v>1800</v>
      </c>
      <c r="L6759" t="s">
        <v>34</v>
      </c>
      <c r="M6759">
        <v>30</v>
      </c>
      <c r="N6759">
        <v>30</v>
      </c>
      <c r="O6759">
        <v>848.4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30</v>
      </c>
      <c r="W6759">
        <v>0</v>
      </c>
      <c r="X6759" t="s">
        <v>35</v>
      </c>
      <c r="Y6759" t="s">
        <v>36</v>
      </c>
      <c r="Z6759" t="s">
        <v>1777</v>
      </c>
      <c r="AA6759" t="s">
        <v>450</v>
      </c>
      <c r="AB6759">
        <v>1012104</v>
      </c>
    </row>
    <row r="6760" spans="1:28">
      <c r="A6760">
        <v>1012104</v>
      </c>
      <c r="B6760" t="s">
        <v>1356</v>
      </c>
      <c r="C6760" t="s">
        <v>29</v>
      </c>
      <c r="D6760">
        <v>2605131624208740</v>
      </c>
      <c r="E6760">
        <v>205108053</v>
      </c>
      <c r="F6760" t="s">
        <v>390</v>
      </c>
      <c r="G6760" t="s">
        <v>1216</v>
      </c>
      <c r="H6760">
        <v>1000</v>
      </c>
      <c r="I6760" t="s">
        <v>1801</v>
      </c>
      <c r="J6760" t="str">
        <f>_xlfn.XLOOKUP(I6760,[1]Sheet1!$P:$P,[1]Sheet1!$A:$A)</f>
        <v>6922646104550</v>
      </c>
      <c r="K6760" t="s">
        <v>1802</v>
      </c>
      <c r="L6760" t="s">
        <v>34</v>
      </c>
      <c r="M6760">
        <v>120</v>
      </c>
      <c r="N6760">
        <v>120</v>
      </c>
      <c r="O6760">
        <v>2659.2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120</v>
      </c>
      <c r="W6760">
        <v>0</v>
      </c>
      <c r="X6760" t="s">
        <v>35</v>
      </c>
      <c r="Y6760" t="s">
        <v>36</v>
      </c>
      <c r="Z6760" t="s">
        <v>1777</v>
      </c>
      <c r="AA6760" t="s">
        <v>450</v>
      </c>
      <c r="AB6760">
        <v>1012104</v>
      </c>
    </row>
    <row r="6761" spans="1:28">
      <c r="A6761">
        <v>1012104</v>
      </c>
      <c r="B6761" t="s">
        <v>1356</v>
      </c>
      <c r="C6761" t="s">
        <v>29</v>
      </c>
      <c r="D6761">
        <v>2605131624208740</v>
      </c>
      <c r="E6761">
        <v>205108053</v>
      </c>
      <c r="F6761" t="s">
        <v>390</v>
      </c>
      <c r="G6761" t="s">
        <v>1216</v>
      </c>
      <c r="H6761">
        <v>1000</v>
      </c>
      <c r="I6761" t="s">
        <v>1803</v>
      </c>
      <c r="J6761" t="str">
        <f>_xlfn.XLOOKUP(I6761,[1]Sheet1!$P:$P,[1]Sheet1!$A:$A)</f>
        <v>6922646102914</v>
      </c>
      <c r="K6761" t="s">
        <v>1804</v>
      </c>
      <c r="L6761" t="s">
        <v>34</v>
      </c>
      <c r="M6761">
        <v>40</v>
      </c>
      <c r="N6761">
        <v>40</v>
      </c>
      <c r="O6761">
        <v>1356.4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40</v>
      </c>
      <c r="W6761">
        <v>0</v>
      </c>
      <c r="X6761" t="s">
        <v>35</v>
      </c>
      <c r="Y6761" t="s">
        <v>36</v>
      </c>
      <c r="Z6761" t="s">
        <v>1777</v>
      </c>
      <c r="AA6761" t="s">
        <v>450</v>
      </c>
      <c r="AB6761">
        <v>1012104</v>
      </c>
    </row>
    <row r="6762" spans="1:28">
      <c r="A6762">
        <v>1012104</v>
      </c>
      <c r="B6762" t="s">
        <v>1356</v>
      </c>
      <c r="C6762" t="s">
        <v>29</v>
      </c>
      <c r="D6762">
        <v>2605131624208740</v>
      </c>
      <c r="E6762">
        <v>205108053</v>
      </c>
      <c r="F6762" t="s">
        <v>390</v>
      </c>
      <c r="G6762" t="s">
        <v>516</v>
      </c>
      <c r="H6762">
        <v>1000</v>
      </c>
      <c r="I6762" t="s">
        <v>1298</v>
      </c>
      <c r="J6762" t="str">
        <f>_xlfn.XLOOKUP(I6762,[1]Sheet1!$P:$P,[1]Sheet1!$A:$A)</f>
        <v>6975302664516</v>
      </c>
      <c r="K6762" t="s">
        <v>1299</v>
      </c>
      <c r="L6762" t="s">
        <v>34</v>
      </c>
      <c r="M6762">
        <v>448</v>
      </c>
      <c r="N6762">
        <v>448</v>
      </c>
      <c r="O6762">
        <v>7275.52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448</v>
      </c>
      <c r="W6762">
        <v>0</v>
      </c>
      <c r="X6762" t="s">
        <v>35</v>
      </c>
      <c r="Y6762" t="s">
        <v>36</v>
      </c>
      <c r="Z6762" t="s">
        <v>1777</v>
      </c>
      <c r="AA6762" t="s">
        <v>450</v>
      </c>
      <c r="AB6762">
        <v>1012104</v>
      </c>
    </row>
    <row r="6763" spans="1:28">
      <c r="A6763">
        <v>1012104</v>
      </c>
      <c r="B6763" t="s">
        <v>1356</v>
      </c>
      <c r="C6763" t="s">
        <v>29</v>
      </c>
      <c r="D6763">
        <v>2605131624208740</v>
      </c>
      <c r="E6763">
        <v>205108053</v>
      </c>
      <c r="F6763" t="s">
        <v>390</v>
      </c>
      <c r="G6763" t="s">
        <v>516</v>
      </c>
      <c r="H6763">
        <v>1000</v>
      </c>
      <c r="I6763" t="s">
        <v>1805</v>
      </c>
      <c r="J6763" t="str">
        <f>_xlfn.XLOOKUP(I6763,[1]Sheet1!$P:$P,[1]Sheet1!$A:$A)</f>
        <v>6922646112579</v>
      </c>
      <c r="K6763" t="s">
        <v>1806</v>
      </c>
      <c r="L6763" t="s">
        <v>34</v>
      </c>
      <c r="M6763">
        <v>24</v>
      </c>
      <c r="N6763">
        <v>24</v>
      </c>
      <c r="O6763">
        <v>648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24</v>
      </c>
      <c r="W6763">
        <v>0</v>
      </c>
      <c r="X6763" t="s">
        <v>35</v>
      </c>
      <c r="Y6763" t="s">
        <v>36</v>
      </c>
      <c r="Z6763" t="s">
        <v>1777</v>
      </c>
      <c r="AA6763" t="s">
        <v>450</v>
      </c>
      <c r="AB6763">
        <v>1012104</v>
      </c>
    </row>
    <row r="6764" spans="1:28">
      <c r="A6764">
        <v>1012104</v>
      </c>
      <c r="B6764" t="s">
        <v>1356</v>
      </c>
      <c r="C6764" t="s">
        <v>29</v>
      </c>
      <c r="D6764">
        <v>2605131624208740</v>
      </c>
      <c r="E6764">
        <v>205108053</v>
      </c>
      <c r="F6764" t="s">
        <v>390</v>
      </c>
      <c r="G6764" t="s">
        <v>1220</v>
      </c>
      <c r="H6764">
        <v>1000</v>
      </c>
      <c r="I6764" t="s">
        <v>1807</v>
      </c>
      <c r="J6764" t="str">
        <f>_xlfn.XLOOKUP(I6764,[1]Sheet1!$P:$P,[1]Sheet1!$A:$A)</f>
        <v>6976695063115</v>
      </c>
      <c r="K6764" t="s">
        <v>1808</v>
      </c>
      <c r="L6764" t="s">
        <v>34</v>
      </c>
      <c r="M6764">
        <v>30</v>
      </c>
      <c r="N6764">
        <v>30</v>
      </c>
      <c r="O6764">
        <v>1019.7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30</v>
      </c>
      <c r="W6764">
        <v>0</v>
      </c>
      <c r="X6764" t="s">
        <v>35</v>
      </c>
      <c r="Y6764" t="s">
        <v>36</v>
      </c>
      <c r="Z6764" t="s">
        <v>1777</v>
      </c>
      <c r="AA6764" t="s">
        <v>450</v>
      </c>
      <c r="AB6764">
        <v>1012104</v>
      </c>
    </row>
    <row r="6765" spans="1:28">
      <c r="A6765">
        <v>1012104</v>
      </c>
      <c r="B6765" t="s">
        <v>1356</v>
      </c>
      <c r="C6765" t="s">
        <v>29</v>
      </c>
      <c r="D6765">
        <v>2605131624208740</v>
      </c>
      <c r="E6765">
        <v>205108053</v>
      </c>
      <c r="F6765" t="s">
        <v>390</v>
      </c>
      <c r="G6765" t="s">
        <v>516</v>
      </c>
      <c r="H6765">
        <v>1000</v>
      </c>
      <c r="I6765" t="s">
        <v>1443</v>
      </c>
      <c r="J6765" t="str">
        <f>_xlfn.XLOOKUP(I6765,[1]Sheet1!$P:$P,[1]Sheet1!$A:$A)</f>
        <v>6922646112692</v>
      </c>
      <c r="K6765" t="s">
        <v>1444</v>
      </c>
      <c r="L6765" t="s">
        <v>34</v>
      </c>
      <c r="M6765">
        <v>120</v>
      </c>
      <c r="N6765">
        <v>120</v>
      </c>
      <c r="O6765">
        <v>2089.2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120</v>
      </c>
      <c r="W6765">
        <v>0</v>
      </c>
      <c r="X6765" t="s">
        <v>35</v>
      </c>
      <c r="Y6765" t="s">
        <v>36</v>
      </c>
      <c r="Z6765" t="s">
        <v>1777</v>
      </c>
      <c r="AA6765" t="s">
        <v>450</v>
      </c>
      <c r="AB6765">
        <v>1012104</v>
      </c>
    </row>
    <row r="6766" spans="1:28">
      <c r="A6766">
        <v>1012104</v>
      </c>
      <c r="B6766" t="s">
        <v>1356</v>
      </c>
      <c r="C6766" t="s">
        <v>29</v>
      </c>
      <c r="D6766">
        <v>2605131624208740</v>
      </c>
      <c r="E6766">
        <v>205108053</v>
      </c>
      <c r="F6766" t="s">
        <v>390</v>
      </c>
      <c r="G6766" t="s">
        <v>516</v>
      </c>
      <c r="H6766">
        <v>1000</v>
      </c>
      <c r="I6766" t="s">
        <v>1567</v>
      </c>
      <c r="J6766" t="str">
        <f>_xlfn.XLOOKUP(I6766,[1]Sheet1!$P:$P,[1]Sheet1!$A:$A)</f>
        <v>6922646112708</v>
      </c>
      <c r="K6766" t="s">
        <v>1568</v>
      </c>
      <c r="L6766" t="s">
        <v>34</v>
      </c>
      <c r="M6766">
        <v>140</v>
      </c>
      <c r="N6766">
        <v>140</v>
      </c>
      <c r="O6766">
        <v>3123.4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140</v>
      </c>
      <c r="W6766">
        <v>0</v>
      </c>
      <c r="X6766" t="s">
        <v>35</v>
      </c>
      <c r="Y6766" t="s">
        <v>36</v>
      </c>
      <c r="Z6766" t="s">
        <v>1777</v>
      </c>
      <c r="AA6766" t="s">
        <v>450</v>
      </c>
      <c r="AB6766">
        <v>1012104</v>
      </c>
    </row>
    <row r="6767" spans="1:28">
      <c r="A6767">
        <v>1012104</v>
      </c>
      <c r="B6767" t="s">
        <v>1356</v>
      </c>
      <c r="C6767" t="s">
        <v>29</v>
      </c>
      <c r="D6767">
        <v>2605131624208740</v>
      </c>
      <c r="E6767">
        <v>205108053</v>
      </c>
      <c r="F6767" t="s">
        <v>390</v>
      </c>
      <c r="G6767" t="s">
        <v>1317</v>
      </c>
      <c r="H6767">
        <v>1000</v>
      </c>
      <c r="I6767" t="s">
        <v>1809</v>
      </c>
      <c r="J6767" t="str">
        <f>_xlfn.XLOOKUP(I6767,[1]Sheet1!$P:$P,[1]Sheet1!$A:$A)</f>
        <v>6922646100736</v>
      </c>
      <c r="K6767" t="s">
        <v>1810</v>
      </c>
      <c r="L6767" t="s">
        <v>34</v>
      </c>
      <c r="M6767">
        <v>48</v>
      </c>
      <c r="N6767">
        <v>48</v>
      </c>
      <c r="O6767">
        <v>1551.36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48</v>
      </c>
      <c r="W6767">
        <v>0</v>
      </c>
      <c r="X6767" t="s">
        <v>35</v>
      </c>
      <c r="Y6767" t="s">
        <v>36</v>
      </c>
      <c r="Z6767" t="s">
        <v>1777</v>
      </c>
      <c r="AA6767" t="s">
        <v>450</v>
      </c>
      <c r="AB6767">
        <v>1012104</v>
      </c>
    </row>
    <row r="6768" spans="1:28">
      <c r="A6768">
        <v>1012104</v>
      </c>
      <c r="B6768" t="s">
        <v>1356</v>
      </c>
      <c r="C6768" t="s">
        <v>29</v>
      </c>
      <c r="D6768">
        <v>2605131624208740</v>
      </c>
      <c r="E6768">
        <v>205108053</v>
      </c>
      <c r="F6768" t="s">
        <v>390</v>
      </c>
      <c r="G6768" t="s">
        <v>1216</v>
      </c>
      <c r="H6768">
        <v>1000</v>
      </c>
      <c r="I6768" t="s">
        <v>1709</v>
      </c>
      <c r="J6768" t="str">
        <f>_xlfn.XLOOKUP(I6768,[1]Sheet1!$P:$P,[1]Sheet1!$A:$A)</f>
        <v>6922646102907</v>
      </c>
      <c r="K6768" t="s">
        <v>1710</v>
      </c>
      <c r="L6768" t="s">
        <v>34</v>
      </c>
      <c r="M6768">
        <v>50</v>
      </c>
      <c r="N6768">
        <v>50</v>
      </c>
      <c r="O6768">
        <v>1311.5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50</v>
      </c>
      <c r="W6768">
        <v>0</v>
      </c>
      <c r="X6768" t="s">
        <v>35</v>
      </c>
      <c r="Y6768" t="s">
        <v>36</v>
      </c>
      <c r="Z6768" t="s">
        <v>1777</v>
      </c>
      <c r="AA6768" t="s">
        <v>450</v>
      </c>
      <c r="AB6768">
        <v>1012104</v>
      </c>
    </row>
    <row r="6769" spans="1:28">
      <c r="A6769">
        <v>1012104</v>
      </c>
      <c r="B6769" t="s">
        <v>1356</v>
      </c>
      <c r="C6769" t="s">
        <v>29</v>
      </c>
      <c r="D6769">
        <v>2605131624208740</v>
      </c>
      <c r="E6769">
        <v>205108053</v>
      </c>
      <c r="F6769" t="s">
        <v>390</v>
      </c>
      <c r="G6769" t="s">
        <v>1216</v>
      </c>
      <c r="H6769">
        <v>1000</v>
      </c>
      <c r="I6769" t="s">
        <v>1445</v>
      </c>
      <c r="J6769" t="str">
        <f>_xlfn.XLOOKUP(I6769,[1]Sheet1!$P:$P,[1]Sheet1!$A:$A)</f>
        <v>6922646101764</v>
      </c>
      <c r="K6769" t="s">
        <v>1446</v>
      </c>
      <c r="L6769" t="s">
        <v>34</v>
      </c>
      <c r="M6769">
        <v>50</v>
      </c>
      <c r="N6769">
        <v>50</v>
      </c>
      <c r="O6769">
        <v>1351.5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50</v>
      </c>
      <c r="W6769">
        <v>0</v>
      </c>
      <c r="X6769" t="s">
        <v>35</v>
      </c>
      <c r="Y6769" t="s">
        <v>36</v>
      </c>
      <c r="Z6769" t="s">
        <v>1777</v>
      </c>
      <c r="AA6769" t="s">
        <v>450</v>
      </c>
      <c r="AB6769">
        <v>1012104</v>
      </c>
    </row>
    <row r="6770" spans="1:28">
      <c r="A6770">
        <v>1012104</v>
      </c>
      <c r="B6770" t="s">
        <v>1356</v>
      </c>
      <c r="C6770" t="s">
        <v>29</v>
      </c>
      <c r="D6770">
        <v>2605131624208740</v>
      </c>
      <c r="E6770">
        <v>205108053</v>
      </c>
      <c r="F6770" t="s">
        <v>390</v>
      </c>
      <c r="G6770" t="s">
        <v>1236</v>
      </c>
      <c r="H6770">
        <v>1000</v>
      </c>
      <c r="I6770" t="s">
        <v>1811</v>
      </c>
      <c r="J6770" t="str">
        <f>_xlfn.XLOOKUP(I6770,[1]Sheet1!$P:$P,[1]Sheet1!$A:$A)</f>
        <v>6922646102143</v>
      </c>
      <c r="K6770" t="s">
        <v>1812</v>
      </c>
      <c r="L6770" t="s">
        <v>34</v>
      </c>
      <c r="M6770">
        <v>288</v>
      </c>
      <c r="N6770">
        <v>288</v>
      </c>
      <c r="O6770">
        <v>1601.28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288</v>
      </c>
      <c r="W6770">
        <v>0</v>
      </c>
      <c r="X6770" t="s">
        <v>35</v>
      </c>
      <c r="Y6770" t="s">
        <v>36</v>
      </c>
      <c r="Z6770" t="s">
        <v>1777</v>
      </c>
      <c r="AA6770" t="s">
        <v>450</v>
      </c>
      <c r="AB6770">
        <v>1012104</v>
      </c>
    </row>
    <row r="6771" spans="1:28">
      <c r="A6771">
        <v>1012104</v>
      </c>
      <c r="B6771" t="s">
        <v>1356</v>
      </c>
      <c r="C6771" t="s">
        <v>29</v>
      </c>
      <c r="D6771">
        <v>2605131624208740</v>
      </c>
      <c r="E6771">
        <v>205108053</v>
      </c>
      <c r="F6771" t="s">
        <v>390</v>
      </c>
      <c r="G6771" t="s">
        <v>524</v>
      </c>
      <c r="H6771">
        <v>1000</v>
      </c>
      <c r="I6771" t="s">
        <v>1813</v>
      </c>
      <c r="J6771" t="str">
        <f>_xlfn.XLOOKUP(I6771,[1]Sheet1!$P:$P,[1]Sheet1!$A:$A)</f>
        <v>6922646105427</v>
      </c>
      <c r="K6771" t="s">
        <v>1814</v>
      </c>
      <c r="L6771" t="s">
        <v>34</v>
      </c>
      <c r="M6771">
        <v>76</v>
      </c>
      <c r="N6771">
        <v>76</v>
      </c>
      <c r="O6771">
        <v>1548.12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76</v>
      </c>
      <c r="W6771">
        <v>0</v>
      </c>
      <c r="X6771" t="s">
        <v>35</v>
      </c>
      <c r="Y6771" t="s">
        <v>36</v>
      </c>
      <c r="Z6771" t="s">
        <v>1777</v>
      </c>
      <c r="AA6771" t="s">
        <v>450</v>
      </c>
      <c r="AB6771">
        <v>1012104</v>
      </c>
    </row>
    <row r="6772" spans="1:28">
      <c r="A6772">
        <v>1012104</v>
      </c>
      <c r="B6772" t="s">
        <v>1356</v>
      </c>
      <c r="C6772" t="s">
        <v>29</v>
      </c>
      <c r="D6772">
        <v>2605131624208740</v>
      </c>
      <c r="E6772">
        <v>205108053</v>
      </c>
      <c r="F6772" t="s">
        <v>390</v>
      </c>
      <c r="G6772" t="s">
        <v>1317</v>
      </c>
      <c r="H6772">
        <v>1000</v>
      </c>
      <c r="I6772" t="s">
        <v>1715</v>
      </c>
      <c r="J6772" t="str">
        <f>_xlfn.XLOOKUP(I6772,[1]Sheet1!$P:$P,[1]Sheet1!$A:$A)</f>
        <v>6922646109005</v>
      </c>
      <c r="K6772" t="s">
        <v>1716</v>
      </c>
      <c r="L6772" t="s">
        <v>34</v>
      </c>
      <c r="M6772">
        <v>200</v>
      </c>
      <c r="N6772">
        <v>200</v>
      </c>
      <c r="O6772">
        <v>2528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200</v>
      </c>
      <c r="W6772">
        <v>0</v>
      </c>
      <c r="X6772" t="s">
        <v>35</v>
      </c>
      <c r="Y6772" t="s">
        <v>36</v>
      </c>
      <c r="Z6772" t="s">
        <v>1777</v>
      </c>
      <c r="AA6772" t="s">
        <v>450</v>
      </c>
      <c r="AB6772">
        <v>1012104</v>
      </c>
    </row>
    <row r="6773" spans="1:28">
      <c r="A6773">
        <v>1012104</v>
      </c>
      <c r="B6773" t="s">
        <v>1356</v>
      </c>
      <c r="C6773" t="s">
        <v>29</v>
      </c>
      <c r="D6773">
        <v>2605131624208740</v>
      </c>
      <c r="E6773">
        <v>205108053</v>
      </c>
      <c r="F6773" t="s">
        <v>390</v>
      </c>
      <c r="G6773" t="s">
        <v>1269</v>
      </c>
      <c r="H6773">
        <v>1000</v>
      </c>
      <c r="I6773" t="s">
        <v>1815</v>
      </c>
      <c r="J6773" t="str">
        <f>_xlfn.XLOOKUP(I6773,[1]Sheet1!$P:$P,[1]Sheet1!$A:$A)</f>
        <v>6976695061845</v>
      </c>
      <c r="K6773" t="s">
        <v>1816</v>
      </c>
      <c r="L6773" t="s">
        <v>34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 t="s">
        <v>519</v>
      </c>
      <c r="Y6773" t="s">
        <v>36</v>
      </c>
      <c r="Z6773" t="s">
        <v>113</v>
      </c>
      <c r="AA6773" t="s">
        <v>66</v>
      </c>
      <c r="AB6773">
        <v>1012104</v>
      </c>
    </row>
    <row r="6774" spans="1:28">
      <c r="A6774">
        <v>1012104</v>
      </c>
      <c r="B6774" t="s">
        <v>1356</v>
      </c>
      <c r="C6774" t="s">
        <v>29</v>
      </c>
      <c r="D6774">
        <v>2605131624208740</v>
      </c>
      <c r="E6774">
        <v>205108053</v>
      </c>
      <c r="F6774" t="s">
        <v>390</v>
      </c>
      <c r="G6774" t="s">
        <v>1317</v>
      </c>
      <c r="H6774">
        <v>1000</v>
      </c>
      <c r="I6774" t="s">
        <v>1817</v>
      </c>
      <c r="J6774" t="str">
        <f>_xlfn.XLOOKUP(I6774,[1]Sheet1!$P:$P,[1]Sheet1!$A:$A)</f>
        <v>6922646108190</v>
      </c>
      <c r="K6774" t="s">
        <v>1818</v>
      </c>
      <c r="L6774" t="s">
        <v>34</v>
      </c>
      <c r="M6774">
        <v>120</v>
      </c>
      <c r="N6774">
        <v>120</v>
      </c>
      <c r="O6774">
        <v>1228.8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120</v>
      </c>
      <c r="W6774">
        <v>0</v>
      </c>
      <c r="X6774" t="s">
        <v>35</v>
      </c>
      <c r="Y6774" t="s">
        <v>36</v>
      </c>
      <c r="Z6774" t="s">
        <v>1777</v>
      </c>
      <c r="AA6774" t="s">
        <v>450</v>
      </c>
      <c r="AB6774">
        <v>1012104</v>
      </c>
    </row>
    <row r="6775" spans="1:28">
      <c r="A6775">
        <v>1012104</v>
      </c>
      <c r="B6775" t="s">
        <v>1356</v>
      </c>
      <c r="C6775" t="s">
        <v>29</v>
      </c>
      <c r="D6775">
        <v>2605131624208740</v>
      </c>
      <c r="E6775">
        <v>205108053</v>
      </c>
      <c r="F6775" t="s">
        <v>390</v>
      </c>
      <c r="G6775" t="s">
        <v>1208</v>
      </c>
      <c r="H6775">
        <v>1000</v>
      </c>
      <c r="I6775" t="s">
        <v>1272</v>
      </c>
      <c r="J6775" t="str">
        <f>_xlfn.XLOOKUP(I6775,[1]Sheet1!$P:$P,[1]Sheet1!$A:$A)</f>
        <v>6922646105229</v>
      </c>
      <c r="K6775" t="s">
        <v>1273</v>
      </c>
      <c r="L6775" t="s">
        <v>34</v>
      </c>
      <c r="M6775">
        <v>90</v>
      </c>
      <c r="N6775">
        <v>90</v>
      </c>
      <c r="O6775">
        <v>1090.8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90</v>
      </c>
      <c r="W6775">
        <v>0</v>
      </c>
      <c r="X6775" t="s">
        <v>35</v>
      </c>
      <c r="Y6775" t="s">
        <v>36</v>
      </c>
      <c r="Z6775" t="s">
        <v>1777</v>
      </c>
      <c r="AA6775" t="s">
        <v>450</v>
      </c>
      <c r="AB6775">
        <v>1012104</v>
      </c>
    </row>
    <row r="6776" spans="1:28">
      <c r="A6776">
        <v>1012104</v>
      </c>
      <c r="B6776" t="s">
        <v>1356</v>
      </c>
      <c r="C6776" t="s">
        <v>29</v>
      </c>
      <c r="D6776">
        <v>2605131624208740</v>
      </c>
      <c r="E6776">
        <v>205108053</v>
      </c>
      <c r="F6776" t="s">
        <v>390</v>
      </c>
      <c r="G6776" t="s">
        <v>1216</v>
      </c>
      <c r="H6776">
        <v>1000</v>
      </c>
      <c r="I6776" t="s">
        <v>1711</v>
      </c>
      <c r="J6776" t="str">
        <f>_xlfn.XLOOKUP(I6776,[1]Sheet1!$P:$P,[1]Sheet1!$A:$A)</f>
        <v>6922646101825</v>
      </c>
      <c r="K6776" t="s">
        <v>1712</v>
      </c>
      <c r="L6776" t="s">
        <v>34</v>
      </c>
      <c r="M6776">
        <v>140</v>
      </c>
      <c r="N6776">
        <v>140</v>
      </c>
      <c r="O6776">
        <v>2308.6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140</v>
      </c>
      <c r="W6776">
        <v>0</v>
      </c>
      <c r="X6776" t="s">
        <v>35</v>
      </c>
      <c r="Y6776" t="s">
        <v>36</v>
      </c>
      <c r="Z6776" t="s">
        <v>1777</v>
      </c>
      <c r="AA6776" t="s">
        <v>450</v>
      </c>
      <c r="AB6776">
        <v>1012104</v>
      </c>
    </row>
    <row r="6777" spans="1:28">
      <c r="A6777">
        <v>1012104</v>
      </c>
      <c r="B6777" t="s">
        <v>1356</v>
      </c>
      <c r="C6777" t="s">
        <v>29</v>
      </c>
      <c r="D6777">
        <v>2605131624208740</v>
      </c>
      <c r="E6777">
        <v>205108053</v>
      </c>
      <c r="F6777" t="s">
        <v>390</v>
      </c>
      <c r="G6777" t="s">
        <v>1263</v>
      </c>
      <c r="H6777">
        <v>1000</v>
      </c>
      <c r="I6777" t="s">
        <v>1585</v>
      </c>
      <c r="J6777" t="str">
        <f>_xlfn.XLOOKUP(I6777,[1]Sheet1!$P:$P,[1]Sheet1!$A:$A)</f>
        <v>6922646102389</v>
      </c>
      <c r="K6777" t="s">
        <v>1586</v>
      </c>
      <c r="L6777" t="s">
        <v>34</v>
      </c>
      <c r="M6777">
        <v>130</v>
      </c>
      <c r="N6777">
        <v>130</v>
      </c>
      <c r="O6777">
        <v>1093.3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130</v>
      </c>
      <c r="W6777">
        <v>0</v>
      </c>
      <c r="X6777" t="s">
        <v>35</v>
      </c>
      <c r="Y6777" t="s">
        <v>36</v>
      </c>
      <c r="Z6777" t="s">
        <v>1819</v>
      </c>
      <c r="AA6777" t="s">
        <v>429</v>
      </c>
      <c r="AB6777">
        <v>1012104</v>
      </c>
    </row>
    <row r="6778" spans="1:28">
      <c r="A6778">
        <v>1012104</v>
      </c>
      <c r="B6778" t="s">
        <v>1356</v>
      </c>
      <c r="C6778" t="s">
        <v>29</v>
      </c>
      <c r="D6778">
        <v>2605131624208740</v>
      </c>
      <c r="E6778">
        <v>205108053</v>
      </c>
      <c r="F6778" t="s">
        <v>390</v>
      </c>
      <c r="G6778" t="s">
        <v>1263</v>
      </c>
      <c r="H6778">
        <v>1000</v>
      </c>
      <c r="I6778" t="s">
        <v>1451</v>
      </c>
      <c r="J6778" t="str">
        <f>_xlfn.XLOOKUP(I6778,[1]Sheet1!$P:$P,[1]Sheet1!$A:$A)</f>
        <v>6922646102372</v>
      </c>
      <c r="K6778" t="s">
        <v>1452</v>
      </c>
      <c r="L6778" t="s">
        <v>34</v>
      </c>
      <c r="M6778">
        <v>200</v>
      </c>
      <c r="N6778">
        <v>200</v>
      </c>
      <c r="O6778">
        <v>1234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200</v>
      </c>
      <c r="W6778">
        <v>0</v>
      </c>
      <c r="X6778" t="s">
        <v>35</v>
      </c>
      <c r="Y6778" t="s">
        <v>36</v>
      </c>
      <c r="Z6778" t="s">
        <v>1777</v>
      </c>
      <c r="AA6778" t="s">
        <v>450</v>
      </c>
      <c r="AB6778">
        <v>1012104</v>
      </c>
    </row>
    <row r="6779" spans="1:28">
      <c r="A6779">
        <v>1012104</v>
      </c>
      <c r="B6779" t="s">
        <v>1356</v>
      </c>
      <c r="C6779" t="s">
        <v>29</v>
      </c>
      <c r="D6779">
        <v>2605131624208740</v>
      </c>
      <c r="E6779">
        <v>205108053</v>
      </c>
      <c r="F6779" t="s">
        <v>390</v>
      </c>
      <c r="G6779" t="s">
        <v>1269</v>
      </c>
      <c r="H6779">
        <v>1000</v>
      </c>
      <c r="I6779" t="s">
        <v>1820</v>
      </c>
      <c r="J6779" t="str">
        <f>_xlfn.XLOOKUP(I6779,[1]Sheet1!$P:$P,[1]Sheet1!$A:$A)</f>
        <v>6970031943291</v>
      </c>
      <c r="K6779" t="s">
        <v>1821</v>
      </c>
      <c r="L6779" t="s">
        <v>34</v>
      </c>
      <c r="M6779">
        <v>56</v>
      </c>
      <c r="N6779">
        <v>56</v>
      </c>
      <c r="O6779">
        <v>705.6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56</v>
      </c>
      <c r="W6779">
        <v>0</v>
      </c>
      <c r="X6779" t="s">
        <v>35</v>
      </c>
      <c r="Y6779" t="s">
        <v>36</v>
      </c>
      <c r="Z6779" t="s">
        <v>1777</v>
      </c>
      <c r="AA6779" t="s">
        <v>450</v>
      </c>
      <c r="AB6779">
        <v>1012104</v>
      </c>
    </row>
    <row r="6780" spans="1:28">
      <c r="A6780">
        <v>1012104</v>
      </c>
      <c r="B6780" t="s">
        <v>1356</v>
      </c>
      <c r="C6780" t="s">
        <v>29</v>
      </c>
      <c r="D6780">
        <v>2605131624208740</v>
      </c>
      <c r="E6780">
        <v>205108054</v>
      </c>
      <c r="F6780" t="s">
        <v>390</v>
      </c>
      <c r="G6780" t="s">
        <v>1224</v>
      </c>
      <c r="H6780">
        <v>1000</v>
      </c>
      <c r="I6780" t="s">
        <v>1822</v>
      </c>
      <c r="J6780" t="str">
        <f>_xlfn.XLOOKUP(I6780,[1]Sheet1!$P:$P,[1]Sheet1!$A:$A)</f>
        <v>6922646111251</v>
      </c>
      <c r="K6780" t="s">
        <v>1823</v>
      </c>
      <c r="L6780" t="s">
        <v>34</v>
      </c>
      <c r="M6780">
        <v>250</v>
      </c>
      <c r="N6780">
        <v>0</v>
      </c>
      <c r="O6780">
        <v>0</v>
      </c>
      <c r="P6780">
        <v>250</v>
      </c>
      <c r="Q6780">
        <v>187.5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 t="s">
        <v>112</v>
      </c>
      <c r="Y6780" t="s">
        <v>36</v>
      </c>
      <c r="Z6780" t="s">
        <v>113</v>
      </c>
      <c r="AA6780" t="s">
        <v>66</v>
      </c>
      <c r="AB6780">
        <v>1012104</v>
      </c>
    </row>
    <row r="6781" spans="1:28">
      <c r="A6781">
        <v>1012104</v>
      </c>
      <c r="B6781" t="s">
        <v>1356</v>
      </c>
      <c r="C6781" t="s">
        <v>29</v>
      </c>
      <c r="D6781">
        <v>2605131624208740</v>
      </c>
      <c r="E6781">
        <v>205108054</v>
      </c>
      <c r="F6781" t="s">
        <v>390</v>
      </c>
      <c r="G6781" t="s">
        <v>1224</v>
      </c>
      <c r="H6781">
        <v>1000</v>
      </c>
      <c r="I6781" t="s">
        <v>1824</v>
      </c>
      <c r="J6781" t="str">
        <f>_xlfn.XLOOKUP(I6781,[1]Sheet1!$P:$P,[1]Sheet1!$A:$A)</f>
        <v>6922646111220</v>
      </c>
      <c r="K6781" t="s">
        <v>1825</v>
      </c>
      <c r="L6781" t="s">
        <v>34</v>
      </c>
      <c r="M6781">
        <v>250</v>
      </c>
      <c r="N6781">
        <v>0</v>
      </c>
      <c r="O6781">
        <v>0</v>
      </c>
      <c r="P6781">
        <v>250</v>
      </c>
      <c r="Q6781">
        <v>187.5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 t="s">
        <v>112</v>
      </c>
      <c r="Y6781" t="s">
        <v>36</v>
      </c>
      <c r="Z6781" t="s">
        <v>113</v>
      </c>
      <c r="AA6781" t="s">
        <v>66</v>
      </c>
      <c r="AB6781">
        <v>1012104</v>
      </c>
    </row>
    <row r="6782" spans="1:28">
      <c r="A6782">
        <v>1012104</v>
      </c>
      <c r="B6782" t="s">
        <v>1356</v>
      </c>
      <c r="C6782" t="s">
        <v>29</v>
      </c>
      <c r="D6782">
        <v>2605131624208740</v>
      </c>
      <c r="E6782">
        <v>205108054</v>
      </c>
      <c r="F6782" t="s">
        <v>390</v>
      </c>
      <c r="G6782" t="s">
        <v>1224</v>
      </c>
      <c r="H6782">
        <v>1000</v>
      </c>
      <c r="I6782" t="s">
        <v>1826</v>
      </c>
      <c r="J6782" t="str">
        <f>_xlfn.XLOOKUP(I6782,[1]Sheet1!$P:$P,[1]Sheet1!$A:$A)</f>
        <v>6922646111299</v>
      </c>
      <c r="K6782" t="s">
        <v>1827</v>
      </c>
      <c r="L6782" t="s">
        <v>34</v>
      </c>
      <c r="M6782">
        <v>200</v>
      </c>
      <c r="N6782">
        <v>200</v>
      </c>
      <c r="O6782">
        <v>290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200</v>
      </c>
      <c r="W6782">
        <v>0</v>
      </c>
      <c r="X6782" t="s">
        <v>35</v>
      </c>
      <c r="Y6782" t="s">
        <v>36</v>
      </c>
      <c r="Z6782" t="s">
        <v>1828</v>
      </c>
      <c r="AA6782" t="s">
        <v>30</v>
      </c>
      <c r="AB6782">
        <v>1012104</v>
      </c>
    </row>
    <row r="6783" spans="1:28">
      <c r="A6783">
        <v>1012104</v>
      </c>
      <c r="B6783" t="s">
        <v>1356</v>
      </c>
      <c r="C6783" t="s">
        <v>29</v>
      </c>
      <c r="D6783">
        <v>2605131624208740</v>
      </c>
      <c r="E6783">
        <v>205108054</v>
      </c>
      <c r="F6783" t="s">
        <v>390</v>
      </c>
      <c r="G6783" t="s">
        <v>1307</v>
      </c>
      <c r="H6783">
        <v>1000</v>
      </c>
      <c r="I6783" t="s">
        <v>1617</v>
      </c>
      <c r="J6783" t="str">
        <f>_xlfn.XLOOKUP(I6783,[1]Sheet1!$P:$P,[1]Sheet1!$A:$A)</f>
        <v>6975302664028</v>
      </c>
      <c r="K6783" t="s">
        <v>1618</v>
      </c>
      <c r="L6783" t="s">
        <v>34</v>
      </c>
      <c r="M6783">
        <v>6</v>
      </c>
      <c r="N6783">
        <v>6</v>
      </c>
      <c r="O6783">
        <v>1517.58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6</v>
      </c>
      <c r="W6783">
        <v>0</v>
      </c>
      <c r="X6783" t="s">
        <v>35</v>
      </c>
      <c r="Y6783" t="s">
        <v>36</v>
      </c>
      <c r="Z6783" t="s">
        <v>1829</v>
      </c>
      <c r="AA6783" t="s">
        <v>450</v>
      </c>
      <c r="AB6783">
        <v>1012104</v>
      </c>
    </row>
    <row r="6784" spans="1:28">
      <c r="A6784">
        <v>1012104</v>
      </c>
      <c r="B6784" t="s">
        <v>1356</v>
      </c>
      <c r="C6784" t="s">
        <v>29</v>
      </c>
      <c r="D6784">
        <v>2605131624208740</v>
      </c>
      <c r="E6784">
        <v>205108054</v>
      </c>
      <c r="F6784" t="s">
        <v>390</v>
      </c>
      <c r="G6784" t="s">
        <v>1224</v>
      </c>
      <c r="H6784">
        <v>1000</v>
      </c>
      <c r="I6784" t="s">
        <v>1830</v>
      </c>
      <c r="J6784" t="str">
        <f>_xlfn.XLOOKUP(I6784,[1]Sheet1!$P:$P,[1]Sheet1!$A:$A)</f>
        <v>6975302664257</v>
      </c>
      <c r="K6784" t="s">
        <v>1831</v>
      </c>
      <c r="L6784" t="s">
        <v>34</v>
      </c>
      <c r="M6784">
        <v>48</v>
      </c>
      <c r="N6784">
        <v>48</v>
      </c>
      <c r="O6784">
        <v>11094.75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48</v>
      </c>
      <c r="W6784">
        <v>0</v>
      </c>
      <c r="X6784" t="s">
        <v>35</v>
      </c>
      <c r="Y6784" t="s">
        <v>36</v>
      </c>
      <c r="Z6784" t="s">
        <v>1829</v>
      </c>
      <c r="AA6784" t="s">
        <v>450</v>
      </c>
      <c r="AB6784">
        <v>1012104</v>
      </c>
    </row>
    <row r="6785" spans="1:28">
      <c r="A6785">
        <v>1012104</v>
      </c>
      <c r="B6785" t="s">
        <v>1356</v>
      </c>
      <c r="C6785" t="s">
        <v>29</v>
      </c>
      <c r="D6785">
        <v>2605131624208740</v>
      </c>
      <c r="E6785">
        <v>205108054</v>
      </c>
      <c r="F6785" t="s">
        <v>390</v>
      </c>
      <c r="G6785" t="s">
        <v>1307</v>
      </c>
      <c r="H6785">
        <v>1000</v>
      </c>
      <c r="I6785" t="s">
        <v>1308</v>
      </c>
      <c r="J6785" t="str">
        <f>_xlfn.XLOOKUP(I6785,[1]Sheet1!$P:$P,[1]Sheet1!$A:$A)</f>
        <v>6975302661515</v>
      </c>
      <c r="K6785" t="s">
        <v>1309</v>
      </c>
      <c r="L6785" t="s">
        <v>34</v>
      </c>
      <c r="M6785">
        <v>18</v>
      </c>
      <c r="N6785">
        <v>18</v>
      </c>
      <c r="O6785">
        <v>3151.87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18</v>
      </c>
      <c r="W6785">
        <v>0</v>
      </c>
      <c r="X6785" t="s">
        <v>35</v>
      </c>
      <c r="Y6785" t="s">
        <v>36</v>
      </c>
      <c r="Z6785" t="s">
        <v>1829</v>
      </c>
      <c r="AA6785" t="s">
        <v>450</v>
      </c>
      <c r="AB6785">
        <v>1012104</v>
      </c>
    </row>
    <row r="6786" spans="1:28">
      <c r="A6786">
        <v>1012104</v>
      </c>
      <c r="B6786" t="s">
        <v>1356</v>
      </c>
      <c r="C6786" t="s">
        <v>29</v>
      </c>
      <c r="D6786">
        <v>2605131624208740</v>
      </c>
      <c r="E6786">
        <v>205108054</v>
      </c>
      <c r="F6786" t="s">
        <v>390</v>
      </c>
      <c r="G6786" t="s">
        <v>1224</v>
      </c>
      <c r="H6786">
        <v>1000</v>
      </c>
      <c r="I6786" t="s">
        <v>1720</v>
      </c>
      <c r="J6786" t="str">
        <f>_xlfn.XLOOKUP(I6786,[1]Sheet1!$P:$P,[1]Sheet1!$A:$A)</f>
        <v>6975302664264</v>
      </c>
      <c r="K6786" t="s">
        <v>1721</v>
      </c>
      <c r="L6786" t="s">
        <v>34</v>
      </c>
      <c r="M6786">
        <v>6</v>
      </c>
      <c r="N6786">
        <v>6</v>
      </c>
      <c r="O6786">
        <v>1891.13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6</v>
      </c>
      <c r="W6786">
        <v>0</v>
      </c>
      <c r="X6786" t="s">
        <v>35</v>
      </c>
      <c r="Y6786" t="s">
        <v>36</v>
      </c>
      <c r="Z6786" t="s">
        <v>1829</v>
      </c>
      <c r="AA6786" t="s">
        <v>450</v>
      </c>
      <c r="AB6786">
        <v>1012104</v>
      </c>
    </row>
    <row r="6787" spans="1:28">
      <c r="A6787">
        <v>1012104</v>
      </c>
      <c r="B6787" t="s">
        <v>1356</v>
      </c>
      <c r="C6787" t="s">
        <v>29</v>
      </c>
      <c r="D6787">
        <v>2605131624208740</v>
      </c>
      <c r="E6787">
        <v>205108054</v>
      </c>
      <c r="F6787" t="s">
        <v>390</v>
      </c>
      <c r="G6787" t="s">
        <v>1311</v>
      </c>
      <c r="H6787">
        <v>1000</v>
      </c>
      <c r="I6787" t="s">
        <v>1610</v>
      </c>
      <c r="J6787" t="str">
        <f>_xlfn.XLOOKUP(I6787,[1]Sheet1!$P:$P,[1]Sheet1!$A:$A)</f>
        <v>6922646105755</v>
      </c>
      <c r="K6787" t="s">
        <v>1611</v>
      </c>
      <c r="L6787" t="s">
        <v>34</v>
      </c>
      <c r="M6787">
        <v>1920</v>
      </c>
      <c r="N6787">
        <v>1920</v>
      </c>
      <c r="O6787">
        <v>3801.6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1920</v>
      </c>
      <c r="W6787">
        <v>0</v>
      </c>
      <c r="X6787" t="s">
        <v>35</v>
      </c>
      <c r="Y6787" t="s">
        <v>36</v>
      </c>
      <c r="Z6787" t="s">
        <v>1829</v>
      </c>
      <c r="AA6787" t="s">
        <v>450</v>
      </c>
      <c r="AB6787">
        <v>1012104</v>
      </c>
    </row>
    <row r="6788" spans="1:28">
      <c r="A6788">
        <v>1012104</v>
      </c>
      <c r="B6788" t="s">
        <v>1356</v>
      </c>
      <c r="C6788" t="s">
        <v>29</v>
      </c>
      <c r="D6788">
        <v>2605131624208740</v>
      </c>
      <c r="E6788">
        <v>205108054</v>
      </c>
      <c r="F6788" t="s">
        <v>390</v>
      </c>
      <c r="G6788" t="s">
        <v>1311</v>
      </c>
      <c r="H6788">
        <v>1000</v>
      </c>
      <c r="I6788" t="s">
        <v>1615</v>
      </c>
      <c r="J6788" t="str">
        <f>_xlfn.XLOOKUP(I6788,[1]Sheet1!$P:$P,[1]Sheet1!$A:$A)</f>
        <v>6970031943475</v>
      </c>
      <c r="K6788" t="s">
        <v>1616</v>
      </c>
      <c r="L6788" t="s">
        <v>34</v>
      </c>
      <c r="M6788">
        <v>720</v>
      </c>
      <c r="N6788">
        <v>720</v>
      </c>
      <c r="O6788">
        <v>1872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720</v>
      </c>
      <c r="W6788">
        <v>0</v>
      </c>
      <c r="X6788" t="s">
        <v>35</v>
      </c>
      <c r="Y6788" t="s">
        <v>36</v>
      </c>
      <c r="Z6788" t="s">
        <v>1829</v>
      </c>
      <c r="AA6788" t="s">
        <v>450</v>
      </c>
      <c r="AB6788">
        <v>1012104</v>
      </c>
    </row>
    <row r="6789" spans="1:28">
      <c r="A6789">
        <v>1012104</v>
      </c>
      <c r="B6789" t="s">
        <v>1356</v>
      </c>
      <c r="C6789" t="s">
        <v>29</v>
      </c>
      <c r="D6789">
        <v>2605131624208740</v>
      </c>
      <c r="E6789">
        <v>205108054</v>
      </c>
      <c r="F6789" t="s">
        <v>390</v>
      </c>
      <c r="G6789" t="s">
        <v>1311</v>
      </c>
      <c r="H6789">
        <v>1000</v>
      </c>
      <c r="I6789" t="s">
        <v>1832</v>
      </c>
      <c r="J6789" t="str">
        <f>_xlfn.XLOOKUP(I6789,[1]Sheet1!$P:$P,[1]Sheet1!$A:$A)</f>
        <v>6970031948630</v>
      </c>
      <c r="K6789" t="s">
        <v>1833</v>
      </c>
      <c r="L6789" t="s">
        <v>34</v>
      </c>
      <c r="M6789">
        <v>2880</v>
      </c>
      <c r="N6789">
        <v>2880</v>
      </c>
      <c r="O6789">
        <v>7776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2880</v>
      </c>
      <c r="W6789">
        <v>0</v>
      </c>
      <c r="X6789" t="s">
        <v>35</v>
      </c>
      <c r="Y6789" t="s">
        <v>36</v>
      </c>
      <c r="Z6789" t="s">
        <v>1829</v>
      </c>
      <c r="AA6789" t="s">
        <v>450</v>
      </c>
      <c r="AB6789">
        <v>1012104</v>
      </c>
    </row>
    <row r="6790" spans="1:28">
      <c r="A6790">
        <v>1012104</v>
      </c>
      <c r="B6790" t="s">
        <v>1356</v>
      </c>
      <c r="C6790" t="s">
        <v>29</v>
      </c>
      <c r="D6790">
        <v>2605131624208740</v>
      </c>
      <c r="E6790">
        <v>205108054</v>
      </c>
      <c r="F6790" t="s">
        <v>390</v>
      </c>
      <c r="G6790" t="s">
        <v>1311</v>
      </c>
      <c r="H6790">
        <v>1000</v>
      </c>
      <c r="I6790" t="s">
        <v>1455</v>
      </c>
      <c r="J6790" t="str">
        <f>_xlfn.XLOOKUP(I6790,[1]Sheet1!$P:$P,[1]Sheet1!$A:$A)</f>
        <v>6970031948647</v>
      </c>
      <c r="K6790" t="s">
        <v>1456</v>
      </c>
      <c r="L6790" t="s">
        <v>34</v>
      </c>
      <c r="M6790">
        <v>3840</v>
      </c>
      <c r="N6790">
        <v>3840</v>
      </c>
      <c r="O6790">
        <v>6796.8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3840</v>
      </c>
      <c r="W6790">
        <v>0</v>
      </c>
      <c r="X6790" t="s">
        <v>35</v>
      </c>
      <c r="Y6790" t="s">
        <v>36</v>
      </c>
      <c r="Z6790" t="s">
        <v>1829</v>
      </c>
      <c r="AA6790" t="s">
        <v>450</v>
      </c>
      <c r="AB6790">
        <v>1012104</v>
      </c>
    </row>
    <row r="6791" spans="1:28">
      <c r="A6791">
        <v>1012104</v>
      </c>
      <c r="B6791" t="s">
        <v>1356</v>
      </c>
      <c r="C6791" t="s">
        <v>29</v>
      </c>
      <c r="D6791">
        <v>2605131624208740</v>
      </c>
      <c r="E6791">
        <v>205108054</v>
      </c>
      <c r="F6791" t="s">
        <v>390</v>
      </c>
      <c r="G6791" t="s">
        <v>1311</v>
      </c>
      <c r="H6791">
        <v>1000</v>
      </c>
      <c r="I6791" t="s">
        <v>1722</v>
      </c>
      <c r="J6791" t="str">
        <f>_xlfn.XLOOKUP(I6791,[1]Sheet1!$P:$P,[1]Sheet1!$A:$A)</f>
        <v>6970031949408</v>
      </c>
      <c r="K6791" t="s">
        <v>1723</v>
      </c>
      <c r="L6791" t="s">
        <v>34</v>
      </c>
      <c r="M6791">
        <v>720</v>
      </c>
      <c r="N6791">
        <v>720</v>
      </c>
      <c r="O6791">
        <v>2620.8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720</v>
      </c>
      <c r="W6791">
        <v>0</v>
      </c>
      <c r="X6791" t="s">
        <v>35</v>
      </c>
      <c r="Y6791" t="s">
        <v>36</v>
      </c>
      <c r="Z6791" t="s">
        <v>1829</v>
      </c>
      <c r="AA6791" t="s">
        <v>450</v>
      </c>
      <c r="AB6791">
        <v>1012104</v>
      </c>
    </row>
    <row r="6792" spans="1:28">
      <c r="A6792">
        <v>1012104</v>
      </c>
      <c r="B6792" t="s">
        <v>1356</v>
      </c>
      <c r="C6792" t="s">
        <v>29</v>
      </c>
      <c r="D6792">
        <v>2605131624208740</v>
      </c>
      <c r="E6792">
        <v>205108055</v>
      </c>
      <c r="F6792" t="s">
        <v>390</v>
      </c>
      <c r="G6792" t="s">
        <v>1236</v>
      </c>
      <c r="H6792">
        <v>1001</v>
      </c>
      <c r="I6792" t="s">
        <v>1327</v>
      </c>
      <c r="J6792" t="str">
        <f>_xlfn.XLOOKUP(I6792,[1]Sheet1!$P:$P,[1]Sheet1!$A:$A)</f>
        <v>6978312651491</v>
      </c>
      <c r="K6792" t="s">
        <v>1328</v>
      </c>
      <c r="L6792" t="s">
        <v>34</v>
      </c>
      <c r="M6792">
        <v>90</v>
      </c>
      <c r="N6792">
        <v>90</v>
      </c>
      <c r="O6792">
        <v>3603.6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90</v>
      </c>
      <c r="W6792">
        <v>0</v>
      </c>
      <c r="X6792" t="s">
        <v>35</v>
      </c>
      <c r="Y6792" t="s">
        <v>36</v>
      </c>
      <c r="Z6792" t="s">
        <v>1834</v>
      </c>
      <c r="AA6792" t="s">
        <v>450</v>
      </c>
      <c r="AB6792">
        <v>1012104</v>
      </c>
    </row>
    <row r="6793" spans="1:28">
      <c r="A6793">
        <v>1012104</v>
      </c>
      <c r="B6793" t="s">
        <v>1356</v>
      </c>
      <c r="C6793" t="s">
        <v>29</v>
      </c>
      <c r="D6793">
        <v>2605131624208740</v>
      </c>
      <c r="E6793">
        <v>205108055</v>
      </c>
      <c r="F6793" t="s">
        <v>390</v>
      </c>
      <c r="G6793" t="s">
        <v>1216</v>
      </c>
      <c r="H6793">
        <v>1001</v>
      </c>
      <c r="I6793" t="s">
        <v>1835</v>
      </c>
      <c r="J6793" t="str">
        <f>_xlfn.XLOOKUP(I6793,[1]Sheet1!$P:$P,[1]Sheet1!$A:$A)</f>
        <v>6978312651675</v>
      </c>
      <c r="K6793" t="s">
        <v>1836</v>
      </c>
      <c r="L6793" t="s">
        <v>34</v>
      </c>
      <c r="M6793">
        <v>50</v>
      </c>
      <c r="N6793">
        <v>50</v>
      </c>
      <c r="O6793">
        <v>1645.5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50</v>
      </c>
      <c r="W6793">
        <v>0</v>
      </c>
      <c r="X6793" t="s">
        <v>35</v>
      </c>
      <c r="Y6793" t="s">
        <v>36</v>
      </c>
      <c r="Z6793" t="s">
        <v>1834</v>
      </c>
      <c r="AA6793" t="s">
        <v>450</v>
      </c>
      <c r="AB6793">
        <v>1012104</v>
      </c>
    </row>
    <row r="6794" spans="1:28">
      <c r="A6794">
        <v>1012104</v>
      </c>
      <c r="B6794" t="s">
        <v>1356</v>
      </c>
      <c r="C6794" t="s">
        <v>29</v>
      </c>
      <c r="D6794">
        <v>2605131624208740</v>
      </c>
      <c r="E6794">
        <v>205108055</v>
      </c>
      <c r="F6794" t="s">
        <v>390</v>
      </c>
      <c r="G6794" t="s">
        <v>1317</v>
      </c>
      <c r="H6794">
        <v>1001</v>
      </c>
      <c r="I6794" t="s">
        <v>1837</v>
      </c>
      <c r="J6794" t="str">
        <f>_xlfn.XLOOKUP(I6794,[1]Sheet1!$P:$P,[1]Sheet1!$A:$A)</f>
        <v>6978312651583</v>
      </c>
      <c r="K6794" t="s">
        <v>1838</v>
      </c>
      <c r="L6794" t="s">
        <v>34</v>
      </c>
      <c r="M6794">
        <v>20</v>
      </c>
      <c r="N6794">
        <v>20</v>
      </c>
      <c r="O6794">
        <v>1544.2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20</v>
      </c>
      <c r="W6794">
        <v>0</v>
      </c>
      <c r="X6794" t="s">
        <v>35</v>
      </c>
      <c r="Y6794" t="s">
        <v>36</v>
      </c>
      <c r="Z6794" t="s">
        <v>1834</v>
      </c>
      <c r="AA6794" t="s">
        <v>450</v>
      </c>
      <c r="AB6794">
        <v>1012104</v>
      </c>
    </row>
    <row r="6795" spans="1:28">
      <c r="A6795">
        <v>1012104</v>
      </c>
      <c r="B6795" t="s">
        <v>1356</v>
      </c>
      <c r="C6795" t="s">
        <v>29</v>
      </c>
      <c r="D6795">
        <v>2605131624208740</v>
      </c>
      <c r="E6795">
        <v>205108055</v>
      </c>
      <c r="F6795" t="s">
        <v>390</v>
      </c>
      <c r="G6795" t="s">
        <v>1317</v>
      </c>
      <c r="H6795">
        <v>1001</v>
      </c>
      <c r="I6795" t="s">
        <v>1462</v>
      </c>
      <c r="J6795" t="str">
        <f>_xlfn.XLOOKUP(I6795,[1]Sheet1!$P:$P,[1]Sheet1!$A:$A)</f>
        <v>6978312651606</v>
      </c>
      <c r="K6795" t="s">
        <v>1463</v>
      </c>
      <c r="L6795" t="s">
        <v>34</v>
      </c>
      <c r="M6795">
        <v>100</v>
      </c>
      <c r="N6795">
        <v>100</v>
      </c>
      <c r="O6795">
        <v>3206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100</v>
      </c>
      <c r="W6795">
        <v>0</v>
      </c>
      <c r="X6795" t="s">
        <v>35</v>
      </c>
      <c r="Y6795" t="s">
        <v>36</v>
      </c>
      <c r="Z6795" t="s">
        <v>1834</v>
      </c>
      <c r="AA6795" t="s">
        <v>450</v>
      </c>
      <c r="AB6795">
        <v>1012104</v>
      </c>
    </row>
    <row r="6796" spans="1:28">
      <c r="A6796">
        <v>1012104</v>
      </c>
      <c r="B6796" t="s">
        <v>1356</v>
      </c>
      <c r="C6796" t="s">
        <v>29</v>
      </c>
      <c r="D6796">
        <v>2605131624208740</v>
      </c>
      <c r="E6796">
        <v>205108055</v>
      </c>
      <c r="F6796" t="s">
        <v>390</v>
      </c>
      <c r="G6796" t="s">
        <v>524</v>
      </c>
      <c r="H6796">
        <v>1001</v>
      </c>
      <c r="I6796" t="s">
        <v>1513</v>
      </c>
      <c r="J6796" t="str">
        <f>_xlfn.XLOOKUP(I6796,[1]Sheet1!$P:$P,[1]Sheet1!$A:$A)</f>
        <v>6978312651873</v>
      </c>
      <c r="K6796" t="s">
        <v>1514</v>
      </c>
      <c r="L6796" t="s">
        <v>34</v>
      </c>
      <c r="M6796">
        <v>40</v>
      </c>
      <c r="N6796">
        <v>40</v>
      </c>
      <c r="O6796">
        <v>1893.2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40</v>
      </c>
      <c r="W6796">
        <v>0</v>
      </c>
      <c r="X6796" t="s">
        <v>35</v>
      </c>
      <c r="Y6796" t="s">
        <v>36</v>
      </c>
      <c r="Z6796" t="s">
        <v>1834</v>
      </c>
      <c r="AA6796" t="s">
        <v>450</v>
      </c>
      <c r="AB6796">
        <v>1012104</v>
      </c>
    </row>
    <row r="6797" spans="1:28">
      <c r="A6797">
        <v>1012104</v>
      </c>
      <c r="B6797" t="s">
        <v>1356</v>
      </c>
      <c r="C6797" t="s">
        <v>29</v>
      </c>
      <c r="D6797">
        <v>2605131624208740</v>
      </c>
      <c r="E6797">
        <v>205108055</v>
      </c>
      <c r="F6797" t="s">
        <v>390</v>
      </c>
      <c r="G6797" t="s">
        <v>1216</v>
      </c>
      <c r="H6797">
        <v>1001</v>
      </c>
      <c r="I6797" t="s">
        <v>1839</v>
      </c>
      <c r="J6797" t="str">
        <f>_xlfn.XLOOKUP(I6797,[1]Sheet1!$P:$P,[1]Sheet1!$A:$A)</f>
        <v>6978312651026</v>
      </c>
      <c r="K6797" t="s">
        <v>1840</v>
      </c>
      <c r="L6797" t="s">
        <v>34</v>
      </c>
      <c r="M6797">
        <v>96</v>
      </c>
      <c r="N6797">
        <v>96</v>
      </c>
      <c r="O6797">
        <v>2821.44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96</v>
      </c>
      <c r="W6797">
        <v>0</v>
      </c>
      <c r="X6797" t="s">
        <v>35</v>
      </c>
      <c r="Y6797" t="s">
        <v>36</v>
      </c>
      <c r="Z6797" t="s">
        <v>1834</v>
      </c>
      <c r="AA6797" t="s">
        <v>450</v>
      </c>
      <c r="AB6797">
        <v>1012104</v>
      </c>
    </row>
    <row r="6798" spans="1:28">
      <c r="A6798">
        <v>1012104</v>
      </c>
      <c r="B6798" t="s">
        <v>1356</v>
      </c>
      <c r="C6798" t="s">
        <v>29</v>
      </c>
      <c r="D6798">
        <v>2605131624208740</v>
      </c>
      <c r="E6798">
        <v>205108055</v>
      </c>
      <c r="F6798" t="s">
        <v>390</v>
      </c>
      <c r="G6798" t="s">
        <v>1216</v>
      </c>
      <c r="H6798">
        <v>1001</v>
      </c>
      <c r="I6798" t="s">
        <v>1467</v>
      </c>
      <c r="J6798" t="str">
        <f>_xlfn.XLOOKUP(I6798,[1]Sheet1!$P:$P,[1]Sheet1!$A:$A)</f>
        <v>6978312652092</v>
      </c>
      <c r="K6798" t="s">
        <v>1468</v>
      </c>
      <c r="L6798" t="s">
        <v>34</v>
      </c>
      <c r="M6798">
        <v>30</v>
      </c>
      <c r="N6798">
        <v>30</v>
      </c>
      <c r="O6798">
        <v>1798.8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30</v>
      </c>
      <c r="W6798">
        <v>0</v>
      </c>
      <c r="X6798" t="s">
        <v>35</v>
      </c>
      <c r="Y6798" t="s">
        <v>36</v>
      </c>
      <c r="Z6798" t="s">
        <v>1834</v>
      </c>
      <c r="AA6798" t="s">
        <v>450</v>
      </c>
      <c r="AB6798">
        <v>1012104</v>
      </c>
    </row>
    <row r="6799" spans="1:28">
      <c r="A6799">
        <v>1012104</v>
      </c>
      <c r="B6799" t="s">
        <v>1356</v>
      </c>
      <c r="C6799" t="s">
        <v>29</v>
      </c>
      <c r="D6799">
        <v>2605131624208740</v>
      </c>
      <c r="E6799">
        <v>205108055</v>
      </c>
      <c r="F6799" t="s">
        <v>390</v>
      </c>
      <c r="G6799" t="s">
        <v>1216</v>
      </c>
      <c r="H6799">
        <v>1001</v>
      </c>
      <c r="I6799" t="s">
        <v>1341</v>
      </c>
      <c r="J6799" t="str">
        <f>_xlfn.XLOOKUP(I6799,[1]Sheet1!$P:$P,[1]Sheet1!$A:$A)</f>
        <v>6922646110698</v>
      </c>
      <c r="K6799" t="s">
        <v>1342</v>
      </c>
      <c r="L6799" t="s">
        <v>34</v>
      </c>
      <c r="M6799">
        <v>90</v>
      </c>
      <c r="N6799">
        <v>90</v>
      </c>
      <c r="O6799">
        <v>4313.7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90</v>
      </c>
      <c r="W6799">
        <v>0</v>
      </c>
      <c r="X6799" t="s">
        <v>35</v>
      </c>
      <c r="Y6799" t="s">
        <v>36</v>
      </c>
      <c r="Z6799" t="s">
        <v>1841</v>
      </c>
      <c r="AA6799" t="s">
        <v>46</v>
      </c>
      <c r="AB6799">
        <v>1012104</v>
      </c>
    </row>
    <row r="6800" spans="1:28">
      <c r="A6800">
        <v>1012104</v>
      </c>
      <c r="B6800" t="s">
        <v>1356</v>
      </c>
      <c r="C6800" t="s">
        <v>29</v>
      </c>
      <c r="D6800">
        <v>2605131624208740</v>
      </c>
      <c r="E6800">
        <v>205108055</v>
      </c>
      <c r="F6800" t="s">
        <v>390</v>
      </c>
      <c r="G6800" t="s">
        <v>1216</v>
      </c>
      <c r="H6800">
        <v>1001</v>
      </c>
      <c r="I6800" t="s">
        <v>1842</v>
      </c>
      <c r="J6800" t="str">
        <f>_xlfn.XLOOKUP(I6800,[1]Sheet1!$P:$P,[1]Sheet1!$A:$A)</f>
        <v>6978312651040</v>
      </c>
      <c r="K6800" t="s">
        <v>1843</v>
      </c>
      <c r="L6800" t="s">
        <v>34</v>
      </c>
      <c r="M6800">
        <v>32</v>
      </c>
      <c r="N6800">
        <v>32</v>
      </c>
      <c r="O6800">
        <v>1404.16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32</v>
      </c>
      <c r="W6800">
        <v>0</v>
      </c>
      <c r="X6800" t="s">
        <v>35</v>
      </c>
      <c r="Y6800" t="s">
        <v>36</v>
      </c>
      <c r="Z6800" t="s">
        <v>1834</v>
      </c>
      <c r="AA6800" t="s">
        <v>450</v>
      </c>
      <c r="AB6800">
        <v>1012104</v>
      </c>
    </row>
    <row r="6801" spans="1:28">
      <c r="A6801">
        <v>1012104</v>
      </c>
      <c r="B6801" t="s">
        <v>1356</v>
      </c>
      <c r="C6801" t="s">
        <v>29</v>
      </c>
      <c r="D6801">
        <v>2605131624208740</v>
      </c>
      <c r="E6801">
        <v>205108055</v>
      </c>
      <c r="F6801" t="s">
        <v>390</v>
      </c>
      <c r="G6801" t="s">
        <v>1216</v>
      </c>
      <c r="H6801">
        <v>1001</v>
      </c>
      <c r="I6801" t="s">
        <v>1335</v>
      </c>
      <c r="J6801" t="str">
        <f>_xlfn.XLOOKUP(I6801,[1]Sheet1!$P:$P,[1]Sheet1!$A:$A)</f>
        <v>6978312652078</v>
      </c>
      <c r="K6801" t="s">
        <v>1336</v>
      </c>
      <c r="L6801" t="s">
        <v>34</v>
      </c>
      <c r="M6801">
        <v>90</v>
      </c>
      <c r="N6801">
        <v>90</v>
      </c>
      <c r="O6801">
        <v>3786.3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90</v>
      </c>
      <c r="W6801">
        <v>0</v>
      </c>
      <c r="X6801" t="s">
        <v>35</v>
      </c>
      <c r="Y6801" t="s">
        <v>36</v>
      </c>
      <c r="Z6801" t="s">
        <v>1834</v>
      </c>
      <c r="AA6801" t="s">
        <v>450</v>
      </c>
      <c r="AB6801">
        <v>1012104</v>
      </c>
    </row>
    <row r="6802" spans="1:28">
      <c r="A6802">
        <v>1012104</v>
      </c>
      <c r="B6802" t="s">
        <v>1356</v>
      </c>
      <c r="C6802" t="s">
        <v>29</v>
      </c>
      <c r="D6802">
        <v>2605131624208740</v>
      </c>
      <c r="E6802">
        <v>205108055</v>
      </c>
      <c r="F6802" t="s">
        <v>390</v>
      </c>
      <c r="G6802" t="s">
        <v>1204</v>
      </c>
      <c r="H6802">
        <v>1001</v>
      </c>
      <c r="I6802" t="s">
        <v>1635</v>
      </c>
      <c r="J6802" t="str">
        <f>_xlfn.XLOOKUP(I6802,[1]Sheet1!$P:$P,[1]Sheet1!$A:$A)</f>
        <v>6978312650968</v>
      </c>
      <c r="K6802" t="s">
        <v>1636</v>
      </c>
      <c r="L6802" t="s">
        <v>34</v>
      </c>
      <c r="M6802">
        <v>30</v>
      </c>
      <c r="N6802">
        <v>30</v>
      </c>
      <c r="O6802">
        <v>849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30</v>
      </c>
      <c r="W6802">
        <v>0</v>
      </c>
      <c r="X6802" t="s">
        <v>35</v>
      </c>
      <c r="Y6802" t="s">
        <v>36</v>
      </c>
      <c r="Z6802" t="s">
        <v>1844</v>
      </c>
      <c r="AA6802" t="s">
        <v>38</v>
      </c>
      <c r="AB6802">
        <v>1012104</v>
      </c>
    </row>
    <row r="6803" spans="1:28">
      <c r="A6803">
        <v>1012104</v>
      </c>
      <c r="B6803" t="s">
        <v>1356</v>
      </c>
      <c r="C6803" t="s">
        <v>29</v>
      </c>
      <c r="D6803">
        <v>2605131624208740</v>
      </c>
      <c r="E6803">
        <v>205108055</v>
      </c>
      <c r="F6803" t="s">
        <v>390</v>
      </c>
      <c r="G6803" t="s">
        <v>1317</v>
      </c>
      <c r="H6803">
        <v>1001</v>
      </c>
      <c r="I6803" t="s">
        <v>1465</v>
      </c>
      <c r="J6803" t="str">
        <f>_xlfn.XLOOKUP(I6803,[1]Sheet1!$P:$P,[1]Sheet1!$A:$A)</f>
        <v>6978312651552</v>
      </c>
      <c r="K6803" t="s">
        <v>1466</v>
      </c>
      <c r="L6803" t="s">
        <v>34</v>
      </c>
      <c r="M6803">
        <v>40</v>
      </c>
      <c r="N6803">
        <v>40</v>
      </c>
      <c r="O6803">
        <v>1520.8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40</v>
      </c>
      <c r="W6803">
        <v>0</v>
      </c>
      <c r="X6803" t="s">
        <v>35</v>
      </c>
      <c r="Y6803" t="s">
        <v>36</v>
      </c>
      <c r="Z6803" t="s">
        <v>1834</v>
      </c>
      <c r="AA6803" t="s">
        <v>450</v>
      </c>
      <c r="AB6803">
        <v>1012104</v>
      </c>
    </row>
    <row r="6804" spans="1:28">
      <c r="A6804">
        <v>1012104</v>
      </c>
      <c r="B6804" t="s">
        <v>1356</v>
      </c>
      <c r="C6804" t="s">
        <v>29</v>
      </c>
      <c r="D6804">
        <v>2605131624208740</v>
      </c>
      <c r="E6804">
        <v>205108055</v>
      </c>
      <c r="F6804" t="s">
        <v>390</v>
      </c>
      <c r="G6804" t="s">
        <v>1216</v>
      </c>
      <c r="H6804">
        <v>1001</v>
      </c>
      <c r="I6804" t="s">
        <v>1845</v>
      </c>
      <c r="J6804" t="str">
        <f>_xlfn.XLOOKUP(I6804,[1]Sheet1!$P:$P,[1]Sheet1!$A:$A)</f>
        <v>6978312651774</v>
      </c>
      <c r="K6804" t="s">
        <v>1846</v>
      </c>
      <c r="L6804" t="s">
        <v>34</v>
      </c>
      <c r="M6804">
        <v>100</v>
      </c>
      <c r="N6804">
        <v>100</v>
      </c>
      <c r="O6804">
        <v>3930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100</v>
      </c>
      <c r="W6804">
        <v>0</v>
      </c>
      <c r="X6804" t="s">
        <v>35</v>
      </c>
      <c r="Y6804" t="s">
        <v>36</v>
      </c>
      <c r="Z6804" t="s">
        <v>1834</v>
      </c>
      <c r="AA6804" t="s">
        <v>450</v>
      </c>
      <c r="AB6804">
        <v>1012104</v>
      </c>
    </row>
    <row r="6805" spans="1:28">
      <c r="A6805">
        <v>1012104</v>
      </c>
      <c r="B6805" t="s">
        <v>1356</v>
      </c>
      <c r="C6805" t="s">
        <v>29</v>
      </c>
      <c r="D6805">
        <v>2605131624208740</v>
      </c>
      <c r="E6805">
        <v>205108055</v>
      </c>
      <c r="F6805" t="s">
        <v>390</v>
      </c>
      <c r="G6805" t="s">
        <v>1317</v>
      </c>
      <c r="H6805">
        <v>1001</v>
      </c>
      <c r="I6805" t="s">
        <v>1323</v>
      </c>
      <c r="J6805" t="str">
        <f>_xlfn.XLOOKUP(I6805,[1]Sheet1!$P:$P,[1]Sheet1!$A:$A)</f>
        <v>6978312651620</v>
      </c>
      <c r="K6805" t="s">
        <v>1324</v>
      </c>
      <c r="L6805" t="s">
        <v>34</v>
      </c>
      <c r="M6805">
        <v>36</v>
      </c>
      <c r="N6805">
        <v>36</v>
      </c>
      <c r="O6805">
        <v>1399.32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36</v>
      </c>
      <c r="W6805">
        <v>0</v>
      </c>
      <c r="X6805" t="s">
        <v>35</v>
      </c>
      <c r="Y6805" t="s">
        <v>36</v>
      </c>
      <c r="Z6805" t="s">
        <v>1834</v>
      </c>
      <c r="AA6805" t="s">
        <v>450</v>
      </c>
      <c r="AB6805">
        <v>1012104</v>
      </c>
    </row>
    <row r="6806" spans="1:28">
      <c r="A6806">
        <v>1012104</v>
      </c>
      <c r="B6806" t="s">
        <v>1356</v>
      </c>
      <c r="C6806" t="s">
        <v>29</v>
      </c>
      <c r="D6806">
        <v>2605131624208740</v>
      </c>
      <c r="E6806">
        <v>205108055</v>
      </c>
      <c r="F6806" t="s">
        <v>390</v>
      </c>
      <c r="G6806" t="s">
        <v>1269</v>
      </c>
      <c r="H6806">
        <v>1001</v>
      </c>
      <c r="I6806" t="s">
        <v>1469</v>
      </c>
      <c r="J6806" t="str">
        <f>_xlfn.XLOOKUP(I6806,[1]Sheet1!$P:$P,[1]Sheet1!$A:$A)</f>
        <v>6978312650586</v>
      </c>
      <c r="K6806" t="s">
        <v>1470</v>
      </c>
      <c r="L6806" t="s">
        <v>34</v>
      </c>
      <c r="M6806">
        <v>90</v>
      </c>
      <c r="N6806">
        <v>90</v>
      </c>
      <c r="O6806">
        <v>2943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90</v>
      </c>
      <c r="W6806">
        <v>0</v>
      </c>
      <c r="X6806" t="s">
        <v>35</v>
      </c>
      <c r="Y6806" t="s">
        <v>36</v>
      </c>
      <c r="Z6806" t="s">
        <v>1847</v>
      </c>
      <c r="AA6806" t="s">
        <v>450</v>
      </c>
      <c r="AB6806">
        <v>1012104</v>
      </c>
    </row>
    <row r="6807" spans="1:28">
      <c r="A6807">
        <v>1012104</v>
      </c>
      <c r="B6807" t="s">
        <v>1356</v>
      </c>
      <c r="C6807" t="s">
        <v>29</v>
      </c>
      <c r="D6807">
        <v>2605131624208740</v>
      </c>
      <c r="E6807">
        <v>205108055</v>
      </c>
      <c r="F6807" t="s">
        <v>390</v>
      </c>
      <c r="G6807" t="s">
        <v>1269</v>
      </c>
      <c r="H6807">
        <v>1001</v>
      </c>
      <c r="I6807" t="s">
        <v>1633</v>
      </c>
      <c r="J6807" t="str">
        <f>_xlfn.XLOOKUP(I6807,[1]Sheet1!$P:$P,[1]Sheet1!$A:$A)</f>
        <v>6978312650555</v>
      </c>
      <c r="K6807" t="s">
        <v>1634</v>
      </c>
      <c r="L6807" t="s">
        <v>34</v>
      </c>
      <c r="M6807">
        <v>30</v>
      </c>
      <c r="N6807">
        <v>30</v>
      </c>
      <c r="O6807">
        <v>741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30</v>
      </c>
      <c r="W6807">
        <v>0</v>
      </c>
      <c r="X6807" t="s">
        <v>35</v>
      </c>
      <c r="Y6807" t="s">
        <v>36</v>
      </c>
      <c r="Z6807" t="s">
        <v>1834</v>
      </c>
      <c r="AA6807" t="s">
        <v>450</v>
      </c>
      <c r="AB6807">
        <v>1012104</v>
      </c>
    </row>
    <row r="6808" spans="1:28">
      <c r="A6808">
        <v>1012104</v>
      </c>
      <c r="B6808" t="s">
        <v>1356</v>
      </c>
      <c r="C6808" t="s">
        <v>29</v>
      </c>
      <c r="D6808">
        <v>2605131624208740</v>
      </c>
      <c r="E6808">
        <v>205108055</v>
      </c>
      <c r="F6808" t="s">
        <v>390</v>
      </c>
      <c r="G6808" t="s">
        <v>1269</v>
      </c>
      <c r="H6808">
        <v>1001</v>
      </c>
      <c r="I6808" t="s">
        <v>1848</v>
      </c>
      <c r="J6808" t="str">
        <f>_xlfn.XLOOKUP(I6808,[1]Sheet1!$P:$P,[1]Sheet1!$A:$A)</f>
        <v>6978312650548</v>
      </c>
      <c r="K6808" t="s">
        <v>1849</v>
      </c>
      <c r="L6808" t="s">
        <v>34</v>
      </c>
      <c r="M6808">
        <v>30</v>
      </c>
      <c r="N6808">
        <v>30</v>
      </c>
      <c r="O6808">
        <v>687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30</v>
      </c>
      <c r="W6808">
        <v>0</v>
      </c>
      <c r="X6808" t="s">
        <v>35</v>
      </c>
      <c r="Y6808" t="s">
        <v>36</v>
      </c>
      <c r="Z6808" t="s">
        <v>1834</v>
      </c>
      <c r="AA6808" t="s">
        <v>450</v>
      </c>
      <c r="AB6808">
        <v>1012104</v>
      </c>
    </row>
    <row r="6809" spans="1:28">
      <c r="A6809">
        <v>1012104</v>
      </c>
      <c r="B6809" t="s">
        <v>1356</v>
      </c>
      <c r="C6809" t="s">
        <v>29</v>
      </c>
      <c r="D6809">
        <v>2605131624208740</v>
      </c>
      <c r="E6809">
        <v>205108055</v>
      </c>
      <c r="F6809" t="s">
        <v>390</v>
      </c>
      <c r="G6809" t="s">
        <v>1269</v>
      </c>
      <c r="H6809">
        <v>1001</v>
      </c>
      <c r="I6809" t="s">
        <v>1640</v>
      </c>
      <c r="J6809" t="str">
        <f>_xlfn.XLOOKUP(I6809,[1]Sheet1!$P:$P,[1]Sheet1!$A:$A)</f>
        <v>6975302664547</v>
      </c>
      <c r="K6809" t="s">
        <v>1641</v>
      </c>
      <c r="L6809" t="s">
        <v>34</v>
      </c>
      <c r="M6809">
        <v>240</v>
      </c>
      <c r="N6809">
        <v>240</v>
      </c>
      <c r="O6809">
        <v>3984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240</v>
      </c>
      <c r="W6809">
        <v>0</v>
      </c>
      <c r="X6809" t="s">
        <v>35</v>
      </c>
      <c r="Y6809" t="s">
        <v>36</v>
      </c>
      <c r="Z6809" t="s">
        <v>1834</v>
      </c>
      <c r="AA6809" t="s">
        <v>450</v>
      </c>
      <c r="AB6809">
        <v>1012104</v>
      </c>
    </row>
    <row r="6810" spans="1:28">
      <c r="A6810">
        <v>1012104</v>
      </c>
      <c r="B6810" t="s">
        <v>1356</v>
      </c>
      <c r="C6810" t="s">
        <v>29</v>
      </c>
      <c r="D6810">
        <v>2605131624208740</v>
      </c>
      <c r="E6810">
        <v>205108055</v>
      </c>
      <c r="F6810" t="s">
        <v>390</v>
      </c>
      <c r="G6810" t="s">
        <v>1311</v>
      </c>
      <c r="H6810">
        <v>1001</v>
      </c>
      <c r="I6810" t="s">
        <v>1343</v>
      </c>
      <c r="J6810" t="str">
        <f>_xlfn.XLOOKUP(I6810,[1]Sheet1!$P:$P,[1]Sheet1!$A:$A)</f>
        <v>6975302663458</v>
      </c>
      <c r="K6810" t="s">
        <v>1344</v>
      </c>
      <c r="L6810" t="s">
        <v>34</v>
      </c>
      <c r="M6810">
        <v>40</v>
      </c>
      <c r="N6810">
        <v>40</v>
      </c>
      <c r="O6810">
        <v>990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40</v>
      </c>
      <c r="W6810">
        <v>0</v>
      </c>
      <c r="X6810" t="s">
        <v>35</v>
      </c>
      <c r="Y6810" t="s">
        <v>36</v>
      </c>
      <c r="Z6810" t="s">
        <v>1834</v>
      </c>
      <c r="AA6810" t="s">
        <v>450</v>
      </c>
      <c r="AB6810">
        <v>1012104</v>
      </c>
    </row>
    <row r="6811" spans="1:28">
      <c r="A6811">
        <v>1012104</v>
      </c>
      <c r="B6811" t="s">
        <v>1356</v>
      </c>
      <c r="C6811" t="s">
        <v>29</v>
      </c>
      <c r="D6811">
        <v>2605131624208740</v>
      </c>
      <c r="E6811">
        <v>205108055</v>
      </c>
      <c r="F6811" t="s">
        <v>390</v>
      </c>
      <c r="G6811" t="s">
        <v>1269</v>
      </c>
      <c r="H6811">
        <v>1001</v>
      </c>
      <c r="I6811" t="s">
        <v>1733</v>
      </c>
      <c r="J6811" t="str">
        <f>_xlfn.XLOOKUP(I6811,[1]Sheet1!$P:$P,[1]Sheet1!$A:$A)</f>
        <v>6975302664554</v>
      </c>
      <c r="K6811" t="s">
        <v>1734</v>
      </c>
      <c r="L6811" t="s">
        <v>34</v>
      </c>
      <c r="M6811">
        <v>400</v>
      </c>
      <c r="N6811">
        <v>400</v>
      </c>
      <c r="O6811">
        <v>8520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400</v>
      </c>
      <c r="W6811">
        <v>0</v>
      </c>
      <c r="X6811" t="s">
        <v>35</v>
      </c>
      <c r="Y6811" t="s">
        <v>36</v>
      </c>
      <c r="Z6811" t="s">
        <v>1834</v>
      </c>
      <c r="AA6811" t="s">
        <v>450</v>
      </c>
      <c r="AB6811">
        <v>1012104</v>
      </c>
    </row>
    <row r="6812" spans="1:28">
      <c r="A6812">
        <v>1012104</v>
      </c>
      <c r="B6812" t="s">
        <v>1356</v>
      </c>
      <c r="C6812" t="s">
        <v>29</v>
      </c>
      <c r="D6812">
        <v>2605131624208740</v>
      </c>
      <c r="E6812">
        <v>205108055</v>
      </c>
      <c r="F6812" t="s">
        <v>390</v>
      </c>
      <c r="G6812" t="s">
        <v>1200</v>
      </c>
      <c r="H6812">
        <v>1001</v>
      </c>
      <c r="I6812" t="s">
        <v>1474</v>
      </c>
      <c r="J6812" t="str">
        <f>_xlfn.XLOOKUP(I6812,[1]Sheet1!$P:$P,[1]Sheet1!$A:$A)</f>
        <v>6973773667425</v>
      </c>
      <c r="K6812" t="s">
        <v>1475</v>
      </c>
      <c r="L6812" t="s">
        <v>34</v>
      </c>
      <c r="M6812">
        <v>480</v>
      </c>
      <c r="N6812">
        <v>480</v>
      </c>
      <c r="O6812">
        <v>1296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480</v>
      </c>
      <c r="W6812">
        <v>0</v>
      </c>
      <c r="X6812" t="s">
        <v>35</v>
      </c>
      <c r="Y6812" t="s">
        <v>36</v>
      </c>
      <c r="Z6812" t="s">
        <v>1834</v>
      </c>
      <c r="AA6812" t="s">
        <v>450</v>
      </c>
      <c r="AB6812">
        <v>1012104</v>
      </c>
    </row>
    <row r="6813" spans="1:28">
      <c r="A6813">
        <v>1012104</v>
      </c>
      <c r="B6813" t="s">
        <v>1356</v>
      </c>
      <c r="C6813" t="s">
        <v>29</v>
      </c>
      <c r="D6813">
        <v>2605131624208740</v>
      </c>
      <c r="E6813">
        <v>205108055</v>
      </c>
      <c r="F6813" t="s">
        <v>390</v>
      </c>
      <c r="G6813" t="s">
        <v>1311</v>
      </c>
      <c r="H6813">
        <v>1001</v>
      </c>
      <c r="I6813" t="s">
        <v>1345</v>
      </c>
      <c r="J6813" t="str">
        <f>_xlfn.XLOOKUP(I6813,[1]Sheet1!$P:$P,[1]Sheet1!$A:$A)</f>
        <v>6922646103676</v>
      </c>
      <c r="K6813" t="s">
        <v>1346</v>
      </c>
      <c r="L6813" t="s">
        <v>34</v>
      </c>
      <c r="M6813">
        <v>432</v>
      </c>
      <c r="N6813">
        <v>432</v>
      </c>
      <c r="O6813">
        <v>5032.8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432</v>
      </c>
      <c r="W6813">
        <v>0</v>
      </c>
      <c r="X6813" t="s">
        <v>35</v>
      </c>
      <c r="Y6813" t="s">
        <v>36</v>
      </c>
      <c r="Z6813" t="s">
        <v>1834</v>
      </c>
      <c r="AA6813" t="s">
        <v>450</v>
      </c>
      <c r="AB6813">
        <v>1012104</v>
      </c>
    </row>
    <row r="6814" spans="1:28">
      <c r="A6814">
        <v>1012104</v>
      </c>
      <c r="B6814" t="s">
        <v>1356</v>
      </c>
      <c r="C6814" t="s">
        <v>29</v>
      </c>
      <c r="D6814">
        <v>2605131624208740</v>
      </c>
      <c r="E6814">
        <v>205108055</v>
      </c>
      <c r="F6814" t="s">
        <v>390</v>
      </c>
      <c r="G6814" t="s">
        <v>1269</v>
      </c>
      <c r="H6814">
        <v>1001</v>
      </c>
      <c r="I6814" t="s">
        <v>1648</v>
      </c>
      <c r="J6814" t="str">
        <f>_xlfn.XLOOKUP(I6814,[1]Sheet1!$P:$P,[1]Sheet1!$A:$A)</f>
        <v>6975302664844</v>
      </c>
      <c r="K6814" t="s">
        <v>1649</v>
      </c>
      <c r="L6814" t="s">
        <v>34</v>
      </c>
      <c r="M6814">
        <v>840</v>
      </c>
      <c r="N6814">
        <v>840</v>
      </c>
      <c r="O6814">
        <v>15120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840</v>
      </c>
      <c r="W6814">
        <v>0</v>
      </c>
      <c r="X6814" t="s">
        <v>35</v>
      </c>
      <c r="Y6814" t="s">
        <v>36</v>
      </c>
      <c r="Z6814" t="s">
        <v>1834</v>
      </c>
      <c r="AA6814" t="s">
        <v>450</v>
      </c>
      <c r="AB6814">
        <v>1012104</v>
      </c>
    </row>
    <row r="6815" spans="1:28">
      <c r="A6815">
        <v>1012104</v>
      </c>
      <c r="B6815" t="s">
        <v>1356</v>
      </c>
      <c r="C6815" t="s">
        <v>29</v>
      </c>
      <c r="D6815">
        <v>2605131624208740</v>
      </c>
      <c r="E6815">
        <v>205108055</v>
      </c>
      <c r="F6815" t="s">
        <v>390</v>
      </c>
      <c r="G6815" t="s">
        <v>1269</v>
      </c>
      <c r="H6815">
        <v>1001</v>
      </c>
      <c r="I6815" t="s">
        <v>1642</v>
      </c>
      <c r="J6815" t="str">
        <f>_xlfn.XLOOKUP(I6815,[1]Sheet1!$P:$P,[1]Sheet1!$A:$A)</f>
        <v>6976695060763</v>
      </c>
      <c r="K6815" t="s">
        <v>1643</v>
      </c>
      <c r="L6815" t="s">
        <v>34</v>
      </c>
      <c r="M6815">
        <v>440</v>
      </c>
      <c r="N6815">
        <v>0</v>
      </c>
      <c r="O6815">
        <v>0</v>
      </c>
      <c r="P6815">
        <v>440</v>
      </c>
      <c r="Q6815">
        <v>7084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 t="s">
        <v>112</v>
      </c>
      <c r="Y6815" t="s">
        <v>36</v>
      </c>
      <c r="Z6815" t="s">
        <v>113</v>
      </c>
      <c r="AA6815" t="s">
        <v>66</v>
      </c>
      <c r="AB6815">
        <v>1012104</v>
      </c>
    </row>
    <row r="6816" spans="1:28">
      <c r="A6816">
        <v>1012104</v>
      </c>
      <c r="B6816" t="s">
        <v>1356</v>
      </c>
      <c r="C6816" t="s">
        <v>29</v>
      </c>
      <c r="D6816">
        <v>2605121405138740</v>
      </c>
      <c r="E6816">
        <v>205104381</v>
      </c>
      <c r="F6816" t="s">
        <v>498</v>
      </c>
      <c r="G6816" t="s">
        <v>524</v>
      </c>
      <c r="H6816">
        <v>1000</v>
      </c>
      <c r="I6816" t="s">
        <v>1661</v>
      </c>
      <c r="J6816" t="str">
        <f>_xlfn.XLOOKUP(I6816,[1]Sheet1!$P:$P,[1]Sheet1!$A:$A)</f>
        <v>6978951562332</v>
      </c>
      <c r="K6816" t="s">
        <v>1662</v>
      </c>
      <c r="L6816" t="s">
        <v>34</v>
      </c>
      <c r="M6816">
        <v>40</v>
      </c>
      <c r="N6816">
        <v>40</v>
      </c>
      <c r="O6816">
        <v>1524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40</v>
      </c>
      <c r="W6816">
        <v>0</v>
      </c>
      <c r="X6816" t="s">
        <v>35</v>
      </c>
      <c r="Y6816" t="s">
        <v>36</v>
      </c>
      <c r="Z6816" t="s">
        <v>1850</v>
      </c>
      <c r="AA6816" t="s">
        <v>390</v>
      </c>
      <c r="AB6816">
        <v>1012104</v>
      </c>
    </row>
    <row r="6817" spans="1:28">
      <c r="A6817">
        <v>1012104</v>
      </c>
      <c r="B6817" t="s">
        <v>1356</v>
      </c>
      <c r="C6817" t="s">
        <v>29</v>
      </c>
      <c r="D6817">
        <v>2605121411138740</v>
      </c>
      <c r="E6817">
        <v>205104327</v>
      </c>
      <c r="F6817" t="s">
        <v>498</v>
      </c>
      <c r="G6817" t="s">
        <v>1263</v>
      </c>
      <c r="H6817">
        <v>1000</v>
      </c>
      <c r="I6817" t="s">
        <v>1274</v>
      </c>
      <c r="J6817" t="str">
        <f>_xlfn.XLOOKUP(I6817,[1]Sheet1!$P:$P,[1]Sheet1!$A:$A)</f>
        <v>6922646102396</v>
      </c>
      <c r="K6817" t="s">
        <v>1275</v>
      </c>
      <c r="L6817" t="s">
        <v>34</v>
      </c>
      <c r="M6817">
        <v>1000</v>
      </c>
      <c r="N6817">
        <v>1000</v>
      </c>
      <c r="O6817">
        <v>9340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1000</v>
      </c>
      <c r="W6817">
        <v>0</v>
      </c>
      <c r="X6817" t="s">
        <v>35</v>
      </c>
      <c r="Y6817" t="s">
        <v>36</v>
      </c>
      <c r="Z6817" t="s">
        <v>1851</v>
      </c>
      <c r="AA6817" t="s">
        <v>498</v>
      </c>
      <c r="AB6817">
        <v>1012104</v>
      </c>
    </row>
    <row r="6818" spans="1:28">
      <c r="A6818">
        <v>1012104</v>
      </c>
      <c r="B6818" t="s">
        <v>1356</v>
      </c>
      <c r="C6818" t="s">
        <v>29</v>
      </c>
      <c r="D6818">
        <v>2605121631218740</v>
      </c>
      <c r="E6818">
        <v>205105515</v>
      </c>
      <c r="F6818" t="s">
        <v>498</v>
      </c>
      <c r="G6818" t="s">
        <v>1216</v>
      </c>
      <c r="H6818">
        <v>1001</v>
      </c>
      <c r="I6818" t="s">
        <v>1729</v>
      </c>
      <c r="J6818" t="str">
        <f>_xlfn.XLOOKUP(I6818,[1]Sheet1!$P:$P,[1]Sheet1!$A:$A)</f>
        <v>6978312652054</v>
      </c>
      <c r="K6818" t="s">
        <v>1730</v>
      </c>
      <c r="L6818" t="s">
        <v>34</v>
      </c>
      <c r="M6818">
        <v>30</v>
      </c>
      <c r="N6818">
        <v>30</v>
      </c>
      <c r="O6818">
        <v>1565.7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30</v>
      </c>
      <c r="W6818">
        <v>0</v>
      </c>
      <c r="X6818" t="s">
        <v>35</v>
      </c>
      <c r="Y6818" t="s">
        <v>36</v>
      </c>
      <c r="Z6818" t="s">
        <v>1852</v>
      </c>
      <c r="AA6818" t="s">
        <v>394</v>
      </c>
      <c r="AB6818">
        <v>1012104</v>
      </c>
    </row>
    <row r="6819" spans="1:28">
      <c r="A6819">
        <v>1012104</v>
      </c>
      <c r="B6819" t="s">
        <v>1356</v>
      </c>
      <c r="C6819" t="s">
        <v>29</v>
      </c>
      <c r="D6819">
        <v>2605121631218740</v>
      </c>
      <c r="E6819">
        <v>205105515</v>
      </c>
      <c r="F6819" t="s">
        <v>498</v>
      </c>
      <c r="G6819" t="s">
        <v>524</v>
      </c>
      <c r="H6819">
        <v>1001</v>
      </c>
      <c r="I6819" t="s">
        <v>1506</v>
      </c>
      <c r="J6819" t="str">
        <f>_xlfn.XLOOKUP(I6819,[1]Sheet1!$P:$P,[1]Sheet1!$A:$A)</f>
        <v>6978312651859</v>
      </c>
      <c r="K6819" t="s">
        <v>1507</v>
      </c>
      <c r="L6819" t="s">
        <v>34</v>
      </c>
      <c r="M6819">
        <v>50</v>
      </c>
      <c r="N6819">
        <v>50</v>
      </c>
      <c r="O6819">
        <v>2013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50</v>
      </c>
      <c r="W6819">
        <v>0</v>
      </c>
      <c r="X6819" t="s">
        <v>35</v>
      </c>
      <c r="Y6819" t="s">
        <v>36</v>
      </c>
      <c r="Z6819" t="s">
        <v>1852</v>
      </c>
      <c r="AA6819" t="s">
        <v>394</v>
      </c>
      <c r="AB6819">
        <v>1012104</v>
      </c>
    </row>
    <row r="6820" spans="1:28">
      <c r="A6820">
        <v>1012104</v>
      </c>
      <c r="B6820" t="s">
        <v>1356</v>
      </c>
      <c r="C6820" t="s">
        <v>29</v>
      </c>
      <c r="D6820">
        <v>2605111032158740</v>
      </c>
      <c r="E6820">
        <v>205100457</v>
      </c>
      <c r="F6820" t="s">
        <v>512</v>
      </c>
      <c r="G6820" t="s">
        <v>1269</v>
      </c>
      <c r="H6820">
        <v>1000</v>
      </c>
      <c r="I6820" t="s">
        <v>1769</v>
      </c>
      <c r="J6820" t="str">
        <f>_xlfn.XLOOKUP(I6820,[1]Sheet1!$P:$P,[1]Sheet1!$A:$A)</f>
        <v>6970031943031</v>
      </c>
      <c r="K6820" t="s">
        <v>1770</v>
      </c>
      <c r="L6820" t="s">
        <v>34</v>
      </c>
      <c r="M6820">
        <v>60</v>
      </c>
      <c r="N6820">
        <v>60</v>
      </c>
      <c r="O6820">
        <v>786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60</v>
      </c>
      <c r="W6820">
        <v>0</v>
      </c>
      <c r="X6820" t="s">
        <v>35</v>
      </c>
      <c r="Y6820" t="s">
        <v>36</v>
      </c>
      <c r="Z6820" t="s">
        <v>1853</v>
      </c>
      <c r="AA6820" t="s">
        <v>498</v>
      </c>
      <c r="AB6820">
        <v>1012104</v>
      </c>
    </row>
    <row r="6821" spans="1:28">
      <c r="A6821">
        <v>1012104</v>
      </c>
      <c r="B6821" t="s">
        <v>1356</v>
      </c>
      <c r="C6821" t="s">
        <v>29</v>
      </c>
      <c r="D6821">
        <v>2605111434278740</v>
      </c>
      <c r="E6821">
        <v>205101446</v>
      </c>
      <c r="F6821" t="s">
        <v>512</v>
      </c>
      <c r="G6821" t="s">
        <v>1200</v>
      </c>
      <c r="H6821">
        <v>1001</v>
      </c>
      <c r="I6821" t="s">
        <v>1538</v>
      </c>
      <c r="J6821" t="str">
        <f>_xlfn.XLOOKUP(I6821,[1]Sheet1!$P:$P,[1]Sheet1!$A:$A)</f>
        <v>6977481121712</v>
      </c>
      <c r="K6821" t="s">
        <v>1539</v>
      </c>
      <c r="L6821" t="s">
        <v>34</v>
      </c>
      <c r="M6821">
        <v>144</v>
      </c>
      <c r="N6821">
        <v>144</v>
      </c>
      <c r="O6821">
        <v>5443.2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144</v>
      </c>
      <c r="W6821">
        <v>0</v>
      </c>
      <c r="X6821" t="s">
        <v>35</v>
      </c>
      <c r="Y6821" t="s">
        <v>36</v>
      </c>
      <c r="Z6821" t="s">
        <v>1854</v>
      </c>
      <c r="AA6821" t="s">
        <v>498</v>
      </c>
      <c r="AB6821">
        <v>1012104</v>
      </c>
    </row>
    <row r="6822" spans="1:28">
      <c r="A6822">
        <v>1012104</v>
      </c>
      <c r="B6822" t="s">
        <v>1356</v>
      </c>
      <c r="C6822" t="s">
        <v>29</v>
      </c>
      <c r="D6822">
        <v>2605111434278740</v>
      </c>
      <c r="E6822">
        <v>205101446</v>
      </c>
      <c r="F6822" t="s">
        <v>512</v>
      </c>
      <c r="G6822" t="s">
        <v>1200</v>
      </c>
      <c r="H6822">
        <v>1001</v>
      </c>
      <c r="I6822" t="s">
        <v>1521</v>
      </c>
      <c r="J6822" t="str">
        <f>_xlfn.XLOOKUP(I6822,[1]Sheet1!$P:$P,[1]Sheet1!$A:$A)</f>
        <v>6976695068103</v>
      </c>
      <c r="K6822" t="s">
        <v>1522</v>
      </c>
      <c r="L6822" t="s">
        <v>34</v>
      </c>
      <c r="M6822">
        <v>48</v>
      </c>
      <c r="N6822">
        <v>48</v>
      </c>
      <c r="O6822">
        <v>2116.8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48</v>
      </c>
      <c r="W6822">
        <v>0</v>
      </c>
      <c r="X6822" t="s">
        <v>35</v>
      </c>
      <c r="Y6822" t="s">
        <v>36</v>
      </c>
      <c r="Z6822" t="s">
        <v>1854</v>
      </c>
      <c r="AA6822" t="s">
        <v>498</v>
      </c>
      <c r="AB6822">
        <v>1012104</v>
      </c>
    </row>
    <row r="6823" spans="1:28">
      <c r="A6823">
        <v>1012104</v>
      </c>
      <c r="B6823" t="s">
        <v>1356</v>
      </c>
      <c r="C6823" t="s">
        <v>29</v>
      </c>
      <c r="D6823">
        <v>2605111434278740</v>
      </c>
      <c r="E6823">
        <v>205101446</v>
      </c>
      <c r="F6823" t="s">
        <v>512</v>
      </c>
      <c r="G6823" t="s">
        <v>1200</v>
      </c>
      <c r="H6823">
        <v>1001</v>
      </c>
      <c r="I6823" t="s">
        <v>1527</v>
      </c>
      <c r="J6823" t="str">
        <f>_xlfn.XLOOKUP(I6823,[1]Sheet1!$P:$P,[1]Sheet1!$A:$A)</f>
        <v>6976695068073</v>
      </c>
      <c r="K6823" t="s">
        <v>1528</v>
      </c>
      <c r="L6823" t="s">
        <v>34</v>
      </c>
      <c r="M6823">
        <v>96</v>
      </c>
      <c r="N6823">
        <v>96</v>
      </c>
      <c r="O6823">
        <v>3628.8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96</v>
      </c>
      <c r="W6823">
        <v>0</v>
      </c>
      <c r="X6823" t="s">
        <v>35</v>
      </c>
      <c r="Y6823" t="s">
        <v>36</v>
      </c>
      <c r="Z6823" t="s">
        <v>1854</v>
      </c>
      <c r="AA6823" t="s">
        <v>498</v>
      </c>
      <c r="AB6823">
        <v>1012104</v>
      </c>
    </row>
    <row r="6824" spans="1:28">
      <c r="A6824">
        <v>1012104</v>
      </c>
      <c r="B6824" t="s">
        <v>1356</v>
      </c>
      <c r="C6824" t="s">
        <v>29</v>
      </c>
      <c r="D6824">
        <v>2605111434278740</v>
      </c>
      <c r="E6824">
        <v>205101446</v>
      </c>
      <c r="F6824" t="s">
        <v>512</v>
      </c>
      <c r="G6824" t="s">
        <v>1200</v>
      </c>
      <c r="H6824">
        <v>1001</v>
      </c>
      <c r="I6824" t="s">
        <v>1855</v>
      </c>
      <c r="J6824" t="str">
        <f>_xlfn.XLOOKUP(I6824,[1]Sheet1!$P:$P,[1]Sheet1!$A:$A)</f>
        <v>6978312657813</v>
      </c>
      <c r="K6824" t="s">
        <v>1856</v>
      </c>
      <c r="L6824" t="s">
        <v>34</v>
      </c>
      <c r="M6824">
        <v>24</v>
      </c>
      <c r="N6824">
        <v>24</v>
      </c>
      <c r="O6824">
        <v>1303.2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24</v>
      </c>
      <c r="W6824">
        <v>0</v>
      </c>
      <c r="X6824" t="s">
        <v>35</v>
      </c>
      <c r="Y6824" t="s">
        <v>36</v>
      </c>
      <c r="Z6824" t="s">
        <v>1854</v>
      </c>
      <c r="AA6824" t="s">
        <v>498</v>
      </c>
      <c r="AB6824">
        <v>1012104</v>
      </c>
    </row>
    <row r="6825" spans="1:28">
      <c r="A6825">
        <v>1012104</v>
      </c>
      <c r="B6825" t="s">
        <v>1356</v>
      </c>
      <c r="C6825" t="s">
        <v>29</v>
      </c>
      <c r="D6825">
        <v>2605111434278740</v>
      </c>
      <c r="E6825">
        <v>205101446</v>
      </c>
      <c r="F6825" t="s">
        <v>512</v>
      </c>
      <c r="G6825" t="s">
        <v>1200</v>
      </c>
      <c r="H6825">
        <v>1001</v>
      </c>
      <c r="I6825" t="s">
        <v>1752</v>
      </c>
      <c r="J6825" t="str">
        <f>_xlfn.XLOOKUP(I6825,[1]Sheet1!$P:$P,[1]Sheet1!$A:$A)</f>
        <v>6976695068110</v>
      </c>
      <c r="K6825" t="s">
        <v>1753</v>
      </c>
      <c r="L6825" t="s">
        <v>34</v>
      </c>
      <c r="M6825">
        <v>48</v>
      </c>
      <c r="N6825">
        <v>48</v>
      </c>
      <c r="O6825">
        <v>2966.4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48</v>
      </c>
      <c r="W6825">
        <v>0</v>
      </c>
      <c r="X6825" t="s">
        <v>35</v>
      </c>
      <c r="Y6825" t="s">
        <v>36</v>
      </c>
      <c r="Z6825" t="s">
        <v>1854</v>
      </c>
      <c r="AA6825" t="s">
        <v>498</v>
      </c>
      <c r="AB6825">
        <v>1012104</v>
      </c>
    </row>
    <row r="6826" spans="1:28">
      <c r="A6826">
        <v>1012104</v>
      </c>
      <c r="B6826" t="s">
        <v>1356</v>
      </c>
      <c r="C6826" t="s">
        <v>29</v>
      </c>
      <c r="D6826">
        <v>2605111434278740</v>
      </c>
      <c r="E6826">
        <v>205101446</v>
      </c>
      <c r="F6826" t="s">
        <v>512</v>
      </c>
      <c r="G6826" t="s">
        <v>1200</v>
      </c>
      <c r="H6826">
        <v>1001</v>
      </c>
      <c r="I6826" t="s">
        <v>1532</v>
      </c>
      <c r="J6826" t="str">
        <f>_xlfn.XLOOKUP(I6826,[1]Sheet1!$P:$P,[1]Sheet1!$A:$A)</f>
        <v>6976695068080</v>
      </c>
      <c r="K6826" t="s">
        <v>1533</v>
      </c>
      <c r="L6826" t="s">
        <v>34</v>
      </c>
      <c r="M6826">
        <v>24</v>
      </c>
      <c r="N6826">
        <v>24</v>
      </c>
      <c r="O6826">
        <v>1353.6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24</v>
      </c>
      <c r="W6826">
        <v>0</v>
      </c>
      <c r="X6826" t="s">
        <v>35</v>
      </c>
      <c r="Y6826" t="s">
        <v>36</v>
      </c>
      <c r="Z6826" t="s">
        <v>1854</v>
      </c>
      <c r="AA6826" t="s">
        <v>498</v>
      </c>
      <c r="AB6826">
        <v>1012104</v>
      </c>
    </row>
    <row r="6827" spans="1:28">
      <c r="A6827">
        <v>1012104</v>
      </c>
      <c r="B6827" t="s">
        <v>1356</v>
      </c>
      <c r="C6827" t="s">
        <v>29</v>
      </c>
      <c r="D6827">
        <v>2605111435598740</v>
      </c>
      <c r="E6827">
        <v>205102433</v>
      </c>
      <c r="F6827" t="s">
        <v>512</v>
      </c>
      <c r="G6827" t="s">
        <v>1200</v>
      </c>
      <c r="H6827">
        <v>1001</v>
      </c>
      <c r="I6827" t="s">
        <v>1548</v>
      </c>
      <c r="J6827" t="str">
        <f>_xlfn.XLOOKUP(I6827,[1]Sheet1!$P:$P,[1]Sheet1!$A:$A)</f>
        <v>6976695064778</v>
      </c>
      <c r="K6827" t="s">
        <v>1549</v>
      </c>
      <c r="L6827" t="s">
        <v>34</v>
      </c>
      <c r="M6827">
        <v>12</v>
      </c>
      <c r="N6827">
        <v>12</v>
      </c>
      <c r="O6827">
        <v>805.2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12</v>
      </c>
      <c r="W6827">
        <v>0</v>
      </c>
      <c r="X6827" t="s">
        <v>35</v>
      </c>
      <c r="Y6827" t="s">
        <v>36</v>
      </c>
      <c r="Z6827" t="s">
        <v>1857</v>
      </c>
      <c r="AA6827" t="s">
        <v>390</v>
      </c>
      <c r="AB6827">
        <v>1012104</v>
      </c>
    </row>
    <row r="6828" spans="1:28">
      <c r="A6828">
        <v>1012104</v>
      </c>
      <c r="B6828" t="s">
        <v>1356</v>
      </c>
      <c r="C6828" t="s">
        <v>29</v>
      </c>
      <c r="D6828">
        <v>2605111435598740</v>
      </c>
      <c r="E6828">
        <v>205102433</v>
      </c>
      <c r="F6828" t="s">
        <v>512</v>
      </c>
      <c r="G6828" t="s">
        <v>1200</v>
      </c>
      <c r="H6828">
        <v>1001</v>
      </c>
      <c r="I6828" t="s">
        <v>1554</v>
      </c>
      <c r="J6828" t="str">
        <f>_xlfn.XLOOKUP(I6828,[1]Sheet1!$P:$P,[1]Sheet1!$A:$A)</f>
        <v>6977481122085</v>
      </c>
      <c r="K6828" t="s">
        <v>1555</v>
      </c>
      <c r="L6828" t="s">
        <v>34</v>
      </c>
      <c r="M6828">
        <v>84</v>
      </c>
      <c r="N6828">
        <v>84</v>
      </c>
      <c r="O6828">
        <v>3620.4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84</v>
      </c>
      <c r="W6828">
        <v>0</v>
      </c>
      <c r="X6828" t="s">
        <v>35</v>
      </c>
      <c r="Y6828" t="s">
        <v>36</v>
      </c>
      <c r="Z6828" t="s">
        <v>1858</v>
      </c>
      <c r="AA6828" t="s">
        <v>390</v>
      </c>
      <c r="AB6828">
        <v>1012104</v>
      </c>
    </row>
    <row r="6829" spans="1:28">
      <c r="A6829">
        <v>1012104</v>
      </c>
      <c r="B6829" t="s">
        <v>1356</v>
      </c>
      <c r="C6829" t="s">
        <v>29</v>
      </c>
      <c r="D6829">
        <v>2605111435598740</v>
      </c>
      <c r="E6829">
        <v>205102433</v>
      </c>
      <c r="F6829" t="s">
        <v>512</v>
      </c>
      <c r="G6829" t="s">
        <v>1200</v>
      </c>
      <c r="H6829">
        <v>1001</v>
      </c>
      <c r="I6829" t="s">
        <v>1391</v>
      </c>
      <c r="J6829" t="str">
        <f>_xlfn.XLOOKUP(I6829,[1]Sheet1!$P:$P,[1]Sheet1!$A:$A)</f>
        <v>6976695064822</v>
      </c>
      <c r="K6829" t="s">
        <v>1392</v>
      </c>
      <c r="L6829" t="s">
        <v>34</v>
      </c>
      <c r="M6829">
        <v>72</v>
      </c>
      <c r="N6829">
        <v>72</v>
      </c>
      <c r="O6829">
        <v>3103.2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72</v>
      </c>
      <c r="W6829">
        <v>0</v>
      </c>
      <c r="X6829" t="s">
        <v>35</v>
      </c>
      <c r="Y6829" t="s">
        <v>36</v>
      </c>
      <c r="Z6829" t="s">
        <v>1859</v>
      </c>
      <c r="AA6829" t="s">
        <v>390</v>
      </c>
      <c r="AB6829">
        <v>1012104</v>
      </c>
    </row>
    <row r="6830" spans="1:28">
      <c r="A6830">
        <v>1012104</v>
      </c>
      <c r="B6830" t="s">
        <v>1356</v>
      </c>
      <c r="C6830" t="s">
        <v>29</v>
      </c>
      <c r="D6830">
        <v>2605111435598740</v>
      </c>
      <c r="E6830">
        <v>205102433</v>
      </c>
      <c r="F6830" t="s">
        <v>512</v>
      </c>
      <c r="G6830" t="s">
        <v>1200</v>
      </c>
      <c r="H6830">
        <v>1001</v>
      </c>
      <c r="I6830" t="s">
        <v>1559</v>
      </c>
      <c r="J6830" t="str">
        <f>_xlfn.XLOOKUP(I6830,[1]Sheet1!$P:$P,[1]Sheet1!$A:$A)</f>
        <v>6977481122078</v>
      </c>
      <c r="K6830" t="s">
        <v>1560</v>
      </c>
      <c r="L6830" t="s">
        <v>34</v>
      </c>
      <c r="M6830">
        <v>72</v>
      </c>
      <c r="N6830">
        <v>72</v>
      </c>
      <c r="O6830">
        <v>3556.8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72</v>
      </c>
      <c r="W6830">
        <v>0</v>
      </c>
      <c r="X6830" t="s">
        <v>35</v>
      </c>
      <c r="Y6830" t="s">
        <v>36</v>
      </c>
      <c r="Z6830" t="s">
        <v>1860</v>
      </c>
      <c r="AA6830" t="s">
        <v>46</v>
      </c>
      <c r="AB6830">
        <v>1012104</v>
      </c>
    </row>
    <row r="6831" spans="1:28">
      <c r="A6831">
        <v>1012104</v>
      </c>
      <c r="B6831" t="s">
        <v>1356</v>
      </c>
      <c r="C6831" t="s">
        <v>29</v>
      </c>
      <c r="D6831">
        <v>2605111435598740</v>
      </c>
      <c r="E6831">
        <v>205102433</v>
      </c>
      <c r="F6831" t="s">
        <v>512</v>
      </c>
      <c r="G6831" t="s">
        <v>1200</v>
      </c>
      <c r="H6831">
        <v>1001</v>
      </c>
      <c r="I6831" t="s">
        <v>1394</v>
      </c>
      <c r="J6831" t="str">
        <f>_xlfn.XLOOKUP(I6831,[1]Sheet1!$P:$P,[1]Sheet1!$A:$A)</f>
        <v>11405441</v>
      </c>
      <c r="K6831" t="s">
        <v>1395</v>
      </c>
      <c r="L6831" t="s">
        <v>34</v>
      </c>
      <c r="M6831">
        <v>60</v>
      </c>
      <c r="N6831">
        <v>60</v>
      </c>
      <c r="O6831">
        <v>3468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60</v>
      </c>
      <c r="W6831">
        <v>0</v>
      </c>
      <c r="X6831" t="s">
        <v>35</v>
      </c>
      <c r="Y6831" t="s">
        <v>36</v>
      </c>
      <c r="Z6831" t="s">
        <v>1861</v>
      </c>
      <c r="AA6831" t="s">
        <v>390</v>
      </c>
      <c r="AB6831">
        <v>1012104</v>
      </c>
    </row>
    <row r="6832" spans="1:28">
      <c r="A6832">
        <v>1012104</v>
      </c>
      <c r="B6832" t="s">
        <v>1356</v>
      </c>
      <c r="C6832" t="s">
        <v>29</v>
      </c>
      <c r="D6832">
        <v>2605111435598740</v>
      </c>
      <c r="E6832">
        <v>205102433</v>
      </c>
      <c r="F6832" t="s">
        <v>512</v>
      </c>
      <c r="G6832" t="s">
        <v>1200</v>
      </c>
      <c r="H6832">
        <v>1001</v>
      </c>
      <c r="I6832" t="s">
        <v>1862</v>
      </c>
      <c r="J6832" t="str">
        <f>_xlfn.XLOOKUP(I6832,[1]Sheet1!$P:$P,[1]Sheet1!$A:$A)</f>
        <v>6976695064730</v>
      </c>
      <c r="K6832" t="s">
        <v>1863</v>
      </c>
      <c r="L6832" t="s">
        <v>34</v>
      </c>
      <c r="M6832">
        <v>24</v>
      </c>
      <c r="N6832">
        <v>24</v>
      </c>
      <c r="O6832">
        <v>1387.2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24</v>
      </c>
      <c r="W6832">
        <v>0</v>
      </c>
      <c r="X6832" t="s">
        <v>35</v>
      </c>
      <c r="Y6832" t="s">
        <v>36</v>
      </c>
      <c r="Z6832" t="s">
        <v>1864</v>
      </c>
      <c r="AA6832" t="s">
        <v>173</v>
      </c>
      <c r="AB6832">
        <v>1012104</v>
      </c>
    </row>
    <row r="6833" spans="1:28">
      <c r="A6833">
        <v>1012104</v>
      </c>
      <c r="B6833" t="s">
        <v>1356</v>
      </c>
      <c r="C6833" t="s">
        <v>29</v>
      </c>
      <c r="D6833">
        <v>2605081540858740</v>
      </c>
      <c r="E6833">
        <v>205096395</v>
      </c>
      <c r="F6833" t="s">
        <v>515</v>
      </c>
      <c r="G6833" t="s">
        <v>1370</v>
      </c>
      <c r="H6833">
        <v>1000</v>
      </c>
      <c r="I6833" t="s">
        <v>1668</v>
      </c>
      <c r="J6833" t="str">
        <f>_xlfn.XLOOKUP(I6833,[1]Sheet1!$P:$P,[1]Sheet1!$A:$A)</f>
        <v>6970031942980</v>
      </c>
      <c r="K6833" t="s">
        <v>1669</v>
      </c>
      <c r="L6833" t="s">
        <v>34</v>
      </c>
      <c r="M6833">
        <v>24</v>
      </c>
      <c r="N6833">
        <v>0</v>
      </c>
      <c r="O6833">
        <v>0</v>
      </c>
      <c r="P6833">
        <v>24</v>
      </c>
      <c r="Q6833">
        <v>822.48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 t="s">
        <v>112</v>
      </c>
      <c r="Y6833" t="s">
        <v>36</v>
      </c>
      <c r="Z6833" t="s">
        <v>113</v>
      </c>
      <c r="AA6833" t="s">
        <v>66</v>
      </c>
      <c r="AB6833">
        <v>1012104</v>
      </c>
    </row>
    <row r="6834" spans="1:28">
      <c r="A6834">
        <v>1012104</v>
      </c>
      <c r="B6834" t="s">
        <v>1356</v>
      </c>
      <c r="C6834" t="s">
        <v>29</v>
      </c>
      <c r="D6834">
        <v>2605081540858740</v>
      </c>
      <c r="E6834">
        <v>205096395</v>
      </c>
      <c r="F6834" t="s">
        <v>515</v>
      </c>
      <c r="G6834" t="s">
        <v>1208</v>
      </c>
      <c r="H6834">
        <v>1000</v>
      </c>
      <c r="I6834" t="s">
        <v>1656</v>
      </c>
      <c r="J6834" t="str">
        <f>_xlfn.XLOOKUP(I6834,[1]Sheet1!$P:$P,[1]Sheet1!$A:$A)</f>
        <v>13400307</v>
      </c>
      <c r="K6834" t="s">
        <v>1657</v>
      </c>
      <c r="L6834" t="s">
        <v>34</v>
      </c>
      <c r="M6834">
        <v>28</v>
      </c>
      <c r="N6834">
        <v>0</v>
      </c>
      <c r="O6834">
        <v>0</v>
      </c>
      <c r="P6834">
        <v>28</v>
      </c>
      <c r="Q6834">
        <v>890.12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 t="s">
        <v>112</v>
      </c>
      <c r="Y6834" t="s">
        <v>36</v>
      </c>
      <c r="Z6834" t="s">
        <v>113</v>
      </c>
      <c r="AA6834" t="s">
        <v>66</v>
      </c>
      <c r="AB6834">
        <v>1012104</v>
      </c>
    </row>
    <row r="6835" spans="1:28">
      <c r="A6835">
        <v>1012104</v>
      </c>
      <c r="B6835" t="s">
        <v>1356</v>
      </c>
      <c r="C6835" t="s">
        <v>29</v>
      </c>
      <c r="D6835">
        <v>2605081540858740</v>
      </c>
      <c r="E6835">
        <v>205096395</v>
      </c>
      <c r="F6835" t="s">
        <v>515</v>
      </c>
      <c r="G6835" t="s">
        <v>1220</v>
      </c>
      <c r="H6835">
        <v>1000</v>
      </c>
      <c r="I6835" t="s">
        <v>1373</v>
      </c>
      <c r="J6835" t="str">
        <f>_xlfn.XLOOKUP(I6835,[1]Sheet1!$P:$P,[1]Sheet1!$A:$A)</f>
        <v>13401636</v>
      </c>
      <c r="K6835" t="s">
        <v>1374</v>
      </c>
      <c r="L6835" t="s">
        <v>34</v>
      </c>
      <c r="M6835">
        <v>30</v>
      </c>
      <c r="N6835">
        <v>30</v>
      </c>
      <c r="O6835">
        <v>1308.6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30</v>
      </c>
      <c r="W6835">
        <v>0</v>
      </c>
      <c r="X6835" t="s">
        <v>35</v>
      </c>
      <c r="Y6835" t="s">
        <v>36</v>
      </c>
      <c r="Z6835" t="s">
        <v>1865</v>
      </c>
      <c r="AA6835" t="s">
        <v>498</v>
      </c>
      <c r="AB6835">
        <v>1012104</v>
      </c>
    </row>
    <row r="6836" spans="1:28">
      <c r="A6836">
        <v>1012104</v>
      </c>
      <c r="B6836" t="s">
        <v>1356</v>
      </c>
      <c r="C6836" t="s">
        <v>29</v>
      </c>
      <c r="D6836">
        <v>2605081540858740</v>
      </c>
      <c r="E6836">
        <v>205096395</v>
      </c>
      <c r="F6836" t="s">
        <v>515</v>
      </c>
      <c r="G6836" t="s">
        <v>1220</v>
      </c>
      <c r="H6836">
        <v>1000</v>
      </c>
      <c r="I6836" t="s">
        <v>1866</v>
      </c>
      <c r="J6836" t="str">
        <f>_xlfn.XLOOKUP(I6836,[1]Sheet1!$P:$P,[1]Sheet1!$A:$A)</f>
        <v>13401638</v>
      </c>
      <c r="K6836" t="s">
        <v>1867</v>
      </c>
      <c r="L6836" t="s">
        <v>34</v>
      </c>
      <c r="M6836">
        <v>70</v>
      </c>
      <c r="N6836">
        <v>70</v>
      </c>
      <c r="O6836">
        <v>2130.1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70</v>
      </c>
      <c r="W6836">
        <v>0</v>
      </c>
      <c r="X6836" t="s">
        <v>35</v>
      </c>
      <c r="Y6836" t="s">
        <v>36</v>
      </c>
      <c r="Z6836" t="s">
        <v>1868</v>
      </c>
      <c r="AA6836" t="s">
        <v>50</v>
      </c>
      <c r="AB6836">
        <v>1012104</v>
      </c>
    </row>
    <row r="6837" spans="1:28">
      <c r="A6837">
        <v>1012104</v>
      </c>
      <c r="B6837" t="s">
        <v>1356</v>
      </c>
      <c r="C6837" t="s">
        <v>29</v>
      </c>
      <c r="D6837">
        <v>2605081540858740</v>
      </c>
      <c r="E6837">
        <v>205096395</v>
      </c>
      <c r="F6837" t="s">
        <v>515</v>
      </c>
      <c r="G6837" t="s">
        <v>1220</v>
      </c>
      <c r="H6837">
        <v>1000</v>
      </c>
      <c r="I6837" t="s">
        <v>1869</v>
      </c>
      <c r="J6837" t="str">
        <f>_xlfn.XLOOKUP(I6837,[1]Sheet1!$P:$P,[1]Sheet1!$A:$A)</f>
        <v>13401637</v>
      </c>
      <c r="K6837" t="s">
        <v>1870</v>
      </c>
      <c r="L6837" t="s">
        <v>34</v>
      </c>
      <c r="M6837">
        <v>44</v>
      </c>
      <c r="N6837">
        <v>6</v>
      </c>
      <c r="O6837">
        <v>249</v>
      </c>
      <c r="P6837">
        <v>38</v>
      </c>
      <c r="Q6837">
        <v>1577</v>
      </c>
      <c r="R6837">
        <v>0</v>
      </c>
      <c r="S6837">
        <v>0</v>
      </c>
      <c r="T6837">
        <v>0</v>
      </c>
      <c r="U6837">
        <v>0</v>
      </c>
      <c r="V6837">
        <v>6</v>
      </c>
      <c r="W6837">
        <v>0</v>
      </c>
      <c r="X6837" t="s">
        <v>58</v>
      </c>
      <c r="Y6837" t="s">
        <v>36</v>
      </c>
      <c r="Z6837" t="s">
        <v>1871</v>
      </c>
      <c r="AA6837" t="s">
        <v>498</v>
      </c>
      <c r="AB6837">
        <v>1012104</v>
      </c>
    </row>
    <row r="6838" spans="1:28">
      <c r="A6838">
        <v>1012104</v>
      </c>
      <c r="B6838" t="s">
        <v>1356</v>
      </c>
      <c r="C6838" t="s">
        <v>29</v>
      </c>
      <c r="D6838">
        <v>2605081540858740</v>
      </c>
      <c r="E6838">
        <v>205096395</v>
      </c>
      <c r="F6838" t="s">
        <v>515</v>
      </c>
      <c r="G6838" t="s">
        <v>1220</v>
      </c>
      <c r="H6838">
        <v>1000</v>
      </c>
      <c r="I6838" t="s">
        <v>1872</v>
      </c>
      <c r="J6838" t="str">
        <f>_xlfn.XLOOKUP(I6838,[1]Sheet1!$P:$P,[1]Sheet1!$A:$A)</f>
        <v>13401643</v>
      </c>
      <c r="K6838" t="s">
        <v>1873</v>
      </c>
      <c r="L6838" t="s">
        <v>34</v>
      </c>
      <c r="M6838">
        <v>40</v>
      </c>
      <c r="N6838">
        <v>40</v>
      </c>
      <c r="O6838">
        <v>1842.8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40</v>
      </c>
      <c r="W6838">
        <v>0</v>
      </c>
      <c r="X6838" t="s">
        <v>35</v>
      </c>
      <c r="Y6838" t="s">
        <v>36</v>
      </c>
      <c r="Z6838" t="s">
        <v>1874</v>
      </c>
      <c r="AA6838" t="s">
        <v>222</v>
      </c>
      <c r="AB6838">
        <v>1012104</v>
      </c>
    </row>
    <row r="6839" spans="1:28">
      <c r="A6839">
        <v>1012104</v>
      </c>
      <c r="B6839" t="s">
        <v>1356</v>
      </c>
      <c r="C6839" t="s">
        <v>29</v>
      </c>
      <c r="D6839">
        <v>2605081540858740</v>
      </c>
      <c r="E6839">
        <v>205096395</v>
      </c>
      <c r="F6839" t="s">
        <v>515</v>
      </c>
      <c r="G6839" t="s">
        <v>1220</v>
      </c>
      <c r="H6839">
        <v>1000</v>
      </c>
      <c r="I6839" t="s">
        <v>1221</v>
      </c>
      <c r="J6839" t="str">
        <f>_xlfn.XLOOKUP(I6839,[1]Sheet1!$P:$P,[1]Sheet1!$A:$A)</f>
        <v>13401653</v>
      </c>
      <c r="K6839" t="s">
        <v>1222</v>
      </c>
      <c r="L6839" t="s">
        <v>34</v>
      </c>
      <c r="M6839">
        <v>60</v>
      </c>
      <c r="N6839">
        <v>60</v>
      </c>
      <c r="O6839">
        <v>2100.6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60</v>
      </c>
      <c r="W6839">
        <v>0</v>
      </c>
      <c r="X6839" t="s">
        <v>35</v>
      </c>
      <c r="Y6839" t="s">
        <v>36</v>
      </c>
      <c r="Z6839" t="s">
        <v>1875</v>
      </c>
      <c r="AA6839" t="s">
        <v>222</v>
      </c>
      <c r="AB6839">
        <v>1012104</v>
      </c>
    </row>
    <row r="6840" spans="1:28">
      <c r="A6840">
        <v>1012104</v>
      </c>
      <c r="B6840" t="s">
        <v>1356</v>
      </c>
      <c r="C6840" t="s">
        <v>29</v>
      </c>
      <c r="D6840">
        <v>2605081540858740</v>
      </c>
      <c r="E6840">
        <v>205096395</v>
      </c>
      <c r="F6840" t="s">
        <v>515</v>
      </c>
      <c r="G6840" t="s">
        <v>1220</v>
      </c>
      <c r="H6840">
        <v>1000</v>
      </c>
      <c r="I6840" t="s">
        <v>1876</v>
      </c>
      <c r="J6840" t="str">
        <f>_xlfn.XLOOKUP(I6840,[1]Sheet1!$P:$P,[1]Sheet1!$A:$A)</f>
        <v>13401650</v>
      </c>
      <c r="K6840" t="s">
        <v>1877</v>
      </c>
      <c r="L6840" t="s">
        <v>34</v>
      </c>
      <c r="M6840">
        <v>50</v>
      </c>
      <c r="N6840">
        <v>50</v>
      </c>
      <c r="O6840">
        <v>2367.5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50</v>
      </c>
      <c r="W6840">
        <v>0</v>
      </c>
      <c r="X6840" t="s">
        <v>35</v>
      </c>
      <c r="Y6840" t="s">
        <v>36</v>
      </c>
      <c r="Z6840" t="s">
        <v>1878</v>
      </c>
      <c r="AA6840" t="s">
        <v>498</v>
      </c>
      <c r="AB6840">
        <v>1012104</v>
      </c>
    </row>
    <row r="6841" spans="1:28">
      <c r="A6841">
        <v>1012104</v>
      </c>
      <c r="B6841" t="s">
        <v>1356</v>
      </c>
      <c r="C6841" t="s">
        <v>29</v>
      </c>
      <c r="D6841">
        <v>2605081540858740</v>
      </c>
      <c r="E6841">
        <v>205096395</v>
      </c>
      <c r="F6841" t="s">
        <v>515</v>
      </c>
      <c r="G6841" t="s">
        <v>1220</v>
      </c>
      <c r="H6841">
        <v>1000</v>
      </c>
      <c r="I6841" t="s">
        <v>1879</v>
      </c>
      <c r="J6841" t="str">
        <f>_xlfn.XLOOKUP(I6841,[1]Sheet1!$P:$P,[1]Sheet1!$A:$A)</f>
        <v>13401644</v>
      </c>
      <c r="K6841" t="s">
        <v>1880</v>
      </c>
      <c r="L6841" t="s">
        <v>34</v>
      </c>
      <c r="M6841">
        <v>30</v>
      </c>
      <c r="N6841">
        <v>30</v>
      </c>
      <c r="O6841">
        <v>1458.6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30</v>
      </c>
      <c r="W6841">
        <v>0</v>
      </c>
      <c r="X6841" t="s">
        <v>35</v>
      </c>
      <c r="Y6841" t="s">
        <v>36</v>
      </c>
      <c r="Z6841" t="s">
        <v>1881</v>
      </c>
      <c r="AA6841" t="s">
        <v>50</v>
      </c>
      <c r="AB6841">
        <v>1012104</v>
      </c>
    </row>
    <row r="6842" spans="1:28">
      <c r="A6842">
        <v>1012104</v>
      </c>
      <c r="B6842" t="s">
        <v>1356</v>
      </c>
      <c r="C6842" t="s">
        <v>29</v>
      </c>
      <c r="D6842">
        <v>2605081724808740</v>
      </c>
      <c r="E6842">
        <v>205096396</v>
      </c>
      <c r="F6842" t="s">
        <v>515</v>
      </c>
      <c r="G6842" t="s">
        <v>1200</v>
      </c>
      <c r="H6842">
        <v>1001</v>
      </c>
      <c r="I6842" t="s">
        <v>1554</v>
      </c>
      <c r="J6842" t="str">
        <f>_xlfn.XLOOKUP(I6842,[1]Sheet1!$P:$P,[1]Sheet1!$A:$A)</f>
        <v>6977481122085</v>
      </c>
      <c r="K6842" t="s">
        <v>1555</v>
      </c>
      <c r="L6842" t="s">
        <v>34</v>
      </c>
      <c r="M6842">
        <v>60</v>
      </c>
      <c r="N6842">
        <v>60</v>
      </c>
      <c r="O6842">
        <v>2586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60</v>
      </c>
      <c r="W6842">
        <v>0</v>
      </c>
      <c r="X6842" t="s">
        <v>35</v>
      </c>
      <c r="Y6842" t="s">
        <v>36</v>
      </c>
      <c r="Z6842" t="s">
        <v>1882</v>
      </c>
      <c r="AA6842" t="s">
        <v>529</v>
      </c>
      <c r="AB6842">
        <v>1012104</v>
      </c>
    </row>
    <row r="6843" spans="1:28">
      <c r="A6843">
        <v>1012104</v>
      </c>
      <c r="B6843" t="s">
        <v>1356</v>
      </c>
      <c r="C6843" t="s">
        <v>29</v>
      </c>
      <c r="D6843">
        <v>2605081724808740</v>
      </c>
      <c r="E6843">
        <v>205096396</v>
      </c>
      <c r="F6843" t="s">
        <v>515</v>
      </c>
      <c r="G6843" t="s">
        <v>1200</v>
      </c>
      <c r="H6843">
        <v>1001</v>
      </c>
      <c r="I6843" t="s">
        <v>1394</v>
      </c>
      <c r="J6843" t="str">
        <f>_xlfn.XLOOKUP(I6843,[1]Sheet1!$P:$P,[1]Sheet1!$A:$A)</f>
        <v>11405441</v>
      </c>
      <c r="K6843" t="s">
        <v>1395</v>
      </c>
      <c r="L6843" t="s">
        <v>34</v>
      </c>
      <c r="M6843">
        <v>12</v>
      </c>
      <c r="N6843">
        <v>12</v>
      </c>
      <c r="O6843">
        <v>693.6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12</v>
      </c>
      <c r="W6843">
        <v>0</v>
      </c>
      <c r="X6843" t="s">
        <v>35</v>
      </c>
      <c r="Y6843" t="s">
        <v>36</v>
      </c>
      <c r="Z6843" t="s">
        <v>1883</v>
      </c>
      <c r="AA6843" t="s">
        <v>529</v>
      </c>
      <c r="AB6843">
        <v>1012104</v>
      </c>
    </row>
    <row r="6844" spans="1:28">
      <c r="A6844">
        <v>1012104</v>
      </c>
      <c r="B6844" t="s">
        <v>1356</v>
      </c>
      <c r="C6844" t="s">
        <v>29</v>
      </c>
      <c r="D6844">
        <v>2605081724808740</v>
      </c>
      <c r="E6844">
        <v>205096396</v>
      </c>
      <c r="F6844" t="s">
        <v>515</v>
      </c>
      <c r="G6844" t="s">
        <v>1200</v>
      </c>
      <c r="H6844">
        <v>1001</v>
      </c>
      <c r="I6844" t="s">
        <v>1862</v>
      </c>
      <c r="J6844" t="str">
        <f>_xlfn.XLOOKUP(I6844,[1]Sheet1!$P:$P,[1]Sheet1!$A:$A)</f>
        <v>6976695064730</v>
      </c>
      <c r="K6844" t="s">
        <v>1863</v>
      </c>
      <c r="L6844" t="s">
        <v>34</v>
      </c>
      <c r="M6844">
        <v>12</v>
      </c>
      <c r="N6844">
        <v>12</v>
      </c>
      <c r="O6844">
        <v>693.6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12</v>
      </c>
      <c r="W6844">
        <v>0</v>
      </c>
      <c r="X6844" t="s">
        <v>35</v>
      </c>
      <c r="Y6844" t="s">
        <v>36</v>
      </c>
      <c r="Z6844" t="s">
        <v>1884</v>
      </c>
      <c r="AA6844" t="s">
        <v>173</v>
      </c>
      <c r="AB6844">
        <v>1012104</v>
      </c>
    </row>
    <row r="6845" spans="1:28">
      <c r="A6845">
        <v>1012104</v>
      </c>
      <c r="B6845" t="s">
        <v>1356</v>
      </c>
      <c r="C6845" t="s">
        <v>29</v>
      </c>
      <c r="D6845">
        <v>2605091708218740</v>
      </c>
      <c r="E6845">
        <v>205098246</v>
      </c>
      <c r="F6845" t="s">
        <v>515</v>
      </c>
      <c r="G6845" t="s">
        <v>1216</v>
      </c>
      <c r="H6845">
        <v>1000</v>
      </c>
      <c r="I6845" t="s">
        <v>1765</v>
      </c>
      <c r="J6845" t="str">
        <f>_xlfn.XLOOKUP(I6845,[1]Sheet1!$P:$P,[1]Sheet1!$A:$A)</f>
        <v>6978312651699</v>
      </c>
      <c r="K6845" t="s">
        <v>1766</v>
      </c>
      <c r="L6845" t="s">
        <v>34</v>
      </c>
      <c r="M6845">
        <v>900</v>
      </c>
      <c r="N6845">
        <v>900</v>
      </c>
      <c r="O6845">
        <v>18765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900</v>
      </c>
      <c r="W6845">
        <v>0</v>
      </c>
      <c r="X6845" t="s">
        <v>35</v>
      </c>
      <c r="Y6845" t="s">
        <v>36</v>
      </c>
      <c r="Z6845" t="s">
        <v>1885</v>
      </c>
      <c r="AA6845" t="s">
        <v>512</v>
      </c>
      <c r="AB6845">
        <v>1012104</v>
      </c>
    </row>
    <row r="6846" spans="1:28">
      <c r="A6846">
        <v>1012104</v>
      </c>
      <c r="B6846" t="s">
        <v>1356</v>
      </c>
      <c r="C6846" t="s">
        <v>29</v>
      </c>
      <c r="D6846">
        <v>2605091708478740</v>
      </c>
      <c r="E6846">
        <v>205098247</v>
      </c>
      <c r="F6846" t="s">
        <v>515</v>
      </c>
      <c r="G6846" t="s">
        <v>524</v>
      </c>
      <c r="H6846">
        <v>1000</v>
      </c>
      <c r="I6846" t="s">
        <v>525</v>
      </c>
      <c r="J6846" t="str">
        <f>_xlfn.XLOOKUP(I6846,[1]Sheet1!$P:$P,[1]Sheet1!$A:$A)</f>
        <v>6922646102921</v>
      </c>
      <c r="K6846" t="s">
        <v>526</v>
      </c>
      <c r="L6846" t="s">
        <v>34</v>
      </c>
      <c r="M6846">
        <v>120</v>
      </c>
      <c r="N6846">
        <v>120</v>
      </c>
      <c r="O6846">
        <v>3348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120</v>
      </c>
      <c r="W6846">
        <v>0</v>
      </c>
      <c r="X6846" t="s">
        <v>35</v>
      </c>
      <c r="Y6846" t="s">
        <v>36</v>
      </c>
      <c r="Z6846" t="s">
        <v>1886</v>
      </c>
      <c r="AA6846" t="s">
        <v>512</v>
      </c>
      <c r="AB6846">
        <v>1012104</v>
      </c>
    </row>
    <row r="6847" spans="1:28">
      <c r="A6847">
        <v>1012104</v>
      </c>
      <c r="B6847" t="s">
        <v>1356</v>
      </c>
      <c r="C6847" t="s">
        <v>29</v>
      </c>
      <c r="D6847">
        <v>2605091708478740</v>
      </c>
      <c r="E6847">
        <v>205098247</v>
      </c>
      <c r="F6847" t="s">
        <v>515</v>
      </c>
      <c r="G6847" t="s">
        <v>516</v>
      </c>
      <c r="H6847">
        <v>1000</v>
      </c>
      <c r="I6847" t="s">
        <v>517</v>
      </c>
      <c r="J6847" t="str">
        <f>_xlfn.XLOOKUP(I6847,[1]Sheet1!$P:$P,[1]Sheet1!$A:$A)</f>
        <v>6978951560482</v>
      </c>
      <c r="K6847" t="s">
        <v>518</v>
      </c>
      <c r="L6847" t="s">
        <v>34</v>
      </c>
      <c r="M6847">
        <v>100</v>
      </c>
      <c r="N6847">
        <v>100</v>
      </c>
      <c r="O6847">
        <v>3072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100</v>
      </c>
      <c r="W6847">
        <v>0</v>
      </c>
      <c r="X6847" t="s">
        <v>35</v>
      </c>
      <c r="Y6847" t="s">
        <v>36</v>
      </c>
      <c r="Z6847" t="s">
        <v>1887</v>
      </c>
      <c r="AA6847" t="s">
        <v>399</v>
      </c>
      <c r="AB6847">
        <v>1012104</v>
      </c>
    </row>
    <row r="6848" spans="1:28">
      <c r="A6848">
        <v>1012104</v>
      </c>
      <c r="B6848" t="s">
        <v>1356</v>
      </c>
      <c r="C6848" t="s">
        <v>29</v>
      </c>
      <c r="D6848">
        <v>2605091708478740</v>
      </c>
      <c r="E6848">
        <v>205098247</v>
      </c>
      <c r="F6848" t="s">
        <v>515</v>
      </c>
      <c r="G6848" t="s">
        <v>516</v>
      </c>
      <c r="H6848">
        <v>1000</v>
      </c>
      <c r="I6848" t="s">
        <v>520</v>
      </c>
      <c r="J6848" t="str">
        <f>_xlfn.XLOOKUP(I6848,[1]Sheet1!$P:$P,[1]Sheet1!$A:$A)</f>
        <v>6978312652597</v>
      </c>
      <c r="K6848" t="s">
        <v>521</v>
      </c>
      <c r="L6848" t="s">
        <v>34</v>
      </c>
      <c r="M6848">
        <v>100</v>
      </c>
      <c r="N6848">
        <v>100</v>
      </c>
      <c r="O6848">
        <v>4431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100</v>
      </c>
      <c r="W6848">
        <v>0</v>
      </c>
      <c r="X6848" t="s">
        <v>35</v>
      </c>
      <c r="Y6848" t="s">
        <v>36</v>
      </c>
      <c r="Z6848" t="s">
        <v>1886</v>
      </c>
      <c r="AA6848" t="s">
        <v>512</v>
      </c>
      <c r="AB6848">
        <v>1012104</v>
      </c>
    </row>
    <row r="6849" spans="1:28">
      <c r="A6849">
        <v>1012104</v>
      </c>
      <c r="B6849" t="s">
        <v>1356</v>
      </c>
      <c r="C6849" t="s">
        <v>29</v>
      </c>
      <c r="D6849">
        <v>2605091708478740</v>
      </c>
      <c r="E6849">
        <v>205098247</v>
      </c>
      <c r="F6849" t="s">
        <v>515</v>
      </c>
      <c r="G6849" t="s">
        <v>516</v>
      </c>
      <c r="H6849">
        <v>1000</v>
      </c>
      <c r="I6849" t="s">
        <v>522</v>
      </c>
      <c r="J6849" t="str">
        <f>_xlfn.XLOOKUP(I6849,[1]Sheet1!$P:$P,[1]Sheet1!$A:$A)</f>
        <v>6978951560499</v>
      </c>
      <c r="K6849" t="s">
        <v>523</v>
      </c>
      <c r="L6849" t="s">
        <v>34</v>
      </c>
      <c r="M6849">
        <v>100</v>
      </c>
      <c r="N6849">
        <v>100</v>
      </c>
      <c r="O6849">
        <v>3595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100</v>
      </c>
      <c r="W6849">
        <v>0</v>
      </c>
      <c r="X6849" t="s">
        <v>35</v>
      </c>
      <c r="Y6849" t="s">
        <v>36</v>
      </c>
      <c r="Z6849" t="s">
        <v>1888</v>
      </c>
      <c r="AA6849" t="s">
        <v>46</v>
      </c>
      <c r="AB6849">
        <v>1012104</v>
      </c>
    </row>
    <row r="6850" spans="1:28">
      <c r="A6850">
        <v>1012104</v>
      </c>
      <c r="B6850" t="s">
        <v>1356</v>
      </c>
      <c r="C6850" t="s">
        <v>29</v>
      </c>
      <c r="D6850">
        <v>2605091742358740</v>
      </c>
      <c r="E6850">
        <v>205098243</v>
      </c>
      <c r="F6850" t="s">
        <v>515</v>
      </c>
      <c r="G6850" t="s">
        <v>1307</v>
      </c>
      <c r="H6850">
        <v>1000</v>
      </c>
      <c r="I6850" t="s">
        <v>1889</v>
      </c>
      <c r="J6850" t="str">
        <f>_xlfn.XLOOKUP(I6850,[1]Sheet1!$P:$P,[1]Sheet1!$A:$A)</f>
        <v>6978951560796</v>
      </c>
      <c r="K6850" t="s">
        <v>1890</v>
      </c>
      <c r="L6850" t="s">
        <v>34</v>
      </c>
      <c r="M6850">
        <v>60</v>
      </c>
      <c r="N6850">
        <v>60</v>
      </c>
      <c r="O6850">
        <v>2820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60</v>
      </c>
      <c r="W6850">
        <v>0</v>
      </c>
      <c r="X6850" t="s">
        <v>35</v>
      </c>
      <c r="Y6850" t="s">
        <v>36</v>
      </c>
      <c r="Z6850" t="s">
        <v>1891</v>
      </c>
      <c r="AA6850" t="s">
        <v>450</v>
      </c>
      <c r="AB6850">
        <v>1012104</v>
      </c>
    </row>
    <row r="6851" spans="1:28">
      <c r="A6851">
        <v>1012104</v>
      </c>
      <c r="B6851" t="s">
        <v>1356</v>
      </c>
      <c r="C6851" t="s">
        <v>29</v>
      </c>
      <c r="D6851">
        <v>2605081523318740</v>
      </c>
      <c r="E6851">
        <v>205095274</v>
      </c>
      <c r="F6851" t="s">
        <v>573</v>
      </c>
      <c r="G6851" t="s">
        <v>516</v>
      </c>
      <c r="H6851">
        <v>1000</v>
      </c>
      <c r="I6851" t="s">
        <v>1892</v>
      </c>
      <c r="J6851" t="str">
        <f>_xlfn.XLOOKUP(I6851,[1]Sheet1!$P:$P,[1]Sheet1!$A:$A)</f>
        <v>6978312652498</v>
      </c>
      <c r="K6851" t="s">
        <v>1893</v>
      </c>
      <c r="L6851" t="s">
        <v>34</v>
      </c>
      <c r="M6851">
        <v>180</v>
      </c>
      <c r="N6851">
        <v>180</v>
      </c>
      <c r="O6851">
        <v>7342.2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180</v>
      </c>
      <c r="W6851">
        <v>0</v>
      </c>
      <c r="X6851" t="s">
        <v>35</v>
      </c>
      <c r="Y6851" t="s">
        <v>36</v>
      </c>
      <c r="Z6851" t="s">
        <v>1894</v>
      </c>
      <c r="AA6851" t="s">
        <v>529</v>
      </c>
      <c r="AB6851">
        <v>1012104</v>
      </c>
    </row>
    <row r="6852" spans="1:28">
      <c r="A6852">
        <v>1012104</v>
      </c>
      <c r="B6852" t="s">
        <v>1356</v>
      </c>
      <c r="C6852" t="s">
        <v>29</v>
      </c>
      <c r="D6852">
        <v>2605081523318740</v>
      </c>
      <c r="E6852">
        <v>205095274</v>
      </c>
      <c r="F6852" t="s">
        <v>573</v>
      </c>
      <c r="G6852" t="s">
        <v>1220</v>
      </c>
      <c r="H6852">
        <v>1000</v>
      </c>
      <c r="I6852" t="s">
        <v>1565</v>
      </c>
      <c r="J6852" t="str">
        <f>_xlfn.XLOOKUP(I6852,[1]Sheet1!$P:$P,[1]Sheet1!$A:$A)</f>
        <v>6978312652825</v>
      </c>
      <c r="K6852" t="s">
        <v>1566</v>
      </c>
      <c r="L6852" t="s">
        <v>34</v>
      </c>
      <c r="M6852">
        <v>30</v>
      </c>
      <c r="N6852">
        <v>30</v>
      </c>
      <c r="O6852">
        <v>829.8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30</v>
      </c>
      <c r="W6852">
        <v>0</v>
      </c>
      <c r="X6852" t="s">
        <v>35</v>
      </c>
      <c r="Y6852" t="s">
        <v>36</v>
      </c>
      <c r="Z6852" t="s">
        <v>1894</v>
      </c>
      <c r="AA6852" t="s">
        <v>529</v>
      </c>
      <c r="AB6852">
        <v>1012104</v>
      </c>
    </row>
    <row r="6853" spans="1:28">
      <c r="A6853">
        <v>1012104</v>
      </c>
      <c r="B6853" t="s">
        <v>1356</v>
      </c>
      <c r="C6853" t="s">
        <v>29</v>
      </c>
      <c r="D6853">
        <v>2605081523318740</v>
      </c>
      <c r="E6853">
        <v>205095274</v>
      </c>
      <c r="F6853" t="s">
        <v>573</v>
      </c>
      <c r="G6853" t="s">
        <v>1220</v>
      </c>
      <c r="H6853">
        <v>1000</v>
      </c>
      <c r="I6853" t="s">
        <v>1791</v>
      </c>
      <c r="J6853" t="str">
        <f>_xlfn.XLOOKUP(I6853,[1]Sheet1!$P:$P,[1]Sheet1!$A:$A)</f>
        <v>6978312652757</v>
      </c>
      <c r="K6853" t="s">
        <v>1792</v>
      </c>
      <c r="L6853" t="s">
        <v>34</v>
      </c>
      <c r="M6853">
        <v>30</v>
      </c>
      <c r="N6853">
        <v>30</v>
      </c>
      <c r="O6853">
        <v>912.9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30</v>
      </c>
      <c r="W6853">
        <v>0</v>
      </c>
      <c r="X6853" t="s">
        <v>35</v>
      </c>
      <c r="Y6853" t="s">
        <v>36</v>
      </c>
      <c r="Z6853" t="s">
        <v>1894</v>
      </c>
      <c r="AA6853" t="s">
        <v>529</v>
      </c>
      <c r="AB6853">
        <v>1012104</v>
      </c>
    </row>
    <row r="6854" spans="1:28">
      <c r="A6854">
        <v>1012104</v>
      </c>
      <c r="B6854" t="s">
        <v>1356</v>
      </c>
      <c r="C6854" t="s">
        <v>29</v>
      </c>
      <c r="D6854">
        <v>2605081523318740</v>
      </c>
      <c r="E6854">
        <v>205095274</v>
      </c>
      <c r="F6854" t="s">
        <v>573</v>
      </c>
      <c r="G6854" t="s">
        <v>516</v>
      </c>
      <c r="H6854">
        <v>1000</v>
      </c>
      <c r="I6854" t="s">
        <v>1797</v>
      </c>
      <c r="J6854" t="str">
        <f>_xlfn.XLOOKUP(I6854,[1]Sheet1!$P:$P,[1]Sheet1!$A:$A)</f>
        <v>6922646112586</v>
      </c>
      <c r="K6854" t="s">
        <v>1798</v>
      </c>
      <c r="L6854" t="s">
        <v>34</v>
      </c>
      <c r="M6854">
        <v>24</v>
      </c>
      <c r="N6854">
        <v>24</v>
      </c>
      <c r="O6854">
        <v>793.68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24</v>
      </c>
      <c r="W6854">
        <v>0</v>
      </c>
      <c r="X6854" t="s">
        <v>35</v>
      </c>
      <c r="Y6854" t="s">
        <v>36</v>
      </c>
      <c r="Z6854" t="s">
        <v>1894</v>
      </c>
      <c r="AA6854" t="s">
        <v>529</v>
      </c>
      <c r="AB6854">
        <v>1012104</v>
      </c>
    </row>
    <row r="6855" spans="1:28">
      <c r="A6855">
        <v>1012104</v>
      </c>
      <c r="B6855" t="s">
        <v>1356</v>
      </c>
      <c r="C6855" t="s">
        <v>29</v>
      </c>
      <c r="D6855">
        <v>2605081523318740</v>
      </c>
      <c r="E6855">
        <v>205095274</v>
      </c>
      <c r="F6855" t="s">
        <v>573</v>
      </c>
      <c r="G6855" t="s">
        <v>516</v>
      </c>
      <c r="H6855">
        <v>1000</v>
      </c>
      <c r="I6855" t="s">
        <v>1895</v>
      </c>
      <c r="J6855" t="str">
        <f>_xlfn.XLOOKUP(I6855,[1]Sheet1!$P:$P,[1]Sheet1!$A:$A)</f>
        <v>6978312652641</v>
      </c>
      <c r="K6855" t="s">
        <v>1896</v>
      </c>
      <c r="L6855" t="s">
        <v>34</v>
      </c>
      <c r="M6855">
        <v>60</v>
      </c>
      <c r="N6855">
        <v>60</v>
      </c>
      <c r="O6855">
        <v>2530.2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60</v>
      </c>
      <c r="W6855">
        <v>0</v>
      </c>
      <c r="X6855" t="s">
        <v>35</v>
      </c>
      <c r="Y6855" t="s">
        <v>36</v>
      </c>
      <c r="Z6855" t="s">
        <v>1894</v>
      </c>
      <c r="AA6855" t="s">
        <v>529</v>
      </c>
      <c r="AB6855">
        <v>1012104</v>
      </c>
    </row>
    <row r="6856" spans="1:28">
      <c r="A6856">
        <v>1012104</v>
      </c>
      <c r="B6856" t="s">
        <v>1356</v>
      </c>
      <c r="C6856" t="s">
        <v>29</v>
      </c>
      <c r="D6856">
        <v>2605081523318740</v>
      </c>
      <c r="E6856">
        <v>205095274</v>
      </c>
      <c r="F6856" t="s">
        <v>573</v>
      </c>
      <c r="G6856" t="s">
        <v>1204</v>
      </c>
      <c r="H6856">
        <v>1000</v>
      </c>
      <c r="I6856" t="s">
        <v>1782</v>
      </c>
      <c r="J6856" t="str">
        <f>_xlfn.XLOOKUP(I6856,[1]Sheet1!$P:$P,[1]Sheet1!$A:$A)</f>
        <v>6978312650180</v>
      </c>
      <c r="K6856" t="s">
        <v>1783</v>
      </c>
      <c r="L6856" t="s">
        <v>34</v>
      </c>
      <c r="M6856">
        <v>30</v>
      </c>
      <c r="N6856">
        <v>30</v>
      </c>
      <c r="O6856">
        <v>1081.5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30</v>
      </c>
      <c r="W6856">
        <v>0</v>
      </c>
      <c r="X6856" t="s">
        <v>35</v>
      </c>
      <c r="Y6856" t="s">
        <v>36</v>
      </c>
      <c r="Z6856" t="s">
        <v>1894</v>
      </c>
      <c r="AA6856" t="s">
        <v>529</v>
      </c>
      <c r="AB6856">
        <v>1012104</v>
      </c>
    </row>
    <row r="6857" spans="1:28">
      <c r="A6857">
        <v>1012104</v>
      </c>
      <c r="B6857" t="s">
        <v>1356</v>
      </c>
      <c r="C6857" t="s">
        <v>29</v>
      </c>
      <c r="D6857">
        <v>2605081523318740</v>
      </c>
      <c r="E6857">
        <v>205095274</v>
      </c>
      <c r="F6857" t="s">
        <v>573</v>
      </c>
      <c r="G6857" t="s">
        <v>1317</v>
      </c>
      <c r="H6857">
        <v>1000</v>
      </c>
      <c r="I6857" t="s">
        <v>1692</v>
      </c>
      <c r="J6857" t="str">
        <f>_xlfn.XLOOKUP(I6857,[1]Sheet1!$P:$P,[1]Sheet1!$A:$A)</f>
        <v>6978312652221</v>
      </c>
      <c r="K6857" t="s">
        <v>1693</v>
      </c>
      <c r="L6857" t="s">
        <v>34</v>
      </c>
      <c r="M6857">
        <v>70</v>
      </c>
      <c r="N6857">
        <v>70</v>
      </c>
      <c r="O6857">
        <v>1594.6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70</v>
      </c>
      <c r="W6857">
        <v>0</v>
      </c>
      <c r="X6857" t="s">
        <v>35</v>
      </c>
      <c r="Y6857" t="s">
        <v>36</v>
      </c>
      <c r="Z6857" t="s">
        <v>1894</v>
      </c>
      <c r="AA6857" t="s">
        <v>529</v>
      </c>
      <c r="AB6857">
        <v>1012104</v>
      </c>
    </row>
    <row r="6858" spans="1:28">
      <c r="A6858">
        <v>1012104</v>
      </c>
      <c r="B6858" t="s">
        <v>1356</v>
      </c>
      <c r="C6858" t="s">
        <v>29</v>
      </c>
      <c r="D6858">
        <v>2605081523318740</v>
      </c>
      <c r="E6858">
        <v>205095274</v>
      </c>
      <c r="F6858" t="s">
        <v>573</v>
      </c>
      <c r="G6858" t="s">
        <v>1317</v>
      </c>
      <c r="H6858">
        <v>1000</v>
      </c>
      <c r="I6858" t="s">
        <v>1415</v>
      </c>
      <c r="J6858" t="str">
        <f>_xlfn.XLOOKUP(I6858,[1]Sheet1!$P:$P,[1]Sheet1!$A:$A)</f>
        <v>6978312652214</v>
      </c>
      <c r="K6858" t="s">
        <v>1416</v>
      </c>
      <c r="L6858" t="s">
        <v>34</v>
      </c>
      <c r="M6858">
        <v>90</v>
      </c>
      <c r="N6858">
        <v>90</v>
      </c>
      <c r="O6858">
        <v>1629.9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90</v>
      </c>
      <c r="W6858">
        <v>0</v>
      </c>
      <c r="X6858" t="s">
        <v>35</v>
      </c>
      <c r="Y6858" t="s">
        <v>36</v>
      </c>
      <c r="Z6858" t="s">
        <v>1894</v>
      </c>
      <c r="AA6858" t="s">
        <v>529</v>
      </c>
      <c r="AB6858">
        <v>1012104</v>
      </c>
    </row>
    <row r="6859" spans="1:28">
      <c r="A6859">
        <v>1012104</v>
      </c>
      <c r="B6859" t="s">
        <v>1356</v>
      </c>
      <c r="C6859" t="s">
        <v>29</v>
      </c>
      <c r="D6859">
        <v>2605081523318740</v>
      </c>
      <c r="E6859">
        <v>205095274</v>
      </c>
      <c r="F6859" t="s">
        <v>573</v>
      </c>
      <c r="G6859" t="s">
        <v>1431</v>
      </c>
      <c r="H6859">
        <v>1000</v>
      </c>
      <c r="I6859" t="s">
        <v>1897</v>
      </c>
      <c r="J6859" t="str">
        <f>_xlfn.XLOOKUP(I6859,[1]Sheet1!$P:$P,[1]Sheet1!$A:$A)</f>
        <v>6970031943079</v>
      </c>
      <c r="K6859" t="s">
        <v>1898</v>
      </c>
      <c r="L6859" t="s">
        <v>34</v>
      </c>
      <c r="M6859">
        <v>60</v>
      </c>
      <c r="N6859">
        <v>60</v>
      </c>
      <c r="O6859">
        <v>930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60</v>
      </c>
      <c r="W6859">
        <v>0</v>
      </c>
      <c r="X6859" t="s">
        <v>35</v>
      </c>
      <c r="Y6859" t="s">
        <v>36</v>
      </c>
      <c r="Z6859" t="s">
        <v>1894</v>
      </c>
      <c r="AA6859" t="s">
        <v>529</v>
      </c>
      <c r="AB6859">
        <v>1012104</v>
      </c>
    </row>
    <row r="6860" spans="1:28">
      <c r="A6860">
        <v>1012104</v>
      </c>
      <c r="B6860" t="s">
        <v>1356</v>
      </c>
      <c r="C6860" t="s">
        <v>29</v>
      </c>
      <c r="D6860">
        <v>2605081523318740</v>
      </c>
      <c r="E6860">
        <v>205095274</v>
      </c>
      <c r="F6860" t="s">
        <v>573</v>
      </c>
      <c r="G6860" t="s">
        <v>1269</v>
      </c>
      <c r="H6860">
        <v>1000</v>
      </c>
      <c r="I6860" t="s">
        <v>1899</v>
      </c>
      <c r="J6860" t="str">
        <f>_xlfn.XLOOKUP(I6860,[1]Sheet1!$P:$P,[1]Sheet1!$A:$A)</f>
        <v>6970031943215</v>
      </c>
      <c r="K6860" t="s">
        <v>1900</v>
      </c>
      <c r="L6860" t="s">
        <v>34</v>
      </c>
      <c r="M6860">
        <v>48</v>
      </c>
      <c r="N6860">
        <v>48</v>
      </c>
      <c r="O6860">
        <v>686.4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48</v>
      </c>
      <c r="W6860">
        <v>0</v>
      </c>
      <c r="X6860" t="s">
        <v>35</v>
      </c>
      <c r="Y6860" t="s">
        <v>36</v>
      </c>
      <c r="Z6860" t="s">
        <v>1894</v>
      </c>
      <c r="AA6860" t="s">
        <v>529</v>
      </c>
      <c r="AB6860">
        <v>1012104</v>
      </c>
    </row>
    <row r="6861" spans="1:28">
      <c r="A6861">
        <v>1012104</v>
      </c>
      <c r="B6861" t="s">
        <v>1356</v>
      </c>
      <c r="C6861" t="s">
        <v>29</v>
      </c>
      <c r="D6861">
        <v>2605081523318740</v>
      </c>
      <c r="E6861">
        <v>205095274</v>
      </c>
      <c r="F6861" t="s">
        <v>573</v>
      </c>
      <c r="G6861" t="s">
        <v>1269</v>
      </c>
      <c r="H6861">
        <v>1000</v>
      </c>
      <c r="I6861" t="s">
        <v>1278</v>
      </c>
      <c r="J6861" t="str">
        <f>_xlfn.XLOOKUP(I6861,[1]Sheet1!$P:$P,[1]Sheet1!$A:$A)</f>
        <v>6970031943239</v>
      </c>
      <c r="K6861" t="s">
        <v>1279</v>
      </c>
      <c r="L6861" t="s">
        <v>34</v>
      </c>
      <c r="M6861">
        <v>96</v>
      </c>
      <c r="N6861">
        <v>96</v>
      </c>
      <c r="O6861">
        <v>1756.8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96</v>
      </c>
      <c r="W6861">
        <v>0</v>
      </c>
      <c r="X6861" t="s">
        <v>35</v>
      </c>
      <c r="Y6861" t="s">
        <v>36</v>
      </c>
      <c r="Z6861" t="s">
        <v>1901</v>
      </c>
      <c r="AA6861" t="s">
        <v>399</v>
      </c>
      <c r="AB6861">
        <v>1012104</v>
      </c>
    </row>
    <row r="6862" spans="1:28">
      <c r="A6862">
        <v>1012104</v>
      </c>
      <c r="B6862" t="s">
        <v>1356</v>
      </c>
      <c r="C6862" t="s">
        <v>29</v>
      </c>
      <c r="D6862">
        <v>2605081523318740</v>
      </c>
      <c r="E6862">
        <v>205095274</v>
      </c>
      <c r="F6862" t="s">
        <v>573</v>
      </c>
      <c r="G6862" t="s">
        <v>1269</v>
      </c>
      <c r="H6862">
        <v>1000</v>
      </c>
      <c r="I6862" t="s">
        <v>1437</v>
      </c>
      <c r="J6862" t="str">
        <f>_xlfn.XLOOKUP(I6862,[1]Sheet1!$P:$P,[1]Sheet1!$A:$A)</f>
        <v>6970031943277</v>
      </c>
      <c r="K6862" t="s">
        <v>1438</v>
      </c>
      <c r="L6862" t="s">
        <v>34</v>
      </c>
      <c r="M6862">
        <v>54</v>
      </c>
      <c r="N6862">
        <v>54</v>
      </c>
      <c r="O6862">
        <v>1085.4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54</v>
      </c>
      <c r="W6862">
        <v>0</v>
      </c>
      <c r="X6862" t="s">
        <v>35</v>
      </c>
      <c r="Y6862" t="s">
        <v>36</v>
      </c>
      <c r="Z6862" t="s">
        <v>1894</v>
      </c>
      <c r="AA6862" t="s">
        <v>529</v>
      </c>
      <c r="AB6862">
        <v>1012104</v>
      </c>
    </row>
    <row r="6863" spans="1:28">
      <c r="A6863">
        <v>1012104</v>
      </c>
      <c r="B6863" t="s">
        <v>1356</v>
      </c>
      <c r="C6863" t="s">
        <v>29</v>
      </c>
      <c r="D6863">
        <v>2605081523318740</v>
      </c>
      <c r="E6863">
        <v>205095275</v>
      </c>
      <c r="F6863" t="s">
        <v>573</v>
      </c>
      <c r="G6863" t="s">
        <v>1224</v>
      </c>
      <c r="H6863">
        <v>1000</v>
      </c>
      <c r="I6863" t="s">
        <v>1830</v>
      </c>
      <c r="J6863" t="str">
        <f>_xlfn.XLOOKUP(I6863,[1]Sheet1!$P:$P,[1]Sheet1!$A:$A)</f>
        <v>6975302664257</v>
      </c>
      <c r="K6863" t="s">
        <v>1831</v>
      </c>
      <c r="L6863" t="s">
        <v>34</v>
      </c>
      <c r="M6863">
        <v>6</v>
      </c>
      <c r="N6863">
        <v>6</v>
      </c>
      <c r="O6863">
        <v>1386.84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6</v>
      </c>
      <c r="W6863">
        <v>0</v>
      </c>
      <c r="X6863" t="s">
        <v>35</v>
      </c>
      <c r="Y6863" t="s">
        <v>36</v>
      </c>
      <c r="Z6863" t="s">
        <v>1902</v>
      </c>
      <c r="AA6863" t="s">
        <v>529</v>
      </c>
      <c r="AB6863">
        <v>1012104</v>
      </c>
    </row>
    <row r="6864" spans="1:28">
      <c r="A6864">
        <v>1012104</v>
      </c>
      <c r="B6864" t="s">
        <v>1356</v>
      </c>
      <c r="C6864" t="s">
        <v>29</v>
      </c>
      <c r="D6864">
        <v>2605081523318740</v>
      </c>
      <c r="E6864">
        <v>205095275</v>
      </c>
      <c r="F6864" t="s">
        <v>573</v>
      </c>
      <c r="G6864" t="s">
        <v>1311</v>
      </c>
      <c r="H6864">
        <v>1000</v>
      </c>
      <c r="I6864" t="s">
        <v>1615</v>
      </c>
      <c r="J6864" t="str">
        <f>_xlfn.XLOOKUP(I6864,[1]Sheet1!$P:$P,[1]Sheet1!$A:$A)</f>
        <v>6970031943475</v>
      </c>
      <c r="K6864" t="s">
        <v>1616</v>
      </c>
      <c r="L6864" t="s">
        <v>34</v>
      </c>
      <c r="M6864">
        <v>720</v>
      </c>
      <c r="N6864">
        <v>720</v>
      </c>
      <c r="O6864">
        <v>1872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720</v>
      </c>
      <c r="W6864">
        <v>0</v>
      </c>
      <c r="X6864" t="s">
        <v>35</v>
      </c>
      <c r="Y6864" t="s">
        <v>36</v>
      </c>
      <c r="Z6864" t="s">
        <v>1902</v>
      </c>
      <c r="AA6864" t="s">
        <v>529</v>
      </c>
      <c r="AB6864">
        <v>1012104</v>
      </c>
    </row>
    <row r="6865" spans="1:28">
      <c r="A6865">
        <v>1012104</v>
      </c>
      <c r="B6865" t="s">
        <v>1356</v>
      </c>
      <c r="C6865" t="s">
        <v>29</v>
      </c>
      <c r="D6865">
        <v>2605081523318740</v>
      </c>
      <c r="E6865">
        <v>205095275</v>
      </c>
      <c r="F6865" t="s">
        <v>573</v>
      </c>
      <c r="G6865" t="s">
        <v>1311</v>
      </c>
      <c r="H6865">
        <v>1000</v>
      </c>
      <c r="I6865" t="s">
        <v>1455</v>
      </c>
      <c r="J6865" t="str">
        <f>_xlfn.XLOOKUP(I6865,[1]Sheet1!$P:$P,[1]Sheet1!$A:$A)</f>
        <v>6970031948647</v>
      </c>
      <c r="K6865" t="s">
        <v>1456</v>
      </c>
      <c r="L6865" t="s">
        <v>34</v>
      </c>
      <c r="M6865">
        <v>960</v>
      </c>
      <c r="N6865">
        <v>960</v>
      </c>
      <c r="O6865">
        <v>1699.2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960</v>
      </c>
      <c r="W6865">
        <v>0</v>
      </c>
      <c r="X6865" t="s">
        <v>35</v>
      </c>
      <c r="Y6865" t="s">
        <v>36</v>
      </c>
      <c r="Z6865" t="s">
        <v>1902</v>
      </c>
      <c r="AA6865" t="s">
        <v>529</v>
      </c>
      <c r="AB6865">
        <v>1012104</v>
      </c>
    </row>
    <row r="6866" spans="1:28">
      <c r="A6866">
        <v>1012104</v>
      </c>
      <c r="B6866" t="s">
        <v>1356</v>
      </c>
      <c r="C6866" t="s">
        <v>29</v>
      </c>
      <c r="D6866">
        <v>2605081523318740</v>
      </c>
      <c r="E6866">
        <v>205095275</v>
      </c>
      <c r="F6866" t="s">
        <v>573</v>
      </c>
      <c r="G6866" t="s">
        <v>1224</v>
      </c>
      <c r="H6866">
        <v>1000</v>
      </c>
      <c r="I6866" t="s">
        <v>1903</v>
      </c>
      <c r="J6866" t="str">
        <f>_xlfn.XLOOKUP(I6866,[1]Sheet1!$P:$P,[1]Sheet1!$A:$A)</f>
        <v>6975302664288</v>
      </c>
      <c r="K6866" t="s">
        <v>1904</v>
      </c>
      <c r="L6866" t="s">
        <v>34</v>
      </c>
      <c r="M6866">
        <v>6</v>
      </c>
      <c r="N6866">
        <v>6</v>
      </c>
      <c r="O6866">
        <v>1386.84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6</v>
      </c>
      <c r="W6866">
        <v>0</v>
      </c>
      <c r="X6866" t="s">
        <v>35</v>
      </c>
      <c r="Y6866" t="s">
        <v>36</v>
      </c>
      <c r="Z6866" t="s">
        <v>1902</v>
      </c>
      <c r="AA6866" t="s">
        <v>529</v>
      </c>
      <c r="AB6866">
        <v>1012104</v>
      </c>
    </row>
    <row r="6867" spans="1:28">
      <c r="A6867">
        <v>1012104</v>
      </c>
      <c r="B6867" t="s">
        <v>1356</v>
      </c>
      <c r="C6867" t="s">
        <v>29</v>
      </c>
      <c r="D6867">
        <v>2605081523318740</v>
      </c>
      <c r="E6867">
        <v>205095275</v>
      </c>
      <c r="F6867" t="s">
        <v>573</v>
      </c>
      <c r="G6867" t="s">
        <v>1311</v>
      </c>
      <c r="H6867">
        <v>1000</v>
      </c>
      <c r="I6867" t="s">
        <v>1610</v>
      </c>
      <c r="J6867" t="str">
        <f>_xlfn.XLOOKUP(I6867,[1]Sheet1!$P:$P,[1]Sheet1!$A:$A)</f>
        <v>6922646105755</v>
      </c>
      <c r="K6867" t="s">
        <v>1611</v>
      </c>
      <c r="L6867" t="s">
        <v>34</v>
      </c>
      <c r="M6867">
        <v>960</v>
      </c>
      <c r="N6867">
        <v>960</v>
      </c>
      <c r="O6867">
        <v>1900.8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960</v>
      </c>
      <c r="W6867">
        <v>0</v>
      </c>
      <c r="X6867" t="s">
        <v>35</v>
      </c>
      <c r="Y6867" t="s">
        <v>36</v>
      </c>
      <c r="Z6867" t="s">
        <v>1902</v>
      </c>
      <c r="AA6867" t="s">
        <v>529</v>
      </c>
      <c r="AB6867">
        <v>1012104</v>
      </c>
    </row>
    <row r="6868" spans="1:28">
      <c r="A6868">
        <v>1012104</v>
      </c>
      <c r="B6868" t="s">
        <v>1356</v>
      </c>
      <c r="C6868" t="s">
        <v>29</v>
      </c>
      <c r="D6868">
        <v>2605081523318740</v>
      </c>
      <c r="E6868">
        <v>205095275</v>
      </c>
      <c r="F6868" t="s">
        <v>573</v>
      </c>
      <c r="G6868" t="s">
        <v>1311</v>
      </c>
      <c r="H6868">
        <v>1000</v>
      </c>
      <c r="I6868" t="s">
        <v>1722</v>
      </c>
      <c r="J6868" t="str">
        <f>_xlfn.XLOOKUP(I6868,[1]Sheet1!$P:$P,[1]Sheet1!$A:$A)</f>
        <v>6970031949408</v>
      </c>
      <c r="K6868" t="s">
        <v>1723</v>
      </c>
      <c r="L6868" t="s">
        <v>34</v>
      </c>
      <c r="M6868">
        <v>360</v>
      </c>
      <c r="N6868">
        <v>360</v>
      </c>
      <c r="O6868">
        <v>1310.4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360</v>
      </c>
      <c r="W6868">
        <v>0</v>
      </c>
      <c r="X6868" t="s">
        <v>35</v>
      </c>
      <c r="Y6868" t="s">
        <v>36</v>
      </c>
      <c r="Z6868" t="s">
        <v>1905</v>
      </c>
      <c r="AA6868" t="s">
        <v>390</v>
      </c>
      <c r="AB6868">
        <v>1012104</v>
      </c>
    </row>
    <row r="6869" spans="1:28">
      <c r="A6869">
        <v>1012104</v>
      </c>
      <c r="B6869" t="s">
        <v>1356</v>
      </c>
      <c r="C6869" t="s">
        <v>29</v>
      </c>
      <c r="D6869">
        <v>2605081523318740</v>
      </c>
      <c r="E6869">
        <v>205095278</v>
      </c>
      <c r="F6869" t="s">
        <v>573</v>
      </c>
      <c r="G6869" t="s">
        <v>1204</v>
      </c>
      <c r="H6869">
        <v>1001</v>
      </c>
      <c r="I6869" t="s">
        <v>1635</v>
      </c>
      <c r="J6869" t="str">
        <f>_xlfn.XLOOKUP(I6869,[1]Sheet1!$P:$P,[1]Sheet1!$A:$A)</f>
        <v>6978312650968</v>
      </c>
      <c r="K6869" t="s">
        <v>1636</v>
      </c>
      <c r="L6869" t="s">
        <v>34</v>
      </c>
      <c r="M6869">
        <v>30</v>
      </c>
      <c r="N6869">
        <v>30</v>
      </c>
      <c r="O6869">
        <v>849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30</v>
      </c>
      <c r="W6869">
        <v>0</v>
      </c>
      <c r="X6869" t="s">
        <v>35</v>
      </c>
      <c r="Y6869" t="s">
        <v>36</v>
      </c>
      <c r="Z6869" t="s">
        <v>1906</v>
      </c>
      <c r="AA6869" t="s">
        <v>38</v>
      </c>
      <c r="AB6869">
        <v>1012104</v>
      </c>
    </row>
    <row r="6870" spans="1:28">
      <c r="A6870">
        <v>1012104</v>
      </c>
      <c r="B6870" t="s">
        <v>1356</v>
      </c>
      <c r="C6870" t="s">
        <v>29</v>
      </c>
      <c r="D6870">
        <v>2605081523318740</v>
      </c>
      <c r="E6870">
        <v>205095278</v>
      </c>
      <c r="F6870" t="s">
        <v>573</v>
      </c>
      <c r="G6870" t="s">
        <v>1269</v>
      </c>
      <c r="H6870">
        <v>1001</v>
      </c>
      <c r="I6870" t="s">
        <v>1848</v>
      </c>
      <c r="J6870" t="str">
        <f>_xlfn.XLOOKUP(I6870,[1]Sheet1!$P:$P,[1]Sheet1!$A:$A)</f>
        <v>6978312650548</v>
      </c>
      <c r="K6870" t="s">
        <v>1849</v>
      </c>
      <c r="L6870" t="s">
        <v>34</v>
      </c>
      <c r="M6870">
        <v>30</v>
      </c>
      <c r="N6870">
        <v>30</v>
      </c>
      <c r="O6870">
        <v>687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30</v>
      </c>
      <c r="W6870">
        <v>0</v>
      </c>
      <c r="X6870" t="s">
        <v>35</v>
      </c>
      <c r="Y6870" t="s">
        <v>36</v>
      </c>
      <c r="Z6870" t="s">
        <v>1907</v>
      </c>
      <c r="AA6870" t="s">
        <v>529</v>
      </c>
      <c r="AB6870">
        <v>1012104</v>
      </c>
    </row>
    <row r="6871" spans="1:28">
      <c r="A6871">
        <v>1012104</v>
      </c>
      <c r="B6871" t="s">
        <v>1356</v>
      </c>
      <c r="C6871" t="s">
        <v>29</v>
      </c>
      <c r="D6871">
        <v>2605081523318740</v>
      </c>
      <c r="E6871">
        <v>205095278</v>
      </c>
      <c r="F6871" t="s">
        <v>573</v>
      </c>
      <c r="G6871" t="s">
        <v>1269</v>
      </c>
      <c r="H6871">
        <v>1001</v>
      </c>
      <c r="I6871" t="s">
        <v>1642</v>
      </c>
      <c r="J6871" t="str">
        <f>_xlfn.XLOOKUP(I6871,[1]Sheet1!$P:$P,[1]Sheet1!$A:$A)</f>
        <v>6976695060763</v>
      </c>
      <c r="K6871" t="s">
        <v>1643</v>
      </c>
      <c r="L6871" t="s">
        <v>34</v>
      </c>
      <c r="M6871">
        <v>40</v>
      </c>
      <c r="N6871">
        <v>40</v>
      </c>
      <c r="O6871">
        <v>644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40</v>
      </c>
      <c r="W6871">
        <v>40</v>
      </c>
      <c r="X6871" t="s">
        <v>64</v>
      </c>
      <c r="Y6871" t="s">
        <v>36</v>
      </c>
      <c r="Z6871" t="s">
        <v>1908</v>
      </c>
      <c r="AA6871" t="s">
        <v>66</v>
      </c>
      <c r="AB6871">
        <v>1012104</v>
      </c>
    </row>
    <row r="6872" spans="1:28">
      <c r="A6872">
        <v>1012104</v>
      </c>
      <c r="B6872" t="s">
        <v>1356</v>
      </c>
      <c r="C6872" t="s">
        <v>29</v>
      </c>
      <c r="D6872">
        <v>2605081523318740</v>
      </c>
      <c r="E6872">
        <v>205095278</v>
      </c>
      <c r="F6872" t="s">
        <v>573</v>
      </c>
      <c r="G6872" t="s">
        <v>1269</v>
      </c>
      <c r="H6872">
        <v>1001</v>
      </c>
      <c r="I6872" t="s">
        <v>1909</v>
      </c>
      <c r="J6872" t="str">
        <f>_xlfn.XLOOKUP(I6872,[1]Sheet1!$P:$P,[1]Sheet1!$A:$A)</f>
        <v>6970031943482</v>
      </c>
      <c r="K6872" t="s">
        <v>1910</v>
      </c>
      <c r="L6872" t="s">
        <v>34</v>
      </c>
      <c r="M6872">
        <v>126</v>
      </c>
      <c r="N6872">
        <v>126</v>
      </c>
      <c r="O6872">
        <v>3238.2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126</v>
      </c>
      <c r="W6872">
        <v>0</v>
      </c>
      <c r="X6872" t="s">
        <v>35</v>
      </c>
      <c r="Y6872" t="s">
        <v>36</v>
      </c>
      <c r="Z6872" t="s">
        <v>1911</v>
      </c>
      <c r="AA6872" t="s">
        <v>394</v>
      </c>
      <c r="AB6872">
        <v>1012104</v>
      </c>
    </row>
    <row r="6873" spans="1:28">
      <c r="A6873">
        <v>1012104</v>
      </c>
      <c r="B6873" t="s">
        <v>1356</v>
      </c>
      <c r="C6873" t="s">
        <v>29</v>
      </c>
      <c r="D6873">
        <v>2605081727168740</v>
      </c>
      <c r="E6873">
        <v>205095803</v>
      </c>
      <c r="F6873" t="s">
        <v>573</v>
      </c>
      <c r="G6873" t="s">
        <v>1200</v>
      </c>
      <c r="H6873">
        <v>1001</v>
      </c>
      <c r="I6873" t="s">
        <v>1855</v>
      </c>
      <c r="J6873" t="str">
        <f>_xlfn.XLOOKUP(I6873,[1]Sheet1!$P:$P,[1]Sheet1!$A:$A)</f>
        <v>6978312657813</v>
      </c>
      <c r="K6873" t="s">
        <v>1856</v>
      </c>
      <c r="L6873" t="s">
        <v>34</v>
      </c>
      <c r="M6873">
        <v>16</v>
      </c>
      <c r="N6873">
        <v>16</v>
      </c>
      <c r="O6873">
        <v>868.8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16</v>
      </c>
      <c r="W6873">
        <v>0</v>
      </c>
      <c r="X6873" t="s">
        <v>35</v>
      </c>
      <c r="Y6873" t="s">
        <v>36</v>
      </c>
      <c r="Z6873" t="s">
        <v>1912</v>
      </c>
      <c r="AA6873" t="s">
        <v>529</v>
      </c>
      <c r="AB6873">
        <v>1012104</v>
      </c>
    </row>
    <row r="6874" spans="1:28">
      <c r="A6874">
        <v>1012104</v>
      </c>
      <c r="B6874" t="s">
        <v>1356</v>
      </c>
      <c r="C6874" t="s">
        <v>29</v>
      </c>
      <c r="D6874">
        <v>2605081727168740</v>
      </c>
      <c r="E6874">
        <v>205095803</v>
      </c>
      <c r="F6874" t="s">
        <v>573</v>
      </c>
      <c r="G6874" t="s">
        <v>1200</v>
      </c>
      <c r="H6874">
        <v>1001</v>
      </c>
      <c r="I6874" t="s">
        <v>1752</v>
      </c>
      <c r="J6874" t="str">
        <f>_xlfn.XLOOKUP(I6874,[1]Sheet1!$P:$P,[1]Sheet1!$A:$A)</f>
        <v>6976695068110</v>
      </c>
      <c r="K6874" t="s">
        <v>1753</v>
      </c>
      <c r="L6874" t="s">
        <v>34</v>
      </c>
      <c r="M6874">
        <v>12</v>
      </c>
      <c r="N6874">
        <v>12</v>
      </c>
      <c r="O6874">
        <v>741.6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12</v>
      </c>
      <c r="W6874">
        <v>0</v>
      </c>
      <c r="X6874" t="s">
        <v>35</v>
      </c>
      <c r="Y6874" t="s">
        <v>36</v>
      </c>
      <c r="Z6874" t="s">
        <v>1912</v>
      </c>
      <c r="AA6874" t="s">
        <v>529</v>
      </c>
      <c r="AB6874">
        <v>1012104</v>
      </c>
    </row>
    <row r="6875" spans="1:28">
      <c r="A6875">
        <v>1012104</v>
      </c>
      <c r="B6875" t="s">
        <v>1356</v>
      </c>
      <c r="C6875" t="s">
        <v>29</v>
      </c>
      <c r="D6875">
        <v>2605071516378740</v>
      </c>
      <c r="E6875">
        <v>205092878</v>
      </c>
      <c r="F6875" t="s">
        <v>544</v>
      </c>
      <c r="G6875" t="s">
        <v>524</v>
      </c>
      <c r="H6875">
        <v>1001</v>
      </c>
      <c r="I6875" t="s">
        <v>1337</v>
      </c>
      <c r="J6875" t="str">
        <f>_xlfn.XLOOKUP(I6875,[1]Sheet1!$P:$P,[1]Sheet1!$A:$A)</f>
        <v>6978312651842</v>
      </c>
      <c r="K6875" t="s">
        <v>1338</v>
      </c>
      <c r="L6875" t="s">
        <v>34</v>
      </c>
      <c r="M6875">
        <v>30</v>
      </c>
      <c r="N6875">
        <v>30</v>
      </c>
      <c r="O6875">
        <v>1968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30</v>
      </c>
      <c r="W6875">
        <v>0</v>
      </c>
      <c r="X6875" t="s">
        <v>35</v>
      </c>
      <c r="Y6875" t="s">
        <v>36</v>
      </c>
      <c r="Z6875" t="s">
        <v>1913</v>
      </c>
      <c r="AA6875" t="s">
        <v>429</v>
      </c>
      <c r="AB6875">
        <v>1012104</v>
      </c>
    </row>
    <row r="6876" spans="1:28">
      <c r="A6876">
        <v>1012104</v>
      </c>
      <c r="B6876" t="s">
        <v>1356</v>
      </c>
      <c r="C6876" t="s">
        <v>29</v>
      </c>
      <c r="D6876">
        <v>2605051046898740</v>
      </c>
      <c r="E6876">
        <v>205091234</v>
      </c>
      <c r="F6876" t="s">
        <v>527</v>
      </c>
      <c r="G6876" t="s">
        <v>1204</v>
      </c>
      <c r="H6876">
        <v>1000</v>
      </c>
      <c r="I6876" t="s">
        <v>1914</v>
      </c>
      <c r="J6876" t="str">
        <f>_xlfn.XLOOKUP(I6876,[1]Sheet1!$P:$P,[1]Sheet1!$A:$A)</f>
        <v>6977481120579</v>
      </c>
      <c r="K6876" t="s">
        <v>1915</v>
      </c>
      <c r="L6876" t="s">
        <v>34</v>
      </c>
      <c r="M6876">
        <v>60</v>
      </c>
      <c r="N6876">
        <v>60</v>
      </c>
      <c r="O6876">
        <v>1635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60</v>
      </c>
      <c r="W6876">
        <v>0</v>
      </c>
      <c r="X6876" t="s">
        <v>35</v>
      </c>
      <c r="Y6876" t="s">
        <v>36</v>
      </c>
      <c r="Z6876" t="s">
        <v>1916</v>
      </c>
      <c r="AA6876" t="s">
        <v>573</v>
      </c>
      <c r="AB6876">
        <v>1012104</v>
      </c>
    </row>
    <row r="6877" spans="1:28">
      <c r="A6877">
        <v>1012104</v>
      </c>
      <c r="B6877" t="s">
        <v>1356</v>
      </c>
      <c r="C6877" t="s">
        <v>29</v>
      </c>
      <c r="D6877">
        <v>2605051046898740</v>
      </c>
      <c r="E6877">
        <v>205091234</v>
      </c>
      <c r="F6877" t="s">
        <v>527</v>
      </c>
      <c r="G6877" t="s">
        <v>1370</v>
      </c>
      <c r="H6877">
        <v>1000</v>
      </c>
      <c r="I6877" t="s">
        <v>1371</v>
      </c>
      <c r="J6877" t="str">
        <f>_xlfn.XLOOKUP(I6877,[1]Sheet1!$P:$P,[1]Sheet1!$A:$A)</f>
        <v>6970031942997</v>
      </c>
      <c r="K6877" t="s">
        <v>1372</v>
      </c>
      <c r="L6877" t="s">
        <v>34</v>
      </c>
      <c r="M6877">
        <v>160</v>
      </c>
      <c r="N6877">
        <v>160</v>
      </c>
      <c r="O6877">
        <v>3425.6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160</v>
      </c>
      <c r="W6877">
        <v>0</v>
      </c>
      <c r="X6877" t="s">
        <v>35</v>
      </c>
      <c r="Y6877" t="s">
        <v>36</v>
      </c>
      <c r="Z6877" t="s">
        <v>1917</v>
      </c>
      <c r="AA6877" t="s">
        <v>394</v>
      </c>
      <c r="AB6877">
        <v>1012104</v>
      </c>
    </row>
    <row r="6878" spans="1:28">
      <c r="A6878">
        <v>1012104</v>
      </c>
      <c r="B6878" t="s">
        <v>1356</v>
      </c>
      <c r="C6878" t="s">
        <v>29</v>
      </c>
      <c r="D6878">
        <v>2605051046898740</v>
      </c>
      <c r="E6878">
        <v>205091234</v>
      </c>
      <c r="F6878" t="s">
        <v>527</v>
      </c>
      <c r="G6878" t="s">
        <v>1212</v>
      </c>
      <c r="H6878">
        <v>1000</v>
      </c>
      <c r="I6878" t="s">
        <v>1213</v>
      </c>
      <c r="J6878" t="str">
        <f>_xlfn.XLOOKUP(I6878,[1]Sheet1!$P:$P,[1]Sheet1!$A:$A)</f>
        <v>13402284</v>
      </c>
      <c r="K6878" t="s">
        <v>1214</v>
      </c>
      <c r="L6878" t="s">
        <v>34</v>
      </c>
      <c r="M6878">
        <v>15</v>
      </c>
      <c r="N6878">
        <v>15</v>
      </c>
      <c r="O6878">
        <v>720.75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15</v>
      </c>
      <c r="W6878">
        <v>0</v>
      </c>
      <c r="X6878" t="s">
        <v>35</v>
      </c>
      <c r="Y6878" t="s">
        <v>36</v>
      </c>
      <c r="Z6878" t="s">
        <v>1918</v>
      </c>
      <c r="AA6878" t="s">
        <v>390</v>
      </c>
      <c r="AB6878">
        <v>1012104</v>
      </c>
    </row>
    <row r="6879" spans="1:28">
      <c r="A6879">
        <v>1012104</v>
      </c>
      <c r="B6879" t="s">
        <v>1356</v>
      </c>
      <c r="C6879" t="s">
        <v>29</v>
      </c>
      <c r="D6879">
        <v>2605051046898740</v>
      </c>
      <c r="E6879">
        <v>205091234</v>
      </c>
      <c r="F6879" t="s">
        <v>527</v>
      </c>
      <c r="G6879" t="s">
        <v>1220</v>
      </c>
      <c r="H6879">
        <v>1000</v>
      </c>
      <c r="I6879" t="s">
        <v>1673</v>
      </c>
      <c r="J6879" t="str">
        <f>_xlfn.XLOOKUP(I6879,[1]Sheet1!$P:$P,[1]Sheet1!$A:$A)</f>
        <v>13401639</v>
      </c>
      <c r="K6879" t="s">
        <v>1674</v>
      </c>
      <c r="L6879" t="s">
        <v>34</v>
      </c>
      <c r="M6879">
        <v>60</v>
      </c>
      <c r="N6879">
        <v>60</v>
      </c>
      <c r="O6879">
        <v>2176.8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60</v>
      </c>
      <c r="W6879">
        <v>0</v>
      </c>
      <c r="X6879" t="s">
        <v>35</v>
      </c>
      <c r="Y6879" t="s">
        <v>36</v>
      </c>
      <c r="Z6879" t="s">
        <v>1919</v>
      </c>
      <c r="AA6879" t="s">
        <v>573</v>
      </c>
      <c r="AB6879">
        <v>1012104</v>
      </c>
    </row>
    <row r="6880" spans="1:28">
      <c r="A6880">
        <v>1012104</v>
      </c>
      <c r="B6880" t="s">
        <v>1356</v>
      </c>
      <c r="C6880" t="s">
        <v>29</v>
      </c>
      <c r="D6880">
        <v>2605051107988740</v>
      </c>
      <c r="E6880">
        <v>205091235</v>
      </c>
      <c r="F6880" t="s">
        <v>527</v>
      </c>
      <c r="G6880" t="s">
        <v>1200</v>
      </c>
      <c r="H6880">
        <v>1001</v>
      </c>
      <c r="I6880" t="s">
        <v>1545</v>
      </c>
      <c r="J6880" t="str">
        <f>_xlfn.XLOOKUP(I6880,[1]Sheet1!$P:$P,[1]Sheet1!$A:$A)</f>
        <v>6976695064815</v>
      </c>
      <c r="K6880" t="s">
        <v>1546</v>
      </c>
      <c r="L6880" t="s">
        <v>34</v>
      </c>
      <c r="M6880">
        <v>12</v>
      </c>
      <c r="N6880">
        <v>12</v>
      </c>
      <c r="O6880">
        <v>843.6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12</v>
      </c>
      <c r="W6880">
        <v>0</v>
      </c>
      <c r="X6880" t="s">
        <v>35</v>
      </c>
      <c r="Y6880" t="s">
        <v>36</v>
      </c>
      <c r="Z6880" t="s">
        <v>1920</v>
      </c>
      <c r="AA6880" t="s">
        <v>365</v>
      </c>
      <c r="AB6880">
        <v>1012104</v>
      </c>
    </row>
    <row r="6881" spans="1:28">
      <c r="A6881">
        <v>1012104</v>
      </c>
      <c r="B6881" t="s">
        <v>1356</v>
      </c>
      <c r="C6881" t="s">
        <v>29</v>
      </c>
      <c r="D6881">
        <v>2605051107988740</v>
      </c>
      <c r="E6881">
        <v>205091235</v>
      </c>
      <c r="F6881" t="s">
        <v>527</v>
      </c>
      <c r="G6881" t="s">
        <v>1200</v>
      </c>
      <c r="H6881">
        <v>1001</v>
      </c>
      <c r="I6881" t="s">
        <v>1548</v>
      </c>
      <c r="J6881" t="str">
        <f>_xlfn.XLOOKUP(I6881,[1]Sheet1!$P:$P,[1]Sheet1!$A:$A)</f>
        <v>6976695064778</v>
      </c>
      <c r="K6881" t="s">
        <v>1549</v>
      </c>
      <c r="L6881" t="s">
        <v>34</v>
      </c>
      <c r="M6881">
        <v>12</v>
      </c>
      <c r="N6881">
        <v>12</v>
      </c>
      <c r="O6881">
        <v>805.2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12</v>
      </c>
      <c r="W6881">
        <v>0</v>
      </c>
      <c r="X6881" t="s">
        <v>35</v>
      </c>
      <c r="Y6881" t="s">
        <v>36</v>
      </c>
      <c r="Z6881" t="s">
        <v>1921</v>
      </c>
      <c r="AA6881" t="s">
        <v>573</v>
      </c>
      <c r="AB6881">
        <v>1012104</v>
      </c>
    </row>
    <row r="6882" spans="1:28">
      <c r="A6882">
        <v>1012104</v>
      </c>
      <c r="B6882" t="s">
        <v>1356</v>
      </c>
      <c r="C6882" t="s">
        <v>29</v>
      </c>
      <c r="D6882">
        <v>2605051107988740</v>
      </c>
      <c r="E6882">
        <v>205091235</v>
      </c>
      <c r="F6882" t="s">
        <v>527</v>
      </c>
      <c r="G6882" t="s">
        <v>1200</v>
      </c>
      <c r="H6882">
        <v>1001</v>
      </c>
      <c r="I6882" t="s">
        <v>1554</v>
      </c>
      <c r="J6882" t="str">
        <f>_xlfn.XLOOKUP(I6882,[1]Sheet1!$P:$P,[1]Sheet1!$A:$A)</f>
        <v>6977481122085</v>
      </c>
      <c r="K6882" t="s">
        <v>1555</v>
      </c>
      <c r="L6882" t="s">
        <v>34</v>
      </c>
      <c r="M6882">
        <v>24</v>
      </c>
      <c r="N6882">
        <v>24</v>
      </c>
      <c r="O6882">
        <v>1034.4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24</v>
      </c>
      <c r="W6882">
        <v>0</v>
      </c>
      <c r="X6882" t="s">
        <v>35</v>
      </c>
      <c r="Y6882" t="s">
        <v>36</v>
      </c>
      <c r="Z6882" t="s">
        <v>1922</v>
      </c>
      <c r="AA6882" t="s">
        <v>573</v>
      </c>
      <c r="AB6882">
        <v>1012104</v>
      </c>
    </row>
    <row r="6883" spans="1:28">
      <c r="A6883">
        <v>1012104</v>
      </c>
      <c r="B6883" t="s">
        <v>1356</v>
      </c>
      <c r="C6883" t="s">
        <v>29</v>
      </c>
      <c r="D6883">
        <v>2605051107988740</v>
      </c>
      <c r="E6883">
        <v>205091235</v>
      </c>
      <c r="F6883" t="s">
        <v>527</v>
      </c>
      <c r="G6883" t="s">
        <v>1200</v>
      </c>
      <c r="H6883">
        <v>1001</v>
      </c>
      <c r="I6883" t="s">
        <v>1385</v>
      </c>
      <c r="J6883" t="str">
        <f>_xlfn.XLOOKUP(I6883,[1]Sheet1!$P:$P,[1]Sheet1!$A:$A)</f>
        <v>11405438</v>
      </c>
      <c r="K6883" t="s">
        <v>1386</v>
      </c>
      <c r="L6883" t="s">
        <v>34</v>
      </c>
      <c r="M6883">
        <v>60</v>
      </c>
      <c r="N6883">
        <v>60</v>
      </c>
      <c r="O6883">
        <v>3090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60</v>
      </c>
      <c r="W6883">
        <v>0</v>
      </c>
      <c r="X6883" t="s">
        <v>35</v>
      </c>
      <c r="Y6883" t="s">
        <v>36</v>
      </c>
      <c r="Z6883" t="s">
        <v>1923</v>
      </c>
      <c r="AA6883" t="s">
        <v>573</v>
      </c>
      <c r="AB6883">
        <v>1012104</v>
      </c>
    </row>
    <row r="6884" spans="1:28">
      <c r="A6884">
        <v>1012104</v>
      </c>
      <c r="B6884" t="s">
        <v>1356</v>
      </c>
      <c r="C6884" t="s">
        <v>29</v>
      </c>
      <c r="D6884">
        <v>2605051107988740</v>
      </c>
      <c r="E6884">
        <v>205091235</v>
      </c>
      <c r="F6884" t="s">
        <v>527</v>
      </c>
      <c r="G6884" t="s">
        <v>1200</v>
      </c>
      <c r="H6884">
        <v>1001</v>
      </c>
      <c r="I6884" t="s">
        <v>1391</v>
      </c>
      <c r="J6884" t="str">
        <f>_xlfn.XLOOKUP(I6884,[1]Sheet1!$P:$P,[1]Sheet1!$A:$A)</f>
        <v>6976695064822</v>
      </c>
      <c r="K6884" t="s">
        <v>1392</v>
      </c>
      <c r="L6884" t="s">
        <v>34</v>
      </c>
      <c r="M6884">
        <v>36</v>
      </c>
      <c r="N6884">
        <v>36</v>
      </c>
      <c r="O6884">
        <v>1551.6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36</v>
      </c>
      <c r="W6884">
        <v>0</v>
      </c>
      <c r="X6884" t="s">
        <v>35</v>
      </c>
      <c r="Y6884" t="s">
        <v>36</v>
      </c>
      <c r="Z6884" t="s">
        <v>1924</v>
      </c>
      <c r="AA6884" t="s">
        <v>573</v>
      </c>
      <c r="AB6884">
        <v>1012104</v>
      </c>
    </row>
    <row r="6885" spans="1:28">
      <c r="A6885">
        <v>1012104</v>
      </c>
      <c r="B6885" t="s">
        <v>1356</v>
      </c>
      <c r="C6885" t="s">
        <v>29</v>
      </c>
      <c r="D6885">
        <v>2605051107988740</v>
      </c>
      <c r="E6885">
        <v>205091235</v>
      </c>
      <c r="F6885" t="s">
        <v>527</v>
      </c>
      <c r="G6885" t="s">
        <v>1200</v>
      </c>
      <c r="H6885">
        <v>1001</v>
      </c>
      <c r="I6885" t="s">
        <v>1394</v>
      </c>
      <c r="J6885" t="str">
        <f>_xlfn.XLOOKUP(I6885,[1]Sheet1!$P:$P,[1]Sheet1!$A:$A)</f>
        <v>11405441</v>
      </c>
      <c r="K6885" t="s">
        <v>1395</v>
      </c>
      <c r="L6885" t="s">
        <v>34</v>
      </c>
      <c r="M6885">
        <v>72</v>
      </c>
      <c r="N6885">
        <v>72</v>
      </c>
      <c r="O6885">
        <v>4161.6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72</v>
      </c>
      <c r="W6885">
        <v>0</v>
      </c>
      <c r="X6885" t="s">
        <v>35</v>
      </c>
      <c r="Y6885" t="s">
        <v>36</v>
      </c>
      <c r="Z6885" t="s">
        <v>1925</v>
      </c>
      <c r="AA6885" t="s">
        <v>573</v>
      </c>
      <c r="AB6885">
        <v>1012104</v>
      </c>
    </row>
    <row r="6886" spans="1:28">
      <c r="A6886">
        <v>1012104</v>
      </c>
      <c r="B6886" t="s">
        <v>1356</v>
      </c>
      <c r="C6886" t="s">
        <v>29</v>
      </c>
      <c r="D6886">
        <v>2605051107988740</v>
      </c>
      <c r="E6886">
        <v>205091235</v>
      </c>
      <c r="F6886" t="s">
        <v>527</v>
      </c>
      <c r="G6886" t="s">
        <v>1200</v>
      </c>
      <c r="H6886">
        <v>1001</v>
      </c>
      <c r="I6886" t="s">
        <v>1397</v>
      </c>
      <c r="J6886" t="str">
        <f>_xlfn.XLOOKUP(I6886,[1]Sheet1!$P:$P,[1]Sheet1!$A:$A)</f>
        <v>6976695064808</v>
      </c>
      <c r="K6886" t="s">
        <v>1398</v>
      </c>
      <c r="L6886" t="s">
        <v>34</v>
      </c>
      <c r="M6886">
        <v>12</v>
      </c>
      <c r="N6886">
        <v>12</v>
      </c>
      <c r="O6886">
        <v>592.8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12</v>
      </c>
      <c r="W6886">
        <v>0</v>
      </c>
      <c r="X6886" t="s">
        <v>35</v>
      </c>
      <c r="Y6886" t="s">
        <v>36</v>
      </c>
      <c r="Z6886" t="s">
        <v>1926</v>
      </c>
      <c r="AA6886" t="s">
        <v>529</v>
      </c>
      <c r="AB6886">
        <v>1012104</v>
      </c>
    </row>
    <row r="6887" spans="1:28">
      <c r="A6887">
        <v>1012104</v>
      </c>
      <c r="B6887" t="s">
        <v>1356</v>
      </c>
      <c r="C6887" t="s">
        <v>29</v>
      </c>
      <c r="D6887">
        <v>2605061804288740</v>
      </c>
      <c r="E6887">
        <v>205091111</v>
      </c>
      <c r="F6887" t="s">
        <v>527</v>
      </c>
      <c r="G6887" t="s">
        <v>516</v>
      </c>
      <c r="H6887">
        <v>1000</v>
      </c>
      <c r="I6887" t="s">
        <v>1443</v>
      </c>
      <c r="J6887" t="str">
        <f>_xlfn.XLOOKUP(I6887,[1]Sheet1!$P:$P,[1]Sheet1!$A:$A)</f>
        <v>6922646112692</v>
      </c>
      <c r="K6887" t="s">
        <v>1444</v>
      </c>
      <c r="L6887" t="s">
        <v>34</v>
      </c>
      <c r="M6887">
        <v>100</v>
      </c>
      <c r="N6887">
        <v>100</v>
      </c>
      <c r="O6887">
        <v>1741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100</v>
      </c>
      <c r="W6887">
        <v>0</v>
      </c>
      <c r="X6887" t="s">
        <v>35</v>
      </c>
      <c r="Y6887" t="s">
        <v>36</v>
      </c>
      <c r="Z6887" t="s">
        <v>1927</v>
      </c>
      <c r="AA6887" t="s">
        <v>573</v>
      </c>
      <c r="AB6887">
        <v>1012104</v>
      </c>
    </row>
    <row r="6888" spans="1:28">
      <c r="A6888">
        <v>1012104</v>
      </c>
      <c r="B6888" t="s">
        <v>1356</v>
      </c>
      <c r="C6888" t="s">
        <v>29</v>
      </c>
      <c r="D6888">
        <v>2605051042208740</v>
      </c>
      <c r="E6888">
        <v>205087355</v>
      </c>
      <c r="F6888" t="s">
        <v>535</v>
      </c>
      <c r="G6888" t="s">
        <v>516</v>
      </c>
      <c r="H6888">
        <v>1000</v>
      </c>
      <c r="I6888" t="s">
        <v>1290</v>
      </c>
      <c r="J6888" t="str">
        <f>_xlfn.XLOOKUP(I6888,[1]Sheet1!$P:$P,[1]Sheet1!$A:$A)</f>
        <v>6978312652559</v>
      </c>
      <c r="K6888" t="s">
        <v>1291</v>
      </c>
      <c r="L6888" t="s">
        <v>34</v>
      </c>
      <c r="M6888">
        <v>24</v>
      </c>
      <c r="N6888">
        <v>24</v>
      </c>
      <c r="O6888">
        <v>667.2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24</v>
      </c>
      <c r="W6888">
        <v>0</v>
      </c>
      <c r="X6888" t="s">
        <v>35</v>
      </c>
      <c r="Y6888" t="s">
        <v>36</v>
      </c>
      <c r="Z6888" t="s">
        <v>1928</v>
      </c>
      <c r="AA6888" t="s">
        <v>527</v>
      </c>
      <c r="AB6888">
        <v>1012104</v>
      </c>
    </row>
    <row r="6889" spans="1:28">
      <c r="A6889">
        <v>1012104</v>
      </c>
      <c r="B6889" t="s">
        <v>1356</v>
      </c>
      <c r="C6889" t="s">
        <v>29</v>
      </c>
      <c r="D6889">
        <v>2605051042208740</v>
      </c>
      <c r="E6889">
        <v>205087355</v>
      </c>
      <c r="F6889" t="s">
        <v>535</v>
      </c>
      <c r="G6889" t="s">
        <v>1220</v>
      </c>
      <c r="H6889">
        <v>1000</v>
      </c>
      <c r="I6889" t="s">
        <v>1780</v>
      </c>
      <c r="J6889" t="str">
        <f>_xlfn.XLOOKUP(I6889,[1]Sheet1!$P:$P,[1]Sheet1!$A:$A)</f>
        <v>6978312652788</v>
      </c>
      <c r="K6889" t="s">
        <v>1781</v>
      </c>
      <c r="L6889" t="s">
        <v>34</v>
      </c>
      <c r="M6889">
        <v>60</v>
      </c>
      <c r="N6889">
        <v>60</v>
      </c>
      <c r="O6889">
        <v>2215.2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60</v>
      </c>
      <c r="W6889">
        <v>0</v>
      </c>
      <c r="X6889" t="s">
        <v>35</v>
      </c>
      <c r="Y6889" t="s">
        <v>36</v>
      </c>
      <c r="Z6889" t="s">
        <v>1928</v>
      </c>
      <c r="AA6889" t="s">
        <v>527</v>
      </c>
      <c r="AB6889">
        <v>1012104</v>
      </c>
    </row>
    <row r="6890" spans="1:28">
      <c r="A6890">
        <v>1012104</v>
      </c>
      <c r="B6890" t="s">
        <v>1356</v>
      </c>
      <c r="C6890" t="s">
        <v>29</v>
      </c>
      <c r="D6890">
        <v>2605051042208740</v>
      </c>
      <c r="E6890">
        <v>205087355</v>
      </c>
      <c r="F6890" t="s">
        <v>535</v>
      </c>
      <c r="G6890" t="s">
        <v>1216</v>
      </c>
      <c r="H6890">
        <v>1000</v>
      </c>
      <c r="I6890" t="s">
        <v>1503</v>
      </c>
      <c r="J6890" t="str">
        <f>_xlfn.XLOOKUP(I6890,[1]Sheet1!$P:$P,[1]Sheet1!$A:$A)</f>
        <v>6978312651736</v>
      </c>
      <c r="K6890" t="s">
        <v>1504</v>
      </c>
      <c r="L6890" t="s">
        <v>34</v>
      </c>
      <c r="M6890">
        <v>40</v>
      </c>
      <c r="N6890">
        <v>40</v>
      </c>
      <c r="O6890">
        <v>1638.4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40</v>
      </c>
      <c r="W6890">
        <v>0</v>
      </c>
      <c r="X6890" t="s">
        <v>35</v>
      </c>
      <c r="Y6890" t="s">
        <v>36</v>
      </c>
      <c r="Z6890" t="s">
        <v>1928</v>
      </c>
      <c r="AA6890" t="s">
        <v>527</v>
      </c>
      <c r="AB6890">
        <v>1012104</v>
      </c>
    </row>
    <row r="6891" spans="1:28">
      <c r="A6891">
        <v>1012104</v>
      </c>
      <c r="B6891" t="s">
        <v>1356</v>
      </c>
      <c r="C6891" t="s">
        <v>29</v>
      </c>
      <c r="D6891">
        <v>2605051042208740</v>
      </c>
      <c r="E6891">
        <v>205087355</v>
      </c>
      <c r="F6891" t="s">
        <v>535</v>
      </c>
      <c r="G6891" t="s">
        <v>516</v>
      </c>
      <c r="H6891">
        <v>1000</v>
      </c>
      <c r="I6891" t="s">
        <v>1805</v>
      </c>
      <c r="J6891" t="str">
        <f>_xlfn.XLOOKUP(I6891,[1]Sheet1!$P:$P,[1]Sheet1!$A:$A)</f>
        <v>6922646112579</v>
      </c>
      <c r="K6891" t="s">
        <v>1806</v>
      </c>
      <c r="L6891" t="s">
        <v>34</v>
      </c>
      <c r="M6891">
        <v>24</v>
      </c>
      <c r="N6891">
        <v>24</v>
      </c>
      <c r="O6891">
        <v>648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24</v>
      </c>
      <c r="W6891">
        <v>0</v>
      </c>
      <c r="X6891" t="s">
        <v>35</v>
      </c>
      <c r="Y6891" t="s">
        <v>36</v>
      </c>
      <c r="Z6891" t="s">
        <v>1928</v>
      </c>
      <c r="AA6891" t="s">
        <v>527</v>
      </c>
      <c r="AB6891">
        <v>1012104</v>
      </c>
    </row>
    <row r="6892" spans="1:28">
      <c r="A6892">
        <v>1012104</v>
      </c>
      <c r="B6892" t="s">
        <v>1356</v>
      </c>
      <c r="C6892" t="s">
        <v>29</v>
      </c>
      <c r="D6892">
        <v>2605051042208740</v>
      </c>
      <c r="E6892">
        <v>205087355</v>
      </c>
      <c r="F6892" t="s">
        <v>535</v>
      </c>
      <c r="G6892" t="s">
        <v>1317</v>
      </c>
      <c r="H6892">
        <v>1000</v>
      </c>
      <c r="I6892" t="s">
        <v>1929</v>
      </c>
      <c r="J6892" t="str">
        <f>_xlfn.XLOOKUP(I6892,[1]Sheet1!$P:$P,[1]Sheet1!$A:$A)</f>
        <v>6922646106738</v>
      </c>
      <c r="K6892" t="s">
        <v>1930</v>
      </c>
      <c r="L6892" t="s">
        <v>34</v>
      </c>
      <c r="M6892">
        <v>36</v>
      </c>
      <c r="N6892">
        <v>36</v>
      </c>
      <c r="O6892">
        <v>1888.2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36</v>
      </c>
      <c r="W6892">
        <v>0</v>
      </c>
      <c r="X6892" t="s">
        <v>35</v>
      </c>
      <c r="Y6892" t="s">
        <v>36</v>
      </c>
      <c r="Z6892" t="s">
        <v>1928</v>
      </c>
      <c r="AA6892" t="s">
        <v>527</v>
      </c>
      <c r="AB6892">
        <v>1012104</v>
      </c>
    </row>
    <row r="6893" spans="1:28">
      <c r="A6893">
        <v>1012104</v>
      </c>
      <c r="B6893" t="s">
        <v>1356</v>
      </c>
      <c r="C6893" t="s">
        <v>29</v>
      </c>
      <c r="D6893">
        <v>2605051042208740</v>
      </c>
      <c r="E6893">
        <v>205087355</v>
      </c>
      <c r="F6893" t="s">
        <v>535</v>
      </c>
      <c r="G6893" t="s">
        <v>1224</v>
      </c>
      <c r="H6893">
        <v>1000</v>
      </c>
      <c r="I6893" t="s">
        <v>1587</v>
      </c>
      <c r="J6893" t="str">
        <f>_xlfn.XLOOKUP(I6893,[1]Sheet1!$P:$P,[1]Sheet1!$A:$A)</f>
        <v>6922646113897</v>
      </c>
      <c r="K6893" t="s">
        <v>1588</v>
      </c>
      <c r="L6893" t="s">
        <v>34</v>
      </c>
      <c r="M6893">
        <v>60</v>
      </c>
      <c r="N6893">
        <v>60</v>
      </c>
      <c r="O6893">
        <v>1560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60</v>
      </c>
      <c r="W6893">
        <v>0</v>
      </c>
      <c r="X6893" t="s">
        <v>35</v>
      </c>
      <c r="Y6893" t="s">
        <v>36</v>
      </c>
      <c r="Z6893" t="s">
        <v>1928</v>
      </c>
      <c r="AA6893" t="s">
        <v>527</v>
      </c>
      <c r="AB6893">
        <v>1012104</v>
      </c>
    </row>
    <row r="6894" spans="1:28">
      <c r="A6894">
        <v>1012104</v>
      </c>
      <c r="B6894" t="s">
        <v>1356</v>
      </c>
      <c r="C6894" t="s">
        <v>29</v>
      </c>
      <c r="D6894">
        <v>2605051042208740</v>
      </c>
      <c r="E6894">
        <v>205087355</v>
      </c>
      <c r="F6894" t="s">
        <v>535</v>
      </c>
      <c r="G6894" t="s">
        <v>516</v>
      </c>
      <c r="H6894">
        <v>1000</v>
      </c>
      <c r="I6894" t="s">
        <v>1797</v>
      </c>
      <c r="J6894" t="str">
        <f>_xlfn.XLOOKUP(I6894,[1]Sheet1!$P:$P,[1]Sheet1!$A:$A)</f>
        <v>6922646112586</v>
      </c>
      <c r="K6894" t="s">
        <v>1798</v>
      </c>
      <c r="L6894" t="s">
        <v>34</v>
      </c>
      <c r="M6894">
        <v>24</v>
      </c>
      <c r="N6894">
        <v>24</v>
      </c>
      <c r="O6894">
        <v>793.68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24</v>
      </c>
      <c r="W6894">
        <v>0</v>
      </c>
      <c r="X6894" t="s">
        <v>35</v>
      </c>
      <c r="Y6894" t="s">
        <v>36</v>
      </c>
      <c r="Z6894" t="s">
        <v>1928</v>
      </c>
      <c r="AA6894" t="s">
        <v>527</v>
      </c>
      <c r="AB6894">
        <v>1012104</v>
      </c>
    </row>
    <row r="6895" spans="1:28">
      <c r="A6895">
        <v>1012104</v>
      </c>
      <c r="B6895" t="s">
        <v>1356</v>
      </c>
      <c r="C6895" t="s">
        <v>29</v>
      </c>
      <c r="D6895">
        <v>2605051042208740</v>
      </c>
      <c r="E6895">
        <v>205087356</v>
      </c>
      <c r="F6895" t="s">
        <v>535</v>
      </c>
      <c r="G6895" t="s">
        <v>1311</v>
      </c>
      <c r="H6895">
        <v>1000</v>
      </c>
      <c r="I6895" t="s">
        <v>1455</v>
      </c>
      <c r="J6895" t="str">
        <f>_xlfn.XLOOKUP(I6895,[1]Sheet1!$P:$P,[1]Sheet1!$A:$A)</f>
        <v>6970031948647</v>
      </c>
      <c r="K6895" t="s">
        <v>1456</v>
      </c>
      <c r="L6895" t="s">
        <v>34</v>
      </c>
      <c r="M6895">
        <v>960</v>
      </c>
      <c r="N6895">
        <v>960</v>
      </c>
      <c r="O6895">
        <v>1699.2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960</v>
      </c>
      <c r="W6895">
        <v>0</v>
      </c>
      <c r="X6895" t="s">
        <v>35</v>
      </c>
      <c r="Y6895" t="s">
        <v>36</v>
      </c>
      <c r="Z6895" t="s">
        <v>1931</v>
      </c>
      <c r="AA6895" t="s">
        <v>527</v>
      </c>
      <c r="AB6895">
        <v>1012104</v>
      </c>
    </row>
    <row r="6896" spans="1:28">
      <c r="A6896">
        <v>1012104</v>
      </c>
      <c r="B6896" t="s">
        <v>1356</v>
      </c>
      <c r="C6896" t="s">
        <v>29</v>
      </c>
      <c r="D6896">
        <v>2605051042208740</v>
      </c>
      <c r="E6896">
        <v>205087356</v>
      </c>
      <c r="F6896" t="s">
        <v>535</v>
      </c>
      <c r="G6896" t="s">
        <v>1311</v>
      </c>
      <c r="H6896">
        <v>1000</v>
      </c>
      <c r="I6896" t="s">
        <v>1615</v>
      </c>
      <c r="J6896" t="str">
        <f>_xlfn.XLOOKUP(I6896,[1]Sheet1!$P:$P,[1]Sheet1!$A:$A)</f>
        <v>6970031943475</v>
      </c>
      <c r="K6896" t="s">
        <v>1616</v>
      </c>
      <c r="L6896" t="s">
        <v>34</v>
      </c>
      <c r="M6896">
        <v>720</v>
      </c>
      <c r="N6896">
        <v>720</v>
      </c>
      <c r="O6896">
        <v>1872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720</v>
      </c>
      <c r="W6896">
        <v>0</v>
      </c>
      <c r="X6896" t="s">
        <v>35</v>
      </c>
      <c r="Y6896" t="s">
        <v>36</v>
      </c>
      <c r="Z6896" t="s">
        <v>1931</v>
      </c>
      <c r="AA6896" t="s">
        <v>527</v>
      </c>
      <c r="AB6896">
        <v>1012104</v>
      </c>
    </row>
    <row r="6897" spans="1:28">
      <c r="A6897">
        <v>1012104</v>
      </c>
      <c r="B6897" t="s">
        <v>1356</v>
      </c>
      <c r="C6897" t="s">
        <v>29</v>
      </c>
      <c r="D6897">
        <v>2605051042208740</v>
      </c>
      <c r="E6897">
        <v>205087356</v>
      </c>
      <c r="F6897" t="s">
        <v>535</v>
      </c>
      <c r="G6897" t="s">
        <v>1311</v>
      </c>
      <c r="H6897">
        <v>1000</v>
      </c>
      <c r="I6897" t="s">
        <v>1722</v>
      </c>
      <c r="J6897" t="str">
        <f>_xlfn.XLOOKUP(I6897,[1]Sheet1!$P:$P,[1]Sheet1!$A:$A)</f>
        <v>6970031949408</v>
      </c>
      <c r="K6897" t="s">
        <v>1723</v>
      </c>
      <c r="L6897" t="s">
        <v>34</v>
      </c>
      <c r="M6897">
        <v>360</v>
      </c>
      <c r="N6897">
        <v>360</v>
      </c>
      <c r="O6897">
        <v>1310.4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360</v>
      </c>
      <c r="W6897">
        <v>0</v>
      </c>
      <c r="X6897" t="s">
        <v>35</v>
      </c>
      <c r="Y6897" t="s">
        <v>36</v>
      </c>
      <c r="Z6897" t="s">
        <v>1931</v>
      </c>
      <c r="AA6897" t="s">
        <v>527</v>
      </c>
      <c r="AB6897">
        <v>1012104</v>
      </c>
    </row>
    <row r="6898" spans="1:28">
      <c r="A6898">
        <v>1012104</v>
      </c>
      <c r="B6898" t="s">
        <v>1356</v>
      </c>
      <c r="C6898" t="s">
        <v>29</v>
      </c>
      <c r="D6898">
        <v>2605051042208740</v>
      </c>
      <c r="E6898">
        <v>205087357</v>
      </c>
      <c r="F6898" t="s">
        <v>535</v>
      </c>
      <c r="G6898" t="s">
        <v>1317</v>
      </c>
      <c r="H6898">
        <v>1001</v>
      </c>
      <c r="I6898" t="s">
        <v>1932</v>
      </c>
      <c r="J6898" t="str">
        <f>_xlfn.XLOOKUP(I6898,[1]Sheet1!$P:$P,[1]Sheet1!$A:$A)</f>
        <v>6978312651613</v>
      </c>
      <c r="K6898" t="s">
        <v>1933</v>
      </c>
      <c r="L6898" t="s">
        <v>34</v>
      </c>
      <c r="M6898">
        <v>50</v>
      </c>
      <c r="N6898">
        <v>50</v>
      </c>
      <c r="O6898">
        <v>1869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50</v>
      </c>
      <c r="W6898">
        <v>0</v>
      </c>
      <c r="X6898" t="s">
        <v>35</v>
      </c>
      <c r="Y6898" t="s">
        <v>36</v>
      </c>
      <c r="Z6898" t="s">
        <v>1934</v>
      </c>
      <c r="AA6898" t="s">
        <v>527</v>
      </c>
      <c r="AB6898">
        <v>1012104</v>
      </c>
    </row>
    <row r="6899" spans="1:28">
      <c r="A6899">
        <v>1012104</v>
      </c>
      <c r="B6899" t="s">
        <v>1356</v>
      </c>
      <c r="C6899" t="s">
        <v>29</v>
      </c>
      <c r="D6899">
        <v>2605051042208740</v>
      </c>
      <c r="E6899">
        <v>205087357</v>
      </c>
      <c r="F6899" t="s">
        <v>535</v>
      </c>
      <c r="G6899" t="s">
        <v>1216</v>
      </c>
      <c r="H6899">
        <v>1001</v>
      </c>
      <c r="I6899" t="s">
        <v>1467</v>
      </c>
      <c r="J6899" t="str">
        <f>_xlfn.XLOOKUP(I6899,[1]Sheet1!$P:$P,[1]Sheet1!$A:$A)</f>
        <v>6978312652092</v>
      </c>
      <c r="K6899" t="s">
        <v>1468</v>
      </c>
      <c r="L6899" t="s">
        <v>34</v>
      </c>
      <c r="M6899">
        <v>30</v>
      </c>
      <c r="N6899">
        <v>30</v>
      </c>
      <c r="O6899">
        <v>1798.8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30</v>
      </c>
      <c r="W6899">
        <v>0</v>
      </c>
      <c r="X6899" t="s">
        <v>35</v>
      </c>
      <c r="Y6899" t="s">
        <v>36</v>
      </c>
      <c r="Z6899" t="s">
        <v>1934</v>
      </c>
      <c r="AA6899" t="s">
        <v>527</v>
      </c>
      <c r="AB6899">
        <v>1012104</v>
      </c>
    </row>
    <row r="6900" spans="1:28">
      <c r="A6900">
        <v>1012104</v>
      </c>
      <c r="B6900" t="s">
        <v>1356</v>
      </c>
      <c r="C6900" t="s">
        <v>29</v>
      </c>
      <c r="D6900">
        <v>2605051042208740</v>
      </c>
      <c r="E6900">
        <v>205087357</v>
      </c>
      <c r="F6900" t="s">
        <v>535</v>
      </c>
      <c r="G6900" t="s">
        <v>1311</v>
      </c>
      <c r="H6900">
        <v>1001</v>
      </c>
      <c r="I6900" t="s">
        <v>1735</v>
      </c>
      <c r="J6900" t="str">
        <f>_xlfn.XLOOKUP(I6900,[1]Sheet1!$P:$P,[1]Sheet1!$A:$A)</f>
        <v>6922646103669</v>
      </c>
      <c r="K6900" t="s">
        <v>1736</v>
      </c>
      <c r="L6900" t="s">
        <v>34</v>
      </c>
      <c r="M6900">
        <v>240</v>
      </c>
      <c r="N6900">
        <v>240</v>
      </c>
      <c r="O6900">
        <v>1548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240</v>
      </c>
      <c r="W6900">
        <v>0</v>
      </c>
      <c r="X6900" t="s">
        <v>35</v>
      </c>
      <c r="Y6900" t="s">
        <v>36</v>
      </c>
      <c r="Z6900" t="s">
        <v>1934</v>
      </c>
      <c r="AA6900" t="s">
        <v>527</v>
      </c>
      <c r="AB6900">
        <v>1012104</v>
      </c>
    </row>
    <row r="6901" spans="1:28">
      <c r="A6901">
        <v>1012104</v>
      </c>
      <c r="B6901" t="s">
        <v>1356</v>
      </c>
      <c r="C6901" t="s">
        <v>29</v>
      </c>
      <c r="D6901">
        <v>2605051104248740</v>
      </c>
      <c r="E6901">
        <v>205087400</v>
      </c>
      <c r="F6901" t="s">
        <v>535</v>
      </c>
      <c r="G6901" t="s">
        <v>1200</v>
      </c>
      <c r="H6901">
        <v>1001</v>
      </c>
      <c r="I6901" t="s">
        <v>1523</v>
      </c>
      <c r="J6901" t="str">
        <f>_xlfn.XLOOKUP(I6901,[1]Sheet1!$P:$P,[1]Sheet1!$A:$A)</f>
        <v>6978312653907</v>
      </c>
      <c r="K6901" t="s">
        <v>1524</v>
      </c>
      <c r="L6901" t="s">
        <v>34</v>
      </c>
      <c r="M6901">
        <v>12</v>
      </c>
      <c r="N6901">
        <v>12</v>
      </c>
      <c r="O6901">
        <v>876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12</v>
      </c>
      <c r="W6901">
        <v>0</v>
      </c>
      <c r="X6901" t="s">
        <v>35</v>
      </c>
      <c r="Y6901" t="s">
        <v>36</v>
      </c>
      <c r="Z6901" t="s">
        <v>1935</v>
      </c>
      <c r="AA6901" t="s">
        <v>527</v>
      </c>
      <c r="AB6901">
        <v>1012104</v>
      </c>
    </row>
    <row r="6902" spans="1:28">
      <c r="A6902">
        <v>1012104</v>
      </c>
      <c r="B6902" t="s">
        <v>1356</v>
      </c>
      <c r="C6902" t="s">
        <v>29</v>
      </c>
      <c r="D6902">
        <v>2605051104248740</v>
      </c>
      <c r="E6902">
        <v>205087400</v>
      </c>
      <c r="F6902" t="s">
        <v>535</v>
      </c>
      <c r="G6902" t="s">
        <v>1200</v>
      </c>
      <c r="H6902">
        <v>1001</v>
      </c>
      <c r="I6902" t="s">
        <v>1936</v>
      </c>
      <c r="J6902" t="str">
        <f>_xlfn.XLOOKUP(I6902,[1]Sheet1!$P:$P,[1]Sheet1!$A:$A)</f>
        <v>6978312657783</v>
      </c>
      <c r="K6902" t="s">
        <v>1937</v>
      </c>
      <c r="L6902" t="s">
        <v>34</v>
      </c>
      <c r="M6902">
        <v>24</v>
      </c>
      <c r="N6902">
        <v>24</v>
      </c>
      <c r="O6902">
        <v>1572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24</v>
      </c>
      <c r="W6902">
        <v>0</v>
      </c>
      <c r="X6902" t="s">
        <v>35</v>
      </c>
      <c r="Y6902" t="s">
        <v>36</v>
      </c>
      <c r="Z6902" t="s">
        <v>1935</v>
      </c>
      <c r="AA6902" t="s">
        <v>527</v>
      </c>
      <c r="AB6902">
        <v>1012104</v>
      </c>
    </row>
    <row r="6903" spans="1:28">
      <c r="A6903">
        <v>1012104</v>
      </c>
      <c r="B6903" t="s">
        <v>1356</v>
      </c>
      <c r="C6903" t="s">
        <v>29</v>
      </c>
      <c r="D6903">
        <v>2605051104248740</v>
      </c>
      <c r="E6903">
        <v>205087400</v>
      </c>
      <c r="F6903" t="s">
        <v>535</v>
      </c>
      <c r="G6903" t="s">
        <v>1200</v>
      </c>
      <c r="H6903">
        <v>1001</v>
      </c>
      <c r="I6903" t="s">
        <v>1201</v>
      </c>
      <c r="J6903" t="str">
        <f>_xlfn.XLOOKUP(I6903,[1]Sheet1!$P:$P,[1]Sheet1!$A:$A)</f>
        <v>6978312657806</v>
      </c>
      <c r="K6903" t="s">
        <v>1202</v>
      </c>
      <c r="L6903" t="s">
        <v>34</v>
      </c>
      <c r="M6903">
        <v>8</v>
      </c>
      <c r="N6903">
        <v>8</v>
      </c>
      <c r="O6903">
        <v>434.4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8</v>
      </c>
      <c r="W6903">
        <v>0</v>
      </c>
      <c r="X6903" t="s">
        <v>35</v>
      </c>
      <c r="Y6903" t="s">
        <v>36</v>
      </c>
      <c r="Z6903" t="s">
        <v>1935</v>
      </c>
      <c r="AA6903" t="s">
        <v>527</v>
      </c>
      <c r="AB6903">
        <v>1012104</v>
      </c>
    </row>
    <row r="6904" spans="1:28">
      <c r="A6904">
        <v>1012104</v>
      </c>
      <c r="B6904" t="s">
        <v>1356</v>
      </c>
      <c r="C6904" t="s">
        <v>29</v>
      </c>
      <c r="D6904">
        <v>2605051104248740</v>
      </c>
      <c r="E6904">
        <v>205087400</v>
      </c>
      <c r="F6904" t="s">
        <v>535</v>
      </c>
      <c r="G6904" t="s">
        <v>1200</v>
      </c>
      <c r="H6904">
        <v>1001</v>
      </c>
      <c r="I6904" t="s">
        <v>1855</v>
      </c>
      <c r="J6904" t="str">
        <f>_xlfn.XLOOKUP(I6904,[1]Sheet1!$P:$P,[1]Sheet1!$A:$A)</f>
        <v>6978312657813</v>
      </c>
      <c r="K6904" t="s">
        <v>1856</v>
      </c>
      <c r="L6904" t="s">
        <v>34</v>
      </c>
      <c r="M6904">
        <v>8</v>
      </c>
      <c r="N6904">
        <v>8</v>
      </c>
      <c r="O6904">
        <v>434.4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8</v>
      </c>
      <c r="W6904">
        <v>0</v>
      </c>
      <c r="X6904" t="s">
        <v>35</v>
      </c>
      <c r="Y6904" t="s">
        <v>36</v>
      </c>
      <c r="Z6904" t="s">
        <v>1935</v>
      </c>
      <c r="AA6904" t="s">
        <v>527</v>
      </c>
      <c r="AB6904">
        <v>1012104</v>
      </c>
    </row>
    <row r="6905" spans="1:28">
      <c r="A6905">
        <v>1012104</v>
      </c>
      <c r="B6905" t="s">
        <v>1356</v>
      </c>
      <c r="C6905" t="s">
        <v>29</v>
      </c>
      <c r="D6905">
        <v>2605051104248740</v>
      </c>
      <c r="E6905">
        <v>205087400</v>
      </c>
      <c r="F6905" t="s">
        <v>535</v>
      </c>
      <c r="G6905" t="s">
        <v>1200</v>
      </c>
      <c r="H6905">
        <v>1001</v>
      </c>
      <c r="I6905" t="s">
        <v>1400</v>
      </c>
      <c r="J6905" t="str">
        <f>_xlfn.XLOOKUP(I6905,[1]Sheet1!$P:$P,[1]Sheet1!$A:$A)</f>
        <v>6977481121729</v>
      </c>
      <c r="K6905" t="s">
        <v>1401</v>
      </c>
      <c r="L6905" t="s">
        <v>34</v>
      </c>
      <c r="M6905">
        <v>24</v>
      </c>
      <c r="N6905">
        <v>24</v>
      </c>
      <c r="O6905">
        <v>1058.4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24</v>
      </c>
      <c r="W6905">
        <v>0</v>
      </c>
      <c r="X6905" t="s">
        <v>35</v>
      </c>
      <c r="Y6905" t="s">
        <v>36</v>
      </c>
      <c r="Z6905" t="s">
        <v>1935</v>
      </c>
      <c r="AA6905" t="s">
        <v>527</v>
      </c>
      <c r="AB6905">
        <v>1012104</v>
      </c>
    </row>
    <row r="6906" spans="1:28">
      <c r="A6906">
        <v>1012104</v>
      </c>
      <c r="B6906" t="s">
        <v>1356</v>
      </c>
      <c r="C6906" t="s">
        <v>29</v>
      </c>
      <c r="D6906">
        <v>2605051104248740</v>
      </c>
      <c r="E6906">
        <v>205087400</v>
      </c>
      <c r="F6906" t="s">
        <v>535</v>
      </c>
      <c r="G6906" t="s">
        <v>1200</v>
      </c>
      <c r="H6906">
        <v>1001</v>
      </c>
      <c r="I6906" t="s">
        <v>1752</v>
      </c>
      <c r="J6906" t="str">
        <f>_xlfn.XLOOKUP(I6906,[1]Sheet1!$P:$P,[1]Sheet1!$A:$A)</f>
        <v>6976695068110</v>
      </c>
      <c r="K6906" t="s">
        <v>1753</v>
      </c>
      <c r="L6906" t="s">
        <v>34</v>
      </c>
      <c r="M6906">
        <v>12</v>
      </c>
      <c r="N6906">
        <v>12</v>
      </c>
      <c r="O6906">
        <v>741.6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12</v>
      </c>
      <c r="W6906">
        <v>0</v>
      </c>
      <c r="X6906" t="s">
        <v>35</v>
      </c>
      <c r="Y6906" t="s">
        <v>36</v>
      </c>
      <c r="Z6906" t="s">
        <v>1935</v>
      </c>
      <c r="AA6906" t="s">
        <v>527</v>
      </c>
      <c r="AB6906">
        <v>1012104</v>
      </c>
    </row>
    <row r="6907" spans="1:28">
      <c r="A6907">
        <v>1012104</v>
      </c>
      <c r="B6907" t="s">
        <v>1356</v>
      </c>
      <c r="C6907" t="s">
        <v>29</v>
      </c>
      <c r="D6907">
        <v>2605051104248740</v>
      </c>
      <c r="E6907">
        <v>205087400</v>
      </c>
      <c r="F6907" t="s">
        <v>535</v>
      </c>
      <c r="G6907" t="s">
        <v>1200</v>
      </c>
      <c r="H6907">
        <v>1001</v>
      </c>
      <c r="I6907" t="s">
        <v>1534</v>
      </c>
      <c r="J6907" t="str">
        <f>_xlfn.XLOOKUP(I6907,[1]Sheet1!$P:$P,[1]Sheet1!$A:$A)</f>
        <v>6976695068097</v>
      </c>
      <c r="K6907" t="s">
        <v>1535</v>
      </c>
      <c r="L6907" t="s">
        <v>34</v>
      </c>
      <c r="M6907">
        <v>12</v>
      </c>
      <c r="N6907">
        <v>12</v>
      </c>
      <c r="O6907">
        <v>891.6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12</v>
      </c>
      <c r="W6907">
        <v>0</v>
      </c>
      <c r="X6907" t="s">
        <v>35</v>
      </c>
      <c r="Y6907" t="s">
        <v>36</v>
      </c>
      <c r="Z6907" t="s">
        <v>1935</v>
      </c>
      <c r="AA6907" t="s">
        <v>527</v>
      </c>
      <c r="AB6907">
        <v>1012104</v>
      </c>
    </row>
    <row r="6908" spans="1:28">
      <c r="A6908">
        <v>1012104</v>
      </c>
      <c r="B6908" t="s">
        <v>1356</v>
      </c>
      <c r="C6908" t="s">
        <v>29</v>
      </c>
      <c r="D6908">
        <v>2605051104248740</v>
      </c>
      <c r="E6908">
        <v>205087400</v>
      </c>
      <c r="F6908" t="s">
        <v>535</v>
      </c>
      <c r="G6908" t="s">
        <v>1200</v>
      </c>
      <c r="H6908">
        <v>1001</v>
      </c>
      <c r="I6908" t="s">
        <v>1938</v>
      </c>
      <c r="J6908" t="str">
        <f>_xlfn.XLOOKUP(I6908,[1]Sheet1!$P:$P,[1]Sheet1!$A:$A)</f>
        <v>6977481122467</v>
      </c>
      <c r="K6908" t="s">
        <v>1939</v>
      </c>
      <c r="L6908" t="s">
        <v>34</v>
      </c>
      <c r="M6908">
        <v>48</v>
      </c>
      <c r="N6908">
        <v>48</v>
      </c>
      <c r="O6908">
        <v>3566.4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48</v>
      </c>
      <c r="W6908">
        <v>0</v>
      </c>
      <c r="X6908" t="s">
        <v>35</v>
      </c>
      <c r="Y6908" t="s">
        <v>36</v>
      </c>
      <c r="Z6908" t="s">
        <v>1935</v>
      </c>
      <c r="AA6908" t="s">
        <v>527</v>
      </c>
      <c r="AB6908">
        <v>1012104</v>
      </c>
    </row>
    <row r="6909" spans="1:28">
      <c r="A6909">
        <v>1012104</v>
      </c>
      <c r="B6909" t="s">
        <v>1356</v>
      </c>
      <c r="C6909" t="s">
        <v>29</v>
      </c>
      <c r="D6909">
        <v>2605051104248740</v>
      </c>
      <c r="E6909">
        <v>205087400</v>
      </c>
      <c r="F6909" t="s">
        <v>535</v>
      </c>
      <c r="G6909" t="s">
        <v>1200</v>
      </c>
      <c r="H6909">
        <v>1001</v>
      </c>
      <c r="I6909" t="s">
        <v>1519</v>
      </c>
      <c r="J6909" t="str">
        <f>_xlfn.XLOOKUP(I6909,[1]Sheet1!$P:$P,[1]Sheet1!$A:$A)</f>
        <v>6977481122450</v>
      </c>
      <c r="K6909" t="s">
        <v>1520</v>
      </c>
      <c r="L6909" t="s">
        <v>34</v>
      </c>
      <c r="M6909">
        <v>12</v>
      </c>
      <c r="N6909">
        <v>12</v>
      </c>
      <c r="O6909">
        <v>741.6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12</v>
      </c>
      <c r="W6909">
        <v>0</v>
      </c>
      <c r="X6909" t="s">
        <v>35</v>
      </c>
      <c r="Y6909" t="s">
        <v>36</v>
      </c>
      <c r="Z6909" t="s">
        <v>1935</v>
      </c>
      <c r="AA6909" t="s">
        <v>527</v>
      </c>
      <c r="AB6909">
        <v>1012104</v>
      </c>
    </row>
    <row r="6910" spans="1:28">
      <c r="A6910">
        <v>1012104</v>
      </c>
      <c r="B6910" t="s">
        <v>1356</v>
      </c>
      <c r="C6910" t="s">
        <v>29</v>
      </c>
      <c r="D6910">
        <v>2605051104248740</v>
      </c>
      <c r="E6910">
        <v>205087400</v>
      </c>
      <c r="F6910" t="s">
        <v>535</v>
      </c>
      <c r="G6910" t="s">
        <v>1200</v>
      </c>
      <c r="H6910">
        <v>1001</v>
      </c>
      <c r="I6910" t="s">
        <v>1538</v>
      </c>
      <c r="J6910" t="str">
        <f>_xlfn.XLOOKUP(I6910,[1]Sheet1!$P:$P,[1]Sheet1!$A:$A)</f>
        <v>6977481121712</v>
      </c>
      <c r="K6910" t="s">
        <v>1539</v>
      </c>
      <c r="L6910" t="s">
        <v>34</v>
      </c>
      <c r="M6910">
        <v>180</v>
      </c>
      <c r="N6910">
        <v>180</v>
      </c>
      <c r="O6910">
        <v>6804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180</v>
      </c>
      <c r="W6910">
        <v>0</v>
      </c>
      <c r="X6910" t="s">
        <v>35</v>
      </c>
      <c r="Y6910" t="s">
        <v>36</v>
      </c>
      <c r="Z6910" t="s">
        <v>1935</v>
      </c>
      <c r="AA6910" t="s">
        <v>527</v>
      </c>
      <c r="AB6910">
        <v>1012104</v>
      </c>
    </row>
    <row r="6911" spans="1:28">
      <c r="A6911">
        <v>1012104</v>
      </c>
      <c r="B6911" t="s">
        <v>1356</v>
      </c>
      <c r="C6911" t="s">
        <v>29</v>
      </c>
      <c r="D6911">
        <v>2604300849288740</v>
      </c>
      <c r="E6911">
        <v>205079714</v>
      </c>
      <c r="F6911" t="s">
        <v>579</v>
      </c>
      <c r="G6911" t="s">
        <v>516</v>
      </c>
      <c r="H6911">
        <v>1000</v>
      </c>
      <c r="I6911" t="s">
        <v>1441</v>
      </c>
      <c r="J6911" t="str">
        <f>_xlfn.XLOOKUP(I6911,[1]Sheet1!$P:$P,[1]Sheet1!$A:$A)</f>
        <v>6970031947183</v>
      </c>
      <c r="K6911" t="s">
        <v>1442</v>
      </c>
      <c r="L6911" t="s">
        <v>34</v>
      </c>
      <c r="M6911">
        <v>20</v>
      </c>
      <c r="N6911">
        <v>20</v>
      </c>
      <c r="O6911">
        <v>414.2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20</v>
      </c>
      <c r="W6911">
        <v>0</v>
      </c>
      <c r="X6911" t="s">
        <v>35</v>
      </c>
      <c r="Y6911" t="s">
        <v>36</v>
      </c>
      <c r="Z6911" t="s">
        <v>1940</v>
      </c>
      <c r="AA6911" t="s">
        <v>530</v>
      </c>
      <c r="AB6911">
        <v>1012104</v>
      </c>
    </row>
    <row r="6912" spans="1:28">
      <c r="A6912">
        <v>1012104</v>
      </c>
      <c r="B6912" t="s">
        <v>1356</v>
      </c>
      <c r="C6912" t="s">
        <v>29</v>
      </c>
      <c r="D6912">
        <v>2604300849288740</v>
      </c>
      <c r="E6912">
        <v>205079714</v>
      </c>
      <c r="F6912" t="s">
        <v>579</v>
      </c>
      <c r="G6912" t="s">
        <v>1220</v>
      </c>
      <c r="H6912">
        <v>1000</v>
      </c>
      <c r="I6912" t="s">
        <v>1562</v>
      </c>
      <c r="J6912" t="str">
        <f>_xlfn.XLOOKUP(I6912,[1]Sheet1!$P:$P,[1]Sheet1!$A:$A)</f>
        <v>6978312652818</v>
      </c>
      <c r="K6912" t="s">
        <v>1563</v>
      </c>
      <c r="L6912" t="s">
        <v>34</v>
      </c>
      <c r="M6912">
        <v>20</v>
      </c>
      <c r="N6912">
        <v>20</v>
      </c>
      <c r="O6912">
        <v>1140.6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20</v>
      </c>
      <c r="W6912">
        <v>0</v>
      </c>
      <c r="X6912" t="s">
        <v>35</v>
      </c>
      <c r="Y6912" t="s">
        <v>36</v>
      </c>
      <c r="Z6912" t="s">
        <v>1940</v>
      </c>
      <c r="AA6912" t="s">
        <v>530</v>
      </c>
      <c r="AB6912">
        <v>1012104</v>
      </c>
    </row>
    <row r="6913" spans="1:28">
      <c r="A6913">
        <v>1012104</v>
      </c>
      <c r="B6913" t="s">
        <v>1356</v>
      </c>
      <c r="C6913" t="s">
        <v>29</v>
      </c>
      <c r="D6913">
        <v>2604300849288740</v>
      </c>
      <c r="E6913">
        <v>205079714</v>
      </c>
      <c r="F6913" t="s">
        <v>579</v>
      </c>
      <c r="G6913" t="s">
        <v>1216</v>
      </c>
      <c r="H6913">
        <v>1000</v>
      </c>
      <c r="I6913" t="s">
        <v>1803</v>
      </c>
      <c r="J6913" t="str">
        <f>_xlfn.XLOOKUP(I6913,[1]Sheet1!$P:$P,[1]Sheet1!$A:$A)</f>
        <v>6922646102914</v>
      </c>
      <c r="K6913" t="s">
        <v>1804</v>
      </c>
      <c r="L6913" t="s">
        <v>34</v>
      </c>
      <c r="M6913">
        <v>40</v>
      </c>
      <c r="N6913">
        <v>40</v>
      </c>
      <c r="O6913">
        <v>1356.4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40</v>
      </c>
      <c r="W6913">
        <v>0</v>
      </c>
      <c r="X6913" t="s">
        <v>35</v>
      </c>
      <c r="Y6913" t="s">
        <v>36</v>
      </c>
      <c r="Z6913" t="s">
        <v>1940</v>
      </c>
      <c r="AA6913" t="s">
        <v>530</v>
      </c>
      <c r="AB6913">
        <v>1012104</v>
      </c>
    </row>
    <row r="6914" spans="1:28">
      <c r="A6914">
        <v>1012104</v>
      </c>
      <c r="B6914" t="s">
        <v>1356</v>
      </c>
      <c r="C6914" t="s">
        <v>29</v>
      </c>
      <c r="D6914">
        <v>2604300902308740</v>
      </c>
      <c r="E6914">
        <v>205079792</v>
      </c>
      <c r="F6914" t="s">
        <v>579</v>
      </c>
      <c r="G6914" t="s">
        <v>1200</v>
      </c>
      <c r="H6914">
        <v>1001</v>
      </c>
      <c r="I6914" t="s">
        <v>1936</v>
      </c>
      <c r="J6914" t="str">
        <f>_xlfn.XLOOKUP(I6914,[1]Sheet1!$P:$P,[1]Sheet1!$A:$A)</f>
        <v>6978312657783</v>
      </c>
      <c r="K6914" t="s">
        <v>1937</v>
      </c>
      <c r="L6914" t="s">
        <v>34</v>
      </c>
      <c r="M6914">
        <v>8</v>
      </c>
      <c r="N6914">
        <v>8</v>
      </c>
      <c r="O6914">
        <v>524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8</v>
      </c>
      <c r="W6914">
        <v>0</v>
      </c>
      <c r="X6914" t="s">
        <v>35</v>
      </c>
      <c r="Y6914" t="s">
        <v>36</v>
      </c>
      <c r="Z6914" t="s">
        <v>1941</v>
      </c>
      <c r="AA6914" t="s">
        <v>530</v>
      </c>
      <c r="AB6914">
        <v>1012104</v>
      </c>
    </row>
    <row r="6915" spans="1:28">
      <c r="A6915">
        <v>1012104</v>
      </c>
      <c r="B6915" t="s">
        <v>1356</v>
      </c>
      <c r="C6915" t="s">
        <v>29</v>
      </c>
      <c r="D6915">
        <v>2604301435188740</v>
      </c>
      <c r="E6915">
        <v>205081810</v>
      </c>
      <c r="F6915" t="s">
        <v>579</v>
      </c>
      <c r="G6915" t="s">
        <v>1942</v>
      </c>
      <c r="H6915">
        <v>1000</v>
      </c>
      <c r="I6915" t="s">
        <v>1943</v>
      </c>
      <c r="J6915" t="str">
        <f>_xlfn.XLOOKUP(I6915,[1]Sheet1!$P:$P,[1]Sheet1!$A:$A)</f>
        <v>6978951560895</v>
      </c>
      <c r="K6915" t="s">
        <v>1944</v>
      </c>
      <c r="L6915" t="s">
        <v>34</v>
      </c>
      <c r="M6915">
        <v>30</v>
      </c>
      <c r="N6915">
        <v>30</v>
      </c>
      <c r="O6915">
        <v>972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30</v>
      </c>
      <c r="W6915">
        <v>0</v>
      </c>
      <c r="X6915" t="s">
        <v>35</v>
      </c>
      <c r="Y6915" t="s">
        <v>36</v>
      </c>
      <c r="Z6915" t="s">
        <v>1945</v>
      </c>
      <c r="AA6915" t="s">
        <v>573</v>
      </c>
      <c r="AB6915">
        <v>1012104</v>
      </c>
    </row>
    <row r="6916" spans="1:28">
      <c r="A6916">
        <v>1012104</v>
      </c>
      <c r="B6916" t="s">
        <v>1356</v>
      </c>
      <c r="C6916" t="s">
        <v>29</v>
      </c>
      <c r="D6916">
        <v>2604301520268740</v>
      </c>
      <c r="E6916">
        <v>205082080</v>
      </c>
      <c r="F6916" t="s">
        <v>579</v>
      </c>
      <c r="G6916" t="s">
        <v>1216</v>
      </c>
      <c r="H6916">
        <v>1001</v>
      </c>
      <c r="I6916" t="s">
        <v>1406</v>
      </c>
      <c r="J6916" t="str">
        <f>_xlfn.XLOOKUP(I6916,[1]Sheet1!$P:$P,[1]Sheet1!$A:$A)</f>
        <v>6978312652061</v>
      </c>
      <c r="K6916" t="s">
        <v>1407</v>
      </c>
      <c r="L6916" t="s">
        <v>34</v>
      </c>
      <c r="M6916">
        <v>90</v>
      </c>
      <c r="N6916">
        <v>90</v>
      </c>
      <c r="O6916">
        <v>4131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90</v>
      </c>
      <c r="W6916">
        <v>0</v>
      </c>
      <c r="X6916" t="s">
        <v>35</v>
      </c>
      <c r="Y6916" t="s">
        <v>36</v>
      </c>
      <c r="Z6916" t="s">
        <v>1946</v>
      </c>
      <c r="AA6916" t="s">
        <v>530</v>
      </c>
      <c r="AB6916">
        <v>1012104</v>
      </c>
    </row>
    <row r="6917" spans="1:28">
      <c r="A6917">
        <v>1012104</v>
      </c>
      <c r="B6917" t="s">
        <v>1356</v>
      </c>
      <c r="C6917" t="s">
        <v>29</v>
      </c>
      <c r="D6917">
        <v>2604301721318740</v>
      </c>
      <c r="E6917">
        <v>205083086</v>
      </c>
      <c r="F6917" t="s">
        <v>579</v>
      </c>
      <c r="G6917" t="s">
        <v>1216</v>
      </c>
      <c r="H6917">
        <v>1000</v>
      </c>
      <c r="I6917" t="s">
        <v>1694</v>
      </c>
      <c r="J6917" t="str">
        <f>_xlfn.XLOOKUP(I6917,[1]Sheet1!$P:$P,[1]Sheet1!$A:$A)</f>
        <v>6978312651712</v>
      </c>
      <c r="K6917" t="s">
        <v>1695</v>
      </c>
      <c r="L6917" t="s">
        <v>34</v>
      </c>
      <c r="M6917">
        <v>88</v>
      </c>
      <c r="N6917">
        <v>88</v>
      </c>
      <c r="O6917">
        <v>2977.92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88</v>
      </c>
      <c r="W6917">
        <v>0</v>
      </c>
      <c r="X6917" t="s">
        <v>35</v>
      </c>
      <c r="Y6917" t="s">
        <v>36</v>
      </c>
      <c r="Z6917" t="s">
        <v>1947</v>
      </c>
      <c r="AA6917" t="s">
        <v>530</v>
      </c>
      <c r="AB6917">
        <v>1012104</v>
      </c>
    </row>
    <row r="6918" spans="1:28">
      <c r="A6918">
        <v>1012104</v>
      </c>
      <c r="B6918" t="s">
        <v>1356</v>
      </c>
      <c r="C6918" t="s">
        <v>29</v>
      </c>
      <c r="D6918">
        <v>2604301721318740</v>
      </c>
      <c r="E6918">
        <v>205083086</v>
      </c>
      <c r="F6918" t="s">
        <v>579</v>
      </c>
      <c r="G6918" t="s">
        <v>1216</v>
      </c>
      <c r="H6918">
        <v>1000</v>
      </c>
      <c r="I6918" t="s">
        <v>1785</v>
      </c>
      <c r="J6918" t="str">
        <f>_xlfn.XLOOKUP(I6918,[1]Sheet1!$P:$P,[1]Sheet1!$A:$A)</f>
        <v>6978312651682</v>
      </c>
      <c r="K6918" t="s">
        <v>1786</v>
      </c>
      <c r="L6918" t="s">
        <v>34</v>
      </c>
      <c r="M6918">
        <v>100</v>
      </c>
      <c r="N6918">
        <v>100</v>
      </c>
      <c r="O6918">
        <v>2723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100</v>
      </c>
      <c r="W6918">
        <v>0</v>
      </c>
      <c r="X6918" t="s">
        <v>35</v>
      </c>
      <c r="Y6918" t="s">
        <v>36</v>
      </c>
      <c r="Z6918" t="s">
        <v>1947</v>
      </c>
      <c r="AA6918" t="s">
        <v>530</v>
      </c>
      <c r="AB6918">
        <v>1012104</v>
      </c>
    </row>
    <row r="6919" spans="1:28">
      <c r="A6919">
        <v>1012104</v>
      </c>
      <c r="B6919" t="s">
        <v>1356</v>
      </c>
      <c r="C6919" t="s">
        <v>29</v>
      </c>
      <c r="D6919">
        <v>2604301721318740</v>
      </c>
      <c r="E6919">
        <v>205083086</v>
      </c>
      <c r="F6919" t="s">
        <v>579</v>
      </c>
      <c r="G6919" t="s">
        <v>1216</v>
      </c>
      <c r="H6919">
        <v>1000</v>
      </c>
      <c r="I6919" t="s">
        <v>1765</v>
      </c>
      <c r="J6919" t="str">
        <f>_xlfn.XLOOKUP(I6919,[1]Sheet1!$P:$P,[1]Sheet1!$A:$A)</f>
        <v>6978312651699</v>
      </c>
      <c r="K6919" t="s">
        <v>1766</v>
      </c>
      <c r="L6919" t="s">
        <v>34</v>
      </c>
      <c r="M6919">
        <v>120</v>
      </c>
      <c r="N6919">
        <v>120</v>
      </c>
      <c r="O6919">
        <v>2502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120</v>
      </c>
      <c r="W6919">
        <v>0</v>
      </c>
      <c r="X6919" t="s">
        <v>35</v>
      </c>
      <c r="Y6919" t="s">
        <v>36</v>
      </c>
      <c r="Z6919" t="s">
        <v>1947</v>
      </c>
      <c r="AA6919" t="s">
        <v>530</v>
      </c>
      <c r="AB6919">
        <v>1012104</v>
      </c>
    </row>
    <row r="6920" spans="1:28">
      <c r="A6920">
        <v>1012104</v>
      </c>
      <c r="B6920" t="s">
        <v>1356</v>
      </c>
      <c r="C6920" t="s">
        <v>29</v>
      </c>
      <c r="D6920">
        <v>2604301721318740</v>
      </c>
      <c r="E6920">
        <v>205083086</v>
      </c>
      <c r="F6920" t="s">
        <v>579</v>
      </c>
      <c r="G6920" t="s">
        <v>1208</v>
      </c>
      <c r="H6920">
        <v>1000</v>
      </c>
      <c r="I6920" t="s">
        <v>1417</v>
      </c>
      <c r="J6920" t="str">
        <f>_xlfn.XLOOKUP(I6920,[1]Sheet1!$P:$P,[1]Sheet1!$A:$A)</f>
        <v>6978312651392</v>
      </c>
      <c r="K6920" t="s">
        <v>1418</v>
      </c>
      <c r="L6920" t="s">
        <v>34</v>
      </c>
      <c r="M6920">
        <v>60</v>
      </c>
      <c r="N6920">
        <v>60</v>
      </c>
      <c r="O6920">
        <v>948.6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60</v>
      </c>
      <c r="W6920">
        <v>0</v>
      </c>
      <c r="X6920" t="s">
        <v>35</v>
      </c>
      <c r="Y6920" t="s">
        <v>36</v>
      </c>
      <c r="Z6920" t="s">
        <v>1947</v>
      </c>
      <c r="AA6920" t="s">
        <v>530</v>
      </c>
      <c r="AB6920">
        <v>1012104</v>
      </c>
    </row>
    <row r="6921" spans="1:28">
      <c r="A6921">
        <v>1012104</v>
      </c>
      <c r="B6921" t="s">
        <v>1356</v>
      </c>
      <c r="C6921" t="s">
        <v>29</v>
      </c>
      <c r="D6921">
        <v>2604301721318740</v>
      </c>
      <c r="E6921">
        <v>205083086</v>
      </c>
      <c r="F6921" t="s">
        <v>579</v>
      </c>
      <c r="G6921" t="s">
        <v>1236</v>
      </c>
      <c r="H6921">
        <v>1000</v>
      </c>
      <c r="I6921" t="s">
        <v>1237</v>
      </c>
      <c r="J6921" t="str">
        <f>_xlfn.XLOOKUP(I6921,[1]Sheet1!$P:$P,[1]Sheet1!$A:$A)</f>
        <v>6978312652177</v>
      </c>
      <c r="K6921" t="s">
        <v>1238</v>
      </c>
      <c r="L6921" t="s">
        <v>34</v>
      </c>
      <c r="M6921">
        <v>68</v>
      </c>
      <c r="N6921">
        <v>68</v>
      </c>
      <c r="O6921">
        <v>1400.12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68</v>
      </c>
      <c r="W6921">
        <v>0</v>
      </c>
      <c r="X6921" t="s">
        <v>35</v>
      </c>
      <c r="Y6921" t="s">
        <v>36</v>
      </c>
      <c r="Z6921" t="s">
        <v>1947</v>
      </c>
      <c r="AA6921" t="s">
        <v>530</v>
      </c>
      <c r="AB6921">
        <v>1012104</v>
      </c>
    </row>
    <row r="6922" spans="1:28">
      <c r="A6922">
        <v>1012104</v>
      </c>
      <c r="B6922" t="s">
        <v>1356</v>
      </c>
      <c r="C6922" t="s">
        <v>29</v>
      </c>
      <c r="D6922">
        <v>2604301721318740</v>
      </c>
      <c r="E6922">
        <v>205083086</v>
      </c>
      <c r="F6922" t="s">
        <v>579</v>
      </c>
      <c r="G6922" t="s">
        <v>516</v>
      </c>
      <c r="H6922">
        <v>1000</v>
      </c>
      <c r="I6922" t="s">
        <v>1948</v>
      </c>
      <c r="J6922" t="str">
        <f>_xlfn.XLOOKUP(I6922,[1]Sheet1!$P:$P,[1]Sheet1!$A:$A)</f>
        <v>6978312650142</v>
      </c>
      <c r="K6922" t="s">
        <v>1949</v>
      </c>
      <c r="L6922" t="s">
        <v>34</v>
      </c>
      <c r="M6922">
        <v>420</v>
      </c>
      <c r="N6922">
        <v>420</v>
      </c>
      <c r="O6922">
        <v>8185.8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420</v>
      </c>
      <c r="W6922">
        <v>0</v>
      </c>
      <c r="X6922" t="s">
        <v>35</v>
      </c>
      <c r="Y6922" t="s">
        <v>36</v>
      </c>
      <c r="Z6922" t="s">
        <v>1947</v>
      </c>
      <c r="AA6922" t="s">
        <v>530</v>
      </c>
      <c r="AB6922">
        <v>1012104</v>
      </c>
    </row>
    <row r="6923" spans="1:28">
      <c r="A6923">
        <v>1012104</v>
      </c>
      <c r="B6923" t="s">
        <v>1356</v>
      </c>
      <c r="C6923" t="s">
        <v>29</v>
      </c>
      <c r="D6923">
        <v>2604301721318740</v>
      </c>
      <c r="E6923">
        <v>205083086</v>
      </c>
      <c r="F6923" t="s">
        <v>579</v>
      </c>
      <c r="G6923" t="s">
        <v>1582</v>
      </c>
      <c r="H6923">
        <v>1000</v>
      </c>
      <c r="I6923" t="s">
        <v>1583</v>
      </c>
      <c r="J6923" t="str">
        <f>_xlfn.XLOOKUP(I6923,[1]Sheet1!$P:$P,[1]Sheet1!$A:$A)</f>
        <v>6977481123792</v>
      </c>
      <c r="K6923" t="s">
        <v>1584</v>
      </c>
      <c r="L6923" t="s">
        <v>34</v>
      </c>
      <c r="M6923">
        <v>60</v>
      </c>
      <c r="N6923">
        <v>60</v>
      </c>
      <c r="O6923">
        <v>1578.6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60</v>
      </c>
      <c r="W6923">
        <v>0</v>
      </c>
      <c r="X6923" t="s">
        <v>35</v>
      </c>
      <c r="Y6923" t="s">
        <v>36</v>
      </c>
      <c r="Z6923" t="s">
        <v>1947</v>
      </c>
      <c r="AA6923" t="s">
        <v>530</v>
      </c>
      <c r="AB6923">
        <v>1012104</v>
      </c>
    </row>
    <row r="6924" spans="1:28">
      <c r="A6924">
        <v>1012104</v>
      </c>
      <c r="B6924" t="s">
        <v>1356</v>
      </c>
      <c r="C6924" t="s">
        <v>29</v>
      </c>
      <c r="D6924">
        <v>2604301721318740</v>
      </c>
      <c r="E6924">
        <v>205083086</v>
      </c>
      <c r="F6924" t="s">
        <v>579</v>
      </c>
      <c r="G6924" t="s">
        <v>1204</v>
      </c>
      <c r="H6924">
        <v>1000</v>
      </c>
      <c r="I6924" t="s">
        <v>1950</v>
      </c>
      <c r="J6924" t="str">
        <f>_xlfn.XLOOKUP(I6924,[1]Sheet1!$P:$P,[1]Sheet1!$A:$A)</f>
        <v>6978312650227</v>
      </c>
      <c r="K6924" t="s">
        <v>1951</v>
      </c>
      <c r="L6924" t="s">
        <v>34</v>
      </c>
      <c r="M6924">
        <v>30</v>
      </c>
      <c r="N6924">
        <v>30</v>
      </c>
      <c r="O6924">
        <v>1303.5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30</v>
      </c>
      <c r="W6924">
        <v>0</v>
      </c>
      <c r="X6924" t="s">
        <v>35</v>
      </c>
      <c r="Y6924" t="s">
        <v>36</v>
      </c>
      <c r="Z6924" t="s">
        <v>1947</v>
      </c>
      <c r="AA6924" t="s">
        <v>530</v>
      </c>
      <c r="AB6924">
        <v>1012104</v>
      </c>
    </row>
    <row r="6925" spans="1:28">
      <c r="A6925">
        <v>1012104</v>
      </c>
      <c r="B6925" t="s">
        <v>1356</v>
      </c>
      <c r="C6925" t="s">
        <v>29</v>
      </c>
      <c r="D6925">
        <v>2604301721318740</v>
      </c>
      <c r="E6925">
        <v>205083086</v>
      </c>
      <c r="F6925" t="s">
        <v>579</v>
      </c>
      <c r="G6925" t="s">
        <v>516</v>
      </c>
      <c r="H6925">
        <v>1000</v>
      </c>
      <c r="I6925" t="s">
        <v>1409</v>
      </c>
      <c r="J6925" t="str">
        <f>_xlfn.XLOOKUP(I6925,[1]Sheet1!$P:$P,[1]Sheet1!$A:$A)</f>
        <v>6978312652474</v>
      </c>
      <c r="K6925" t="s">
        <v>1410</v>
      </c>
      <c r="L6925" t="s">
        <v>34</v>
      </c>
      <c r="M6925">
        <v>45</v>
      </c>
      <c r="N6925">
        <v>45</v>
      </c>
      <c r="O6925">
        <v>1264.95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45</v>
      </c>
      <c r="W6925">
        <v>0</v>
      </c>
      <c r="X6925" t="s">
        <v>35</v>
      </c>
      <c r="Y6925" t="s">
        <v>36</v>
      </c>
      <c r="Z6925" t="s">
        <v>1947</v>
      </c>
      <c r="AA6925" t="s">
        <v>530</v>
      </c>
      <c r="AB6925">
        <v>1012104</v>
      </c>
    </row>
    <row r="6926" spans="1:28">
      <c r="A6926">
        <v>1012104</v>
      </c>
      <c r="B6926" t="s">
        <v>1356</v>
      </c>
      <c r="C6926" t="s">
        <v>29</v>
      </c>
      <c r="D6926">
        <v>2604301721318740</v>
      </c>
      <c r="E6926">
        <v>205083086</v>
      </c>
      <c r="F6926" t="s">
        <v>579</v>
      </c>
      <c r="G6926" t="s">
        <v>1263</v>
      </c>
      <c r="H6926">
        <v>1000</v>
      </c>
      <c r="I6926" t="s">
        <v>1264</v>
      </c>
      <c r="J6926" t="str">
        <f>_xlfn.XLOOKUP(I6926,[1]Sheet1!$P:$P,[1]Sheet1!$A:$A)</f>
        <v>6977481123693</v>
      </c>
      <c r="K6926" t="s">
        <v>1265</v>
      </c>
      <c r="L6926" t="s">
        <v>34</v>
      </c>
      <c r="M6926">
        <v>400</v>
      </c>
      <c r="N6926">
        <v>400</v>
      </c>
      <c r="O6926">
        <v>5304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400</v>
      </c>
      <c r="W6926">
        <v>0</v>
      </c>
      <c r="X6926" t="s">
        <v>35</v>
      </c>
      <c r="Y6926" t="s">
        <v>36</v>
      </c>
      <c r="Z6926" t="s">
        <v>1947</v>
      </c>
      <c r="AA6926" t="s">
        <v>530</v>
      </c>
      <c r="AB6926">
        <v>1012104</v>
      </c>
    </row>
    <row r="6927" spans="1:28">
      <c r="A6927">
        <v>1012104</v>
      </c>
      <c r="B6927" t="s">
        <v>1356</v>
      </c>
      <c r="C6927" t="s">
        <v>29</v>
      </c>
      <c r="D6927">
        <v>2604301721318740</v>
      </c>
      <c r="E6927">
        <v>205083086</v>
      </c>
      <c r="F6927" t="s">
        <v>579</v>
      </c>
      <c r="G6927" t="s">
        <v>1208</v>
      </c>
      <c r="H6927">
        <v>1000</v>
      </c>
      <c r="I6927" t="s">
        <v>1242</v>
      </c>
      <c r="J6927" t="str">
        <f>_xlfn.XLOOKUP(I6927,[1]Sheet1!$P:$P,[1]Sheet1!$A:$A)</f>
        <v>6922646111800</v>
      </c>
      <c r="K6927" t="s">
        <v>1243</v>
      </c>
      <c r="L6927" t="s">
        <v>34</v>
      </c>
      <c r="M6927">
        <v>224</v>
      </c>
      <c r="N6927">
        <v>224</v>
      </c>
      <c r="O6927">
        <v>2826.88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224</v>
      </c>
      <c r="W6927">
        <v>0</v>
      </c>
      <c r="X6927" t="s">
        <v>35</v>
      </c>
      <c r="Y6927" t="s">
        <v>36</v>
      </c>
      <c r="Z6927" t="s">
        <v>1947</v>
      </c>
      <c r="AA6927" t="s">
        <v>530</v>
      </c>
      <c r="AB6927">
        <v>1012104</v>
      </c>
    </row>
    <row r="6928" spans="1:28">
      <c r="A6928">
        <v>1012104</v>
      </c>
      <c r="B6928" t="s">
        <v>1356</v>
      </c>
      <c r="C6928" t="s">
        <v>29</v>
      </c>
      <c r="D6928">
        <v>2604301721318740</v>
      </c>
      <c r="E6928">
        <v>205083086</v>
      </c>
      <c r="F6928" t="s">
        <v>579</v>
      </c>
      <c r="G6928" t="s">
        <v>1220</v>
      </c>
      <c r="H6928">
        <v>1000</v>
      </c>
      <c r="I6928" t="s">
        <v>1952</v>
      </c>
      <c r="J6928" t="str">
        <f>_xlfn.XLOOKUP(I6928,[1]Sheet1!$P:$P,[1]Sheet1!$A:$A)</f>
        <v>6978312652290</v>
      </c>
      <c r="K6928" t="s">
        <v>1953</v>
      </c>
      <c r="L6928" t="s">
        <v>34</v>
      </c>
      <c r="M6928">
        <v>60</v>
      </c>
      <c r="N6928">
        <v>60</v>
      </c>
      <c r="O6928">
        <v>1743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60</v>
      </c>
      <c r="W6928">
        <v>0</v>
      </c>
      <c r="X6928" t="s">
        <v>35</v>
      </c>
      <c r="Y6928" t="s">
        <v>36</v>
      </c>
      <c r="Z6928" t="s">
        <v>1947</v>
      </c>
      <c r="AA6928" t="s">
        <v>530</v>
      </c>
      <c r="AB6928">
        <v>1012104</v>
      </c>
    </row>
    <row r="6929" spans="1:28">
      <c r="A6929">
        <v>1012104</v>
      </c>
      <c r="B6929" t="s">
        <v>1356</v>
      </c>
      <c r="C6929" t="s">
        <v>29</v>
      </c>
      <c r="D6929">
        <v>2604301721318740</v>
      </c>
      <c r="E6929">
        <v>205083086</v>
      </c>
      <c r="F6929" t="s">
        <v>579</v>
      </c>
      <c r="G6929" t="s">
        <v>1317</v>
      </c>
      <c r="H6929">
        <v>1000</v>
      </c>
      <c r="I6929" t="s">
        <v>1688</v>
      </c>
      <c r="J6929" t="str">
        <f>_xlfn.XLOOKUP(I6929,[1]Sheet1!$P:$P,[1]Sheet1!$A:$A)</f>
        <v>6978312653426</v>
      </c>
      <c r="K6929" t="s">
        <v>1689</v>
      </c>
      <c r="L6929" t="s">
        <v>34</v>
      </c>
      <c r="M6929">
        <v>60</v>
      </c>
      <c r="N6929">
        <v>60</v>
      </c>
      <c r="O6929">
        <v>1366.8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60</v>
      </c>
      <c r="W6929">
        <v>0</v>
      </c>
      <c r="X6929" t="s">
        <v>35</v>
      </c>
      <c r="Y6929" t="s">
        <v>36</v>
      </c>
      <c r="Z6929" t="s">
        <v>1947</v>
      </c>
      <c r="AA6929" t="s">
        <v>530</v>
      </c>
      <c r="AB6929">
        <v>1012104</v>
      </c>
    </row>
    <row r="6930" spans="1:28">
      <c r="A6930">
        <v>1012104</v>
      </c>
      <c r="B6930" t="s">
        <v>1356</v>
      </c>
      <c r="C6930" t="s">
        <v>29</v>
      </c>
      <c r="D6930">
        <v>2604301721318740</v>
      </c>
      <c r="E6930">
        <v>205083086</v>
      </c>
      <c r="F6930" t="s">
        <v>579</v>
      </c>
      <c r="G6930" t="s">
        <v>1307</v>
      </c>
      <c r="H6930">
        <v>1000</v>
      </c>
      <c r="I6930" t="s">
        <v>1482</v>
      </c>
      <c r="J6930" t="str">
        <f>_xlfn.XLOOKUP(I6930,[1]Sheet1!$P:$P,[1]Sheet1!$A:$A)</f>
        <v>6978312657158</v>
      </c>
      <c r="K6930" t="s">
        <v>1483</v>
      </c>
      <c r="L6930" t="s">
        <v>34</v>
      </c>
      <c r="M6930">
        <v>180</v>
      </c>
      <c r="N6930">
        <v>180</v>
      </c>
      <c r="O6930">
        <v>3686.4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180</v>
      </c>
      <c r="W6930">
        <v>0</v>
      </c>
      <c r="X6930" t="s">
        <v>35</v>
      </c>
      <c r="Y6930" t="s">
        <v>36</v>
      </c>
      <c r="Z6930" t="s">
        <v>1947</v>
      </c>
      <c r="AA6930" t="s">
        <v>530</v>
      </c>
      <c r="AB6930">
        <v>1012104</v>
      </c>
    </row>
    <row r="6931" spans="1:28">
      <c r="A6931">
        <v>1012104</v>
      </c>
      <c r="B6931" t="s">
        <v>1356</v>
      </c>
      <c r="C6931" t="s">
        <v>29</v>
      </c>
      <c r="D6931">
        <v>2604301721318740</v>
      </c>
      <c r="E6931">
        <v>205083086</v>
      </c>
      <c r="F6931" t="s">
        <v>579</v>
      </c>
      <c r="G6931" t="s">
        <v>516</v>
      </c>
      <c r="H6931">
        <v>1000</v>
      </c>
      <c r="I6931" t="s">
        <v>1954</v>
      </c>
      <c r="J6931" t="str">
        <f>_xlfn.XLOOKUP(I6931,[1]Sheet1!$P:$P,[1]Sheet1!$A:$A)</f>
        <v>6978312652634</v>
      </c>
      <c r="K6931" t="s">
        <v>1955</v>
      </c>
      <c r="L6931" t="s">
        <v>34</v>
      </c>
      <c r="M6931">
        <v>60</v>
      </c>
      <c r="N6931">
        <v>60</v>
      </c>
      <c r="O6931">
        <v>1862.4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60</v>
      </c>
      <c r="W6931">
        <v>0</v>
      </c>
      <c r="X6931" t="s">
        <v>35</v>
      </c>
      <c r="Y6931" t="s">
        <v>36</v>
      </c>
      <c r="Z6931" t="s">
        <v>1947</v>
      </c>
      <c r="AA6931" t="s">
        <v>530</v>
      </c>
      <c r="AB6931">
        <v>1012104</v>
      </c>
    </row>
    <row r="6932" spans="1:28">
      <c r="A6932">
        <v>1012104</v>
      </c>
      <c r="B6932" t="s">
        <v>1356</v>
      </c>
      <c r="C6932" t="s">
        <v>29</v>
      </c>
      <c r="D6932">
        <v>2604301721318740</v>
      </c>
      <c r="E6932">
        <v>205083086</v>
      </c>
      <c r="F6932" t="s">
        <v>579</v>
      </c>
      <c r="G6932" t="s">
        <v>516</v>
      </c>
      <c r="H6932">
        <v>1000</v>
      </c>
      <c r="I6932" t="s">
        <v>1427</v>
      </c>
      <c r="J6932" t="str">
        <f>_xlfn.XLOOKUP(I6932,[1]Sheet1!$P:$P,[1]Sheet1!$A:$A)</f>
        <v>6970031949293</v>
      </c>
      <c r="K6932" t="s">
        <v>1428</v>
      </c>
      <c r="L6932" t="s">
        <v>34</v>
      </c>
      <c r="M6932">
        <v>80</v>
      </c>
      <c r="N6932">
        <v>80</v>
      </c>
      <c r="O6932">
        <v>1137.6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80</v>
      </c>
      <c r="W6932">
        <v>0</v>
      </c>
      <c r="X6932" t="s">
        <v>35</v>
      </c>
      <c r="Y6932" t="s">
        <v>36</v>
      </c>
      <c r="Z6932" t="s">
        <v>1947</v>
      </c>
      <c r="AA6932" t="s">
        <v>530</v>
      </c>
      <c r="AB6932">
        <v>1012104</v>
      </c>
    </row>
    <row r="6933" spans="1:28">
      <c r="A6933">
        <v>1012104</v>
      </c>
      <c r="B6933" t="s">
        <v>1356</v>
      </c>
      <c r="C6933" t="s">
        <v>29</v>
      </c>
      <c r="D6933">
        <v>2604301721318740</v>
      </c>
      <c r="E6933">
        <v>205083086</v>
      </c>
      <c r="F6933" t="s">
        <v>579</v>
      </c>
      <c r="G6933" t="s">
        <v>1216</v>
      </c>
      <c r="H6933">
        <v>1000</v>
      </c>
      <c r="I6933" t="s">
        <v>1787</v>
      </c>
      <c r="J6933" t="str">
        <f>_xlfn.XLOOKUP(I6933,[1]Sheet1!$P:$P,[1]Sheet1!$A:$A)</f>
        <v>6978312653433</v>
      </c>
      <c r="K6933" t="s">
        <v>1788</v>
      </c>
      <c r="L6933" t="s">
        <v>34</v>
      </c>
      <c r="M6933">
        <v>48</v>
      </c>
      <c r="N6933">
        <v>48</v>
      </c>
      <c r="O6933">
        <v>1302.72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48</v>
      </c>
      <c r="W6933">
        <v>0</v>
      </c>
      <c r="X6933" t="s">
        <v>35</v>
      </c>
      <c r="Y6933" t="s">
        <v>36</v>
      </c>
      <c r="Z6933" t="s">
        <v>1947</v>
      </c>
      <c r="AA6933" t="s">
        <v>530</v>
      </c>
      <c r="AB6933">
        <v>1012104</v>
      </c>
    </row>
    <row r="6934" spans="1:28">
      <c r="A6934">
        <v>1012104</v>
      </c>
      <c r="B6934" t="s">
        <v>1356</v>
      </c>
      <c r="C6934" t="s">
        <v>29</v>
      </c>
      <c r="D6934">
        <v>2604301721318740</v>
      </c>
      <c r="E6934">
        <v>205083086</v>
      </c>
      <c r="F6934" t="s">
        <v>579</v>
      </c>
      <c r="G6934" t="s">
        <v>524</v>
      </c>
      <c r="H6934">
        <v>1000</v>
      </c>
      <c r="I6934" t="s">
        <v>1682</v>
      </c>
      <c r="J6934" t="str">
        <f>_xlfn.XLOOKUP(I6934,[1]Sheet1!$P:$P,[1]Sheet1!$A:$A)</f>
        <v>6922646104208</v>
      </c>
      <c r="K6934" t="s">
        <v>1683</v>
      </c>
      <c r="L6934" t="s">
        <v>34</v>
      </c>
      <c r="M6934">
        <v>50</v>
      </c>
      <c r="N6934">
        <v>50</v>
      </c>
      <c r="O6934">
        <v>1724.5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50</v>
      </c>
      <c r="W6934">
        <v>0</v>
      </c>
      <c r="X6934" t="s">
        <v>35</v>
      </c>
      <c r="Y6934" t="s">
        <v>36</v>
      </c>
      <c r="Z6934" t="s">
        <v>1956</v>
      </c>
      <c r="AA6934" t="s">
        <v>527</v>
      </c>
      <c r="AB6934">
        <v>1012104</v>
      </c>
    </row>
    <row r="6935" spans="1:28">
      <c r="A6935">
        <v>1012104</v>
      </c>
      <c r="B6935" t="s">
        <v>1356</v>
      </c>
      <c r="C6935" t="s">
        <v>29</v>
      </c>
      <c r="D6935">
        <v>2604301721318740</v>
      </c>
      <c r="E6935">
        <v>205083086</v>
      </c>
      <c r="F6935" t="s">
        <v>579</v>
      </c>
      <c r="G6935" t="s">
        <v>516</v>
      </c>
      <c r="H6935">
        <v>1000</v>
      </c>
      <c r="I6935" t="s">
        <v>1957</v>
      </c>
      <c r="J6935" t="str">
        <f>_xlfn.XLOOKUP(I6935,[1]Sheet1!$P:$P,[1]Sheet1!$A:$A)</f>
        <v>6978312652610</v>
      </c>
      <c r="K6935" t="s">
        <v>1958</v>
      </c>
      <c r="L6935" t="s">
        <v>34</v>
      </c>
      <c r="M6935">
        <v>60</v>
      </c>
      <c r="N6935">
        <v>60</v>
      </c>
      <c r="O6935">
        <v>2530.2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60</v>
      </c>
      <c r="W6935">
        <v>0</v>
      </c>
      <c r="X6935" t="s">
        <v>35</v>
      </c>
      <c r="Y6935" t="s">
        <v>36</v>
      </c>
      <c r="Z6935" t="s">
        <v>1947</v>
      </c>
      <c r="AA6935" t="s">
        <v>530</v>
      </c>
      <c r="AB6935">
        <v>1012104</v>
      </c>
    </row>
    <row r="6936" spans="1:28">
      <c r="A6936">
        <v>1012104</v>
      </c>
      <c r="B6936" t="s">
        <v>1356</v>
      </c>
      <c r="C6936" t="s">
        <v>29</v>
      </c>
      <c r="D6936">
        <v>2604301721318740</v>
      </c>
      <c r="E6936">
        <v>205083086</v>
      </c>
      <c r="F6936" t="s">
        <v>579</v>
      </c>
      <c r="G6936" t="s">
        <v>516</v>
      </c>
      <c r="H6936">
        <v>1000</v>
      </c>
      <c r="I6936" t="s">
        <v>1423</v>
      </c>
      <c r="J6936" t="str">
        <f>_xlfn.XLOOKUP(I6936,[1]Sheet1!$P:$P,[1]Sheet1!$A:$A)</f>
        <v>6978312650159</v>
      </c>
      <c r="K6936" t="s">
        <v>1424</v>
      </c>
      <c r="L6936" t="s">
        <v>34</v>
      </c>
      <c r="M6936">
        <v>150</v>
      </c>
      <c r="N6936">
        <v>150</v>
      </c>
      <c r="O6936">
        <v>3834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150</v>
      </c>
      <c r="W6936">
        <v>0</v>
      </c>
      <c r="X6936" t="s">
        <v>35</v>
      </c>
      <c r="Y6936" t="s">
        <v>36</v>
      </c>
      <c r="Z6936" t="s">
        <v>1947</v>
      </c>
      <c r="AA6936" t="s">
        <v>530</v>
      </c>
      <c r="AB6936">
        <v>1012104</v>
      </c>
    </row>
    <row r="6937" spans="1:28">
      <c r="A6937">
        <v>1012104</v>
      </c>
      <c r="B6937" t="s">
        <v>1356</v>
      </c>
      <c r="C6937" t="s">
        <v>29</v>
      </c>
      <c r="D6937">
        <v>2604301721318740</v>
      </c>
      <c r="E6937">
        <v>205083086</v>
      </c>
      <c r="F6937" t="s">
        <v>579</v>
      </c>
      <c r="G6937" t="s">
        <v>1269</v>
      </c>
      <c r="H6937">
        <v>1000</v>
      </c>
      <c r="I6937" t="s">
        <v>1276</v>
      </c>
      <c r="J6937" t="str">
        <f>_xlfn.XLOOKUP(I6937,[1]Sheet1!$P:$P,[1]Sheet1!$A:$A)</f>
        <v>6975302663434</v>
      </c>
      <c r="K6937" t="s">
        <v>1277</v>
      </c>
      <c r="L6937" t="s">
        <v>34</v>
      </c>
      <c r="M6937">
        <v>960</v>
      </c>
      <c r="N6937">
        <v>960</v>
      </c>
      <c r="O6937">
        <v>9888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960</v>
      </c>
      <c r="W6937">
        <v>0</v>
      </c>
      <c r="X6937" t="s">
        <v>35</v>
      </c>
      <c r="Y6937" t="s">
        <v>36</v>
      </c>
      <c r="Z6937" t="s">
        <v>1947</v>
      </c>
      <c r="AA6937" t="s">
        <v>530</v>
      </c>
      <c r="AB6937">
        <v>1012104</v>
      </c>
    </row>
    <row r="6938" spans="1:28">
      <c r="A6938">
        <v>1012104</v>
      </c>
      <c r="B6938" t="s">
        <v>1356</v>
      </c>
      <c r="C6938" t="s">
        <v>29</v>
      </c>
      <c r="D6938">
        <v>2604301721318740</v>
      </c>
      <c r="E6938">
        <v>205083086</v>
      </c>
      <c r="F6938" t="s">
        <v>579</v>
      </c>
      <c r="G6938" t="s">
        <v>1307</v>
      </c>
      <c r="H6938">
        <v>1000</v>
      </c>
      <c r="I6938" t="s">
        <v>1449</v>
      </c>
      <c r="J6938" t="str">
        <f>_xlfn.XLOOKUP(I6938,[1]Sheet1!$P:$P,[1]Sheet1!$A:$A)</f>
        <v>6975302661539</v>
      </c>
      <c r="K6938" t="s">
        <v>1450</v>
      </c>
      <c r="L6938" t="s">
        <v>34</v>
      </c>
      <c r="M6938">
        <v>60</v>
      </c>
      <c r="N6938">
        <v>60</v>
      </c>
      <c r="O6938">
        <v>1228.8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60</v>
      </c>
      <c r="W6938">
        <v>0</v>
      </c>
      <c r="X6938" t="s">
        <v>35</v>
      </c>
      <c r="Y6938" t="s">
        <v>36</v>
      </c>
      <c r="Z6938" t="s">
        <v>1947</v>
      </c>
      <c r="AA6938" t="s">
        <v>530</v>
      </c>
      <c r="AB6938">
        <v>1012104</v>
      </c>
    </row>
    <row r="6939" spans="1:28">
      <c r="A6939">
        <v>1012104</v>
      </c>
      <c r="B6939" t="s">
        <v>1356</v>
      </c>
      <c r="C6939" t="s">
        <v>29</v>
      </c>
      <c r="D6939">
        <v>2604301721318740</v>
      </c>
      <c r="E6939">
        <v>205083086</v>
      </c>
      <c r="F6939" t="s">
        <v>579</v>
      </c>
      <c r="G6939" t="s">
        <v>1431</v>
      </c>
      <c r="H6939">
        <v>1000</v>
      </c>
      <c r="I6939" t="s">
        <v>1959</v>
      </c>
      <c r="J6939" t="str">
        <f>_xlfn.XLOOKUP(I6939,[1]Sheet1!$P:$P,[1]Sheet1!$A:$A)</f>
        <v>6975302669702</v>
      </c>
      <c r="K6939" t="s">
        <v>1960</v>
      </c>
      <c r="L6939" t="s">
        <v>34</v>
      </c>
      <c r="M6939">
        <v>960</v>
      </c>
      <c r="N6939">
        <v>960</v>
      </c>
      <c r="O6939">
        <v>46656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960</v>
      </c>
      <c r="W6939">
        <v>0</v>
      </c>
      <c r="X6939" t="s">
        <v>35</v>
      </c>
      <c r="Y6939" t="s">
        <v>36</v>
      </c>
      <c r="Z6939" t="s">
        <v>1947</v>
      </c>
      <c r="AA6939" t="s">
        <v>530</v>
      </c>
      <c r="AB6939">
        <v>1012104</v>
      </c>
    </row>
    <row r="6940" spans="1:28">
      <c r="A6940">
        <v>1012104</v>
      </c>
      <c r="B6940" t="s">
        <v>1356</v>
      </c>
      <c r="C6940" t="s">
        <v>29</v>
      </c>
      <c r="D6940">
        <v>2604301721318740</v>
      </c>
      <c r="E6940">
        <v>205083086</v>
      </c>
      <c r="F6940" t="s">
        <v>579</v>
      </c>
      <c r="G6940" t="s">
        <v>1269</v>
      </c>
      <c r="H6940">
        <v>1000</v>
      </c>
      <c r="I6940" t="s">
        <v>1769</v>
      </c>
      <c r="J6940" t="str">
        <f>_xlfn.XLOOKUP(I6940,[1]Sheet1!$P:$P,[1]Sheet1!$A:$A)</f>
        <v>6970031943031</v>
      </c>
      <c r="K6940" t="s">
        <v>1770</v>
      </c>
      <c r="L6940" t="s">
        <v>34</v>
      </c>
      <c r="M6940">
        <v>60</v>
      </c>
      <c r="N6940">
        <v>60</v>
      </c>
      <c r="O6940">
        <v>786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60</v>
      </c>
      <c r="W6940">
        <v>0</v>
      </c>
      <c r="X6940" t="s">
        <v>35</v>
      </c>
      <c r="Y6940" t="s">
        <v>36</v>
      </c>
      <c r="Z6940" t="s">
        <v>1947</v>
      </c>
      <c r="AA6940" t="s">
        <v>530</v>
      </c>
      <c r="AB6940">
        <v>1012104</v>
      </c>
    </row>
    <row r="6941" spans="1:28">
      <c r="A6941">
        <v>1012104</v>
      </c>
      <c r="B6941" t="s">
        <v>1356</v>
      </c>
      <c r="C6941" t="s">
        <v>29</v>
      </c>
      <c r="D6941">
        <v>2604301721318740</v>
      </c>
      <c r="E6941">
        <v>205083086</v>
      </c>
      <c r="F6941" t="s">
        <v>579</v>
      </c>
      <c r="G6941" t="s">
        <v>1431</v>
      </c>
      <c r="H6941">
        <v>1000</v>
      </c>
      <c r="I6941" t="s">
        <v>1961</v>
      </c>
      <c r="J6941" t="str">
        <f>_xlfn.XLOOKUP(I6941,[1]Sheet1!$P:$P,[1]Sheet1!$A:$A)</f>
        <v>6970031943147</v>
      </c>
      <c r="K6941" t="s">
        <v>1962</v>
      </c>
      <c r="L6941" t="s">
        <v>34</v>
      </c>
      <c r="M6941">
        <v>60</v>
      </c>
      <c r="N6941">
        <v>60</v>
      </c>
      <c r="O6941">
        <v>666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60</v>
      </c>
      <c r="W6941">
        <v>0</v>
      </c>
      <c r="X6941" t="s">
        <v>35</v>
      </c>
      <c r="Y6941" t="s">
        <v>36</v>
      </c>
      <c r="Z6941" t="s">
        <v>1947</v>
      </c>
      <c r="AA6941" t="s">
        <v>530</v>
      </c>
      <c r="AB6941">
        <v>1012104</v>
      </c>
    </row>
    <row r="6942" spans="1:28">
      <c r="A6942">
        <v>1012104</v>
      </c>
      <c r="B6942" t="s">
        <v>1356</v>
      </c>
      <c r="C6942" t="s">
        <v>29</v>
      </c>
      <c r="D6942">
        <v>2604301721318740</v>
      </c>
      <c r="E6942">
        <v>205083086</v>
      </c>
      <c r="F6942" t="s">
        <v>579</v>
      </c>
      <c r="G6942" t="s">
        <v>1269</v>
      </c>
      <c r="H6942">
        <v>1000</v>
      </c>
      <c r="I6942" t="s">
        <v>1717</v>
      </c>
      <c r="J6942" t="str">
        <f>_xlfn.XLOOKUP(I6942,[1]Sheet1!$P:$P,[1]Sheet1!$A:$A)</f>
        <v>6970031943208</v>
      </c>
      <c r="K6942" t="s">
        <v>1718</v>
      </c>
      <c r="L6942" t="s">
        <v>34</v>
      </c>
      <c r="M6942">
        <v>128</v>
      </c>
      <c r="N6942">
        <v>128</v>
      </c>
      <c r="O6942">
        <v>1676.8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128</v>
      </c>
      <c r="W6942">
        <v>0</v>
      </c>
      <c r="X6942" t="s">
        <v>35</v>
      </c>
      <c r="Y6942" t="s">
        <v>36</v>
      </c>
      <c r="Z6942" t="s">
        <v>1947</v>
      </c>
      <c r="AA6942" t="s">
        <v>530</v>
      </c>
      <c r="AB6942">
        <v>1012104</v>
      </c>
    </row>
    <row r="6943" spans="1:28">
      <c r="A6943">
        <v>1012104</v>
      </c>
      <c r="B6943" t="s">
        <v>1356</v>
      </c>
      <c r="C6943" t="s">
        <v>29</v>
      </c>
      <c r="D6943">
        <v>2604301721318740</v>
      </c>
      <c r="E6943">
        <v>205083086</v>
      </c>
      <c r="F6943" t="s">
        <v>579</v>
      </c>
      <c r="G6943" t="s">
        <v>1269</v>
      </c>
      <c r="H6943">
        <v>1000</v>
      </c>
      <c r="I6943" t="s">
        <v>1589</v>
      </c>
      <c r="J6943" t="str">
        <f>_xlfn.XLOOKUP(I6943,[1]Sheet1!$P:$P,[1]Sheet1!$A:$A)</f>
        <v>6970031945943</v>
      </c>
      <c r="K6943" t="s">
        <v>1590</v>
      </c>
      <c r="L6943" t="s">
        <v>34</v>
      </c>
      <c r="M6943">
        <v>80</v>
      </c>
      <c r="N6943">
        <v>80</v>
      </c>
      <c r="O6943">
        <v>1592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80</v>
      </c>
      <c r="W6943">
        <v>0</v>
      </c>
      <c r="X6943" t="s">
        <v>35</v>
      </c>
      <c r="Y6943" t="s">
        <v>36</v>
      </c>
      <c r="Z6943" t="s">
        <v>1947</v>
      </c>
      <c r="AA6943" t="s">
        <v>530</v>
      </c>
      <c r="AB6943">
        <v>1012104</v>
      </c>
    </row>
    <row r="6944" spans="1:28">
      <c r="A6944">
        <v>1012104</v>
      </c>
      <c r="B6944" t="s">
        <v>1356</v>
      </c>
      <c r="C6944" t="s">
        <v>29</v>
      </c>
      <c r="D6944">
        <v>2604301721318740</v>
      </c>
      <c r="E6944">
        <v>205083086</v>
      </c>
      <c r="F6944" t="s">
        <v>579</v>
      </c>
      <c r="G6944" t="s">
        <v>1263</v>
      </c>
      <c r="H6944">
        <v>1000</v>
      </c>
      <c r="I6944" t="s">
        <v>1591</v>
      </c>
      <c r="J6944" t="str">
        <f>_xlfn.XLOOKUP(I6944,[1]Sheet1!$P:$P,[1]Sheet1!$A:$A)</f>
        <v>6970031949200</v>
      </c>
      <c r="K6944" t="s">
        <v>1592</v>
      </c>
      <c r="L6944" t="s">
        <v>34</v>
      </c>
      <c r="M6944">
        <v>120</v>
      </c>
      <c r="N6944">
        <v>120</v>
      </c>
      <c r="O6944">
        <v>948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120</v>
      </c>
      <c r="W6944">
        <v>0</v>
      </c>
      <c r="X6944" t="s">
        <v>35</v>
      </c>
      <c r="Y6944" t="s">
        <v>36</v>
      </c>
      <c r="Z6944" t="s">
        <v>1963</v>
      </c>
      <c r="AA6944" t="s">
        <v>535</v>
      </c>
      <c r="AB6944">
        <v>1012104</v>
      </c>
    </row>
    <row r="6945" spans="1:28">
      <c r="A6945">
        <v>1012104</v>
      </c>
      <c r="B6945" t="s">
        <v>1356</v>
      </c>
      <c r="C6945" t="s">
        <v>29</v>
      </c>
      <c r="D6945">
        <v>2604301721318740</v>
      </c>
      <c r="E6945">
        <v>205083086</v>
      </c>
      <c r="F6945" t="s">
        <v>579</v>
      </c>
      <c r="G6945" t="s">
        <v>1220</v>
      </c>
      <c r="H6945">
        <v>1000</v>
      </c>
      <c r="I6945" t="s">
        <v>1807</v>
      </c>
      <c r="J6945" t="str">
        <f>_xlfn.XLOOKUP(I6945,[1]Sheet1!$P:$P,[1]Sheet1!$A:$A)</f>
        <v>6976695063115</v>
      </c>
      <c r="K6945" t="s">
        <v>1808</v>
      </c>
      <c r="L6945" t="s">
        <v>34</v>
      </c>
      <c r="M6945">
        <v>30</v>
      </c>
      <c r="N6945">
        <v>30</v>
      </c>
      <c r="O6945">
        <v>1019.7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30</v>
      </c>
      <c r="W6945">
        <v>0</v>
      </c>
      <c r="X6945" t="s">
        <v>35</v>
      </c>
      <c r="Y6945" t="s">
        <v>36</v>
      </c>
      <c r="Z6945" t="s">
        <v>1947</v>
      </c>
      <c r="AA6945" t="s">
        <v>530</v>
      </c>
      <c r="AB6945">
        <v>1012104</v>
      </c>
    </row>
    <row r="6946" spans="1:28">
      <c r="A6946">
        <v>1012104</v>
      </c>
      <c r="B6946" t="s">
        <v>1356</v>
      </c>
      <c r="C6946" t="s">
        <v>29</v>
      </c>
      <c r="D6946">
        <v>2604301721318740</v>
      </c>
      <c r="E6946">
        <v>205083086</v>
      </c>
      <c r="F6946" t="s">
        <v>579</v>
      </c>
      <c r="G6946" t="s">
        <v>1220</v>
      </c>
      <c r="H6946">
        <v>1000</v>
      </c>
      <c r="I6946" t="s">
        <v>1964</v>
      </c>
      <c r="J6946" t="str">
        <f>_xlfn.XLOOKUP(I6946,[1]Sheet1!$P:$P,[1]Sheet1!$A:$A)</f>
        <v>6973773661690</v>
      </c>
      <c r="K6946" t="s">
        <v>1965</v>
      </c>
      <c r="L6946" t="s">
        <v>34</v>
      </c>
      <c r="M6946">
        <v>30</v>
      </c>
      <c r="N6946">
        <v>30</v>
      </c>
      <c r="O6946">
        <v>1856.1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30</v>
      </c>
      <c r="W6946">
        <v>0</v>
      </c>
      <c r="X6946" t="s">
        <v>35</v>
      </c>
      <c r="Y6946" t="s">
        <v>36</v>
      </c>
      <c r="Z6946" t="s">
        <v>1947</v>
      </c>
      <c r="AA6946" t="s">
        <v>530</v>
      </c>
      <c r="AB6946">
        <v>1012104</v>
      </c>
    </row>
    <row r="6947" spans="1:28">
      <c r="A6947">
        <v>1012104</v>
      </c>
      <c r="B6947" t="s">
        <v>1356</v>
      </c>
      <c r="C6947" t="s">
        <v>29</v>
      </c>
      <c r="D6947">
        <v>2604301721318740</v>
      </c>
      <c r="E6947">
        <v>205083086</v>
      </c>
      <c r="F6947" t="s">
        <v>579</v>
      </c>
      <c r="G6947" t="s">
        <v>516</v>
      </c>
      <c r="H6947">
        <v>1000</v>
      </c>
      <c r="I6947" t="s">
        <v>1567</v>
      </c>
      <c r="J6947" t="str">
        <f>_xlfn.XLOOKUP(I6947,[1]Sheet1!$P:$P,[1]Sheet1!$A:$A)</f>
        <v>6922646112708</v>
      </c>
      <c r="K6947" t="s">
        <v>1568</v>
      </c>
      <c r="L6947" t="s">
        <v>34</v>
      </c>
      <c r="M6947">
        <v>140</v>
      </c>
      <c r="N6947">
        <v>140</v>
      </c>
      <c r="O6947">
        <v>3123.4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140</v>
      </c>
      <c r="W6947">
        <v>0</v>
      </c>
      <c r="X6947" t="s">
        <v>35</v>
      </c>
      <c r="Y6947" t="s">
        <v>36</v>
      </c>
      <c r="Z6947" t="s">
        <v>1947</v>
      </c>
      <c r="AA6947" t="s">
        <v>530</v>
      </c>
      <c r="AB6947">
        <v>1012104</v>
      </c>
    </row>
    <row r="6948" spans="1:28">
      <c r="A6948">
        <v>1012104</v>
      </c>
      <c r="B6948" t="s">
        <v>1356</v>
      </c>
      <c r="C6948" t="s">
        <v>29</v>
      </c>
      <c r="D6948">
        <v>2604301721318740</v>
      </c>
      <c r="E6948">
        <v>205083086</v>
      </c>
      <c r="F6948" t="s">
        <v>579</v>
      </c>
      <c r="G6948" t="s">
        <v>1317</v>
      </c>
      <c r="H6948">
        <v>1000</v>
      </c>
      <c r="I6948" t="s">
        <v>1809</v>
      </c>
      <c r="J6948" t="str">
        <f>_xlfn.XLOOKUP(I6948,[1]Sheet1!$P:$P,[1]Sheet1!$A:$A)</f>
        <v>6922646100736</v>
      </c>
      <c r="K6948" t="s">
        <v>1810</v>
      </c>
      <c r="L6948" t="s">
        <v>34</v>
      </c>
      <c r="M6948">
        <v>48</v>
      </c>
      <c r="N6948">
        <v>48</v>
      </c>
      <c r="O6948">
        <v>1551.36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48</v>
      </c>
      <c r="W6948">
        <v>0</v>
      </c>
      <c r="X6948" t="s">
        <v>35</v>
      </c>
      <c r="Y6948" t="s">
        <v>36</v>
      </c>
      <c r="Z6948" t="s">
        <v>1947</v>
      </c>
      <c r="AA6948" t="s">
        <v>530</v>
      </c>
      <c r="AB6948">
        <v>1012104</v>
      </c>
    </row>
    <row r="6949" spans="1:28">
      <c r="A6949">
        <v>1012104</v>
      </c>
      <c r="B6949" t="s">
        <v>1356</v>
      </c>
      <c r="C6949" t="s">
        <v>29</v>
      </c>
      <c r="D6949">
        <v>2604301721318740</v>
      </c>
      <c r="E6949">
        <v>205083086</v>
      </c>
      <c r="F6949" t="s">
        <v>579</v>
      </c>
      <c r="G6949" t="s">
        <v>1220</v>
      </c>
      <c r="H6949">
        <v>1000</v>
      </c>
      <c r="I6949" t="s">
        <v>1562</v>
      </c>
      <c r="J6949" t="str">
        <f>_xlfn.XLOOKUP(I6949,[1]Sheet1!$P:$P,[1]Sheet1!$A:$A)</f>
        <v>6978312652818</v>
      </c>
      <c r="K6949" t="s">
        <v>1563</v>
      </c>
      <c r="L6949" t="s">
        <v>34</v>
      </c>
      <c r="M6949">
        <v>20</v>
      </c>
      <c r="N6949">
        <v>20</v>
      </c>
      <c r="O6949">
        <v>1140.6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20</v>
      </c>
      <c r="W6949">
        <v>0</v>
      </c>
      <c r="X6949" t="s">
        <v>35</v>
      </c>
      <c r="Y6949" t="s">
        <v>36</v>
      </c>
      <c r="Z6949" t="s">
        <v>1947</v>
      </c>
      <c r="AA6949" t="s">
        <v>530</v>
      </c>
      <c r="AB6949">
        <v>1012104</v>
      </c>
    </row>
    <row r="6950" spans="1:28">
      <c r="A6950">
        <v>1012104</v>
      </c>
      <c r="B6950" t="s">
        <v>1356</v>
      </c>
      <c r="C6950" t="s">
        <v>29</v>
      </c>
      <c r="D6950">
        <v>2604301721318740</v>
      </c>
      <c r="E6950">
        <v>205083086</v>
      </c>
      <c r="F6950" t="s">
        <v>579</v>
      </c>
      <c r="G6950" t="s">
        <v>1220</v>
      </c>
      <c r="H6950">
        <v>1000</v>
      </c>
      <c r="I6950" t="s">
        <v>1565</v>
      </c>
      <c r="J6950" t="str">
        <f>_xlfn.XLOOKUP(I6950,[1]Sheet1!$P:$P,[1]Sheet1!$A:$A)</f>
        <v>6978312652825</v>
      </c>
      <c r="K6950" t="s">
        <v>1566</v>
      </c>
      <c r="L6950" t="s">
        <v>34</v>
      </c>
      <c r="M6950">
        <v>30</v>
      </c>
      <c r="N6950">
        <v>30</v>
      </c>
      <c r="O6950">
        <v>829.8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30</v>
      </c>
      <c r="W6950">
        <v>0</v>
      </c>
      <c r="X6950" t="s">
        <v>35</v>
      </c>
      <c r="Y6950" t="s">
        <v>36</v>
      </c>
      <c r="Z6950" t="s">
        <v>1947</v>
      </c>
      <c r="AA6950" t="s">
        <v>530</v>
      </c>
      <c r="AB6950">
        <v>1012104</v>
      </c>
    </row>
    <row r="6951" spans="1:28">
      <c r="A6951">
        <v>1012104</v>
      </c>
      <c r="B6951" t="s">
        <v>1356</v>
      </c>
      <c r="C6951" t="s">
        <v>29</v>
      </c>
      <c r="D6951">
        <v>2604301721318740</v>
      </c>
      <c r="E6951">
        <v>205083086</v>
      </c>
      <c r="F6951" t="s">
        <v>579</v>
      </c>
      <c r="G6951" t="s">
        <v>516</v>
      </c>
      <c r="H6951">
        <v>1000</v>
      </c>
      <c r="I6951" t="s">
        <v>520</v>
      </c>
      <c r="J6951" t="str">
        <f>_xlfn.XLOOKUP(I6951,[1]Sheet1!$P:$P,[1]Sheet1!$A:$A)</f>
        <v>6978312652597</v>
      </c>
      <c r="K6951" t="s">
        <v>521</v>
      </c>
      <c r="L6951" t="s">
        <v>34</v>
      </c>
      <c r="M6951">
        <v>80</v>
      </c>
      <c r="N6951">
        <v>80</v>
      </c>
      <c r="O6951">
        <v>3544.8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80</v>
      </c>
      <c r="W6951">
        <v>0</v>
      </c>
      <c r="X6951" t="s">
        <v>35</v>
      </c>
      <c r="Y6951" t="s">
        <v>36</v>
      </c>
      <c r="Z6951" t="s">
        <v>1947</v>
      </c>
      <c r="AA6951" t="s">
        <v>530</v>
      </c>
      <c r="AB6951">
        <v>1012104</v>
      </c>
    </row>
    <row r="6952" spans="1:28">
      <c r="A6952">
        <v>1012104</v>
      </c>
      <c r="B6952" t="s">
        <v>1356</v>
      </c>
      <c r="C6952" t="s">
        <v>29</v>
      </c>
      <c r="D6952">
        <v>2604301721318740</v>
      </c>
      <c r="E6952">
        <v>205083086</v>
      </c>
      <c r="F6952" t="s">
        <v>579</v>
      </c>
      <c r="G6952" t="s">
        <v>516</v>
      </c>
      <c r="H6952">
        <v>1000</v>
      </c>
      <c r="I6952" t="s">
        <v>1421</v>
      </c>
      <c r="J6952" t="str">
        <f>_xlfn.XLOOKUP(I6952,[1]Sheet1!$P:$P,[1]Sheet1!$A:$A)</f>
        <v>6978312652481</v>
      </c>
      <c r="K6952" t="s">
        <v>1422</v>
      </c>
      <c r="L6952" t="s">
        <v>34</v>
      </c>
      <c r="M6952">
        <v>30</v>
      </c>
      <c r="N6952">
        <v>30</v>
      </c>
      <c r="O6952">
        <v>1083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30</v>
      </c>
      <c r="W6952">
        <v>0</v>
      </c>
      <c r="X6952" t="s">
        <v>35</v>
      </c>
      <c r="Y6952" t="s">
        <v>36</v>
      </c>
      <c r="Z6952" t="s">
        <v>1947</v>
      </c>
      <c r="AA6952" t="s">
        <v>530</v>
      </c>
      <c r="AB6952">
        <v>1012104</v>
      </c>
    </row>
    <row r="6953" spans="1:28">
      <c r="A6953">
        <v>1012104</v>
      </c>
      <c r="B6953" t="s">
        <v>1356</v>
      </c>
      <c r="C6953" t="s">
        <v>29</v>
      </c>
      <c r="D6953">
        <v>2604301721318740</v>
      </c>
      <c r="E6953">
        <v>205083086</v>
      </c>
      <c r="F6953" t="s">
        <v>579</v>
      </c>
      <c r="G6953" t="s">
        <v>1220</v>
      </c>
      <c r="H6953">
        <v>1000</v>
      </c>
      <c r="I6953" t="s">
        <v>1780</v>
      </c>
      <c r="J6953" t="str">
        <f>_xlfn.XLOOKUP(I6953,[1]Sheet1!$P:$P,[1]Sheet1!$A:$A)</f>
        <v>6978312652788</v>
      </c>
      <c r="K6953" t="s">
        <v>1781</v>
      </c>
      <c r="L6953" t="s">
        <v>34</v>
      </c>
      <c r="M6953">
        <v>60</v>
      </c>
      <c r="N6953">
        <v>60</v>
      </c>
      <c r="O6953">
        <v>2215.2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60</v>
      </c>
      <c r="W6953">
        <v>0</v>
      </c>
      <c r="X6953" t="s">
        <v>35</v>
      </c>
      <c r="Y6953" t="s">
        <v>36</v>
      </c>
      <c r="Z6953" t="s">
        <v>1947</v>
      </c>
      <c r="AA6953" t="s">
        <v>530</v>
      </c>
      <c r="AB6953">
        <v>1012104</v>
      </c>
    </row>
    <row r="6954" spans="1:28">
      <c r="A6954">
        <v>1012104</v>
      </c>
      <c r="B6954" t="s">
        <v>1356</v>
      </c>
      <c r="C6954" t="s">
        <v>29</v>
      </c>
      <c r="D6954">
        <v>2604301721318740</v>
      </c>
      <c r="E6954">
        <v>205083086</v>
      </c>
      <c r="F6954" t="s">
        <v>579</v>
      </c>
      <c r="G6954" t="s">
        <v>516</v>
      </c>
      <c r="H6954">
        <v>1000</v>
      </c>
      <c r="I6954" t="s">
        <v>1298</v>
      </c>
      <c r="J6954" t="str">
        <f>_xlfn.XLOOKUP(I6954,[1]Sheet1!$P:$P,[1]Sheet1!$A:$A)</f>
        <v>6975302664516</v>
      </c>
      <c r="K6954" t="s">
        <v>1299</v>
      </c>
      <c r="L6954" t="s">
        <v>34</v>
      </c>
      <c r="M6954">
        <v>640</v>
      </c>
      <c r="N6954">
        <v>640</v>
      </c>
      <c r="O6954">
        <v>10393.6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640</v>
      </c>
      <c r="W6954">
        <v>0</v>
      </c>
      <c r="X6954" t="s">
        <v>35</v>
      </c>
      <c r="Y6954" t="s">
        <v>36</v>
      </c>
      <c r="Z6954" t="s">
        <v>1947</v>
      </c>
      <c r="AA6954" t="s">
        <v>530</v>
      </c>
      <c r="AB6954">
        <v>1012104</v>
      </c>
    </row>
    <row r="6955" spans="1:28">
      <c r="A6955">
        <v>1012104</v>
      </c>
      <c r="B6955" t="s">
        <v>1356</v>
      </c>
      <c r="C6955" t="s">
        <v>29</v>
      </c>
      <c r="D6955">
        <v>2604301721318740</v>
      </c>
      <c r="E6955">
        <v>205083086</v>
      </c>
      <c r="F6955" t="s">
        <v>579</v>
      </c>
      <c r="G6955" t="s">
        <v>1216</v>
      </c>
      <c r="H6955">
        <v>1000</v>
      </c>
      <c r="I6955" t="s">
        <v>1283</v>
      </c>
      <c r="J6955" t="str">
        <f>_xlfn.XLOOKUP(I6955,[1]Sheet1!$P:$P,[1]Sheet1!$A:$A)</f>
        <v>6970031941433</v>
      </c>
      <c r="K6955" t="s">
        <v>1284</v>
      </c>
      <c r="L6955" t="s">
        <v>34</v>
      </c>
      <c r="M6955">
        <v>132</v>
      </c>
      <c r="N6955">
        <v>132</v>
      </c>
      <c r="O6955">
        <v>4014.12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132</v>
      </c>
      <c r="W6955">
        <v>0</v>
      </c>
      <c r="X6955" t="s">
        <v>35</v>
      </c>
      <c r="Y6955" t="s">
        <v>36</v>
      </c>
      <c r="Z6955" t="s">
        <v>1947</v>
      </c>
      <c r="AA6955" t="s">
        <v>530</v>
      </c>
      <c r="AB6955">
        <v>1012104</v>
      </c>
    </row>
    <row r="6956" spans="1:28">
      <c r="A6956">
        <v>1012104</v>
      </c>
      <c r="B6956" t="s">
        <v>1356</v>
      </c>
      <c r="C6956" t="s">
        <v>29</v>
      </c>
      <c r="D6956">
        <v>2604301721318740</v>
      </c>
      <c r="E6956">
        <v>205083086</v>
      </c>
      <c r="F6956" t="s">
        <v>579</v>
      </c>
      <c r="G6956" t="s">
        <v>1431</v>
      </c>
      <c r="H6956">
        <v>1000</v>
      </c>
      <c r="I6956" t="s">
        <v>1966</v>
      </c>
      <c r="J6956" t="str">
        <f>_xlfn.XLOOKUP(I6956,[1]Sheet1!$P:$P,[1]Sheet1!$A:$A)</f>
        <v>6976695065010</v>
      </c>
      <c r="K6956" t="s">
        <v>1967</v>
      </c>
      <c r="L6956" t="s">
        <v>34</v>
      </c>
      <c r="M6956">
        <v>60</v>
      </c>
      <c r="N6956">
        <v>60</v>
      </c>
      <c r="O6956">
        <v>1800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60</v>
      </c>
      <c r="W6956">
        <v>0</v>
      </c>
      <c r="X6956" t="s">
        <v>35</v>
      </c>
      <c r="Y6956" t="s">
        <v>36</v>
      </c>
      <c r="Z6956" t="s">
        <v>1947</v>
      </c>
      <c r="AA6956" t="s">
        <v>530</v>
      </c>
      <c r="AB6956">
        <v>1012104</v>
      </c>
    </row>
    <row r="6957" spans="1:28">
      <c r="A6957">
        <v>1012104</v>
      </c>
      <c r="B6957" t="s">
        <v>1356</v>
      </c>
      <c r="C6957" t="s">
        <v>29</v>
      </c>
      <c r="D6957">
        <v>2604301721318740</v>
      </c>
      <c r="E6957">
        <v>205083086</v>
      </c>
      <c r="F6957" t="s">
        <v>579</v>
      </c>
      <c r="G6957" t="s">
        <v>1224</v>
      </c>
      <c r="H6957">
        <v>1000</v>
      </c>
      <c r="I6957" t="s">
        <v>1599</v>
      </c>
      <c r="J6957" t="str">
        <f>_xlfn.XLOOKUP(I6957,[1]Sheet1!$P:$P,[1]Sheet1!$A:$A)</f>
        <v>6976695061043</v>
      </c>
      <c r="K6957" t="s">
        <v>1600</v>
      </c>
      <c r="L6957" t="s">
        <v>34</v>
      </c>
      <c r="M6957">
        <v>120</v>
      </c>
      <c r="N6957">
        <v>120</v>
      </c>
      <c r="O6957">
        <v>1860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120</v>
      </c>
      <c r="W6957">
        <v>0</v>
      </c>
      <c r="X6957" t="s">
        <v>35</v>
      </c>
      <c r="Y6957" t="s">
        <v>36</v>
      </c>
      <c r="Z6957" t="s">
        <v>1947</v>
      </c>
      <c r="AA6957" t="s">
        <v>530</v>
      </c>
      <c r="AB6957">
        <v>1012104</v>
      </c>
    </row>
    <row r="6958" spans="1:28">
      <c r="A6958">
        <v>1012104</v>
      </c>
      <c r="B6958" t="s">
        <v>1356</v>
      </c>
      <c r="C6958" t="s">
        <v>29</v>
      </c>
      <c r="D6958">
        <v>2604301721318740</v>
      </c>
      <c r="E6958">
        <v>205083086</v>
      </c>
      <c r="F6958" t="s">
        <v>579</v>
      </c>
      <c r="G6958" t="s">
        <v>1431</v>
      </c>
      <c r="H6958">
        <v>1000</v>
      </c>
      <c r="I6958" t="s">
        <v>1968</v>
      </c>
      <c r="J6958" t="str">
        <f>_xlfn.XLOOKUP(I6958,[1]Sheet1!$P:$P,[1]Sheet1!$A:$A)</f>
        <v>6977481121736</v>
      </c>
      <c r="K6958" t="s">
        <v>1969</v>
      </c>
      <c r="L6958" t="s">
        <v>34</v>
      </c>
      <c r="M6958">
        <v>60</v>
      </c>
      <c r="N6958">
        <v>0</v>
      </c>
      <c r="O6958">
        <v>0</v>
      </c>
      <c r="P6958">
        <v>60</v>
      </c>
      <c r="Q6958">
        <v>12360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 t="s">
        <v>112</v>
      </c>
      <c r="Y6958" t="s">
        <v>36</v>
      </c>
      <c r="Z6958" t="s">
        <v>113</v>
      </c>
      <c r="AA6958" t="s">
        <v>66</v>
      </c>
      <c r="AB6958">
        <v>1012104</v>
      </c>
    </row>
    <row r="6959" spans="1:28">
      <c r="A6959">
        <v>1012104</v>
      </c>
      <c r="B6959" t="s">
        <v>1356</v>
      </c>
      <c r="C6959" t="s">
        <v>29</v>
      </c>
      <c r="D6959">
        <v>2604301721318740</v>
      </c>
      <c r="E6959">
        <v>205083086</v>
      </c>
      <c r="F6959" t="s">
        <v>579</v>
      </c>
      <c r="G6959" t="s">
        <v>1317</v>
      </c>
      <c r="H6959">
        <v>1000</v>
      </c>
      <c r="I6959" t="s">
        <v>1817</v>
      </c>
      <c r="J6959" t="str">
        <f>_xlfn.XLOOKUP(I6959,[1]Sheet1!$P:$P,[1]Sheet1!$A:$A)</f>
        <v>6922646108190</v>
      </c>
      <c r="K6959" t="s">
        <v>1818</v>
      </c>
      <c r="L6959" t="s">
        <v>34</v>
      </c>
      <c r="M6959">
        <v>120</v>
      </c>
      <c r="N6959">
        <v>120</v>
      </c>
      <c r="O6959">
        <v>1228.8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120</v>
      </c>
      <c r="W6959">
        <v>0</v>
      </c>
      <c r="X6959" t="s">
        <v>35</v>
      </c>
      <c r="Y6959" t="s">
        <v>36</v>
      </c>
      <c r="Z6959" t="s">
        <v>1947</v>
      </c>
      <c r="AA6959" t="s">
        <v>530</v>
      </c>
      <c r="AB6959">
        <v>1012104</v>
      </c>
    </row>
    <row r="6960" spans="1:28">
      <c r="A6960">
        <v>1012104</v>
      </c>
      <c r="B6960" t="s">
        <v>1356</v>
      </c>
      <c r="C6960" t="s">
        <v>29</v>
      </c>
      <c r="D6960">
        <v>2604301721318740</v>
      </c>
      <c r="E6960">
        <v>205083086</v>
      </c>
      <c r="F6960" t="s">
        <v>579</v>
      </c>
      <c r="G6960" t="s">
        <v>1208</v>
      </c>
      <c r="H6960">
        <v>1000</v>
      </c>
      <c r="I6960" t="s">
        <v>1280</v>
      </c>
      <c r="J6960" t="str">
        <f>_xlfn.XLOOKUP(I6960,[1]Sheet1!$P:$P,[1]Sheet1!$A:$A)</f>
        <v>6922646109142</v>
      </c>
      <c r="K6960" t="s">
        <v>1281</v>
      </c>
      <c r="L6960" t="s">
        <v>34</v>
      </c>
      <c r="M6960">
        <v>40</v>
      </c>
      <c r="N6960">
        <v>40</v>
      </c>
      <c r="O6960">
        <v>401.6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40</v>
      </c>
      <c r="W6960">
        <v>0</v>
      </c>
      <c r="X6960" t="s">
        <v>35</v>
      </c>
      <c r="Y6960" t="s">
        <v>36</v>
      </c>
      <c r="Z6960" t="s">
        <v>1970</v>
      </c>
      <c r="AA6960" t="s">
        <v>544</v>
      </c>
      <c r="AB6960">
        <v>1012104</v>
      </c>
    </row>
    <row r="6961" spans="1:28">
      <c r="A6961">
        <v>1012104</v>
      </c>
      <c r="B6961" t="s">
        <v>1356</v>
      </c>
      <c r="C6961" t="s">
        <v>29</v>
      </c>
      <c r="D6961">
        <v>2604301721318740</v>
      </c>
      <c r="E6961">
        <v>205083086</v>
      </c>
      <c r="F6961" t="s">
        <v>579</v>
      </c>
      <c r="G6961" t="s">
        <v>1263</v>
      </c>
      <c r="H6961">
        <v>1000</v>
      </c>
      <c r="I6961" t="s">
        <v>1585</v>
      </c>
      <c r="J6961" t="str">
        <f>_xlfn.XLOOKUP(I6961,[1]Sheet1!$P:$P,[1]Sheet1!$A:$A)</f>
        <v>6922646102389</v>
      </c>
      <c r="K6961" t="s">
        <v>1586</v>
      </c>
      <c r="L6961" t="s">
        <v>34</v>
      </c>
      <c r="M6961">
        <v>260</v>
      </c>
      <c r="N6961">
        <v>260</v>
      </c>
      <c r="O6961">
        <v>2186.6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260</v>
      </c>
      <c r="W6961">
        <v>0</v>
      </c>
      <c r="X6961" t="s">
        <v>35</v>
      </c>
      <c r="Y6961" t="s">
        <v>36</v>
      </c>
      <c r="Z6961" t="s">
        <v>1947</v>
      </c>
      <c r="AA6961" t="s">
        <v>530</v>
      </c>
      <c r="AB6961">
        <v>1012104</v>
      </c>
    </row>
    <row r="6962" spans="1:28">
      <c r="A6962">
        <v>1012104</v>
      </c>
      <c r="B6962" t="s">
        <v>1356</v>
      </c>
      <c r="C6962" t="s">
        <v>29</v>
      </c>
      <c r="D6962">
        <v>2604301721318740</v>
      </c>
      <c r="E6962">
        <v>205083086</v>
      </c>
      <c r="F6962" t="s">
        <v>579</v>
      </c>
      <c r="G6962" t="s">
        <v>1263</v>
      </c>
      <c r="H6962">
        <v>1000</v>
      </c>
      <c r="I6962" t="s">
        <v>1274</v>
      </c>
      <c r="J6962" t="str">
        <f>_xlfn.XLOOKUP(I6962,[1]Sheet1!$P:$P,[1]Sheet1!$A:$A)</f>
        <v>6922646102396</v>
      </c>
      <c r="K6962" t="s">
        <v>1275</v>
      </c>
      <c r="L6962" t="s">
        <v>34</v>
      </c>
      <c r="M6962">
        <v>300</v>
      </c>
      <c r="N6962">
        <v>300</v>
      </c>
      <c r="O6962">
        <v>2802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300</v>
      </c>
      <c r="W6962">
        <v>0</v>
      </c>
      <c r="X6962" t="s">
        <v>35</v>
      </c>
      <c r="Y6962" t="s">
        <v>36</v>
      </c>
      <c r="Z6962" t="s">
        <v>1947</v>
      </c>
      <c r="AA6962" t="s">
        <v>530</v>
      </c>
      <c r="AB6962">
        <v>1012104</v>
      </c>
    </row>
    <row r="6963" spans="1:28">
      <c r="A6963">
        <v>1012104</v>
      </c>
      <c r="B6963" t="s">
        <v>1356</v>
      </c>
      <c r="C6963" t="s">
        <v>29</v>
      </c>
      <c r="D6963">
        <v>2604301721318740</v>
      </c>
      <c r="E6963">
        <v>205083086</v>
      </c>
      <c r="F6963" t="s">
        <v>579</v>
      </c>
      <c r="G6963" t="s">
        <v>1269</v>
      </c>
      <c r="H6963">
        <v>1000</v>
      </c>
      <c r="I6963" t="s">
        <v>1305</v>
      </c>
      <c r="J6963" t="str">
        <f>_xlfn.XLOOKUP(I6963,[1]Sheet1!$P:$P,[1]Sheet1!$A:$A)</f>
        <v>6970031943314</v>
      </c>
      <c r="K6963" t="s">
        <v>1306</v>
      </c>
      <c r="L6963" t="s">
        <v>34</v>
      </c>
      <c r="M6963">
        <v>144</v>
      </c>
      <c r="N6963">
        <v>144</v>
      </c>
      <c r="O6963">
        <v>3168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144</v>
      </c>
      <c r="W6963">
        <v>0</v>
      </c>
      <c r="X6963" t="s">
        <v>35</v>
      </c>
      <c r="Y6963" t="s">
        <v>36</v>
      </c>
      <c r="Z6963" t="s">
        <v>1947</v>
      </c>
      <c r="AA6963" t="s">
        <v>530</v>
      </c>
      <c r="AB6963">
        <v>1012104</v>
      </c>
    </row>
    <row r="6964" spans="1:28">
      <c r="A6964">
        <v>1012104</v>
      </c>
      <c r="B6964" t="s">
        <v>1356</v>
      </c>
      <c r="C6964" t="s">
        <v>29</v>
      </c>
      <c r="D6964">
        <v>2604301721318740</v>
      </c>
      <c r="E6964">
        <v>205083087</v>
      </c>
      <c r="F6964" t="s">
        <v>579</v>
      </c>
      <c r="G6964" t="s">
        <v>1224</v>
      </c>
      <c r="H6964">
        <v>1000</v>
      </c>
      <c r="I6964" t="s">
        <v>1453</v>
      </c>
      <c r="J6964" t="str">
        <f>_xlfn.XLOOKUP(I6964,[1]Sheet1!$P:$P,[1]Sheet1!$A:$A)</f>
        <v>6922646111213</v>
      </c>
      <c r="K6964" t="s">
        <v>1454</v>
      </c>
      <c r="L6964" t="s">
        <v>34</v>
      </c>
      <c r="M6964">
        <v>10500</v>
      </c>
      <c r="N6964">
        <v>10500</v>
      </c>
      <c r="O6964">
        <v>7875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10500</v>
      </c>
      <c r="W6964">
        <v>0</v>
      </c>
      <c r="X6964" t="s">
        <v>35</v>
      </c>
      <c r="Y6964" t="s">
        <v>36</v>
      </c>
      <c r="Z6964" t="s">
        <v>1971</v>
      </c>
      <c r="AA6964" t="s">
        <v>222</v>
      </c>
      <c r="AB6964">
        <v>1012104</v>
      </c>
    </row>
    <row r="6965" spans="1:28">
      <c r="A6965">
        <v>1012104</v>
      </c>
      <c r="B6965" t="s">
        <v>1356</v>
      </c>
      <c r="C6965" t="s">
        <v>29</v>
      </c>
      <c r="D6965">
        <v>2604301721318740</v>
      </c>
      <c r="E6965">
        <v>205083087</v>
      </c>
      <c r="F6965" t="s">
        <v>579</v>
      </c>
      <c r="G6965" t="s">
        <v>1224</v>
      </c>
      <c r="H6965">
        <v>1000</v>
      </c>
      <c r="I6965" t="s">
        <v>1972</v>
      </c>
      <c r="J6965" t="str">
        <f>_xlfn.XLOOKUP(I6965,[1]Sheet1!$P:$P,[1]Sheet1!$A:$A)</f>
        <v>6922646111244</v>
      </c>
      <c r="K6965" t="s">
        <v>1973</v>
      </c>
      <c r="L6965" t="s">
        <v>34</v>
      </c>
      <c r="M6965">
        <v>500</v>
      </c>
      <c r="N6965">
        <v>500</v>
      </c>
      <c r="O6965">
        <v>375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500</v>
      </c>
      <c r="W6965">
        <v>0</v>
      </c>
      <c r="X6965" t="s">
        <v>35</v>
      </c>
      <c r="Y6965" t="s">
        <v>36</v>
      </c>
      <c r="Z6965" t="s">
        <v>1974</v>
      </c>
      <c r="AA6965" t="s">
        <v>530</v>
      </c>
      <c r="AB6965">
        <v>1012104</v>
      </c>
    </row>
    <row r="6966" spans="1:28">
      <c r="A6966">
        <v>1012104</v>
      </c>
      <c r="B6966" t="s">
        <v>1356</v>
      </c>
      <c r="C6966" t="s">
        <v>29</v>
      </c>
      <c r="D6966">
        <v>2604301721318740</v>
      </c>
      <c r="E6966">
        <v>205083087</v>
      </c>
      <c r="F6966" t="s">
        <v>579</v>
      </c>
      <c r="G6966" t="s">
        <v>1224</v>
      </c>
      <c r="H6966">
        <v>1000</v>
      </c>
      <c r="I6966" t="s">
        <v>1228</v>
      </c>
      <c r="J6966" t="str">
        <f>_xlfn.XLOOKUP(I6966,[1]Sheet1!$P:$P,[1]Sheet1!$A:$A)</f>
        <v>6922646111305</v>
      </c>
      <c r="K6966" t="s">
        <v>1229</v>
      </c>
      <c r="L6966" t="s">
        <v>34</v>
      </c>
      <c r="M6966">
        <v>200</v>
      </c>
      <c r="N6966">
        <v>200</v>
      </c>
      <c r="O6966">
        <v>290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200</v>
      </c>
      <c r="W6966">
        <v>0</v>
      </c>
      <c r="X6966" t="s">
        <v>35</v>
      </c>
      <c r="Y6966" t="s">
        <v>36</v>
      </c>
      <c r="Z6966" t="s">
        <v>1975</v>
      </c>
      <c r="AA6966" t="s">
        <v>429</v>
      </c>
      <c r="AB6966">
        <v>1012104</v>
      </c>
    </row>
    <row r="6967" spans="1:28">
      <c r="A6967">
        <v>1012104</v>
      </c>
      <c r="B6967" t="s">
        <v>1356</v>
      </c>
      <c r="C6967" t="s">
        <v>29</v>
      </c>
      <c r="D6967">
        <v>2604301721318740</v>
      </c>
      <c r="E6967">
        <v>205083087</v>
      </c>
      <c r="F6967" t="s">
        <v>579</v>
      </c>
      <c r="G6967" t="s">
        <v>1224</v>
      </c>
      <c r="H6967">
        <v>1000</v>
      </c>
      <c r="I6967" t="s">
        <v>1824</v>
      </c>
      <c r="J6967" t="str">
        <f>_xlfn.XLOOKUP(I6967,[1]Sheet1!$P:$P,[1]Sheet1!$A:$A)</f>
        <v>6922646111220</v>
      </c>
      <c r="K6967" t="s">
        <v>1825</v>
      </c>
      <c r="L6967" t="s">
        <v>34</v>
      </c>
      <c r="M6967">
        <v>1250</v>
      </c>
      <c r="N6967">
        <v>1250</v>
      </c>
      <c r="O6967">
        <v>937.5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1250</v>
      </c>
      <c r="W6967">
        <v>0</v>
      </c>
      <c r="X6967" t="s">
        <v>35</v>
      </c>
      <c r="Y6967" t="s">
        <v>36</v>
      </c>
      <c r="Z6967" t="s">
        <v>1974</v>
      </c>
      <c r="AA6967" t="s">
        <v>530</v>
      </c>
      <c r="AB6967">
        <v>1012104</v>
      </c>
    </row>
    <row r="6968" spans="1:28">
      <c r="A6968">
        <v>1012104</v>
      </c>
      <c r="B6968" t="s">
        <v>1356</v>
      </c>
      <c r="C6968" t="s">
        <v>29</v>
      </c>
      <c r="D6968">
        <v>2604301721318740</v>
      </c>
      <c r="E6968">
        <v>205083087</v>
      </c>
      <c r="F6968" t="s">
        <v>579</v>
      </c>
      <c r="G6968" t="s">
        <v>1224</v>
      </c>
      <c r="H6968">
        <v>1000</v>
      </c>
      <c r="I6968" t="s">
        <v>1976</v>
      </c>
      <c r="J6968" t="str">
        <f>_xlfn.XLOOKUP(I6968,[1]Sheet1!$P:$P,[1]Sheet1!$A:$A)</f>
        <v>6922646111206</v>
      </c>
      <c r="K6968" t="s">
        <v>1977</v>
      </c>
      <c r="L6968" t="s">
        <v>34</v>
      </c>
      <c r="M6968">
        <v>750</v>
      </c>
      <c r="N6968">
        <v>750</v>
      </c>
      <c r="O6968">
        <v>562.5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750</v>
      </c>
      <c r="W6968">
        <v>0</v>
      </c>
      <c r="X6968" t="s">
        <v>35</v>
      </c>
      <c r="Y6968" t="s">
        <v>36</v>
      </c>
      <c r="Z6968" t="s">
        <v>1978</v>
      </c>
      <c r="AA6968" t="s">
        <v>544</v>
      </c>
      <c r="AB6968">
        <v>1012104</v>
      </c>
    </row>
    <row r="6969" spans="1:28">
      <c r="A6969">
        <v>1012104</v>
      </c>
      <c r="B6969" t="s">
        <v>1356</v>
      </c>
      <c r="C6969" t="s">
        <v>29</v>
      </c>
      <c r="D6969">
        <v>2604301721318740</v>
      </c>
      <c r="E6969">
        <v>205083087</v>
      </c>
      <c r="F6969" t="s">
        <v>579</v>
      </c>
      <c r="G6969" t="s">
        <v>1224</v>
      </c>
      <c r="H6969">
        <v>1000</v>
      </c>
      <c r="I6969" t="s">
        <v>1979</v>
      </c>
      <c r="J6969" t="str">
        <f>_xlfn.XLOOKUP(I6969,[1]Sheet1!$P:$P,[1]Sheet1!$A:$A)</f>
        <v>6922646111268</v>
      </c>
      <c r="K6969" t="s">
        <v>1980</v>
      </c>
      <c r="L6969" t="s">
        <v>34</v>
      </c>
      <c r="M6969">
        <v>200</v>
      </c>
      <c r="N6969">
        <v>0</v>
      </c>
      <c r="O6969">
        <v>0</v>
      </c>
      <c r="P6969">
        <v>200</v>
      </c>
      <c r="Q6969">
        <v>290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 t="s">
        <v>112</v>
      </c>
      <c r="Y6969" t="s">
        <v>36</v>
      </c>
      <c r="Z6969" t="s">
        <v>113</v>
      </c>
      <c r="AA6969" t="s">
        <v>66</v>
      </c>
      <c r="AB6969">
        <v>1012104</v>
      </c>
    </row>
    <row r="6970" spans="1:28">
      <c r="A6970">
        <v>1012104</v>
      </c>
      <c r="B6970" t="s">
        <v>1356</v>
      </c>
      <c r="C6970" t="s">
        <v>29</v>
      </c>
      <c r="D6970">
        <v>2604301721318740</v>
      </c>
      <c r="E6970">
        <v>205083087</v>
      </c>
      <c r="F6970" t="s">
        <v>579</v>
      </c>
      <c r="G6970" t="s">
        <v>1224</v>
      </c>
      <c r="H6970">
        <v>1000</v>
      </c>
      <c r="I6970" t="s">
        <v>1822</v>
      </c>
      <c r="J6970" t="str">
        <f>_xlfn.XLOOKUP(I6970,[1]Sheet1!$P:$P,[1]Sheet1!$A:$A)</f>
        <v>6922646111251</v>
      </c>
      <c r="K6970" t="s">
        <v>1823</v>
      </c>
      <c r="L6970" t="s">
        <v>34</v>
      </c>
      <c r="M6970">
        <v>500</v>
      </c>
      <c r="N6970">
        <v>0</v>
      </c>
      <c r="O6970">
        <v>0</v>
      </c>
      <c r="P6970">
        <v>500</v>
      </c>
      <c r="Q6970">
        <v>375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 t="s">
        <v>112</v>
      </c>
      <c r="Y6970" t="s">
        <v>36</v>
      </c>
      <c r="Z6970" t="s">
        <v>113</v>
      </c>
      <c r="AA6970" t="s">
        <v>66</v>
      </c>
      <c r="AB6970">
        <v>1012104</v>
      </c>
    </row>
    <row r="6971" spans="1:28">
      <c r="A6971">
        <v>1012104</v>
      </c>
      <c r="B6971" t="s">
        <v>1356</v>
      </c>
      <c r="C6971" t="s">
        <v>29</v>
      </c>
      <c r="D6971">
        <v>2604301721318740</v>
      </c>
      <c r="E6971">
        <v>205083087</v>
      </c>
      <c r="F6971" t="s">
        <v>579</v>
      </c>
      <c r="G6971" t="s">
        <v>1224</v>
      </c>
      <c r="H6971">
        <v>1000</v>
      </c>
      <c r="I6971" t="s">
        <v>1981</v>
      </c>
      <c r="J6971" t="str">
        <f>_xlfn.XLOOKUP(I6971,[1]Sheet1!$P:$P,[1]Sheet1!$A:$A)</f>
        <v>6922646111237</v>
      </c>
      <c r="K6971" t="s">
        <v>1982</v>
      </c>
      <c r="L6971" t="s">
        <v>34</v>
      </c>
      <c r="M6971">
        <v>1000</v>
      </c>
      <c r="N6971">
        <v>0</v>
      </c>
      <c r="O6971">
        <v>0</v>
      </c>
      <c r="P6971">
        <v>1000</v>
      </c>
      <c r="Q6971">
        <v>750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 t="s">
        <v>112</v>
      </c>
      <c r="Y6971" t="s">
        <v>36</v>
      </c>
      <c r="Z6971" t="s">
        <v>113</v>
      </c>
      <c r="AA6971" t="s">
        <v>66</v>
      </c>
      <c r="AB6971">
        <v>1012104</v>
      </c>
    </row>
    <row r="6972" spans="1:28">
      <c r="A6972">
        <v>1012104</v>
      </c>
      <c r="B6972" t="s">
        <v>1356</v>
      </c>
      <c r="C6972" t="s">
        <v>29</v>
      </c>
      <c r="D6972">
        <v>2604301721318740</v>
      </c>
      <c r="E6972">
        <v>205083087</v>
      </c>
      <c r="F6972" t="s">
        <v>579</v>
      </c>
      <c r="G6972" t="s">
        <v>1224</v>
      </c>
      <c r="H6972">
        <v>1000</v>
      </c>
      <c r="I6972" t="s">
        <v>1315</v>
      </c>
      <c r="J6972" t="str">
        <f>_xlfn.XLOOKUP(I6972,[1]Sheet1!$P:$P,[1]Sheet1!$A:$A)</f>
        <v>6975302663168</v>
      </c>
      <c r="K6972" t="s">
        <v>1316</v>
      </c>
      <c r="L6972" t="s">
        <v>34</v>
      </c>
      <c r="M6972">
        <v>300</v>
      </c>
      <c r="N6972">
        <v>0</v>
      </c>
      <c r="O6972">
        <v>0</v>
      </c>
      <c r="P6972">
        <v>300</v>
      </c>
      <c r="Q6972">
        <v>825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 t="s">
        <v>112</v>
      </c>
      <c r="Y6972" t="s">
        <v>36</v>
      </c>
      <c r="Z6972" t="s">
        <v>113</v>
      </c>
      <c r="AA6972" t="s">
        <v>66</v>
      </c>
      <c r="AB6972">
        <v>1012104</v>
      </c>
    </row>
    <row r="6973" spans="1:28">
      <c r="A6973">
        <v>1012104</v>
      </c>
      <c r="B6973" t="s">
        <v>1356</v>
      </c>
      <c r="C6973" t="s">
        <v>29</v>
      </c>
      <c r="D6973">
        <v>2604301721318740</v>
      </c>
      <c r="E6973">
        <v>205083087</v>
      </c>
      <c r="F6973" t="s">
        <v>579</v>
      </c>
      <c r="G6973" t="s">
        <v>1224</v>
      </c>
      <c r="H6973">
        <v>1000</v>
      </c>
      <c r="I6973" t="s">
        <v>1830</v>
      </c>
      <c r="J6973" t="str">
        <f>_xlfn.XLOOKUP(I6973,[1]Sheet1!$P:$P,[1]Sheet1!$A:$A)</f>
        <v>6975302664257</v>
      </c>
      <c r="K6973" t="s">
        <v>1831</v>
      </c>
      <c r="L6973" t="s">
        <v>34</v>
      </c>
      <c r="M6973">
        <v>18</v>
      </c>
      <c r="N6973">
        <v>18</v>
      </c>
      <c r="O6973">
        <v>4160.53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18</v>
      </c>
      <c r="W6973">
        <v>0</v>
      </c>
      <c r="X6973" t="s">
        <v>35</v>
      </c>
      <c r="Y6973" t="s">
        <v>36</v>
      </c>
      <c r="Z6973" t="s">
        <v>1974</v>
      </c>
      <c r="AA6973" t="s">
        <v>530</v>
      </c>
      <c r="AB6973">
        <v>1012104</v>
      </c>
    </row>
    <row r="6974" spans="1:28">
      <c r="A6974">
        <v>1012104</v>
      </c>
      <c r="B6974" t="s">
        <v>1356</v>
      </c>
      <c r="C6974" t="s">
        <v>29</v>
      </c>
      <c r="D6974">
        <v>2604301721318740</v>
      </c>
      <c r="E6974">
        <v>205083087</v>
      </c>
      <c r="F6974" t="s">
        <v>579</v>
      </c>
      <c r="G6974" t="s">
        <v>1311</v>
      </c>
      <c r="H6974">
        <v>1000</v>
      </c>
      <c r="I6974" t="s">
        <v>1610</v>
      </c>
      <c r="J6974" t="str">
        <f>_xlfn.XLOOKUP(I6974,[1]Sheet1!$P:$P,[1]Sheet1!$A:$A)</f>
        <v>6922646105755</v>
      </c>
      <c r="K6974" t="s">
        <v>1611</v>
      </c>
      <c r="L6974" t="s">
        <v>34</v>
      </c>
      <c r="M6974">
        <v>960</v>
      </c>
      <c r="N6974">
        <v>960</v>
      </c>
      <c r="O6974">
        <v>1900.8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960</v>
      </c>
      <c r="W6974">
        <v>0</v>
      </c>
      <c r="X6974" t="s">
        <v>35</v>
      </c>
      <c r="Y6974" t="s">
        <v>36</v>
      </c>
      <c r="Z6974" t="s">
        <v>1983</v>
      </c>
      <c r="AA6974" t="s">
        <v>527</v>
      </c>
      <c r="AB6974">
        <v>1012104</v>
      </c>
    </row>
    <row r="6975" spans="1:28">
      <c r="A6975">
        <v>1012104</v>
      </c>
      <c r="B6975" t="s">
        <v>1356</v>
      </c>
      <c r="C6975" t="s">
        <v>29</v>
      </c>
      <c r="D6975">
        <v>2604301721318740</v>
      </c>
      <c r="E6975">
        <v>205083087</v>
      </c>
      <c r="F6975" t="s">
        <v>579</v>
      </c>
      <c r="G6975" t="s">
        <v>1311</v>
      </c>
      <c r="H6975">
        <v>1000</v>
      </c>
      <c r="I6975" t="s">
        <v>1613</v>
      </c>
      <c r="J6975" t="str">
        <f>_xlfn.XLOOKUP(I6975,[1]Sheet1!$P:$P,[1]Sheet1!$A:$A)</f>
        <v>6922646105762</v>
      </c>
      <c r="K6975" t="s">
        <v>1614</v>
      </c>
      <c r="L6975" t="s">
        <v>34</v>
      </c>
      <c r="M6975">
        <v>560</v>
      </c>
      <c r="N6975">
        <v>560</v>
      </c>
      <c r="O6975">
        <v>1747.2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560</v>
      </c>
      <c r="W6975">
        <v>0</v>
      </c>
      <c r="X6975" t="s">
        <v>35</v>
      </c>
      <c r="Y6975" t="s">
        <v>36</v>
      </c>
      <c r="Z6975" t="s">
        <v>1974</v>
      </c>
      <c r="AA6975" t="s">
        <v>530</v>
      </c>
      <c r="AB6975">
        <v>1012104</v>
      </c>
    </row>
    <row r="6976" spans="1:28">
      <c r="A6976">
        <v>1012104</v>
      </c>
      <c r="B6976" t="s">
        <v>1356</v>
      </c>
      <c r="C6976" t="s">
        <v>29</v>
      </c>
      <c r="D6976">
        <v>2604301721318740</v>
      </c>
      <c r="E6976">
        <v>205083087</v>
      </c>
      <c r="F6976" t="s">
        <v>579</v>
      </c>
      <c r="G6976" t="s">
        <v>1311</v>
      </c>
      <c r="H6976">
        <v>1000</v>
      </c>
      <c r="I6976" t="s">
        <v>1832</v>
      </c>
      <c r="J6976" t="str">
        <f>_xlfn.XLOOKUP(I6976,[1]Sheet1!$P:$P,[1]Sheet1!$A:$A)</f>
        <v>6970031948630</v>
      </c>
      <c r="K6976" t="s">
        <v>1833</v>
      </c>
      <c r="L6976" t="s">
        <v>34</v>
      </c>
      <c r="M6976">
        <v>1920</v>
      </c>
      <c r="N6976">
        <v>1920</v>
      </c>
      <c r="O6976">
        <v>5184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1920</v>
      </c>
      <c r="W6976">
        <v>0</v>
      </c>
      <c r="X6976" t="s">
        <v>35</v>
      </c>
      <c r="Y6976" t="s">
        <v>36</v>
      </c>
      <c r="Z6976" t="s">
        <v>1974</v>
      </c>
      <c r="AA6976" t="s">
        <v>530</v>
      </c>
      <c r="AB6976">
        <v>1012104</v>
      </c>
    </row>
    <row r="6977" spans="1:28">
      <c r="A6977">
        <v>1012104</v>
      </c>
      <c r="B6977" t="s">
        <v>1356</v>
      </c>
      <c r="C6977" t="s">
        <v>29</v>
      </c>
      <c r="D6977">
        <v>2604301721318740</v>
      </c>
      <c r="E6977">
        <v>205083087</v>
      </c>
      <c r="F6977" t="s">
        <v>579</v>
      </c>
      <c r="G6977" t="s">
        <v>1311</v>
      </c>
      <c r="H6977">
        <v>1000</v>
      </c>
      <c r="I6977" t="s">
        <v>1455</v>
      </c>
      <c r="J6977" t="str">
        <f>_xlfn.XLOOKUP(I6977,[1]Sheet1!$P:$P,[1]Sheet1!$A:$A)</f>
        <v>6970031948647</v>
      </c>
      <c r="K6977" t="s">
        <v>1456</v>
      </c>
      <c r="L6977" t="s">
        <v>34</v>
      </c>
      <c r="M6977">
        <v>1920</v>
      </c>
      <c r="N6977">
        <v>1920</v>
      </c>
      <c r="O6977">
        <v>3398.4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1920</v>
      </c>
      <c r="W6977">
        <v>0</v>
      </c>
      <c r="X6977" t="s">
        <v>35</v>
      </c>
      <c r="Y6977" t="s">
        <v>36</v>
      </c>
      <c r="Z6977" t="s">
        <v>1974</v>
      </c>
      <c r="AA6977" t="s">
        <v>530</v>
      </c>
      <c r="AB6977">
        <v>1012104</v>
      </c>
    </row>
    <row r="6978" spans="1:28">
      <c r="A6978">
        <v>1012104</v>
      </c>
      <c r="B6978" t="s">
        <v>1356</v>
      </c>
      <c r="C6978" t="s">
        <v>29</v>
      </c>
      <c r="D6978">
        <v>2604301721318740</v>
      </c>
      <c r="E6978">
        <v>205083088</v>
      </c>
      <c r="F6978" t="s">
        <v>579</v>
      </c>
      <c r="G6978" t="s">
        <v>1317</v>
      </c>
      <c r="H6978">
        <v>1001</v>
      </c>
      <c r="I6978" t="s">
        <v>1323</v>
      </c>
      <c r="J6978" t="str">
        <f>_xlfn.XLOOKUP(I6978,[1]Sheet1!$P:$P,[1]Sheet1!$A:$A)</f>
        <v>6978312651620</v>
      </c>
      <c r="K6978" t="s">
        <v>1324</v>
      </c>
      <c r="L6978" t="s">
        <v>34</v>
      </c>
      <c r="M6978">
        <v>72</v>
      </c>
      <c r="N6978">
        <v>72</v>
      </c>
      <c r="O6978">
        <v>2798.64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72</v>
      </c>
      <c r="W6978">
        <v>0</v>
      </c>
      <c r="X6978" t="s">
        <v>35</v>
      </c>
      <c r="Y6978" t="s">
        <v>36</v>
      </c>
      <c r="Z6978" t="s">
        <v>1984</v>
      </c>
      <c r="AA6978" t="s">
        <v>535</v>
      </c>
      <c r="AB6978">
        <v>1012104</v>
      </c>
    </row>
    <row r="6979" spans="1:28">
      <c r="A6979">
        <v>1012104</v>
      </c>
      <c r="B6979" t="s">
        <v>1356</v>
      </c>
      <c r="C6979" t="s">
        <v>29</v>
      </c>
      <c r="D6979">
        <v>2604301721318740</v>
      </c>
      <c r="E6979">
        <v>205083088</v>
      </c>
      <c r="F6979" t="s">
        <v>579</v>
      </c>
      <c r="G6979" t="s">
        <v>1317</v>
      </c>
      <c r="H6979">
        <v>1001</v>
      </c>
      <c r="I6979" t="s">
        <v>1985</v>
      </c>
      <c r="J6979" t="str">
        <f>_xlfn.XLOOKUP(I6979,[1]Sheet1!$P:$P,[1]Sheet1!$A:$A)</f>
        <v>6978312651576</v>
      </c>
      <c r="K6979" t="s">
        <v>1986</v>
      </c>
      <c r="L6979" t="s">
        <v>34</v>
      </c>
      <c r="M6979">
        <v>350</v>
      </c>
      <c r="N6979">
        <v>350</v>
      </c>
      <c r="O6979">
        <v>9282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350</v>
      </c>
      <c r="W6979">
        <v>0</v>
      </c>
      <c r="X6979" t="s">
        <v>35</v>
      </c>
      <c r="Y6979" t="s">
        <v>36</v>
      </c>
      <c r="Z6979" t="s">
        <v>1984</v>
      </c>
      <c r="AA6979" t="s">
        <v>535</v>
      </c>
      <c r="AB6979">
        <v>1012104</v>
      </c>
    </row>
    <row r="6980" spans="1:28">
      <c r="A6980">
        <v>1012104</v>
      </c>
      <c r="B6980" t="s">
        <v>1356</v>
      </c>
      <c r="C6980" t="s">
        <v>29</v>
      </c>
      <c r="D6980">
        <v>2604301721318740</v>
      </c>
      <c r="E6980">
        <v>205083088</v>
      </c>
      <c r="F6980" t="s">
        <v>579</v>
      </c>
      <c r="G6980" t="s">
        <v>524</v>
      </c>
      <c r="H6980">
        <v>1001</v>
      </c>
      <c r="I6980" t="s">
        <v>1987</v>
      </c>
      <c r="J6980" t="str">
        <f>_xlfn.XLOOKUP(I6980,[1]Sheet1!$P:$P,[1]Sheet1!$A:$A)</f>
        <v>6978312651880</v>
      </c>
      <c r="K6980" t="s">
        <v>1988</v>
      </c>
      <c r="L6980" t="s">
        <v>34</v>
      </c>
      <c r="M6980">
        <v>44</v>
      </c>
      <c r="N6980">
        <v>44</v>
      </c>
      <c r="O6980">
        <v>1813.68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44</v>
      </c>
      <c r="W6980">
        <v>0</v>
      </c>
      <c r="X6980" t="s">
        <v>35</v>
      </c>
      <c r="Y6980" t="s">
        <v>36</v>
      </c>
      <c r="Z6980" t="s">
        <v>1984</v>
      </c>
      <c r="AA6980" t="s">
        <v>535</v>
      </c>
      <c r="AB6980">
        <v>1012104</v>
      </c>
    </row>
    <row r="6981" spans="1:28">
      <c r="A6981">
        <v>1012104</v>
      </c>
      <c r="B6981" t="s">
        <v>1356</v>
      </c>
      <c r="C6981" t="s">
        <v>29</v>
      </c>
      <c r="D6981">
        <v>2604301721318740</v>
      </c>
      <c r="E6981">
        <v>205083088</v>
      </c>
      <c r="F6981" t="s">
        <v>579</v>
      </c>
      <c r="G6981" t="s">
        <v>1216</v>
      </c>
      <c r="H6981">
        <v>1001</v>
      </c>
      <c r="I6981" t="s">
        <v>1989</v>
      </c>
      <c r="J6981" t="str">
        <f>_xlfn.XLOOKUP(I6981,[1]Sheet1!$P:$P,[1]Sheet1!$A:$A)</f>
        <v>6978312651729</v>
      </c>
      <c r="K6981" t="s">
        <v>1990</v>
      </c>
      <c r="L6981" t="s">
        <v>34</v>
      </c>
      <c r="M6981">
        <v>36</v>
      </c>
      <c r="N6981">
        <v>36</v>
      </c>
      <c r="O6981">
        <v>1522.08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36</v>
      </c>
      <c r="W6981">
        <v>0</v>
      </c>
      <c r="X6981" t="s">
        <v>35</v>
      </c>
      <c r="Y6981" t="s">
        <v>36</v>
      </c>
      <c r="Z6981" t="s">
        <v>1984</v>
      </c>
      <c r="AA6981" t="s">
        <v>535</v>
      </c>
      <c r="AB6981">
        <v>1012104</v>
      </c>
    </row>
    <row r="6982" spans="1:28">
      <c r="A6982">
        <v>1012104</v>
      </c>
      <c r="B6982" t="s">
        <v>1356</v>
      </c>
      <c r="C6982" t="s">
        <v>29</v>
      </c>
      <c r="D6982">
        <v>2604301721318740</v>
      </c>
      <c r="E6982">
        <v>205083088</v>
      </c>
      <c r="F6982" t="s">
        <v>579</v>
      </c>
      <c r="G6982" t="s">
        <v>1269</v>
      </c>
      <c r="H6982">
        <v>1001</v>
      </c>
      <c r="I6982" t="s">
        <v>1469</v>
      </c>
      <c r="J6982" t="str">
        <f>_xlfn.XLOOKUP(I6982,[1]Sheet1!$P:$P,[1]Sheet1!$A:$A)</f>
        <v>6978312650586</v>
      </c>
      <c r="K6982" t="s">
        <v>1470</v>
      </c>
      <c r="L6982" t="s">
        <v>34</v>
      </c>
      <c r="M6982">
        <v>90</v>
      </c>
      <c r="N6982">
        <v>90</v>
      </c>
      <c r="O6982">
        <v>2943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90</v>
      </c>
      <c r="W6982">
        <v>0</v>
      </c>
      <c r="X6982" t="s">
        <v>35</v>
      </c>
      <c r="Y6982" t="s">
        <v>36</v>
      </c>
      <c r="Z6982" t="s">
        <v>1984</v>
      </c>
      <c r="AA6982" t="s">
        <v>535</v>
      </c>
      <c r="AB6982">
        <v>1012104</v>
      </c>
    </row>
    <row r="6983" spans="1:28">
      <c r="A6983">
        <v>1012104</v>
      </c>
      <c r="B6983" t="s">
        <v>1356</v>
      </c>
      <c r="C6983" t="s">
        <v>29</v>
      </c>
      <c r="D6983">
        <v>2604301721318740</v>
      </c>
      <c r="E6983">
        <v>205083088</v>
      </c>
      <c r="F6983" t="s">
        <v>579</v>
      </c>
      <c r="G6983" t="s">
        <v>1317</v>
      </c>
      <c r="H6983">
        <v>1001</v>
      </c>
      <c r="I6983" t="s">
        <v>1465</v>
      </c>
      <c r="J6983" t="str">
        <f>_xlfn.XLOOKUP(I6983,[1]Sheet1!$P:$P,[1]Sheet1!$A:$A)</f>
        <v>6978312651552</v>
      </c>
      <c r="K6983" t="s">
        <v>1466</v>
      </c>
      <c r="L6983" t="s">
        <v>34</v>
      </c>
      <c r="M6983">
        <v>200</v>
      </c>
      <c r="N6983">
        <v>200</v>
      </c>
      <c r="O6983">
        <v>7604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200</v>
      </c>
      <c r="W6983">
        <v>0</v>
      </c>
      <c r="X6983" t="s">
        <v>35</v>
      </c>
      <c r="Y6983" t="s">
        <v>36</v>
      </c>
      <c r="Z6983" t="s">
        <v>1984</v>
      </c>
      <c r="AA6983" t="s">
        <v>535</v>
      </c>
      <c r="AB6983">
        <v>1012104</v>
      </c>
    </row>
    <row r="6984" spans="1:28">
      <c r="A6984">
        <v>1012104</v>
      </c>
      <c r="B6984" t="s">
        <v>1356</v>
      </c>
      <c r="C6984" t="s">
        <v>29</v>
      </c>
      <c r="D6984">
        <v>2604301721318740</v>
      </c>
      <c r="E6984">
        <v>205083088</v>
      </c>
      <c r="F6984" t="s">
        <v>579</v>
      </c>
      <c r="G6984" t="s">
        <v>1236</v>
      </c>
      <c r="H6984">
        <v>1001</v>
      </c>
      <c r="I6984" t="s">
        <v>1325</v>
      </c>
      <c r="J6984" t="str">
        <f>_xlfn.XLOOKUP(I6984,[1]Sheet1!$P:$P,[1]Sheet1!$A:$A)</f>
        <v>6978312651514</v>
      </c>
      <c r="K6984" t="s">
        <v>1326</v>
      </c>
      <c r="L6984" t="s">
        <v>34</v>
      </c>
      <c r="M6984">
        <v>20</v>
      </c>
      <c r="N6984">
        <v>20</v>
      </c>
      <c r="O6984">
        <v>1544.2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20</v>
      </c>
      <c r="W6984">
        <v>0</v>
      </c>
      <c r="X6984" t="s">
        <v>35</v>
      </c>
      <c r="Y6984" t="s">
        <v>36</v>
      </c>
      <c r="Z6984" t="s">
        <v>1984</v>
      </c>
      <c r="AA6984" t="s">
        <v>535</v>
      </c>
      <c r="AB6984">
        <v>1012104</v>
      </c>
    </row>
    <row r="6985" spans="1:28">
      <c r="A6985">
        <v>1012104</v>
      </c>
      <c r="B6985" t="s">
        <v>1356</v>
      </c>
      <c r="C6985" t="s">
        <v>29</v>
      </c>
      <c r="D6985">
        <v>2604301721318740</v>
      </c>
      <c r="E6985">
        <v>205083088</v>
      </c>
      <c r="F6985" t="s">
        <v>579</v>
      </c>
      <c r="G6985" t="s">
        <v>1269</v>
      </c>
      <c r="H6985">
        <v>1001</v>
      </c>
      <c r="I6985" t="s">
        <v>1633</v>
      </c>
      <c r="J6985" t="str">
        <f>_xlfn.XLOOKUP(I6985,[1]Sheet1!$P:$P,[1]Sheet1!$A:$A)</f>
        <v>6978312650555</v>
      </c>
      <c r="K6985" t="s">
        <v>1634</v>
      </c>
      <c r="L6985" t="s">
        <v>34</v>
      </c>
      <c r="M6985">
        <v>60</v>
      </c>
      <c r="N6985">
        <v>60</v>
      </c>
      <c r="O6985">
        <v>1482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60</v>
      </c>
      <c r="W6985">
        <v>0</v>
      </c>
      <c r="X6985" t="s">
        <v>35</v>
      </c>
      <c r="Y6985" t="s">
        <v>36</v>
      </c>
      <c r="Z6985" t="s">
        <v>1984</v>
      </c>
      <c r="AA6985" t="s">
        <v>535</v>
      </c>
      <c r="AB6985">
        <v>1012104</v>
      </c>
    </row>
    <row r="6986" spans="1:28">
      <c r="A6986">
        <v>1012104</v>
      </c>
      <c r="B6986" t="s">
        <v>1356</v>
      </c>
      <c r="C6986" t="s">
        <v>29</v>
      </c>
      <c r="D6986">
        <v>2604301721318740</v>
      </c>
      <c r="E6986">
        <v>205083088</v>
      </c>
      <c r="F6986" t="s">
        <v>579</v>
      </c>
      <c r="G6986" t="s">
        <v>1269</v>
      </c>
      <c r="H6986">
        <v>1001</v>
      </c>
      <c r="I6986" t="s">
        <v>1848</v>
      </c>
      <c r="J6986" t="str">
        <f>_xlfn.XLOOKUP(I6986,[1]Sheet1!$P:$P,[1]Sheet1!$A:$A)</f>
        <v>6978312650548</v>
      </c>
      <c r="K6986" t="s">
        <v>1849</v>
      </c>
      <c r="L6986" t="s">
        <v>34</v>
      </c>
      <c r="M6986">
        <v>30</v>
      </c>
      <c r="N6986">
        <v>30</v>
      </c>
      <c r="O6986">
        <v>687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30</v>
      </c>
      <c r="W6986">
        <v>0</v>
      </c>
      <c r="X6986" t="s">
        <v>35</v>
      </c>
      <c r="Y6986" t="s">
        <v>36</v>
      </c>
      <c r="Z6986" t="s">
        <v>1991</v>
      </c>
      <c r="AA6986" t="s">
        <v>515</v>
      </c>
      <c r="AB6986">
        <v>1012104</v>
      </c>
    </row>
    <row r="6987" spans="1:28">
      <c r="A6987">
        <v>1012104</v>
      </c>
      <c r="B6987" t="s">
        <v>1356</v>
      </c>
      <c r="C6987" t="s">
        <v>29</v>
      </c>
      <c r="D6987">
        <v>2604301721318740</v>
      </c>
      <c r="E6987">
        <v>205083088</v>
      </c>
      <c r="F6987" t="s">
        <v>579</v>
      </c>
      <c r="G6987" t="s">
        <v>1307</v>
      </c>
      <c r="H6987">
        <v>1001</v>
      </c>
      <c r="I6987" t="s">
        <v>1774</v>
      </c>
      <c r="J6987" t="str">
        <f>_xlfn.XLOOKUP(I6987,[1]Sheet1!$P:$P,[1]Sheet1!$A:$A)</f>
        <v>6978951560710</v>
      </c>
      <c r="K6987" t="s">
        <v>1775</v>
      </c>
      <c r="L6987" t="s">
        <v>34</v>
      </c>
      <c r="M6987">
        <v>204</v>
      </c>
      <c r="N6987">
        <v>204</v>
      </c>
      <c r="O6987">
        <v>44767.8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204</v>
      </c>
      <c r="W6987">
        <v>0</v>
      </c>
      <c r="X6987" t="s">
        <v>35</v>
      </c>
      <c r="Y6987" t="s">
        <v>36</v>
      </c>
      <c r="Z6987" t="s">
        <v>1984</v>
      </c>
      <c r="AA6987" t="s">
        <v>535</v>
      </c>
      <c r="AB6987">
        <v>1012104</v>
      </c>
    </row>
    <row r="6988" spans="1:28">
      <c r="A6988">
        <v>1012104</v>
      </c>
      <c r="B6988" t="s">
        <v>1356</v>
      </c>
      <c r="C6988" t="s">
        <v>29</v>
      </c>
      <c r="D6988">
        <v>2604301721318740</v>
      </c>
      <c r="E6988">
        <v>205083088</v>
      </c>
      <c r="F6988" t="s">
        <v>579</v>
      </c>
      <c r="G6988" t="s">
        <v>1307</v>
      </c>
      <c r="H6988">
        <v>1001</v>
      </c>
      <c r="I6988" t="s">
        <v>1485</v>
      </c>
      <c r="J6988" t="str">
        <f>_xlfn.XLOOKUP(I6988,[1]Sheet1!$P:$P,[1]Sheet1!$A:$A)</f>
        <v>6978951560703</v>
      </c>
      <c r="K6988" t="s">
        <v>1486</v>
      </c>
      <c r="L6988" t="s">
        <v>34</v>
      </c>
      <c r="M6988">
        <v>228</v>
      </c>
      <c r="N6988">
        <v>228</v>
      </c>
      <c r="O6988">
        <v>33972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228</v>
      </c>
      <c r="W6988">
        <v>0</v>
      </c>
      <c r="X6988" t="s">
        <v>35</v>
      </c>
      <c r="Y6988" t="s">
        <v>36</v>
      </c>
      <c r="Z6988" t="s">
        <v>1984</v>
      </c>
      <c r="AA6988" t="s">
        <v>535</v>
      </c>
      <c r="AB6988">
        <v>1012104</v>
      </c>
    </row>
    <row r="6989" spans="1:28">
      <c r="A6989">
        <v>1012104</v>
      </c>
      <c r="B6989" t="s">
        <v>1356</v>
      </c>
      <c r="C6989" t="s">
        <v>29</v>
      </c>
      <c r="D6989">
        <v>2604301721318740</v>
      </c>
      <c r="E6989">
        <v>205083088</v>
      </c>
      <c r="F6989" t="s">
        <v>579</v>
      </c>
      <c r="G6989" t="s">
        <v>1471</v>
      </c>
      <c r="H6989">
        <v>1001</v>
      </c>
      <c r="I6989" t="s">
        <v>1992</v>
      </c>
      <c r="J6989" t="str">
        <f>_xlfn.XLOOKUP(I6989,[1]Sheet1!$P:$P,[1]Sheet1!$A:$A)</f>
        <v>6977481121217</v>
      </c>
      <c r="K6989" t="s">
        <v>1993</v>
      </c>
      <c r="L6989" t="s">
        <v>34</v>
      </c>
      <c r="M6989">
        <v>20</v>
      </c>
      <c r="N6989">
        <v>20</v>
      </c>
      <c r="O6989">
        <v>560.6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20</v>
      </c>
      <c r="W6989">
        <v>0</v>
      </c>
      <c r="X6989" t="s">
        <v>35</v>
      </c>
      <c r="Y6989" t="s">
        <v>36</v>
      </c>
      <c r="Z6989" t="s">
        <v>1984</v>
      </c>
      <c r="AA6989" t="s">
        <v>535</v>
      </c>
      <c r="AB6989">
        <v>1012104</v>
      </c>
    </row>
    <row r="6990" spans="1:28">
      <c r="A6990">
        <v>1012104</v>
      </c>
      <c r="B6990" t="s">
        <v>1356</v>
      </c>
      <c r="C6990" t="s">
        <v>29</v>
      </c>
      <c r="D6990">
        <v>2604301721318740</v>
      </c>
      <c r="E6990">
        <v>205083088</v>
      </c>
      <c r="F6990" t="s">
        <v>579</v>
      </c>
      <c r="G6990" t="s">
        <v>1216</v>
      </c>
      <c r="H6990">
        <v>1001</v>
      </c>
      <c r="I6990" t="s">
        <v>1341</v>
      </c>
      <c r="J6990" t="str">
        <f>_xlfn.XLOOKUP(I6990,[1]Sheet1!$P:$P,[1]Sheet1!$A:$A)</f>
        <v>6922646110698</v>
      </c>
      <c r="K6990" t="s">
        <v>1342</v>
      </c>
      <c r="L6990" t="s">
        <v>34</v>
      </c>
      <c r="M6990">
        <v>150</v>
      </c>
      <c r="N6990">
        <v>150</v>
      </c>
      <c r="O6990">
        <v>7189.5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150</v>
      </c>
      <c r="W6990">
        <v>0</v>
      </c>
      <c r="X6990" t="s">
        <v>35</v>
      </c>
      <c r="Y6990" t="s">
        <v>36</v>
      </c>
      <c r="Z6990" t="s">
        <v>1994</v>
      </c>
      <c r="AA6990" t="s">
        <v>46</v>
      </c>
      <c r="AB6990">
        <v>1012104</v>
      </c>
    </row>
    <row r="6991" spans="1:28">
      <c r="A6991">
        <v>1012104</v>
      </c>
      <c r="B6991" t="s">
        <v>1356</v>
      </c>
      <c r="C6991" t="s">
        <v>29</v>
      </c>
      <c r="D6991">
        <v>2604301721318740</v>
      </c>
      <c r="E6991">
        <v>205083088</v>
      </c>
      <c r="F6991" t="s">
        <v>579</v>
      </c>
      <c r="G6991" t="s">
        <v>1216</v>
      </c>
      <c r="H6991">
        <v>1001</v>
      </c>
      <c r="I6991" t="s">
        <v>1335</v>
      </c>
      <c r="J6991" t="str">
        <f>_xlfn.XLOOKUP(I6991,[1]Sheet1!$P:$P,[1]Sheet1!$A:$A)</f>
        <v>6978312652078</v>
      </c>
      <c r="K6991" t="s">
        <v>1336</v>
      </c>
      <c r="L6991" t="s">
        <v>34</v>
      </c>
      <c r="M6991">
        <v>120</v>
      </c>
      <c r="N6991">
        <v>120</v>
      </c>
      <c r="O6991">
        <v>5048.4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120</v>
      </c>
      <c r="W6991">
        <v>0</v>
      </c>
      <c r="X6991" t="s">
        <v>35</v>
      </c>
      <c r="Y6991" t="s">
        <v>36</v>
      </c>
      <c r="Z6991" t="s">
        <v>1984</v>
      </c>
      <c r="AA6991" t="s">
        <v>535</v>
      </c>
      <c r="AB6991">
        <v>1012104</v>
      </c>
    </row>
    <row r="6992" spans="1:28">
      <c r="A6992">
        <v>1012104</v>
      </c>
      <c r="B6992" t="s">
        <v>1356</v>
      </c>
      <c r="C6992" t="s">
        <v>29</v>
      </c>
      <c r="D6992">
        <v>2604301721318740</v>
      </c>
      <c r="E6992">
        <v>205083088</v>
      </c>
      <c r="F6992" t="s">
        <v>579</v>
      </c>
      <c r="G6992" t="s">
        <v>1300</v>
      </c>
      <c r="H6992">
        <v>1001</v>
      </c>
      <c r="I6992" t="s">
        <v>1331</v>
      </c>
      <c r="J6992" t="str">
        <f>_xlfn.XLOOKUP(I6992,[1]Sheet1!$P:$P,[1]Sheet1!$A:$A)</f>
        <v>6978312651996</v>
      </c>
      <c r="K6992" t="s">
        <v>1332</v>
      </c>
      <c r="L6992" t="s">
        <v>34</v>
      </c>
      <c r="M6992">
        <v>60</v>
      </c>
      <c r="N6992">
        <v>60</v>
      </c>
      <c r="O6992">
        <v>3591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60</v>
      </c>
      <c r="W6992">
        <v>0</v>
      </c>
      <c r="X6992" t="s">
        <v>35</v>
      </c>
      <c r="Y6992" t="s">
        <v>36</v>
      </c>
      <c r="Z6992" t="s">
        <v>1984</v>
      </c>
      <c r="AA6992" t="s">
        <v>535</v>
      </c>
      <c r="AB6992">
        <v>1012104</v>
      </c>
    </row>
    <row r="6993" spans="1:28">
      <c r="A6993">
        <v>1012104</v>
      </c>
      <c r="B6993" t="s">
        <v>1356</v>
      </c>
      <c r="C6993" t="s">
        <v>29</v>
      </c>
      <c r="D6993">
        <v>2604301721318740</v>
      </c>
      <c r="E6993">
        <v>205083088</v>
      </c>
      <c r="F6993" t="s">
        <v>579</v>
      </c>
      <c r="G6993" t="s">
        <v>1216</v>
      </c>
      <c r="H6993">
        <v>1001</v>
      </c>
      <c r="I6993" t="s">
        <v>1233</v>
      </c>
      <c r="J6993" t="str">
        <f>_xlfn.XLOOKUP(I6993,[1]Sheet1!$P:$P,[1]Sheet1!$A:$A)</f>
        <v>6978312652016</v>
      </c>
      <c r="K6993" t="s">
        <v>1234</v>
      </c>
      <c r="L6993" t="s">
        <v>34</v>
      </c>
      <c r="M6993">
        <v>60</v>
      </c>
      <c r="N6993">
        <v>60</v>
      </c>
      <c r="O6993">
        <v>2140.8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60</v>
      </c>
      <c r="W6993">
        <v>0</v>
      </c>
      <c r="X6993" t="s">
        <v>35</v>
      </c>
      <c r="Y6993" t="s">
        <v>36</v>
      </c>
      <c r="Z6993" t="s">
        <v>1984</v>
      </c>
      <c r="AA6993" t="s">
        <v>535</v>
      </c>
      <c r="AB6993">
        <v>1012104</v>
      </c>
    </row>
    <row r="6994" spans="1:28">
      <c r="A6994">
        <v>1012104</v>
      </c>
      <c r="B6994" t="s">
        <v>1356</v>
      </c>
      <c r="C6994" t="s">
        <v>29</v>
      </c>
      <c r="D6994">
        <v>2604301721318740</v>
      </c>
      <c r="E6994">
        <v>205083088</v>
      </c>
      <c r="F6994" t="s">
        <v>579</v>
      </c>
      <c r="G6994" t="s">
        <v>1269</v>
      </c>
      <c r="H6994">
        <v>1001</v>
      </c>
      <c r="I6994" t="s">
        <v>1640</v>
      </c>
      <c r="J6994" t="str">
        <f>_xlfn.XLOOKUP(I6994,[1]Sheet1!$P:$P,[1]Sheet1!$A:$A)</f>
        <v>6975302664547</v>
      </c>
      <c r="K6994" t="s">
        <v>1641</v>
      </c>
      <c r="L6994" t="s">
        <v>34</v>
      </c>
      <c r="M6994">
        <v>40</v>
      </c>
      <c r="N6994">
        <v>40</v>
      </c>
      <c r="O6994">
        <v>664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40</v>
      </c>
      <c r="W6994">
        <v>0</v>
      </c>
      <c r="X6994" t="s">
        <v>35</v>
      </c>
      <c r="Y6994" t="s">
        <v>36</v>
      </c>
      <c r="Z6994" t="s">
        <v>1984</v>
      </c>
      <c r="AA6994" t="s">
        <v>535</v>
      </c>
      <c r="AB6994">
        <v>1012104</v>
      </c>
    </row>
    <row r="6995" spans="1:28">
      <c r="A6995">
        <v>1012104</v>
      </c>
      <c r="B6995" t="s">
        <v>1356</v>
      </c>
      <c r="C6995" t="s">
        <v>29</v>
      </c>
      <c r="D6995">
        <v>2604301721318740</v>
      </c>
      <c r="E6995">
        <v>205083088</v>
      </c>
      <c r="F6995" t="s">
        <v>579</v>
      </c>
      <c r="G6995" t="s">
        <v>1311</v>
      </c>
      <c r="H6995">
        <v>1001</v>
      </c>
      <c r="I6995" t="s">
        <v>1476</v>
      </c>
      <c r="J6995" t="str">
        <f>_xlfn.XLOOKUP(I6995,[1]Sheet1!$P:$P,[1]Sheet1!$A:$A)</f>
        <v>6975302663465</v>
      </c>
      <c r="K6995" t="s">
        <v>1477</v>
      </c>
      <c r="L6995" t="s">
        <v>34</v>
      </c>
      <c r="M6995">
        <v>280</v>
      </c>
      <c r="N6995">
        <v>280</v>
      </c>
      <c r="O6995">
        <v>8125.6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280</v>
      </c>
      <c r="W6995">
        <v>0</v>
      </c>
      <c r="X6995" t="s">
        <v>35</v>
      </c>
      <c r="Y6995" t="s">
        <v>36</v>
      </c>
      <c r="Z6995" t="s">
        <v>1984</v>
      </c>
      <c r="AA6995" t="s">
        <v>535</v>
      </c>
      <c r="AB6995">
        <v>1012104</v>
      </c>
    </row>
    <row r="6996" spans="1:28">
      <c r="A6996">
        <v>1012104</v>
      </c>
      <c r="B6996" t="s">
        <v>1356</v>
      </c>
      <c r="C6996" t="s">
        <v>29</v>
      </c>
      <c r="D6996">
        <v>2604301721318740</v>
      </c>
      <c r="E6996">
        <v>205083088</v>
      </c>
      <c r="F6996" t="s">
        <v>579</v>
      </c>
      <c r="G6996" t="s">
        <v>1269</v>
      </c>
      <c r="H6996">
        <v>1001</v>
      </c>
      <c r="I6996" t="s">
        <v>1733</v>
      </c>
      <c r="J6996" t="str">
        <f>_xlfn.XLOOKUP(I6996,[1]Sheet1!$P:$P,[1]Sheet1!$A:$A)</f>
        <v>6975302664554</v>
      </c>
      <c r="K6996" t="s">
        <v>1734</v>
      </c>
      <c r="L6996" t="s">
        <v>34</v>
      </c>
      <c r="M6996">
        <v>240</v>
      </c>
      <c r="N6996">
        <v>240</v>
      </c>
      <c r="O6996">
        <v>5112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240</v>
      </c>
      <c r="W6996">
        <v>0</v>
      </c>
      <c r="X6996" t="s">
        <v>35</v>
      </c>
      <c r="Y6996" t="s">
        <v>36</v>
      </c>
      <c r="Z6996" t="s">
        <v>1984</v>
      </c>
      <c r="AA6996" t="s">
        <v>535</v>
      </c>
      <c r="AB6996">
        <v>1012104</v>
      </c>
    </row>
    <row r="6997" spans="1:28">
      <c r="A6997">
        <v>1012104</v>
      </c>
      <c r="B6997" t="s">
        <v>1356</v>
      </c>
      <c r="C6997" t="s">
        <v>29</v>
      </c>
      <c r="D6997">
        <v>2604301721318740</v>
      </c>
      <c r="E6997">
        <v>205083088</v>
      </c>
      <c r="F6997" t="s">
        <v>579</v>
      </c>
      <c r="G6997" t="s">
        <v>1269</v>
      </c>
      <c r="H6997">
        <v>1001</v>
      </c>
      <c r="I6997" t="s">
        <v>1648</v>
      </c>
      <c r="J6997" t="str">
        <f>_xlfn.XLOOKUP(I6997,[1]Sheet1!$P:$P,[1]Sheet1!$A:$A)</f>
        <v>6975302664844</v>
      </c>
      <c r="K6997" t="s">
        <v>1649</v>
      </c>
      <c r="L6997" t="s">
        <v>34</v>
      </c>
      <c r="M6997">
        <v>920</v>
      </c>
      <c r="N6997">
        <v>920</v>
      </c>
      <c r="O6997">
        <v>16560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920</v>
      </c>
      <c r="W6997">
        <v>0</v>
      </c>
      <c r="X6997" t="s">
        <v>35</v>
      </c>
      <c r="Y6997" t="s">
        <v>36</v>
      </c>
      <c r="Z6997" t="s">
        <v>1984</v>
      </c>
      <c r="AA6997" t="s">
        <v>535</v>
      </c>
      <c r="AB6997">
        <v>1012104</v>
      </c>
    </row>
    <row r="6998" spans="1:28">
      <c r="A6998">
        <v>1012104</v>
      </c>
      <c r="B6998" t="s">
        <v>1356</v>
      </c>
      <c r="C6998" t="s">
        <v>29</v>
      </c>
      <c r="D6998">
        <v>2604301721318740</v>
      </c>
      <c r="E6998">
        <v>205083088</v>
      </c>
      <c r="F6998" t="s">
        <v>579</v>
      </c>
      <c r="G6998" t="s">
        <v>1200</v>
      </c>
      <c r="H6998">
        <v>1001</v>
      </c>
      <c r="I6998" t="s">
        <v>1474</v>
      </c>
      <c r="J6998" t="str">
        <f>_xlfn.XLOOKUP(I6998,[1]Sheet1!$P:$P,[1]Sheet1!$A:$A)</f>
        <v>6973773667425</v>
      </c>
      <c r="K6998" t="s">
        <v>1475</v>
      </c>
      <c r="L6998" t="s">
        <v>34</v>
      </c>
      <c r="M6998">
        <v>480</v>
      </c>
      <c r="N6998">
        <v>480</v>
      </c>
      <c r="O6998">
        <v>1296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480</v>
      </c>
      <c r="W6998">
        <v>0</v>
      </c>
      <c r="X6998" t="s">
        <v>35</v>
      </c>
      <c r="Y6998" t="s">
        <v>36</v>
      </c>
      <c r="Z6998" t="s">
        <v>1984</v>
      </c>
      <c r="AA6998" t="s">
        <v>535</v>
      </c>
      <c r="AB6998">
        <v>1012104</v>
      </c>
    </row>
    <row r="6999" spans="1:28">
      <c r="A6999">
        <v>1012104</v>
      </c>
      <c r="B6999" t="s">
        <v>1356</v>
      </c>
      <c r="C6999" t="s">
        <v>29</v>
      </c>
      <c r="D6999">
        <v>2604301721318740</v>
      </c>
      <c r="E6999">
        <v>205083088</v>
      </c>
      <c r="F6999" t="s">
        <v>579</v>
      </c>
      <c r="G6999" t="s">
        <v>1311</v>
      </c>
      <c r="H6999">
        <v>1001</v>
      </c>
      <c r="I6999" t="s">
        <v>1345</v>
      </c>
      <c r="J6999" t="str">
        <f>_xlfn.XLOOKUP(I6999,[1]Sheet1!$P:$P,[1]Sheet1!$A:$A)</f>
        <v>6922646103676</v>
      </c>
      <c r="K6999" t="s">
        <v>1346</v>
      </c>
      <c r="L6999" t="s">
        <v>34</v>
      </c>
      <c r="M6999">
        <v>288</v>
      </c>
      <c r="N6999">
        <v>288</v>
      </c>
      <c r="O6999">
        <v>3355.2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288</v>
      </c>
      <c r="W6999">
        <v>0</v>
      </c>
      <c r="X6999" t="s">
        <v>35</v>
      </c>
      <c r="Y6999" t="s">
        <v>36</v>
      </c>
      <c r="Z6999" t="s">
        <v>1995</v>
      </c>
      <c r="AA6999" t="s">
        <v>512</v>
      </c>
      <c r="AB6999">
        <v>1012104</v>
      </c>
    </row>
    <row r="7000" spans="1:28">
      <c r="A7000">
        <v>1012104</v>
      </c>
      <c r="B7000" t="s">
        <v>1356</v>
      </c>
      <c r="C7000" t="s">
        <v>29</v>
      </c>
      <c r="D7000">
        <v>2604301721318740</v>
      </c>
      <c r="E7000">
        <v>205083088</v>
      </c>
      <c r="F7000" t="s">
        <v>579</v>
      </c>
      <c r="G7000" t="s">
        <v>1644</v>
      </c>
      <c r="H7000">
        <v>1001</v>
      </c>
      <c r="I7000" t="s">
        <v>1645</v>
      </c>
      <c r="J7000" t="str">
        <f>_xlfn.XLOOKUP(I7000,[1]Sheet1!$P:$P,[1]Sheet1!$A:$A)</f>
        <v>6975302663762</v>
      </c>
      <c r="K7000" t="s">
        <v>1646</v>
      </c>
      <c r="L7000" t="s">
        <v>34</v>
      </c>
      <c r="M7000">
        <v>120</v>
      </c>
      <c r="N7000">
        <v>120</v>
      </c>
      <c r="O7000">
        <v>1028.4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120</v>
      </c>
      <c r="W7000">
        <v>0</v>
      </c>
      <c r="X7000" t="s">
        <v>35</v>
      </c>
      <c r="Y7000" t="s">
        <v>36</v>
      </c>
      <c r="Z7000" t="s">
        <v>1984</v>
      </c>
      <c r="AA7000" t="s">
        <v>535</v>
      </c>
      <c r="AB7000">
        <v>1012104</v>
      </c>
    </row>
    <row r="7001" spans="1:28">
      <c r="A7001">
        <v>1012104</v>
      </c>
      <c r="B7001" t="s">
        <v>1356</v>
      </c>
      <c r="C7001" t="s">
        <v>29</v>
      </c>
      <c r="D7001">
        <v>2604301721318740</v>
      </c>
      <c r="E7001">
        <v>205083088</v>
      </c>
      <c r="F7001" t="s">
        <v>579</v>
      </c>
      <c r="G7001" t="s">
        <v>1269</v>
      </c>
      <c r="H7001">
        <v>1001</v>
      </c>
      <c r="I7001" t="s">
        <v>1642</v>
      </c>
      <c r="J7001" t="str">
        <f>_xlfn.XLOOKUP(I7001,[1]Sheet1!$P:$P,[1]Sheet1!$A:$A)</f>
        <v>6976695060763</v>
      </c>
      <c r="K7001" t="s">
        <v>1643</v>
      </c>
      <c r="L7001" t="s">
        <v>34</v>
      </c>
      <c r="M7001">
        <v>280</v>
      </c>
      <c r="N7001">
        <v>280</v>
      </c>
      <c r="O7001">
        <v>4508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280</v>
      </c>
      <c r="W7001">
        <v>280</v>
      </c>
      <c r="X7001" t="s">
        <v>64</v>
      </c>
      <c r="Y7001" t="s">
        <v>36</v>
      </c>
      <c r="Z7001" t="s">
        <v>1996</v>
      </c>
      <c r="AA7001" t="s">
        <v>66</v>
      </c>
      <c r="AB7001">
        <v>1012104</v>
      </c>
    </row>
    <row r="7002" spans="1:28">
      <c r="A7002">
        <v>1012104</v>
      </c>
      <c r="B7002" t="s">
        <v>1356</v>
      </c>
      <c r="C7002" t="s">
        <v>29</v>
      </c>
      <c r="D7002">
        <v>2604301721318740</v>
      </c>
      <c r="E7002">
        <v>205083088</v>
      </c>
      <c r="F7002" t="s">
        <v>579</v>
      </c>
      <c r="G7002" t="s">
        <v>1307</v>
      </c>
      <c r="H7002">
        <v>1001</v>
      </c>
      <c r="I7002" t="s">
        <v>1480</v>
      </c>
      <c r="J7002" t="str">
        <f>_xlfn.XLOOKUP(I7002,[1]Sheet1!$P:$P,[1]Sheet1!$A:$A)</f>
        <v>6976695062262</v>
      </c>
      <c r="K7002" t="s">
        <v>1481</v>
      </c>
      <c r="L7002" t="s">
        <v>34</v>
      </c>
      <c r="M7002">
        <v>126</v>
      </c>
      <c r="N7002">
        <v>126</v>
      </c>
      <c r="O7002">
        <v>16631.6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126</v>
      </c>
      <c r="W7002">
        <v>0</v>
      </c>
      <c r="X7002" t="s">
        <v>35</v>
      </c>
      <c r="Y7002" t="s">
        <v>36</v>
      </c>
      <c r="Z7002" t="s">
        <v>1984</v>
      </c>
      <c r="AA7002" t="s">
        <v>535</v>
      </c>
      <c r="AB7002">
        <v>1012104</v>
      </c>
    </row>
    <row r="7003" spans="1:28">
      <c r="A7003">
        <v>1012104</v>
      </c>
      <c r="B7003" t="s">
        <v>1356</v>
      </c>
      <c r="C7003" t="s">
        <v>29</v>
      </c>
      <c r="D7003">
        <v>2604271421658740</v>
      </c>
      <c r="E7003">
        <v>205071633</v>
      </c>
      <c r="F7003" t="s">
        <v>593</v>
      </c>
      <c r="G7003" t="s">
        <v>1200</v>
      </c>
      <c r="H7003">
        <v>1001</v>
      </c>
      <c r="I7003" t="s">
        <v>1543</v>
      </c>
      <c r="J7003" t="str">
        <f>_xlfn.XLOOKUP(I7003,[1]Sheet1!$P:$P,[1]Sheet1!$A:$A)</f>
        <v>6976695064747</v>
      </c>
      <c r="K7003" t="s">
        <v>1544</v>
      </c>
      <c r="L7003" t="s">
        <v>34</v>
      </c>
      <c r="M7003">
        <v>24</v>
      </c>
      <c r="N7003">
        <v>24</v>
      </c>
      <c r="O7003">
        <v>1483.2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24</v>
      </c>
      <c r="W7003">
        <v>0</v>
      </c>
      <c r="X7003" t="s">
        <v>35</v>
      </c>
      <c r="Y7003" t="s">
        <v>36</v>
      </c>
      <c r="Z7003" t="s">
        <v>1997</v>
      </c>
      <c r="AA7003" t="s">
        <v>498</v>
      </c>
      <c r="AB7003">
        <v>1012104</v>
      </c>
    </row>
    <row r="7004" spans="1:28">
      <c r="A7004">
        <v>1012104</v>
      </c>
      <c r="B7004" t="s">
        <v>1356</v>
      </c>
      <c r="C7004" t="s">
        <v>29</v>
      </c>
      <c r="D7004">
        <v>2604271421658740</v>
      </c>
      <c r="E7004">
        <v>205071633</v>
      </c>
      <c r="F7004" t="s">
        <v>593</v>
      </c>
      <c r="G7004" t="s">
        <v>1200</v>
      </c>
      <c r="H7004">
        <v>1001</v>
      </c>
      <c r="I7004" t="s">
        <v>1391</v>
      </c>
      <c r="J7004" t="str">
        <f>_xlfn.XLOOKUP(I7004,[1]Sheet1!$P:$P,[1]Sheet1!$A:$A)</f>
        <v>6976695064822</v>
      </c>
      <c r="K7004" t="s">
        <v>1392</v>
      </c>
      <c r="L7004" t="s">
        <v>34</v>
      </c>
      <c r="M7004">
        <v>48</v>
      </c>
      <c r="N7004">
        <v>48</v>
      </c>
      <c r="O7004">
        <v>2068.8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48</v>
      </c>
      <c r="W7004">
        <v>0</v>
      </c>
      <c r="X7004" t="s">
        <v>35</v>
      </c>
      <c r="Y7004" t="s">
        <v>36</v>
      </c>
      <c r="Z7004" t="s">
        <v>1998</v>
      </c>
      <c r="AA7004" t="s">
        <v>577</v>
      </c>
      <c r="AB7004">
        <v>1012104</v>
      </c>
    </row>
    <row r="7005" spans="1:28">
      <c r="A7005">
        <v>1012104</v>
      </c>
      <c r="B7005" t="s">
        <v>1356</v>
      </c>
      <c r="C7005" t="s">
        <v>29</v>
      </c>
      <c r="D7005">
        <v>2604271421658740</v>
      </c>
      <c r="E7005">
        <v>205071633</v>
      </c>
      <c r="F7005" t="s">
        <v>593</v>
      </c>
      <c r="G7005" t="s">
        <v>1200</v>
      </c>
      <c r="H7005">
        <v>1001</v>
      </c>
      <c r="I7005" t="s">
        <v>1559</v>
      </c>
      <c r="J7005" t="str">
        <f>_xlfn.XLOOKUP(I7005,[1]Sheet1!$P:$P,[1]Sheet1!$A:$A)</f>
        <v>6977481122078</v>
      </c>
      <c r="K7005" t="s">
        <v>1560</v>
      </c>
      <c r="L7005" t="s">
        <v>34</v>
      </c>
      <c r="M7005">
        <v>36</v>
      </c>
      <c r="N7005">
        <v>36</v>
      </c>
      <c r="O7005">
        <v>1778.4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36</v>
      </c>
      <c r="W7005">
        <v>0</v>
      </c>
      <c r="X7005" t="s">
        <v>35</v>
      </c>
      <c r="Y7005" t="s">
        <v>36</v>
      </c>
      <c r="Z7005" t="s">
        <v>1999</v>
      </c>
      <c r="AA7005" t="s">
        <v>450</v>
      </c>
      <c r="AB7005">
        <v>1012104</v>
      </c>
    </row>
    <row r="7006" spans="1:28">
      <c r="A7006">
        <v>1012104</v>
      </c>
      <c r="B7006" t="s">
        <v>1356</v>
      </c>
      <c r="C7006" t="s">
        <v>29</v>
      </c>
      <c r="D7006">
        <v>2604271421658740</v>
      </c>
      <c r="E7006">
        <v>205071633</v>
      </c>
      <c r="F7006" t="s">
        <v>593</v>
      </c>
      <c r="G7006" t="s">
        <v>1200</v>
      </c>
      <c r="H7006">
        <v>1001</v>
      </c>
      <c r="I7006" t="s">
        <v>1397</v>
      </c>
      <c r="J7006" t="str">
        <f>_xlfn.XLOOKUP(I7006,[1]Sheet1!$P:$P,[1]Sheet1!$A:$A)</f>
        <v>6976695064808</v>
      </c>
      <c r="K7006" t="s">
        <v>1398</v>
      </c>
      <c r="L7006" t="s">
        <v>34</v>
      </c>
      <c r="M7006">
        <v>12</v>
      </c>
      <c r="N7006">
        <v>12</v>
      </c>
      <c r="O7006">
        <v>592.8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12</v>
      </c>
      <c r="W7006">
        <v>0</v>
      </c>
      <c r="X7006" t="s">
        <v>35</v>
      </c>
      <c r="Y7006" t="s">
        <v>36</v>
      </c>
      <c r="Z7006" t="s">
        <v>2000</v>
      </c>
      <c r="AA7006" t="s">
        <v>515</v>
      </c>
      <c r="AB7006">
        <v>1012104</v>
      </c>
    </row>
    <row r="7007" spans="1:28">
      <c r="A7007">
        <v>1012104</v>
      </c>
      <c r="B7007" t="s">
        <v>1356</v>
      </c>
      <c r="C7007" t="s">
        <v>29</v>
      </c>
      <c r="D7007">
        <v>2604271435708740</v>
      </c>
      <c r="E7007">
        <v>205071635</v>
      </c>
      <c r="F7007" t="s">
        <v>593</v>
      </c>
      <c r="G7007" t="s">
        <v>1208</v>
      </c>
      <c r="H7007">
        <v>1000</v>
      </c>
      <c r="I7007" t="s">
        <v>1209</v>
      </c>
      <c r="J7007" t="str">
        <f>_xlfn.XLOOKUP(I7007,[1]Sheet1!$P:$P,[1]Sheet1!$A:$A)</f>
        <v>13400309</v>
      </c>
      <c r="K7007" t="s">
        <v>1210</v>
      </c>
      <c r="L7007" t="s">
        <v>34</v>
      </c>
      <c r="M7007">
        <v>14</v>
      </c>
      <c r="N7007">
        <v>10</v>
      </c>
      <c r="O7007">
        <v>563.9</v>
      </c>
      <c r="P7007">
        <v>4</v>
      </c>
      <c r="Q7007">
        <v>225.56</v>
      </c>
      <c r="R7007">
        <v>0</v>
      </c>
      <c r="S7007">
        <v>0</v>
      </c>
      <c r="T7007">
        <v>0</v>
      </c>
      <c r="U7007">
        <v>0</v>
      </c>
      <c r="V7007">
        <v>10</v>
      </c>
      <c r="W7007">
        <v>0</v>
      </c>
      <c r="X7007" t="s">
        <v>58</v>
      </c>
      <c r="Y7007" t="s">
        <v>36</v>
      </c>
      <c r="Z7007" t="s">
        <v>2001</v>
      </c>
      <c r="AA7007" t="s">
        <v>512</v>
      </c>
      <c r="AB7007">
        <v>1012104</v>
      </c>
    </row>
    <row r="7008" spans="1:28">
      <c r="A7008">
        <v>1012104</v>
      </c>
      <c r="B7008" t="s">
        <v>1356</v>
      </c>
      <c r="C7008" t="s">
        <v>29</v>
      </c>
      <c r="D7008">
        <v>2604280907188740</v>
      </c>
      <c r="E7008">
        <v>205071595</v>
      </c>
      <c r="F7008" t="s">
        <v>593</v>
      </c>
      <c r="G7008" t="s">
        <v>1348</v>
      </c>
      <c r="H7008">
        <v>1001</v>
      </c>
      <c r="I7008" t="s">
        <v>2002</v>
      </c>
      <c r="J7008" t="str">
        <f>_xlfn.XLOOKUP(I7008,[1]Sheet1!$P:$P,[1]Sheet1!$A:$A)</f>
        <v>6922646106929</v>
      </c>
      <c r="K7008" t="s">
        <v>2003</v>
      </c>
      <c r="L7008" t="s">
        <v>34</v>
      </c>
      <c r="M7008">
        <v>2</v>
      </c>
      <c r="N7008">
        <v>2</v>
      </c>
      <c r="O7008">
        <v>1461.23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2</v>
      </c>
      <c r="W7008">
        <v>0</v>
      </c>
      <c r="X7008" t="s">
        <v>35</v>
      </c>
      <c r="Y7008" t="s">
        <v>36</v>
      </c>
      <c r="Z7008" t="s">
        <v>2004</v>
      </c>
      <c r="AA7008" t="s">
        <v>222</v>
      </c>
      <c r="AB7008">
        <v>1012104</v>
      </c>
    </row>
    <row r="7009" spans="1:28">
      <c r="A7009">
        <v>1012104</v>
      </c>
      <c r="B7009" t="s">
        <v>1356</v>
      </c>
      <c r="C7009" t="s">
        <v>29</v>
      </c>
      <c r="D7009">
        <v>2604281739208740</v>
      </c>
      <c r="E7009">
        <v>205074540</v>
      </c>
      <c r="F7009" t="s">
        <v>593</v>
      </c>
      <c r="G7009" t="s">
        <v>1317</v>
      </c>
      <c r="H7009">
        <v>1001</v>
      </c>
      <c r="I7009" t="s">
        <v>1837</v>
      </c>
      <c r="J7009" t="str">
        <f>_xlfn.XLOOKUP(I7009,[1]Sheet1!$P:$P,[1]Sheet1!$A:$A)</f>
        <v>6978312651583</v>
      </c>
      <c r="K7009" t="s">
        <v>1838</v>
      </c>
      <c r="L7009" t="s">
        <v>34</v>
      </c>
      <c r="M7009">
        <v>40</v>
      </c>
      <c r="N7009">
        <v>40</v>
      </c>
      <c r="O7009">
        <v>3088.4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40</v>
      </c>
      <c r="W7009">
        <v>0</v>
      </c>
      <c r="X7009" t="s">
        <v>35</v>
      </c>
      <c r="Y7009" t="s">
        <v>36</v>
      </c>
      <c r="Z7009" t="s">
        <v>2005</v>
      </c>
      <c r="AA7009" t="s">
        <v>579</v>
      </c>
      <c r="AB7009">
        <v>1012104</v>
      </c>
    </row>
    <row r="7010" spans="1:28">
      <c r="A7010">
        <v>1012104</v>
      </c>
      <c r="B7010" t="s">
        <v>1356</v>
      </c>
      <c r="C7010" t="s">
        <v>29</v>
      </c>
      <c r="D7010">
        <v>2604271420118740</v>
      </c>
      <c r="E7010">
        <v>205069885</v>
      </c>
      <c r="F7010" t="s">
        <v>581</v>
      </c>
      <c r="G7010" t="s">
        <v>1200</v>
      </c>
      <c r="H7010">
        <v>1001</v>
      </c>
      <c r="I7010" t="s">
        <v>1400</v>
      </c>
      <c r="J7010" t="str">
        <f>_xlfn.XLOOKUP(I7010,[1]Sheet1!$P:$P,[1]Sheet1!$A:$A)</f>
        <v>6977481121729</v>
      </c>
      <c r="K7010" t="s">
        <v>1401</v>
      </c>
      <c r="L7010" t="s">
        <v>34</v>
      </c>
      <c r="M7010">
        <v>60</v>
      </c>
      <c r="N7010">
        <v>60</v>
      </c>
      <c r="O7010">
        <v>2646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60</v>
      </c>
      <c r="W7010">
        <v>0</v>
      </c>
      <c r="X7010" t="s">
        <v>35</v>
      </c>
      <c r="Y7010" t="s">
        <v>36</v>
      </c>
      <c r="Z7010" t="s">
        <v>2006</v>
      </c>
      <c r="AA7010" t="s">
        <v>593</v>
      </c>
      <c r="AB7010">
        <v>1012104</v>
      </c>
    </row>
    <row r="7011" spans="1:28">
      <c r="A7011">
        <v>1012104</v>
      </c>
      <c r="B7011" t="s">
        <v>1356</v>
      </c>
      <c r="C7011" t="s">
        <v>29</v>
      </c>
      <c r="D7011">
        <v>2604271420118740</v>
      </c>
      <c r="E7011">
        <v>205069885</v>
      </c>
      <c r="F7011" t="s">
        <v>581</v>
      </c>
      <c r="G7011" t="s">
        <v>1200</v>
      </c>
      <c r="H7011">
        <v>1001</v>
      </c>
      <c r="I7011" t="s">
        <v>1519</v>
      </c>
      <c r="J7011" t="str">
        <f>_xlfn.XLOOKUP(I7011,[1]Sheet1!$P:$P,[1]Sheet1!$A:$A)</f>
        <v>6977481122450</v>
      </c>
      <c r="K7011" t="s">
        <v>1520</v>
      </c>
      <c r="L7011" t="s">
        <v>34</v>
      </c>
      <c r="M7011">
        <v>12</v>
      </c>
      <c r="N7011">
        <v>12</v>
      </c>
      <c r="O7011">
        <v>741.6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12</v>
      </c>
      <c r="W7011">
        <v>0</v>
      </c>
      <c r="X7011" t="s">
        <v>35</v>
      </c>
      <c r="Y7011" t="s">
        <v>36</v>
      </c>
      <c r="Z7011" t="s">
        <v>2006</v>
      </c>
      <c r="AA7011" t="s">
        <v>593</v>
      </c>
      <c r="AB7011">
        <v>1012104</v>
      </c>
    </row>
    <row r="7012" spans="1:28">
      <c r="A7012">
        <v>1012104</v>
      </c>
      <c r="B7012" t="s">
        <v>1356</v>
      </c>
      <c r="C7012" t="s">
        <v>29</v>
      </c>
      <c r="D7012">
        <v>2604271420118740</v>
      </c>
      <c r="E7012">
        <v>205069885</v>
      </c>
      <c r="F7012" t="s">
        <v>581</v>
      </c>
      <c r="G7012" t="s">
        <v>1200</v>
      </c>
      <c r="H7012">
        <v>1001</v>
      </c>
      <c r="I7012" t="s">
        <v>1329</v>
      </c>
      <c r="J7012" t="str">
        <f>_xlfn.XLOOKUP(I7012,[1]Sheet1!$P:$P,[1]Sheet1!$A:$A)</f>
        <v>6977481122061</v>
      </c>
      <c r="K7012" t="s">
        <v>1330</v>
      </c>
      <c r="L7012" t="s">
        <v>34</v>
      </c>
      <c r="M7012">
        <v>24</v>
      </c>
      <c r="N7012">
        <v>24</v>
      </c>
      <c r="O7012">
        <v>1994.4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24</v>
      </c>
      <c r="W7012">
        <v>0</v>
      </c>
      <c r="X7012" t="s">
        <v>35</v>
      </c>
      <c r="Y7012" t="s">
        <v>36</v>
      </c>
      <c r="Z7012" t="s">
        <v>2006</v>
      </c>
      <c r="AA7012" t="s">
        <v>593</v>
      </c>
      <c r="AB7012">
        <v>1012104</v>
      </c>
    </row>
    <row r="7013" spans="1:28">
      <c r="A7013">
        <v>1012104</v>
      </c>
      <c r="B7013" t="s">
        <v>1356</v>
      </c>
      <c r="C7013" t="s">
        <v>29</v>
      </c>
      <c r="D7013">
        <v>2604271420118740</v>
      </c>
      <c r="E7013">
        <v>205069885</v>
      </c>
      <c r="F7013" t="s">
        <v>581</v>
      </c>
      <c r="G7013" t="s">
        <v>1200</v>
      </c>
      <c r="H7013">
        <v>1001</v>
      </c>
      <c r="I7013" t="s">
        <v>2007</v>
      </c>
      <c r="J7013" t="str">
        <f>_xlfn.XLOOKUP(I7013,[1]Sheet1!$P:$P,[1]Sheet1!$A:$A)</f>
        <v>6975302660020</v>
      </c>
      <c r="K7013" t="s">
        <v>2008</v>
      </c>
      <c r="L7013" t="s">
        <v>34</v>
      </c>
      <c r="M7013">
        <v>24</v>
      </c>
      <c r="N7013">
        <v>24</v>
      </c>
      <c r="O7013">
        <v>1752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24</v>
      </c>
      <c r="W7013">
        <v>0</v>
      </c>
      <c r="X7013" t="s">
        <v>35</v>
      </c>
      <c r="Y7013" t="s">
        <v>36</v>
      </c>
      <c r="Z7013" t="s">
        <v>2009</v>
      </c>
      <c r="AA7013" t="s">
        <v>535</v>
      </c>
      <c r="AB7013">
        <v>1012104</v>
      </c>
    </row>
    <row r="7014" spans="1:28">
      <c r="A7014">
        <v>1012104</v>
      </c>
      <c r="B7014" t="s">
        <v>1356</v>
      </c>
      <c r="C7014" t="s">
        <v>29</v>
      </c>
      <c r="D7014">
        <v>2604271429258740</v>
      </c>
      <c r="E7014">
        <v>205070469</v>
      </c>
      <c r="F7014" t="s">
        <v>581</v>
      </c>
      <c r="G7014" t="s">
        <v>516</v>
      </c>
      <c r="H7014">
        <v>1000</v>
      </c>
      <c r="I7014" t="s">
        <v>1954</v>
      </c>
      <c r="J7014" t="str">
        <f>_xlfn.XLOOKUP(I7014,[1]Sheet1!$P:$P,[1]Sheet1!$A:$A)</f>
        <v>6978312652634</v>
      </c>
      <c r="K7014" t="s">
        <v>1955</v>
      </c>
      <c r="L7014" t="s">
        <v>34</v>
      </c>
      <c r="M7014">
        <v>15</v>
      </c>
      <c r="N7014">
        <v>15</v>
      </c>
      <c r="O7014">
        <v>465.6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15</v>
      </c>
      <c r="W7014">
        <v>0</v>
      </c>
      <c r="X7014" t="s">
        <v>35</v>
      </c>
      <c r="Y7014" t="s">
        <v>36</v>
      </c>
      <c r="Z7014" t="s">
        <v>2010</v>
      </c>
      <c r="AA7014" t="s">
        <v>577</v>
      </c>
      <c r="AB7014">
        <v>1012104</v>
      </c>
    </row>
    <row r="7015" spans="1:28">
      <c r="A7015">
        <v>1012104</v>
      </c>
      <c r="B7015" t="s">
        <v>1356</v>
      </c>
      <c r="C7015" t="s">
        <v>29</v>
      </c>
      <c r="D7015">
        <v>2604271429258740</v>
      </c>
      <c r="E7015">
        <v>205070469</v>
      </c>
      <c r="F7015" t="s">
        <v>581</v>
      </c>
      <c r="G7015" t="s">
        <v>1216</v>
      </c>
      <c r="H7015">
        <v>1000</v>
      </c>
      <c r="I7015" t="s">
        <v>1698</v>
      </c>
      <c r="J7015" t="str">
        <f>_xlfn.XLOOKUP(I7015,[1]Sheet1!$P:$P,[1]Sheet1!$A:$A)</f>
        <v>13400149</v>
      </c>
      <c r="K7015" t="s">
        <v>1699</v>
      </c>
      <c r="L7015" t="s">
        <v>34</v>
      </c>
      <c r="M7015">
        <v>20</v>
      </c>
      <c r="N7015">
        <v>20</v>
      </c>
      <c r="O7015">
        <v>1326.2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20</v>
      </c>
      <c r="W7015">
        <v>0</v>
      </c>
      <c r="X7015" t="s">
        <v>35</v>
      </c>
      <c r="Y7015" t="s">
        <v>36</v>
      </c>
      <c r="Z7015" t="s">
        <v>2010</v>
      </c>
      <c r="AA7015" t="s">
        <v>577</v>
      </c>
      <c r="AB7015">
        <v>1012104</v>
      </c>
    </row>
    <row r="7016" spans="1:28">
      <c r="A7016">
        <v>1012104</v>
      </c>
      <c r="B7016" t="s">
        <v>1356</v>
      </c>
      <c r="C7016" t="s">
        <v>29</v>
      </c>
      <c r="D7016">
        <v>2604271429258740</v>
      </c>
      <c r="E7016">
        <v>205070469</v>
      </c>
      <c r="F7016" t="s">
        <v>581</v>
      </c>
      <c r="G7016" t="s">
        <v>2011</v>
      </c>
      <c r="H7016">
        <v>1000</v>
      </c>
      <c r="I7016" t="s">
        <v>2012</v>
      </c>
      <c r="J7016" t="str">
        <f>_xlfn.XLOOKUP(I7016,[1]Sheet1!$P:$P,[1]Sheet1!$A:$A)</f>
        <v>6970031947572</v>
      </c>
      <c r="K7016" t="s">
        <v>2013</v>
      </c>
      <c r="L7016" t="s">
        <v>34</v>
      </c>
      <c r="M7016">
        <v>50</v>
      </c>
      <c r="N7016">
        <v>50</v>
      </c>
      <c r="O7016">
        <v>1057.5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50</v>
      </c>
      <c r="W7016">
        <v>0</v>
      </c>
      <c r="X7016" t="s">
        <v>35</v>
      </c>
      <c r="Y7016" t="s">
        <v>36</v>
      </c>
      <c r="Z7016" t="s">
        <v>2014</v>
      </c>
      <c r="AA7016" t="s">
        <v>527</v>
      </c>
      <c r="AB7016">
        <v>1012104</v>
      </c>
    </row>
    <row r="7017" spans="1:28">
      <c r="A7017">
        <v>1012104</v>
      </c>
      <c r="B7017" t="s">
        <v>1356</v>
      </c>
      <c r="C7017" t="s">
        <v>29</v>
      </c>
      <c r="D7017">
        <v>2604271429258740</v>
      </c>
      <c r="E7017">
        <v>205070469</v>
      </c>
      <c r="F7017" t="s">
        <v>581</v>
      </c>
      <c r="G7017" t="s">
        <v>1572</v>
      </c>
      <c r="H7017">
        <v>1000</v>
      </c>
      <c r="I7017" t="s">
        <v>1573</v>
      </c>
      <c r="J7017" t="str">
        <f>_xlfn.XLOOKUP(I7017,[1]Sheet1!$P:$P,[1]Sheet1!$A:$A)</f>
        <v>6922646113699</v>
      </c>
      <c r="K7017" t="s">
        <v>1574</v>
      </c>
      <c r="L7017" t="s">
        <v>34</v>
      </c>
      <c r="M7017">
        <v>56</v>
      </c>
      <c r="N7017">
        <v>56</v>
      </c>
      <c r="O7017">
        <v>1714.72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56</v>
      </c>
      <c r="W7017">
        <v>0</v>
      </c>
      <c r="X7017" t="s">
        <v>35</v>
      </c>
      <c r="Y7017" t="s">
        <v>36</v>
      </c>
      <c r="Z7017" t="s">
        <v>2010</v>
      </c>
      <c r="AA7017" t="s">
        <v>577</v>
      </c>
      <c r="AB7017">
        <v>1012104</v>
      </c>
    </row>
    <row r="7018" spans="1:28">
      <c r="A7018">
        <v>1012104</v>
      </c>
      <c r="B7018" t="s">
        <v>1356</v>
      </c>
      <c r="C7018" t="s">
        <v>29</v>
      </c>
      <c r="D7018">
        <v>2604271429258740</v>
      </c>
      <c r="E7018">
        <v>205070469</v>
      </c>
      <c r="F7018" t="s">
        <v>581</v>
      </c>
      <c r="G7018" t="s">
        <v>1224</v>
      </c>
      <c r="H7018">
        <v>1000</v>
      </c>
      <c r="I7018" t="s">
        <v>1599</v>
      </c>
      <c r="J7018" t="str">
        <f>_xlfn.XLOOKUP(I7018,[1]Sheet1!$P:$P,[1]Sheet1!$A:$A)</f>
        <v>6976695061043</v>
      </c>
      <c r="K7018" t="s">
        <v>1600</v>
      </c>
      <c r="L7018" t="s">
        <v>34</v>
      </c>
      <c r="M7018">
        <v>60</v>
      </c>
      <c r="N7018">
        <v>60</v>
      </c>
      <c r="O7018">
        <v>930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60</v>
      </c>
      <c r="W7018">
        <v>0</v>
      </c>
      <c r="X7018" t="s">
        <v>35</v>
      </c>
      <c r="Y7018" t="s">
        <v>36</v>
      </c>
      <c r="Z7018" t="s">
        <v>2010</v>
      </c>
      <c r="AA7018" t="s">
        <v>577</v>
      </c>
      <c r="AB7018">
        <v>1012104</v>
      </c>
    </row>
    <row r="7019" spans="1:28">
      <c r="A7019">
        <v>1012104</v>
      </c>
      <c r="B7019" t="s">
        <v>1356</v>
      </c>
      <c r="C7019" t="s">
        <v>29</v>
      </c>
      <c r="D7019">
        <v>2604271429258740</v>
      </c>
      <c r="E7019">
        <v>205070469</v>
      </c>
      <c r="F7019" t="s">
        <v>581</v>
      </c>
      <c r="G7019" t="s">
        <v>1317</v>
      </c>
      <c r="H7019">
        <v>1000</v>
      </c>
      <c r="I7019" t="s">
        <v>1809</v>
      </c>
      <c r="J7019" t="str">
        <f>_xlfn.XLOOKUP(I7019,[1]Sheet1!$P:$P,[1]Sheet1!$A:$A)</f>
        <v>6922646100736</v>
      </c>
      <c r="K7019" t="s">
        <v>1810</v>
      </c>
      <c r="L7019" t="s">
        <v>34</v>
      </c>
      <c r="M7019">
        <v>48</v>
      </c>
      <c r="N7019">
        <v>48</v>
      </c>
      <c r="O7019">
        <v>1551.36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48</v>
      </c>
      <c r="W7019">
        <v>0</v>
      </c>
      <c r="X7019" t="s">
        <v>35</v>
      </c>
      <c r="Y7019" t="s">
        <v>36</v>
      </c>
      <c r="Z7019" t="s">
        <v>2010</v>
      </c>
      <c r="AA7019" t="s">
        <v>577</v>
      </c>
      <c r="AB7019">
        <v>1012104</v>
      </c>
    </row>
    <row r="7020" spans="1:28">
      <c r="A7020">
        <v>1012104</v>
      </c>
      <c r="B7020" t="s">
        <v>1356</v>
      </c>
      <c r="C7020" t="s">
        <v>29</v>
      </c>
      <c r="D7020">
        <v>2604271429258740</v>
      </c>
      <c r="E7020">
        <v>205070469</v>
      </c>
      <c r="F7020" t="s">
        <v>581</v>
      </c>
      <c r="G7020" t="s">
        <v>516</v>
      </c>
      <c r="H7020">
        <v>1000</v>
      </c>
      <c r="I7020" t="s">
        <v>1957</v>
      </c>
      <c r="J7020" t="str">
        <f>_xlfn.XLOOKUP(I7020,[1]Sheet1!$P:$P,[1]Sheet1!$A:$A)</f>
        <v>6978312652610</v>
      </c>
      <c r="K7020" t="s">
        <v>1958</v>
      </c>
      <c r="L7020" t="s">
        <v>34</v>
      </c>
      <c r="M7020">
        <v>30</v>
      </c>
      <c r="N7020">
        <v>30</v>
      </c>
      <c r="O7020">
        <v>1265.1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30</v>
      </c>
      <c r="W7020">
        <v>0</v>
      </c>
      <c r="X7020" t="s">
        <v>35</v>
      </c>
      <c r="Y7020" t="s">
        <v>36</v>
      </c>
      <c r="Z7020" t="s">
        <v>2010</v>
      </c>
      <c r="AA7020" t="s">
        <v>577</v>
      </c>
      <c r="AB7020">
        <v>1012104</v>
      </c>
    </row>
    <row r="7021" spans="1:28">
      <c r="A7021">
        <v>1012104</v>
      </c>
      <c r="B7021" t="s">
        <v>1356</v>
      </c>
      <c r="C7021" t="s">
        <v>29</v>
      </c>
      <c r="D7021">
        <v>2604271429258740</v>
      </c>
      <c r="E7021">
        <v>205070469</v>
      </c>
      <c r="F7021" t="s">
        <v>581</v>
      </c>
      <c r="G7021" t="s">
        <v>1236</v>
      </c>
      <c r="H7021">
        <v>1000</v>
      </c>
      <c r="I7021" t="s">
        <v>1240</v>
      </c>
      <c r="J7021" t="str">
        <f>_xlfn.XLOOKUP(I7021,[1]Sheet1!$P:$P,[1]Sheet1!$A:$A)</f>
        <v>6978312651477</v>
      </c>
      <c r="K7021" t="s">
        <v>1241</v>
      </c>
      <c r="L7021" t="s">
        <v>34</v>
      </c>
      <c r="M7021">
        <v>60</v>
      </c>
      <c r="N7021">
        <v>60</v>
      </c>
      <c r="O7021">
        <v>1575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60</v>
      </c>
      <c r="W7021">
        <v>0</v>
      </c>
      <c r="X7021" t="s">
        <v>35</v>
      </c>
      <c r="Y7021" t="s">
        <v>36</v>
      </c>
      <c r="Z7021" t="s">
        <v>2010</v>
      </c>
      <c r="AA7021" t="s">
        <v>577</v>
      </c>
      <c r="AB7021">
        <v>1012104</v>
      </c>
    </row>
    <row r="7022" spans="1:28">
      <c r="A7022">
        <v>1012104</v>
      </c>
      <c r="B7022" t="s">
        <v>1356</v>
      </c>
      <c r="C7022" t="s">
        <v>29</v>
      </c>
      <c r="D7022">
        <v>2604271429258740</v>
      </c>
      <c r="E7022">
        <v>205070469</v>
      </c>
      <c r="F7022" t="s">
        <v>581</v>
      </c>
      <c r="G7022" t="s">
        <v>1269</v>
      </c>
      <c r="H7022">
        <v>1000</v>
      </c>
      <c r="I7022" t="s">
        <v>2015</v>
      </c>
      <c r="J7022" t="str">
        <f>_xlfn.XLOOKUP(I7022,[1]Sheet1!$P:$P,[1]Sheet1!$A:$A)</f>
        <v>6970031943307</v>
      </c>
      <c r="K7022" t="s">
        <v>2016</v>
      </c>
      <c r="L7022" t="s">
        <v>34</v>
      </c>
      <c r="M7022">
        <v>56</v>
      </c>
      <c r="N7022">
        <v>56</v>
      </c>
      <c r="O7022">
        <v>868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56</v>
      </c>
      <c r="W7022">
        <v>0</v>
      </c>
      <c r="X7022" t="s">
        <v>35</v>
      </c>
      <c r="Y7022" t="s">
        <v>36</v>
      </c>
      <c r="Z7022" t="s">
        <v>2010</v>
      </c>
      <c r="AA7022" t="s">
        <v>577</v>
      </c>
      <c r="AB7022">
        <v>1012104</v>
      </c>
    </row>
    <row r="7023" spans="1:28">
      <c r="A7023">
        <v>1012104</v>
      </c>
      <c r="B7023" t="s">
        <v>1356</v>
      </c>
      <c r="C7023" t="s">
        <v>29</v>
      </c>
      <c r="D7023">
        <v>2604271429258740</v>
      </c>
      <c r="E7023">
        <v>205070470</v>
      </c>
      <c r="F7023" t="s">
        <v>581</v>
      </c>
      <c r="G7023" t="s">
        <v>1224</v>
      </c>
      <c r="H7023">
        <v>1000</v>
      </c>
      <c r="I7023" t="s">
        <v>1981</v>
      </c>
      <c r="J7023" t="str">
        <f>_xlfn.XLOOKUP(I7023,[1]Sheet1!$P:$P,[1]Sheet1!$A:$A)</f>
        <v>6922646111237</v>
      </c>
      <c r="K7023" t="s">
        <v>1982</v>
      </c>
      <c r="L7023" t="s">
        <v>34</v>
      </c>
      <c r="M7023">
        <v>250</v>
      </c>
      <c r="N7023">
        <v>0</v>
      </c>
      <c r="O7023">
        <v>0</v>
      </c>
      <c r="P7023">
        <v>250</v>
      </c>
      <c r="Q7023">
        <v>187.5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 t="s">
        <v>112</v>
      </c>
      <c r="Y7023" t="s">
        <v>36</v>
      </c>
      <c r="Z7023" t="s">
        <v>113</v>
      </c>
      <c r="AA7023" t="s">
        <v>66</v>
      </c>
      <c r="AB7023">
        <v>1012104</v>
      </c>
    </row>
    <row r="7024" spans="1:28">
      <c r="A7024">
        <v>1012104</v>
      </c>
      <c r="B7024" t="s">
        <v>1356</v>
      </c>
      <c r="C7024" t="s">
        <v>29</v>
      </c>
      <c r="D7024">
        <v>2604271429258740</v>
      </c>
      <c r="E7024">
        <v>205070471</v>
      </c>
      <c r="F7024" t="s">
        <v>581</v>
      </c>
      <c r="G7024" t="s">
        <v>1300</v>
      </c>
      <c r="H7024">
        <v>1001</v>
      </c>
      <c r="I7024" t="s">
        <v>1331</v>
      </c>
      <c r="J7024" t="str">
        <f>_xlfn.XLOOKUP(I7024,[1]Sheet1!$P:$P,[1]Sheet1!$A:$A)</f>
        <v>6978312651996</v>
      </c>
      <c r="K7024" t="s">
        <v>1332</v>
      </c>
      <c r="L7024" t="s">
        <v>34</v>
      </c>
      <c r="M7024">
        <v>30</v>
      </c>
      <c r="N7024">
        <v>30</v>
      </c>
      <c r="O7024">
        <v>1795.5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30</v>
      </c>
      <c r="W7024">
        <v>0</v>
      </c>
      <c r="X7024" t="s">
        <v>35</v>
      </c>
      <c r="Y7024" t="s">
        <v>36</v>
      </c>
      <c r="Z7024" t="s">
        <v>2017</v>
      </c>
      <c r="AA7024" t="s">
        <v>577</v>
      </c>
      <c r="AB7024">
        <v>1012104</v>
      </c>
    </row>
    <row r="7025" spans="1:28">
      <c r="A7025">
        <v>1012104</v>
      </c>
      <c r="B7025" t="s">
        <v>1356</v>
      </c>
      <c r="C7025" t="s">
        <v>29</v>
      </c>
      <c r="D7025">
        <v>2604271429258740</v>
      </c>
      <c r="E7025">
        <v>205070471</v>
      </c>
      <c r="F7025" t="s">
        <v>581</v>
      </c>
      <c r="G7025" t="s">
        <v>1307</v>
      </c>
      <c r="H7025">
        <v>1001</v>
      </c>
      <c r="I7025" t="s">
        <v>1774</v>
      </c>
      <c r="J7025" t="str">
        <f>_xlfn.XLOOKUP(I7025,[1]Sheet1!$P:$P,[1]Sheet1!$A:$A)</f>
        <v>6978951560710</v>
      </c>
      <c r="K7025" t="s">
        <v>1775</v>
      </c>
      <c r="L7025" t="s">
        <v>34</v>
      </c>
      <c r="M7025">
        <v>12</v>
      </c>
      <c r="N7025">
        <v>12</v>
      </c>
      <c r="O7025">
        <v>2633.4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12</v>
      </c>
      <c r="W7025">
        <v>0</v>
      </c>
      <c r="X7025" t="s">
        <v>35</v>
      </c>
      <c r="Y7025" t="s">
        <v>36</v>
      </c>
      <c r="Z7025" t="s">
        <v>2017</v>
      </c>
      <c r="AA7025" t="s">
        <v>577</v>
      </c>
      <c r="AB7025">
        <v>1012104</v>
      </c>
    </row>
    <row r="7026" spans="1:28">
      <c r="A7026">
        <v>1012104</v>
      </c>
      <c r="B7026" t="s">
        <v>1356</v>
      </c>
      <c r="C7026" t="s">
        <v>29</v>
      </c>
      <c r="D7026">
        <v>2604271429258740</v>
      </c>
      <c r="E7026">
        <v>205070471</v>
      </c>
      <c r="F7026" t="s">
        <v>581</v>
      </c>
      <c r="G7026" t="s">
        <v>1204</v>
      </c>
      <c r="H7026">
        <v>1000</v>
      </c>
      <c r="I7026" t="s">
        <v>1635</v>
      </c>
      <c r="J7026" t="str">
        <f>_xlfn.XLOOKUP(I7026,[1]Sheet1!$P:$P,[1]Sheet1!$A:$A)</f>
        <v>6978312650968</v>
      </c>
      <c r="K7026" t="s">
        <v>1636</v>
      </c>
      <c r="L7026" t="s">
        <v>34</v>
      </c>
      <c r="M7026">
        <v>30</v>
      </c>
      <c r="N7026">
        <v>30</v>
      </c>
      <c r="O7026">
        <v>849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30</v>
      </c>
      <c r="W7026">
        <v>0</v>
      </c>
      <c r="X7026" t="s">
        <v>35</v>
      </c>
      <c r="Y7026" t="s">
        <v>36</v>
      </c>
      <c r="Z7026" t="s">
        <v>2018</v>
      </c>
      <c r="AA7026" t="s">
        <v>577</v>
      </c>
      <c r="AB7026">
        <v>1012104</v>
      </c>
    </row>
    <row r="7027" spans="1:28">
      <c r="A7027">
        <v>1012104</v>
      </c>
      <c r="B7027" t="s">
        <v>1356</v>
      </c>
      <c r="C7027" t="s">
        <v>29</v>
      </c>
      <c r="D7027">
        <v>2604260912118740</v>
      </c>
      <c r="E7027">
        <v>205067226</v>
      </c>
      <c r="F7027" t="s">
        <v>585</v>
      </c>
      <c r="G7027" t="s">
        <v>516</v>
      </c>
      <c r="H7027">
        <v>1000</v>
      </c>
      <c r="I7027" t="s">
        <v>1294</v>
      </c>
      <c r="J7027" t="str">
        <f>_xlfn.XLOOKUP(I7027,[1]Sheet1!$P:$P,[1]Sheet1!$A:$A)</f>
        <v>6978312652603</v>
      </c>
      <c r="K7027" t="s">
        <v>1295</v>
      </c>
      <c r="L7027" t="s">
        <v>34</v>
      </c>
      <c r="M7027">
        <v>150</v>
      </c>
      <c r="N7027">
        <v>150</v>
      </c>
      <c r="O7027">
        <v>5703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150</v>
      </c>
      <c r="W7027">
        <v>0</v>
      </c>
      <c r="X7027" t="s">
        <v>35</v>
      </c>
      <c r="Y7027" t="s">
        <v>36</v>
      </c>
      <c r="Z7027" t="s">
        <v>2019</v>
      </c>
      <c r="AA7027" t="s">
        <v>581</v>
      </c>
      <c r="AB7027">
        <v>1012104</v>
      </c>
    </row>
    <row r="7028" spans="1:28">
      <c r="A7028">
        <v>1012104</v>
      </c>
      <c r="B7028" t="s">
        <v>1356</v>
      </c>
      <c r="C7028" t="s">
        <v>29</v>
      </c>
      <c r="D7028">
        <v>2604261457398740</v>
      </c>
      <c r="E7028">
        <v>205067753</v>
      </c>
      <c r="F7028" t="s">
        <v>585</v>
      </c>
      <c r="G7028" t="s">
        <v>516</v>
      </c>
      <c r="H7028">
        <v>1000</v>
      </c>
      <c r="I7028" t="s">
        <v>1441</v>
      </c>
      <c r="J7028" t="str">
        <f>_xlfn.XLOOKUP(I7028,[1]Sheet1!$P:$P,[1]Sheet1!$A:$A)</f>
        <v>6970031947183</v>
      </c>
      <c r="K7028" t="s">
        <v>1442</v>
      </c>
      <c r="L7028" t="s">
        <v>34</v>
      </c>
      <c r="M7028">
        <v>20</v>
      </c>
      <c r="N7028">
        <v>20</v>
      </c>
      <c r="O7028">
        <v>414.2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20</v>
      </c>
      <c r="W7028">
        <v>0</v>
      </c>
      <c r="X7028" t="s">
        <v>35</v>
      </c>
      <c r="Y7028" t="s">
        <v>36</v>
      </c>
      <c r="Z7028" t="s">
        <v>2020</v>
      </c>
      <c r="AA7028" t="s">
        <v>581</v>
      </c>
      <c r="AB7028">
        <v>1012104</v>
      </c>
    </row>
    <row r="7029" spans="1:28">
      <c r="A7029">
        <v>1012104</v>
      </c>
      <c r="B7029" t="s">
        <v>1356</v>
      </c>
      <c r="C7029" t="s">
        <v>29</v>
      </c>
      <c r="D7029">
        <v>2604231705918740</v>
      </c>
      <c r="E7029">
        <v>205063875</v>
      </c>
      <c r="F7029" t="s">
        <v>607</v>
      </c>
      <c r="G7029" t="s">
        <v>516</v>
      </c>
      <c r="H7029">
        <v>1000</v>
      </c>
      <c r="I7029" t="s">
        <v>1362</v>
      </c>
      <c r="J7029" t="str">
        <f>_xlfn.XLOOKUP(I7029,[1]Sheet1!$P:$P,[1]Sheet1!$A:$A)</f>
        <v>13400664</v>
      </c>
      <c r="K7029" t="s">
        <v>1363</v>
      </c>
      <c r="L7029" t="s">
        <v>34</v>
      </c>
      <c r="M7029">
        <v>30</v>
      </c>
      <c r="N7029">
        <v>30</v>
      </c>
      <c r="O7029">
        <v>1191.3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30</v>
      </c>
      <c r="W7029">
        <v>0</v>
      </c>
      <c r="X7029" t="s">
        <v>35</v>
      </c>
      <c r="Y7029" t="s">
        <v>36</v>
      </c>
      <c r="Z7029" t="s">
        <v>2021</v>
      </c>
      <c r="AA7029" t="s">
        <v>585</v>
      </c>
      <c r="AB7029">
        <v>1012104</v>
      </c>
    </row>
    <row r="7030" spans="1:28">
      <c r="A7030">
        <v>1012104</v>
      </c>
      <c r="B7030" t="s">
        <v>1356</v>
      </c>
      <c r="C7030" t="s">
        <v>29</v>
      </c>
      <c r="D7030">
        <v>2604240907498740</v>
      </c>
      <c r="E7030">
        <v>205063866</v>
      </c>
      <c r="F7030" t="s">
        <v>607</v>
      </c>
      <c r="G7030" t="s">
        <v>1236</v>
      </c>
      <c r="H7030">
        <v>1001</v>
      </c>
      <c r="I7030" t="s">
        <v>1327</v>
      </c>
      <c r="J7030" t="str">
        <f>_xlfn.XLOOKUP(I7030,[1]Sheet1!$P:$P,[1]Sheet1!$A:$A)</f>
        <v>6978312651491</v>
      </c>
      <c r="K7030" t="s">
        <v>1328</v>
      </c>
      <c r="L7030" t="s">
        <v>34</v>
      </c>
      <c r="M7030">
        <v>60</v>
      </c>
      <c r="N7030">
        <v>60</v>
      </c>
      <c r="O7030">
        <v>2402.4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60</v>
      </c>
      <c r="W7030">
        <v>0</v>
      </c>
      <c r="X7030" t="s">
        <v>35</v>
      </c>
      <c r="Y7030" t="s">
        <v>36</v>
      </c>
      <c r="Z7030" t="s">
        <v>2022</v>
      </c>
      <c r="AA7030" t="s">
        <v>585</v>
      </c>
      <c r="AB7030">
        <v>1012104</v>
      </c>
    </row>
    <row r="7031" spans="1:28">
      <c r="A7031">
        <v>1012104</v>
      </c>
      <c r="B7031" t="s">
        <v>1356</v>
      </c>
      <c r="C7031" t="s">
        <v>29</v>
      </c>
      <c r="D7031">
        <v>2604240925058740</v>
      </c>
      <c r="E7031">
        <v>205063867</v>
      </c>
      <c r="F7031" t="s">
        <v>607</v>
      </c>
      <c r="G7031" t="s">
        <v>1317</v>
      </c>
      <c r="H7031">
        <v>1000</v>
      </c>
      <c r="I7031" t="s">
        <v>1692</v>
      </c>
      <c r="J7031" t="str">
        <f>_xlfn.XLOOKUP(I7031,[1]Sheet1!$P:$P,[1]Sheet1!$A:$A)</f>
        <v>6978312652221</v>
      </c>
      <c r="K7031" t="s">
        <v>1693</v>
      </c>
      <c r="L7031" t="s">
        <v>34</v>
      </c>
      <c r="M7031">
        <v>70</v>
      </c>
      <c r="N7031">
        <v>70</v>
      </c>
      <c r="O7031">
        <v>1594.6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70</v>
      </c>
      <c r="W7031">
        <v>0</v>
      </c>
      <c r="X7031" t="s">
        <v>35</v>
      </c>
      <c r="Y7031" t="s">
        <v>36</v>
      </c>
      <c r="Z7031" t="s">
        <v>2023</v>
      </c>
      <c r="AA7031" t="s">
        <v>585</v>
      </c>
      <c r="AB7031">
        <v>1012104</v>
      </c>
    </row>
    <row r="7032" spans="1:28">
      <c r="A7032">
        <v>1012104</v>
      </c>
      <c r="B7032" t="s">
        <v>1356</v>
      </c>
      <c r="C7032" t="s">
        <v>29</v>
      </c>
      <c r="D7032">
        <v>2604240943118740</v>
      </c>
      <c r="E7032">
        <v>205063861</v>
      </c>
      <c r="F7032" t="s">
        <v>607</v>
      </c>
      <c r="G7032" t="s">
        <v>516</v>
      </c>
      <c r="H7032">
        <v>1000</v>
      </c>
      <c r="I7032" t="s">
        <v>1253</v>
      </c>
      <c r="J7032" t="str">
        <f>_xlfn.XLOOKUP(I7032,[1]Sheet1!$P:$P,[1]Sheet1!$A:$A)</f>
        <v>6978312652528</v>
      </c>
      <c r="K7032" t="s">
        <v>1254</v>
      </c>
      <c r="L7032" t="s">
        <v>34</v>
      </c>
      <c r="M7032">
        <v>60</v>
      </c>
      <c r="N7032">
        <v>60</v>
      </c>
      <c r="O7032">
        <v>3188.4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60</v>
      </c>
      <c r="W7032">
        <v>0</v>
      </c>
      <c r="X7032" t="s">
        <v>35</v>
      </c>
      <c r="Y7032" t="s">
        <v>36</v>
      </c>
      <c r="Z7032" t="s">
        <v>2024</v>
      </c>
      <c r="AA7032" t="s">
        <v>579</v>
      </c>
      <c r="AB7032">
        <v>1012104</v>
      </c>
    </row>
    <row r="7033" spans="1:28">
      <c r="A7033">
        <v>1012104</v>
      </c>
      <c r="B7033" t="s">
        <v>1356</v>
      </c>
      <c r="C7033" t="s">
        <v>29</v>
      </c>
      <c r="D7033">
        <v>2604241126368740</v>
      </c>
      <c r="E7033">
        <v>205063855</v>
      </c>
      <c r="F7033" t="s">
        <v>607</v>
      </c>
      <c r="G7033" t="s">
        <v>1220</v>
      </c>
      <c r="H7033">
        <v>1000</v>
      </c>
      <c r="I7033" t="s">
        <v>2025</v>
      </c>
      <c r="J7033" t="str">
        <f>_xlfn.XLOOKUP(I7033,[1]Sheet1!$P:$P,[1]Sheet1!$A:$A)</f>
        <v>6978951560031</v>
      </c>
      <c r="K7033" t="s">
        <v>2026</v>
      </c>
      <c r="L7033" t="s">
        <v>34</v>
      </c>
      <c r="M7033">
        <v>30</v>
      </c>
      <c r="N7033">
        <v>30</v>
      </c>
      <c r="O7033">
        <v>1005.6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30</v>
      </c>
      <c r="W7033">
        <v>0</v>
      </c>
      <c r="X7033" t="s">
        <v>35</v>
      </c>
      <c r="Y7033" t="s">
        <v>36</v>
      </c>
      <c r="Z7033" t="s">
        <v>2027</v>
      </c>
      <c r="AA7033" t="s">
        <v>585</v>
      </c>
      <c r="AB7033">
        <v>1012104</v>
      </c>
    </row>
    <row r="7034" spans="1:28">
      <c r="A7034">
        <v>1012104</v>
      </c>
      <c r="B7034" t="s">
        <v>1356</v>
      </c>
      <c r="C7034" t="s">
        <v>29</v>
      </c>
      <c r="D7034">
        <v>2604241332188740</v>
      </c>
      <c r="E7034">
        <v>205063841</v>
      </c>
      <c r="F7034" t="s">
        <v>607</v>
      </c>
      <c r="G7034" t="s">
        <v>1200</v>
      </c>
      <c r="H7034">
        <v>1001</v>
      </c>
      <c r="I7034" t="s">
        <v>1400</v>
      </c>
      <c r="J7034" t="str">
        <f>_xlfn.XLOOKUP(I7034,[1]Sheet1!$P:$P,[1]Sheet1!$A:$A)</f>
        <v>6977481121729</v>
      </c>
      <c r="K7034" t="s">
        <v>1401</v>
      </c>
      <c r="L7034" t="s">
        <v>34</v>
      </c>
      <c r="M7034">
        <v>216</v>
      </c>
      <c r="N7034">
        <v>216</v>
      </c>
      <c r="O7034">
        <v>9525.6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216</v>
      </c>
      <c r="W7034">
        <v>0</v>
      </c>
      <c r="X7034" t="s">
        <v>35</v>
      </c>
      <c r="Y7034" t="s">
        <v>36</v>
      </c>
      <c r="Z7034" t="s">
        <v>2028</v>
      </c>
      <c r="AA7034" t="s">
        <v>585</v>
      </c>
      <c r="AB7034">
        <v>1012104</v>
      </c>
    </row>
    <row r="7035" spans="1:28">
      <c r="A7035">
        <v>1012104</v>
      </c>
      <c r="B7035" t="s">
        <v>1356</v>
      </c>
      <c r="C7035" t="s">
        <v>29</v>
      </c>
      <c r="D7035">
        <v>2604241332188740</v>
      </c>
      <c r="E7035">
        <v>205063841</v>
      </c>
      <c r="F7035" t="s">
        <v>607</v>
      </c>
      <c r="G7035" t="s">
        <v>1200</v>
      </c>
      <c r="H7035">
        <v>1001</v>
      </c>
      <c r="I7035" t="s">
        <v>1521</v>
      </c>
      <c r="J7035" t="str">
        <f>_xlfn.XLOOKUP(I7035,[1]Sheet1!$P:$P,[1]Sheet1!$A:$A)</f>
        <v>6976695068103</v>
      </c>
      <c r="K7035" t="s">
        <v>1522</v>
      </c>
      <c r="L7035" t="s">
        <v>34</v>
      </c>
      <c r="M7035">
        <v>120</v>
      </c>
      <c r="N7035">
        <v>120</v>
      </c>
      <c r="O7035">
        <v>5292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120</v>
      </c>
      <c r="W7035">
        <v>0</v>
      </c>
      <c r="X7035" t="s">
        <v>35</v>
      </c>
      <c r="Y7035" t="s">
        <v>36</v>
      </c>
      <c r="Z7035" t="s">
        <v>2028</v>
      </c>
      <c r="AA7035" t="s">
        <v>585</v>
      </c>
      <c r="AB7035">
        <v>1012104</v>
      </c>
    </row>
    <row r="7036" spans="1:28">
      <c r="A7036">
        <v>1012104</v>
      </c>
      <c r="B7036" t="s">
        <v>1356</v>
      </c>
      <c r="C7036" t="s">
        <v>29</v>
      </c>
      <c r="D7036">
        <v>2604241332188740</v>
      </c>
      <c r="E7036">
        <v>205063841</v>
      </c>
      <c r="F7036" t="s">
        <v>607</v>
      </c>
      <c r="G7036" t="s">
        <v>1200</v>
      </c>
      <c r="H7036">
        <v>1001</v>
      </c>
      <c r="I7036" t="s">
        <v>2029</v>
      </c>
      <c r="J7036" t="str">
        <f>_xlfn.XLOOKUP(I7036,[1]Sheet1!$P:$P,[1]Sheet1!$A:$A)</f>
        <v>6978312657790</v>
      </c>
      <c r="K7036" t="s">
        <v>2030</v>
      </c>
      <c r="L7036" t="s">
        <v>34</v>
      </c>
      <c r="M7036">
        <v>24</v>
      </c>
      <c r="N7036">
        <v>24</v>
      </c>
      <c r="O7036">
        <v>1572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24</v>
      </c>
      <c r="W7036">
        <v>0</v>
      </c>
      <c r="X7036" t="s">
        <v>35</v>
      </c>
      <c r="Y7036" t="s">
        <v>36</v>
      </c>
      <c r="Z7036" t="s">
        <v>2028</v>
      </c>
      <c r="AA7036" t="s">
        <v>585</v>
      </c>
      <c r="AB7036">
        <v>1012104</v>
      </c>
    </row>
    <row r="7037" spans="1:28">
      <c r="A7037">
        <v>1012104</v>
      </c>
      <c r="B7037" t="s">
        <v>1356</v>
      </c>
      <c r="C7037" t="s">
        <v>29</v>
      </c>
      <c r="D7037">
        <v>2604241332188740</v>
      </c>
      <c r="E7037">
        <v>205063841</v>
      </c>
      <c r="F7037" t="s">
        <v>607</v>
      </c>
      <c r="G7037" t="s">
        <v>1200</v>
      </c>
      <c r="H7037">
        <v>1001</v>
      </c>
      <c r="I7037" t="s">
        <v>1855</v>
      </c>
      <c r="J7037" t="str">
        <f>_xlfn.XLOOKUP(I7037,[1]Sheet1!$P:$P,[1]Sheet1!$A:$A)</f>
        <v>6978312657813</v>
      </c>
      <c r="K7037" t="s">
        <v>1856</v>
      </c>
      <c r="L7037" t="s">
        <v>34</v>
      </c>
      <c r="M7037">
        <v>8</v>
      </c>
      <c r="N7037">
        <v>8</v>
      </c>
      <c r="O7037">
        <v>434.4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8</v>
      </c>
      <c r="W7037">
        <v>0</v>
      </c>
      <c r="X7037" t="s">
        <v>35</v>
      </c>
      <c r="Y7037" t="s">
        <v>36</v>
      </c>
      <c r="Z7037" t="s">
        <v>2028</v>
      </c>
      <c r="AA7037" t="s">
        <v>585</v>
      </c>
      <c r="AB7037">
        <v>1012104</v>
      </c>
    </row>
    <row r="7038" spans="1:28">
      <c r="A7038">
        <v>1012104</v>
      </c>
      <c r="B7038" t="s">
        <v>1356</v>
      </c>
      <c r="C7038" t="s">
        <v>29</v>
      </c>
      <c r="D7038">
        <v>2604241332188740</v>
      </c>
      <c r="E7038">
        <v>205063841</v>
      </c>
      <c r="F7038" t="s">
        <v>607</v>
      </c>
      <c r="G7038" t="s">
        <v>1200</v>
      </c>
      <c r="H7038">
        <v>1001</v>
      </c>
      <c r="I7038" t="s">
        <v>1752</v>
      </c>
      <c r="J7038" t="str">
        <f>_xlfn.XLOOKUP(I7038,[1]Sheet1!$P:$P,[1]Sheet1!$A:$A)</f>
        <v>6976695068110</v>
      </c>
      <c r="K7038" t="s">
        <v>1753</v>
      </c>
      <c r="L7038" t="s">
        <v>34</v>
      </c>
      <c r="M7038">
        <v>12</v>
      </c>
      <c r="N7038">
        <v>12</v>
      </c>
      <c r="O7038">
        <v>741.6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12</v>
      </c>
      <c r="W7038">
        <v>0</v>
      </c>
      <c r="X7038" t="s">
        <v>35</v>
      </c>
      <c r="Y7038" t="s">
        <v>36</v>
      </c>
      <c r="Z7038" t="s">
        <v>2028</v>
      </c>
      <c r="AA7038" t="s">
        <v>585</v>
      </c>
      <c r="AB7038">
        <v>1012104</v>
      </c>
    </row>
    <row r="7039" spans="1:28">
      <c r="A7039">
        <v>1012104</v>
      </c>
      <c r="B7039" t="s">
        <v>1356</v>
      </c>
      <c r="C7039" t="s">
        <v>29</v>
      </c>
      <c r="D7039">
        <v>2604241332188740</v>
      </c>
      <c r="E7039">
        <v>205063841</v>
      </c>
      <c r="F7039" t="s">
        <v>607</v>
      </c>
      <c r="G7039" t="s">
        <v>1200</v>
      </c>
      <c r="H7039">
        <v>1001</v>
      </c>
      <c r="I7039" t="s">
        <v>1530</v>
      </c>
      <c r="J7039" t="str">
        <f>_xlfn.XLOOKUP(I7039,[1]Sheet1!$P:$P,[1]Sheet1!$A:$A)</f>
        <v>6977481122443</v>
      </c>
      <c r="K7039" t="s">
        <v>1531</v>
      </c>
      <c r="L7039" t="s">
        <v>34</v>
      </c>
      <c r="M7039">
        <v>36</v>
      </c>
      <c r="N7039">
        <v>36</v>
      </c>
      <c r="O7039">
        <v>2030.4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36</v>
      </c>
      <c r="W7039">
        <v>0</v>
      </c>
      <c r="X7039" t="s">
        <v>35</v>
      </c>
      <c r="Y7039" t="s">
        <v>36</v>
      </c>
      <c r="Z7039" t="s">
        <v>2028</v>
      </c>
      <c r="AA7039" t="s">
        <v>585</v>
      </c>
      <c r="AB7039">
        <v>1012104</v>
      </c>
    </row>
    <row r="7040" spans="1:28">
      <c r="A7040">
        <v>1012104</v>
      </c>
      <c r="B7040" t="s">
        <v>1356</v>
      </c>
      <c r="C7040" t="s">
        <v>29</v>
      </c>
      <c r="D7040">
        <v>2604241332188740</v>
      </c>
      <c r="E7040">
        <v>205063841</v>
      </c>
      <c r="F7040" t="s">
        <v>607</v>
      </c>
      <c r="G7040" t="s">
        <v>1200</v>
      </c>
      <c r="H7040">
        <v>1001</v>
      </c>
      <c r="I7040" t="s">
        <v>1538</v>
      </c>
      <c r="J7040" t="str">
        <f>_xlfn.XLOOKUP(I7040,[1]Sheet1!$P:$P,[1]Sheet1!$A:$A)</f>
        <v>6977481121712</v>
      </c>
      <c r="K7040" t="s">
        <v>1539</v>
      </c>
      <c r="L7040" t="s">
        <v>34</v>
      </c>
      <c r="M7040">
        <v>864</v>
      </c>
      <c r="N7040">
        <v>864</v>
      </c>
      <c r="O7040">
        <v>32659.2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864</v>
      </c>
      <c r="W7040">
        <v>0</v>
      </c>
      <c r="X7040" t="s">
        <v>35</v>
      </c>
      <c r="Y7040" t="s">
        <v>36</v>
      </c>
      <c r="Z7040" t="s">
        <v>2028</v>
      </c>
      <c r="AA7040" t="s">
        <v>585</v>
      </c>
      <c r="AB7040">
        <v>1012104</v>
      </c>
    </row>
    <row r="7041" spans="1:28">
      <c r="A7041">
        <v>1012104</v>
      </c>
      <c r="B7041" t="s">
        <v>1356</v>
      </c>
      <c r="C7041" t="s">
        <v>29</v>
      </c>
      <c r="D7041">
        <v>2604241332188740</v>
      </c>
      <c r="E7041">
        <v>205063841</v>
      </c>
      <c r="F7041" t="s">
        <v>607</v>
      </c>
      <c r="G7041" t="s">
        <v>1200</v>
      </c>
      <c r="H7041">
        <v>1001</v>
      </c>
      <c r="I7041" t="s">
        <v>1534</v>
      </c>
      <c r="J7041" t="str">
        <f>_xlfn.XLOOKUP(I7041,[1]Sheet1!$P:$P,[1]Sheet1!$A:$A)</f>
        <v>6976695068097</v>
      </c>
      <c r="K7041" t="s">
        <v>1535</v>
      </c>
      <c r="L7041" t="s">
        <v>34</v>
      </c>
      <c r="M7041">
        <v>36</v>
      </c>
      <c r="N7041">
        <v>36</v>
      </c>
      <c r="O7041">
        <v>2674.8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36</v>
      </c>
      <c r="W7041">
        <v>0</v>
      </c>
      <c r="X7041" t="s">
        <v>35</v>
      </c>
      <c r="Y7041" t="s">
        <v>36</v>
      </c>
      <c r="Z7041" t="s">
        <v>2028</v>
      </c>
      <c r="AA7041" t="s">
        <v>585</v>
      </c>
      <c r="AB7041">
        <v>1012104</v>
      </c>
    </row>
    <row r="7042" spans="1:28">
      <c r="A7042">
        <v>1012104</v>
      </c>
      <c r="B7042" t="s">
        <v>1356</v>
      </c>
      <c r="C7042" t="s">
        <v>29</v>
      </c>
      <c r="D7042">
        <v>2604241332188740</v>
      </c>
      <c r="E7042">
        <v>205063841</v>
      </c>
      <c r="F7042" t="s">
        <v>607</v>
      </c>
      <c r="G7042" t="s">
        <v>1200</v>
      </c>
      <c r="H7042">
        <v>1001</v>
      </c>
      <c r="I7042" t="s">
        <v>1938</v>
      </c>
      <c r="J7042" t="str">
        <f>_xlfn.XLOOKUP(I7042,[1]Sheet1!$P:$P,[1]Sheet1!$A:$A)</f>
        <v>6977481122467</v>
      </c>
      <c r="K7042" t="s">
        <v>1939</v>
      </c>
      <c r="L7042" t="s">
        <v>34</v>
      </c>
      <c r="M7042">
        <v>12</v>
      </c>
      <c r="N7042">
        <v>12</v>
      </c>
      <c r="O7042">
        <v>891.6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12</v>
      </c>
      <c r="W7042">
        <v>0</v>
      </c>
      <c r="X7042" t="s">
        <v>35</v>
      </c>
      <c r="Y7042" t="s">
        <v>36</v>
      </c>
      <c r="Z7042" t="s">
        <v>2028</v>
      </c>
      <c r="AA7042" t="s">
        <v>585</v>
      </c>
      <c r="AB7042">
        <v>1012104</v>
      </c>
    </row>
    <row r="7043" spans="1:28">
      <c r="A7043">
        <v>1012104</v>
      </c>
      <c r="B7043" t="s">
        <v>1356</v>
      </c>
      <c r="C7043" t="s">
        <v>29</v>
      </c>
      <c r="D7043">
        <v>2604241332188740</v>
      </c>
      <c r="E7043">
        <v>205063841</v>
      </c>
      <c r="F7043" t="s">
        <v>607</v>
      </c>
      <c r="G7043" t="s">
        <v>1200</v>
      </c>
      <c r="H7043">
        <v>1001</v>
      </c>
      <c r="I7043" t="s">
        <v>1536</v>
      </c>
      <c r="J7043" t="str">
        <f>_xlfn.XLOOKUP(I7043,[1]Sheet1!$P:$P,[1]Sheet1!$A:$A)</f>
        <v>6977481122474</v>
      </c>
      <c r="K7043" t="s">
        <v>1537</v>
      </c>
      <c r="L7043" t="s">
        <v>34</v>
      </c>
      <c r="M7043">
        <v>108</v>
      </c>
      <c r="N7043">
        <v>108</v>
      </c>
      <c r="O7043">
        <v>8974.8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108</v>
      </c>
      <c r="W7043">
        <v>0</v>
      </c>
      <c r="X7043" t="s">
        <v>35</v>
      </c>
      <c r="Y7043" t="s">
        <v>36</v>
      </c>
      <c r="Z7043" t="s">
        <v>2028</v>
      </c>
      <c r="AA7043" t="s">
        <v>585</v>
      </c>
      <c r="AB7043">
        <v>1012104</v>
      </c>
    </row>
    <row r="7044" spans="1:28">
      <c r="A7044">
        <v>1012104</v>
      </c>
      <c r="B7044" t="s">
        <v>1356</v>
      </c>
      <c r="C7044" t="s">
        <v>29</v>
      </c>
      <c r="D7044">
        <v>2604241332188740</v>
      </c>
      <c r="E7044">
        <v>205063841</v>
      </c>
      <c r="F7044" t="s">
        <v>607</v>
      </c>
      <c r="G7044" t="s">
        <v>1200</v>
      </c>
      <c r="H7044">
        <v>1001</v>
      </c>
      <c r="I7044" t="s">
        <v>2007</v>
      </c>
      <c r="J7044" t="str">
        <f>_xlfn.XLOOKUP(I7044,[1]Sheet1!$P:$P,[1]Sheet1!$A:$A)</f>
        <v>6975302660020</v>
      </c>
      <c r="K7044" t="s">
        <v>2008</v>
      </c>
      <c r="L7044" t="s">
        <v>34</v>
      </c>
      <c r="M7044">
        <v>12</v>
      </c>
      <c r="N7044">
        <v>12</v>
      </c>
      <c r="O7044">
        <v>876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12</v>
      </c>
      <c r="W7044">
        <v>0</v>
      </c>
      <c r="X7044" t="s">
        <v>35</v>
      </c>
      <c r="Y7044" t="s">
        <v>36</v>
      </c>
      <c r="Z7044" t="s">
        <v>2031</v>
      </c>
      <c r="AA7044" t="s">
        <v>535</v>
      </c>
      <c r="AB7044">
        <v>1012104</v>
      </c>
    </row>
    <row r="7045" spans="1:28">
      <c r="A7045">
        <v>1012104</v>
      </c>
      <c r="B7045" t="s">
        <v>1356</v>
      </c>
      <c r="C7045" t="s">
        <v>29</v>
      </c>
      <c r="D7045">
        <v>2604241337728740</v>
      </c>
      <c r="E7045">
        <v>205063876</v>
      </c>
      <c r="F7045" t="s">
        <v>607</v>
      </c>
      <c r="G7045" t="s">
        <v>1200</v>
      </c>
      <c r="H7045">
        <v>1001</v>
      </c>
      <c r="I7045" t="s">
        <v>2032</v>
      </c>
      <c r="J7045" t="str">
        <f>_xlfn.XLOOKUP(I7045,[1]Sheet1!$P:$P,[1]Sheet1!$A:$A)</f>
        <v>6976695064754</v>
      </c>
      <c r="K7045" t="s">
        <v>2033</v>
      </c>
      <c r="L7045" t="s">
        <v>34</v>
      </c>
      <c r="M7045">
        <v>60</v>
      </c>
      <c r="N7045">
        <v>60</v>
      </c>
      <c r="O7045">
        <v>5238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60</v>
      </c>
      <c r="W7045">
        <v>0</v>
      </c>
      <c r="X7045" t="s">
        <v>35</v>
      </c>
      <c r="Y7045" t="s">
        <v>36</v>
      </c>
      <c r="Z7045" t="s">
        <v>2034</v>
      </c>
      <c r="AA7045" t="s">
        <v>498</v>
      </c>
      <c r="AB7045">
        <v>1012104</v>
      </c>
    </row>
    <row r="7046" spans="1:28">
      <c r="A7046">
        <v>1012104</v>
      </c>
      <c r="B7046" t="s">
        <v>1356</v>
      </c>
      <c r="C7046" t="s">
        <v>29</v>
      </c>
      <c r="D7046">
        <v>2604241337728740</v>
      </c>
      <c r="E7046">
        <v>205063876</v>
      </c>
      <c r="F7046" t="s">
        <v>607</v>
      </c>
      <c r="G7046" t="s">
        <v>1200</v>
      </c>
      <c r="H7046">
        <v>1001</v>
      </c>
      <c r="I7046" t="s">
        <v>1548</v>
      </c>
      <c r="J7046" t="str">
        <f>_xlfn.XLOOKUP(I7046,[1]Sheet1!$P:$P,[1]Sheet1!$A:$A)</f>
        <v>6976695064778</v>
      </c>
      <c r="K7046" t="s">
        <v>1549</v>
      </c>
      <c r="L7046" t="s">
        <v>34</v>
      </c>
      <c r="M7046">
        <v>12</v>
      </c>
      <c r="N7046">
        <v>12</v>
      </c>
      <c r="O7046">
        <v>805.2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12</v>
      </c>
      <c r="W7046">
        <v>0</v>
      </c>
      <c r="X7046" t="s">
        <v>35</v>
      </c>
      <c r="Y7046" t="s">
        <v>36</v>
      </c>
      <c r="Z7046" t="s">
        <v>2035</v>
      </c>
      <c r="AA7046" t="s">
        <v>573</v>
      </c>
      <c r="AB7046">
        <v>1012104</v>
      </c>
    </row>
    <row r="7047" spans="1:28">
      <c r="A7047">
        <v>1012104</v>
      </c>
      <c r="B7047" t="s">
        <v>1356</v>
      </c>
      <c r="C7047" t="s">
        <v>29</v>
      </c>
      <c r="D7047">
        <v>2604241337728740</v>
      </c>
      <c r="E7047">
        <v>205063876</v>
      </c>
      <c r="F7047" t="s">
        <v>607</v>
      </c>
      <c r="G7047" t="s">
        <v>1200</v>
      </c>
      <c r="H7047">
        <v>1001</v>
      </c>
      <c r="I7047" t="s">
        <v>1554</v>
      </c>
      <c r="J7047" t="str">
        <f>_xlfn.XLOOKUP(I7047,[1]Sheet1!$P:$P,[1]Sheet1!$A:$A)</f>
        <v>6977481122085</v>
      </c>
      <c r="K7047" t="s">
        <v>1555</v>
      </c>
      <c r="L7047" t="s">
        <v>34</v>
      </c>
      <c r="M7047">
        <v>168</v>
      </c>
      <c r="N7047">
        <v>168</v>
      </c>
      <c r="O7047">
        <v>7240.8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168</v>
      </c>
      <c r="W7047">
        <v>0</v>
      </c>
      <c r="X7047" t="s">
        <v>35</v>
      </c>
      <c r="Y7047" t="s">
        <v>36</v>
      </c>
      <c r="Z7047" t="s">
        <v>2036</v>
      </c>
      <c r="AA7047" t="s">
        <v>585</v>
      </c>
      <c r="AB7047">
        <v>1012104</v>
      </c>
    </row>
    <row r="7048" spans="1:28">
      <c r="A7048">
        <v>1012104</v>
      </c>
      <c r="B7048" t="s">
        <v>1356</v>
      </c>
      <c r="C7048" t="s">
        <v>29</v>
      </c>
      <c r="D7048">
        <v>2604241337728740</v>
      </c>
      <c r="E7048">
        <v>205063876</v>
      </c>
      <c r="F7048" t="s">
        <v>607</v>
      </c>
      <c r="G7048" t="s">
        <v>1200</v>
      </c>
      <c r="H7048">
        <v>1001</v>
      </c>
      <c r="I7048" t="s">
        <v>1385</v>
      </c>
      <c r="J7048" t="str">
        <f>_xlfn.XLOOKUP(I7048,[1]Sheet1!$P:$P,[1]Sheet1!$A:$A)</f>
        <v>11405438</v>
      </c>
      <c r="K7048" t="s">
        <v>1386</v>
      </c>
      <c r="L7048" t="s">
        <v>34</v>
      </c>
      <c r="M7048">
        <v>72</v>
      </c>
      <c r="N7048">
        <v>72</v>
      </c>
      <c r="O7048">
        <v>3708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72</v>
      </c>
      <c r="W7048">
        <v>0</v>
      </c>
      <c r="X7048" t="s">
        <v>35</v>
      </c>
      <c r="Y7048" t="s">
        <v>36</v>
      </c>
      <c r="Z7048" t="s">
        <v>2037</v>
      </c>
      <c r="AA7048" t="s">
        <v>585</v>
      </c>
      <c r="AB7048">
        <v>1012104</v>
      </c>
    </row>
    <row r="7049" spans="1:28">
      <c r="A7049">
        <v>1012104</v>
      </c>
      <c r="B7049" t="s">
        <v>1356</v>
      </c>
      <c r="C7049" t="s">
        <v>29</v>
      </c>
      <c r="D7049">
        <v>2604241337728740</v>
      </c>
      <c r="E7049">
        <v>205063876</v>
      </c>
      <c r="F7049" t="s">
        <v>607</v>
      </c>
      <c r="G7049" t="s">
        <v>1200</v>
      </c>
      <c r="H7049">
        <v>1001</v>
      </c>
      <c r="I7049" t="s">
        <v>1388</v>
      </c>
      <c r="J7049" t="str">
        <f>_xlfn.XLOOKUP(I7049,[1]Sheet1!$P:$P,[1]Sheet1!$A:$A)</f>
        <v>6976695064792</v>
      </c>
      <c r="K7049" t="s">
        <v>1389</v>
      </c>
      <c r="L7049" t="s">
        <v>34</v>
      </c>
      <c r="M7049">
        <v>48</v>
      </c>
      <c r="N7049">
        <v>48</v>
      </c>
      <c r="O7049">
        <v>2472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48</v>
      </c>
      <c r="W7049">
        <v>0</v>
      </c>
      <c r="X7049" t="s">
        <v>35</v>
      </c>
      <c r="Y7049" t="s">
        <v>36</v>
      </c>
      <c r="Z7049" t="s">
        <v>2038</v>
      </c>
      <c r="AA7049" t="s">
        <v>450</v>
      </c>
      <c r="AB7049">
        <v>1012104</v>
      </c>
    </row>
    <row r="7050" spans="1:28">
      <c r="A7050">
        <v>1012104</v>
      </c>
      <c r="B7050" t="s">
        <v>1356</v>
      </c>
      <c r="C7050" t="s">
        <v>29</v>
      </c>
      <c r="D7050">
        <v>2604241337728740</v>
      </c>
      <c r="E7050">
        <v>205063876</v>
      </c>
      <c r="F7050" t="s">
        <v>607</v>
      </c>
      <c r="G7050" t="s">
        <v>1200</v>
      </c>
      <c r="H7050">
        <v>1001</v>
      </c>
      <c r="I7050" t="s">
        <v>1559</v>
      </c>
      <c r="J7050" t="str">
        <f>_xlfn.XLOOKUP(I7050,[1]Sheet1!$P:$P,[1]Sheet1!$A:$A)</f>
        <v>6977481122078</v>
      </c>
      <c r="K7050" t="s">
        <v>1560</v>
      </c>
      <c r="L7050" t="s">
        <v>34</v>
      </c>
      <c r="M7050">
        <v>72</v>
      </c>
      <c r="N7050">
        <v>72</v>
      </c>
      <c r="O7050">
        <v>3556.8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72</v>
      </c>
      <c r="W7050">
        <v>0</v>
      </c>
      <c r="X7050" t="s">
        <v>35</v>
      </c>
      <c r="Y7050" t="s">
        <v>36</v>
      </c>
      <c r="Z7050" t="s">
        <v>2039</v>
      </c>
      <c r="AA7050" t="s">
        <v>394</v>
      </c>
      <c r="AB7050">
        <v>1012104</v>
      </c>
    </row>
    <row r="7051" spans="1:28">
      <c r="A7051">
        <v>1012104</v>
      </c>
      <c r="B7051" t="s">
        <v>1356</v>
      </c>
      <c r="C7051" t="s">
        <v>29</v>
      </c>
      <c r="D7051">
        <v>2604241337728740</v>
      </c>
      <c r="E7051">
        <v>205063876</v>
      </c>
      <c r="F7051" t="s">
        <v>607</v>
      </c>
      <c r="G7051" t="s">
        <v>1200</v>
      </c>
      <c r="H7051">
        <v>1001</v>
      </c>
      <c r="I7051" t="s">
        <v>1397</v>
      </c>
      <c r="J7051" t="str">
        <f>_xlfn.XLOOKUP(I7051,[1]Sheet1!$P:$P,[1]Sheet1!$A:$A)</f>
        <v>6976695064808</v>
      </c>
      <c r="K7051" t="s">
        <v>1398</v>
      </c>
      <c r="L7051" t="s">
        <v>34</v>
      </c>
      <c r="M7051">
        <v>36</v>
      </c>
      <c r="N7051">
        <v>36</v>
      </c>
      <c r="O7051">
        <v>1778.4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36</v>
      </c>
      <c r="W7051">
        <v>0</v>
      </c>
      <c r="X7051" t="s">
        <v>35</v>
      </c>
      <c r="Y7051" t="s">
        <v>36</v>
      </c>
      <c r="Z7051" t="s">
        <v>2040</v>
      </c>
      <c r="AA7051" t="s">
        <v>515</v>
      </c>
      <c r="AB7051">
        <v>1012104</v>
      </c>
    </row>
    <row r="7052" spans="1:28">
      <c r="A7052">
        <v>1012104</v>
      </c>
      <c r="B7052" t="s">
        <v>1356</v>
      </c>
      <c r="C7052" t="s">
        <v>29</v>
      </c>
      <c r="D7052">
        <v>2604241411348740</v>
      </c>
      <c r="E7052">
        <v>205063828</v>
      </c>
      <c r="F7052" t="s">
        <v>607</v>
      </c>
      <c r="G7052" t="s">
        <v>1220</v>
      </c>
      <c r="H7052">
        <v>1000</v>
      </c>
      <c r="I7052" t="s">
        <v>1952</v>
      </c>
      <c r="J7052" t="str">
        <f>_xlfn.XLOOKUP(I7052,[1]Sheet1!$P:$P,[1]Sheet1!$A:$A)</f>
        <v>6978312652290</v>
      </c>
      <c r="K7052" t="s">
        <v>1953</v>
      </c>
      <c r="L7052" t="s">
        <v>34</v>
      </c>
      <c r="M7052">
        <v>30</v>
      </c>
      <c r="N7052">
        <v>30</v>
      </c>
      <c r="O7052">
        <v>871.5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30</v>
      </c>
      <c r="W7052">
        <v>0</v>
      </c>
      <c r="X7052" t="s">
        <v>35</v>
      </c>
      <c r="Y7052" t="s">
        <v>36</v>
      </c>
      <c r="Z7052" t="s">
        <v>2041</v>
      </c>
      <c r="AA7052" t="s">
        <v>585</v>
      </c>
      <c r="AB7052">
        <v>1012104</v>
      </c>
    </row>
    <row r="7053" spans="1:28">
      <c r="A7053">
        <v>1012104</v>
      </c>
      <c r="B7053" t="s">
        <v>1356</v>
      </c>
      <c r="C7053" t="s">
        <v>29</v>
      </c>
      <c r="D7053">
        <v>2604241411348740</v>
      </c>
      <c r="E7053">
        <v>205063828</v>
      </c>
      <c r="F7053" t="s">
        <v>607</v>
      </c>
      <c r="G7053" t="s">
        <v>1208</v>
      </c>
      <c r="H7053">
        <v>1000</v>
      </c>
      <c r="I7053" t="s">
        <v>2042</v>
      </c>
      <c r="J7053" t="str">
        <f>_xlfn.XLOOKUP(I7053,[1]Sheet1!$P:$P,[1]Sheet1!$A:$A)</f>
        <v>6978312651354</v>
      </c>
      <c r="K7053" t="s">
        <v>2043</v>
      </c>
      <c r="L7053" t="s">
        <v>34</v>
      </c>
      <c r="M7053">
        <v>120</v>
      </c>
      <c r="N7053">
        <v>120</v>
      </c>
      <c r="O7053">
        <v>1772.4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120</v>
      </c>
      <c r="W7053">
        <v>0</v>
      </c>
      <c r="X7053" t="s">
        <v>35</v>
      </c>
      <c r="Y7053" t="s">
        <v>36</v>
      </c>
      <c r="Z7053" t="s">
        <v>2041</v>
      </c>
      <c r="AA7053" t="s">
        <v>585</v>
      </c>
      <c r="AB7053">
        <v>1012104</v>
      </c>
    </row>
    <row r="7054" spans="1:28">
      <c r="A7054">
        <v>1012104</v>
      </c>
      <c r="B7054" t="s">
        <v>1356</v>
      </c>
      <c r="C7054" t="s">
        <v>29</v>
      </c>
      <c r="D7054">
        <v>2604241411348740</v>
      </c>
      <c r="E7054">
        <v>205063828</v>
      </c>
      <c r="F7054" t="s">
        <v>607</v>
      </c>
      <c r="G7054" t="s">
        <v>1220</v>
      </c>
      <c r="H7054">
        <v>1000</v>
      </c>
      <c r="I7054" t="s">
        <v>1246</v>
      </c>
      <c r="J7054" t="str">
        <f>_xlfn.XLOOKUP(I7054,[1]Sheet1!$P:$P,[1]Sheet1!$A:$A)</f>
        <v>6978312652306</v>
      </c>
      <c r="K7054" t="s">
        <v>1247</v>
      </c>
      <c r="L7054" t="s">
        <v>34</v>
      </c>
      <c r="M7054">
        <v>30</v>
      </c>
      <c r="N7054">
        <v>30</v>
      </c>
      <c r="O7054">
        <v>871.5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30</v>
      </c>
      <c r="W7054">
        <v>0</v>
      </c>
      <c r="X7054" t="s">
        <v>35</v>
      </c>
      <c r="Y7054" t="s">
        <v>36</v>
      </c>
      <c r="Z7054" t="s">
        <v>2041</v>
      </c>
      <c r="AA7054" t="s">
        <v>585</v>
      </c>
      <c r="AB7054">
        <v>1012104</v>
      </c>
    </row>
    <row r="7055" spans="1:28">
      <c r="A7055">
        <v>1012104</v>
      </c>
      <c r="B7055" t="s">
        <v>1356</v>
      </c>
      <c r="C7055" t="s">
        <v>29</v>
      </c>
      <c r="D7055">
        <v>2604241411348740</v>
      </c>
      <c r="E7055">
        <v>205063828</v>
      </c>
      <c r="F7055" t="s">
        <v>607</v>
      </c>
      <c r="G7055" t="s">
        <v>1263</v>
      </c>
      <c r="H7055">
        <v>1000</v>
      </c>
      <c r="I7055" t="s">
        <v>1264</v>
      </c>
      <c r="J7055" t="str">
        <f>_xlfn.XLOOKUP(I7055,[1]Sheet1!$P:$P,[1]Sheet1!$A:$A)</f>
        <v>6977481123693</v>
      </c>
      <c r="K7055" t="s">
        <v>1265</v>
      </c>
      <c r="L7055" t="s">
        <v>34</v>
      </c>
      <c r="M7055">
        <v>80</v>
      </c>
      <c r="N7055">
        <v>80</v>
      </c>
      <c r="O7055">
        <v>1060.8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80</v>
      </c>
      <c r="W7055">
        <v>0</v>
      </c>
      <c r="X7055" t="s">
        <v>35</v>
      </c>
      <c r="Y7055" t="s">
        <v>36</v>
      </c>
      <c r="Z7055" t="s">
        <v>2041</v>
      </c>
      <c r="AA7055" t="s">
        <v>585</v>
      </c>
      <c r="AB7055">
        <v>1012104</v>
      </c>
    </row>
    <row r="7056" spans="1:28">
      <c r="A7056">
        <v>1012104</v>
      </c>
      <c r="B7056" t="s">
        <v>1356</v>
      </c>
      <c r="C7056" t="s">
        <v>29</v>
      </c>
      <c r="D7056">
        <v>2604241411348740</v>
      </c>
      <c r="E7056">
        <v>205063828</v>
      </c>
      <c r="F7056" t="s">
        <v>607</v>
      </c>
      <c r="G7056" t="s">
        <v>516</v>
      </c>
      <c r="H7056">
        <v>1000</v>
      </c>
      <c r="I7056" t="s">
        <v>2044</v>
      </c>
      <c r="J7056" t="str">
        <f>_xlfn.XLOOKUP(I7056,[1]Sheet1!$P:$P,[1]Sheet1!$A:$A)</f>
        <v>6978312653198</v>
      </c>
      <c r="K7056" t="s">
        <v>2045</v>
      </c>
      <c r="L7056" t="s">
        <v>34</v>
      </c>
      <c r="M7056">
        <v>24</v>
      </c>
      <c r="N7056">
        <v>24</v>
      </c>
      <c r="O7056">
        <v>702.96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24</v>
      </c>
      <c r="W7056">
        <v>0</v>
      </c>
      <c r="X7056" t="s">
        <v>35</v>
      </c>
      <c r="Y7056" t="s">
        <v>36</v>
      </c>
      <c r="Z7056" t="s">
        <v>2041</v>
      </c>
      <c r="AA7056" t="s">
        <v>585</v>
      </c>
      <c r="AB7056">
        <v>1012104</v>
      </c>
    </row>
    <row r="7057" spans="1:28">
      <c r="A7057">
        <v>1012104</v>
      </c>
      <c r="B7057" t="s">
        <v>1356</v>
      </c>
      <c r="C7057" t="s">
        <v>29</v>
      </c>
      <c r="D7057">
        <v>2604241411348740</v>
      </c>
      <c r="E7057">
        <v>205063828</v>
      </c>
      <c r="F7057" t="s">
        <v>607</v>
      </c>
      <c r="G7057" t="s">
        <v>516</v>
      </c>
      <c r="H7057">
        <v>1000</v>
      </c>
      <c r="I7057" t="s">
        <v>1895</v>
      </c>
      <c r="J7057" t="str">
        <f>_xlfn.XLOOKUP(I7057,[1]Sheet1!$P:$P,[1]Sheet1!$A:$A)</f>
        <v>6978312652641</v>
      </c>
      <c r="K7057" t="s">
        <v>1896</v>
      </c>
      <c r="L7057" t="s">
        <v>34</v>
      </c>
      <c r="M7057">
        <v>15</v>
      </c>
      <c r="N7057">
        <v>15</v>
      </c>
      <c r="O7057">
        <v>632.55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15</v>
      </c>
      <c r="W7057">
        <v>0</v>
      </c>
      <c r="X7057" t="s">
        <v>35</v>
      </c>
      <c r="Y7057" t="s">
        <v>36</v>
      </c>
      <c r="Z7057" t="s">
        <v>2041</v>
      </c>
      <c r="AA7057" t="s">
        <v>585</v>
      </c>
      <c r="AB7057">
        <v>1012104</v>
      </c>
    </row>
    <row r="7058" spans="1:28">
      <c r="A7058">
        <v>1012104</v>
      </c>
      <c r="B7058" t="s">
        <v>1356</v>
      </c>
      <c r="C7058" t="s">
        <v>29</v>
      </c>
      <c r="D7058">
        <v>2604241411348740</v>
      </c>
      <c r="E7058">
        <v>205063828</v>
      </c>
      <c r="F7058" t="s">
        <v>607</v>
      </c>
      <c r="G7058" t="s">
        <v>516</v>
      </c>
      <c r="H7058">
        <v>1000</v>
      </c>
      <c r="I7058" t="s">
        <v>1253</v>
      </c>
      <c r="J7058" t="str">
        <f>_xlfn.XLOOKUP(I7058,[1]Sheet1!$P:$P,[1]Sheet1!$A:$A)</f>
        <v>6978312652528</v>
      </c>
      <c r="K7058" t="s">
        <v>1254</v>
      </c>
      <c r="L7058" t="s">
        <v>34</v>
      </c>
      <c r="M7058">
        <v>15</v>
      </c>
      <c r="N7058">
        <v>15</v>
      </c>
      <c r="O7058">
        <v>797.1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15</v>
      </c>
      <c r="W7058">
        <v>0</v>
      </c>
      <c r="X7058" t="s">
        <v>35</v>
      </c>
      <c r="Y7058" t="s">
        <v>36</v>
      </c>
      <c r="Z7058" t="s">
        <v>2046</v>
      </c>
      <c r="AA7058" t="s">
        <v>579</v>
      </c>
      <c r="AB7058">
        <v>1012104</v>
      </c>
    </row>
    <row r="7059" spans="1:28">
      <c r="A7059">
        <v>1012104</v>
      </c>
      <c r="B7059" t="s">
        <v>1356</v>
      </c>
      <c r="C7059" t="s">
        <v>29</v>
      </c>
      <c r="D7059">
        <v>2604241411348740</v>
      </c>
      <c r="E7059">
        <v>205063828</v>
      </c>
      <c r="F7059" t="s">
        <v>607</v>
      </c>
      <c r="G7059" t="s">
        <v>1307</v>
      </c>
      <c r="H7059">
        <v>1000</v>
      </c>
      <c r="I7059" t="s">
        <v>1482</v>
      </c>
      <c r="J7059" t="str">
        <f>_xlfn.XLOOKUP(I7059,[1]Sheet1!$P:$P,[1]Sheet1!$A:$A)</f>
        <v>6978312657158</v>
      </c>
      <c r="K7059" t="s">
        <v>1483</v>
      </c>
      <c r="L7059" t="s">
        <v>34</v>
      </c>
      <c r="M7059">
        <v>60</v>
      </c>
      <c r="N7059">
        <v>60</v>
      </c>
      <c r="O7059">
        <v>1228.8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60</v>
      </c>
      <c r="W7059">
        <v>0</v>
      </c>
      <c r="X7059" t="s">
        <v>35</v>
      </c>
      <c r="Y7059" t="s">
        <v>36</v>
      </c>
      <c r="Z7059" t="s">
        <v>2041</v>
      </c>
      <c r="AA7059" t="s">
        <v>585</v>
      </c>
      <c r="AB7059">
        <v>1012104</v>
      </c>
    </row>
    <row r="7060" spans="1:28">
      <c r="A7060">
        <v>1012104</v>
      </c>
      <c r="B7060" t="s">
        <v>1356</v>
      </c>
      <c r="C7060" t="s">
        <v>29</v>
      </c>
      <c r="D7060">
        <v>2604241411348740</v>
      </c>
      <c r="E7060">
        <v>205063828</v>
      </c>
      <c r="F7060" t="s">
        <v>607</v>
      </c>
      <c r="G7060" t="s">
        <v>516</v>
      </c>
      <c r="H7060">
        <v>1000</v>
      </c>
      <c r="I7060" t="s">
        <v>1285</v>
      </c>
      <c r="J7060" t="str">
        <f>_xlfn.XLOOKUP(I7060,[1]Sheet1!$P:$P,[1]Sheet1!$A:$A)</f>
        <v>6978312652566</v>
      </c>
      <c r="K7060" t="s">
        <v>1286</v>
      </c>
      <c r="L7060" t="s">
        <v>34</v>
      </c>
      <c r="M7060">
        <v>72</v>
      </c>
      <c r="N7060">
        <v>72</v>
      </c>
      <c r="O7060">
        <v>2377.44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72</v>
      </c>
      <c r="W7060">
        <v>0</v>
      </c>
      <c r="X7060" t="s">
        <v>35</v>
      </c>
      <c r="Y7060" t="s">
        <v>36</v>
      </c>
      <c r="Z7060" t="s">
        <v>2041</v>
      </c>
      <c r="AA7060" t="s">
        <v>585</v>
      </c>
      <c r="AB7060">
        <v>1012104</v>
      </c>
    </row>
    <row r="7061" spans="1:28">
      <c r="A7061">
        <v>1012104</v>
      </c>
      <c r="B7061" t="s">
        <v>1356</v>
      </c>
      <c r="C7061" t="s">
        <v>29</v>
      </c>
      <c r="D7061">
        <v>2604241411348740</v>
      </c>
      <c r="E7061">
        <v>205063828</v>
      </c>
      <c r="F7061" t="s">
        <v>607</v>
      </c>
      <c r="G7061" t="s">
        <v>516</v>
      </c>
      <c r="H7061">
        <v>1000</v>
      </c>
      <c r="I7061" t="s">
        <v>1443</v>
      </c>
      <c r="J7061" t="str">
        <f>_xlfn.XLOOKUP(I7061,[1]Sheet1!$P:$P,[1]Sheet1!$A:$A)</f>
        <v>6922646112692</v>
      </c>
      <c r="K7061" t="s">
        <v>1444</v>
      </c>
      <c r="L7061" t="s">
        <v>34</v>
      </c>
      <c r="M7061">
        <v>20</v>
      </c>
      <c r="N7061">
        <v>20</v>
      </c>
      <c r="O7061">
        <v>348.2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20</v>
      </c>
      <c r="W7061">
        <v>0</v>
      </c>
      <c r="X7061" t="s">
        <v>35</v>
      </c>
      <c r="Y7061" t="s">
        <v>36</v>
      </c>
      <c r="Z7061" t="s">
        <v>2041</v>
      </c>
      <c r="AA7061" t="s">
        <v>585</v>
      </c>
      <c r="AB7061">
        <v>1012104</v>
      </c>
    </row>
    <row r="7062" spans="1:28">
      <c r="A7062">
        <v>1012104</v>
      </c>
      <c r="B7062" t="s">
        <v>1356</v>
      </c>
      <c r="C7062" t="s">
        <v>29</v>
      </c>
      <c r="D7062">
        <v>2604241411348740</v>
      </c>
      <c r="E7062">
        <v>205063828</v>
      </c>
      <c r="F7062" t="s">
        <v>607</v>
      </c>
      <c r="G7062" t="s">
        <v>1307</v>
      </c>
      <c r="H7062">
        <v>1000</v>
      </c>
      <c r="I7062" t="s">
        <v>1449</v>
      </c>
      <c r="J7062" t="str">
        <f>_xlfn.XLOOKUP(I7062,[1]Sheet1!$P:$P,[1]Sheet1!$A:$A)</f>
        <v>6975302661539</v>
      </c>
      <c r="K7062" t="s">
        <v>1450</v>
      </c>
      <c r="L7062" t="s">
        <v>34</v>
      </c>
      <c r="M7062">
        <v>90</v>
      </c>
      <c r="N7062">
        <v>90</v>
      </c>
      <c r="O7062">
        <v>1843.2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90</v>
      </c>
      <c r="W7062">
        <v>0</v>
      </c>
      <c r="X7062" t="s">
        <v>35</v>
      </c>
      <c r="Y7062" t="s">
        <v>36</v>
      </c>
      <c r="Z7062" t="s">
        <v>2041</v>
      </c>
      <c r="AA7062" t="s">
        <v>585</v>
      </c>
      <c r="AB7062">
        <v>1012104</v>
      </c>
    </row>
    <row r="7063" spans="1:28">
      <c r="A7063">
        <v>1012104</v>
      </c>
      <c r="B7063" t="s">
        <v>1356</v>
      </c>
      <c r="C7063" t="s">
        <v>29</v>
      </c>
      <c r="D7063">
        <v>2604241411348740</v>
      </c>
      <c r="E7063">
        <v>205063828</v>
      </c>
      <c r="F7063" t="s">
        <v>607</v>
      </c>
      <c r="G7063" t="s">
        <v>1269</v>
      </c>
      <c r="H7063">
        <v>1000</v>
      </c>
      <c r="I7063" t="s">
        <v>1589</v>
      </c>
      <c r="J7063" t="str">
        <f>_xlfn.XLOOKUP(I7063,[1]Sheet1!$P:$P,[1]Sheet1!$A:$A)</f>
        <v>6970031945943</v>
      </c>
      <c r="K7063" t="s">
        <v>1590</v>
      </c>
      <c r="L7063" t="s">
        <v>34</v>
      </c>
      <c r="M7063">
        <v>40</v>
      </c>
      <c r="N7063">
        <v>40</v>
      </c>
      <c r="O7063">
        <v>796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40</v>
      </c>
      <c r="W7063">
        <v>0</v>
      </c>
      <c r="X7063" t="s">
        <v>35</v>
      </c>
      <c r="Y7063" t="s">
        <v>36</v>
      </c>
      <c r="Z7063" t="s">
        <v>2041</v>
      </c>
      <c r="AA7063" t="s">
        <v>585</v>
      </c>
      <c r="AB7063">
        <v>1012104</v>
      </c>
    </row>
    <row r="7064" spans="1:28">
      <c r="A7064">
        <v>1012104</v>
      </c>
      <c r="B7064" t="s">
        <v>1356</v>
      </c>
      <c r="C7064" t="s">
        <v>29</v>
      </c>
      <c r="D7064">
        <v>2604241411348740</v>
      </c>
      <c r="E7064">
        <v>205063828</v>
      </c>
      <c r="F7064" t="s">
        <v>607</v>
      </c>
      <c r="G7064" t="s">
        <v>1263</v>
      </c>
      <c r="H7064">
        <v>1000</v>
      </c>
      <c r="I7064" t="s">
        <v>1585</v>
      </c>
      <c r="J7064" t="str">
        <f>_xlfn.XLOOKUP(I7064,[1]Sheet1!$P:$P,[1]Sheet1!$A:$A)</f>
        <v>6922646102389</v>
      </c>
      <c r="K7064" t="s">
        <v>1586</v>
      </c>
      <c r="L7064" t="s">
        <v>34</v>
      </c>
      <c r="M7064">
        <v>130</v>
      </c>
      <c r="N7064">
        <v>130</v>
      </c>
      <c r="O7064">
        <v>1093.3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130</v>
      </c>
      <c r="W7064">
        <v>0</v>
      </c>
      <c r="X7064" t="s">
        <v>35</v>
      </c>
      <c r="Y7064" t="s">
        <v>36</v>
      </c>
      <c r="Z7064" t="s">
        <v>2041</v>
      </c>
      <c r="AA7064" t="s">
        <v>585</v>
      </c>
      <c r="AB7064">
        <v>1012104</v>
      </c>
    </row>
    <row r="7065" spans="1:28">
      <c r="A7065">
        <v>1012104</v>
      </c>
      <c r="B7065" t="s">
        <v>1356</v>
      </c>
      <c r="C7065" t="s">
        <v>29</v>
      </c>
      <c r="D7065">
        <v>2604241411348740</v>
      </c>
      <c r="E7065">
        <v>205063828</v>
      </c>
      <c r="F7065" t="s">
        <v>607</v>
      </c>
      <c r="G7065" t="s">
        <v>516</v>
      </c>
      <c r="H7065">
        <v>1000</v>
      </c>
      <c r="I7065" t="s">
        <v>1805</v>
      </c>
      <c r="J7065" t="str">
        <f>_xlfn.XLOOKUP(I7065,[1]Sheet1!$P:$P,[1]Sheet1!$A:$A)</f>
        <v>6922646112579</v>
      </c>
      <c r="K7065" t="s">
        <v>1806</v>
      </c>
      <c r="L7065" t="s">
        <v>34</v>
      </c>
      <c r="M7065">
        <v>48</v>
      </c>
      <c r="N7065">
        <v>48</v>
      </c>
      <c r="O7065">
        <v>1296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48</v>
      </c>
      <c r="W7065">
        <v>0</v>
      </c>
      <c r="X7065" t="s">
        <v>35</v>
      </c>
      <c r="Y7065" t="s">
        <v>36</v>
      </c>
      <c r="Z7065" t="s">
        <v>2041</v>
      </c>
      <c r="AA7065" t="s">
        <v>585</v>
      </c>
      <c r="AB7065">
        <v>1012104</v>
      </c>
    </row>
    <row r="7066" spans="1:28">
      <c r="A7066">
        <v>1012104</v>
      </c>
      <c r="B7066" t="s">
        <v>1356</v>
      </c>
      <c r="C7066" t="s">
        <v>29</v>
      </c>
      <c r="D7066">
        <v>2604241411348740</v>
      </c>
      <c r="E7066">
        <v>205063828</v>
      </c>
      <c r="F7066" t="s">
        <v>607</v>
      </c>
      <c r="G7066" t="s">
        <v>1236</v>
      </c>
      <c r="H7066">
        <v>1000</v>
      </c>
      <c r="I7066" t="s">
        <v>1569</v>
      </c>
      <c r="J7066" t="str">
        <f>_xlfn.XLOOKUP(I7066,[1]Sheet1!$P:$P,[1]Sheet1!$A:$A)</f>
        <v>6922646106042</v>
      </c>
      <c r="K7066" t="s">
        <v>1570</v>
      </c>
      <c r="L7066" t="s">
        <v>34</v>
      </c>
      <c r="M7066">
        <v>56</v>
      </c>
      <c r="N7066">
        <v>56</v>
      </c>
      <c r="O7066">
        <v>2054.64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56</v>
      </c>
      <c r="W7066">
        <v>0</v>
      </c>
      <c r="X7066" t="s">
        <v>35</v>
      </c>
      <c r="Y7066" t="s">
        <v>36</v>
      </c>
      <c r="Z7066" t="s">
        <v>2041</v>
      </c>
      <c r="AA7066" t="s">
        <v>585</v>
      </c>
      <c r="AB7066">
        <v>1012104</v>
      </c>
    </row>
    <row r="7067" spans="1:28">
      <c r="A7067">
        <v>1012104</v>
      </c>
      <c r="B7067" t="s">
        <v>1356</v>
      </c>
      <c r="C7067" t="s">
        <v>29</v>
      </c>
      <c r="D7067">
        <v>2604241411348740</v>
      </c>
      <c r="E7067">
        <v>205063828</v>
      </c>
      <c r="F7067" t="s">
        <v>607</v>
      </c>
      <c r="G7067" t="s">
        <v>516</v>
      </c>
      <c r="H7067">
        <v>1000</v>
      </c>
      <c r="I7067" t="s">
        <v>1298</v>
      </c>
      <c r="J7067" t="str">
        <f>_xlfn.XLOOKUP(I7067,[1]Sheet1!$P:$P,[1]Sheet1!$A:$A)</f>
        <v>6975302664516</v>
      </c>
      <c r="K7067" t="s">
        <v>1299</v>
      </c>
      <c r="L7067" t="s">
        <v>34</v>
      </c>
      <c r="M7067">
        <v>64</v>
      </c>
      <c r="N7067">
        <v>64</v>
      </c>
      <c r="O7067">
        <v>1039.36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64</v>
      </c>
      <c r="W7067">
        <v>0</v>
      </c>
      <c r="X7067" t="s">
        <v>35</v>
      </c>
      <c r="Y7067" t="s">
        <v>36</v>
      </c>
      <c r="Z7067" t="s">
        <v>2041</v>
      </c>
      <c r="AA7067" t="s">
        <v>585</v>
      </c>
      <c r="AB7067">
        <v>1012104</v>
      </c>
    </row>
    <row r="7068" spans="1:28">
      <c r="A7068">
        <v>1012104</v>
      </c>
      <c r="B7068" t="s">
        <v>1356</v>
      </c>
      <c r="C7068" t="s">
        <v>29</v>
      </c>
      <c r="D7068">
        <v>2604241411348740</v>
      </c>
      <c r="E7068">
        <v>205063828</v>
      </c>
      <c r="F7068" t="s">
        <v>607</v>
      </c>
      <c r="G7068" t="s">
        <v>516</v>
      </c>
      <c r="H7068">
        <v>1000</v>
      </c>
      <c r="I7068" t="s">
        <v>1797</v>
      </c>
      <c r="J7068" t="str">
        <f>_xlfn.XLOOKUP(I7068,[1]Sheet1!$P:$P,[1]Sheet1!$A:$A)</f>
        <v>6922646112586</v>
      </c>
      <c r="K7068" t="s">
        <v>1798</v>
      </c>
      <c r="L7068" t="s">
        <v>34</v>
      </c>
      <c r="M7068">
        <v>24</v>
      </c>
      <c r="N7068">
        <v>24</v>
      </c>
      <c r="O7068">
        <v>793.68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24</v>
      </c>
      <c r="W7068">
        <v>0</v>
      </c>
      <c r="X7068" t="s">
        <v>35</v>
      </c>
      <c r="Y7068" t="s">
        <v>36</v>
      </c>
      <c r="Z7068" t="s">
        <v>2041</v>
      </c>
      <c r="AA7068" t="s">
        <v>585</v>
      </c>
      <c r="AB7068">
        <v>1012104</v>
      </c>
    </row>
    <row r="7069" spans="1:28">
      <c r="A7069">
        <v>1012104</v>
      </c>
      <c r="B7069" t="s">
        <v>1356</v>
      </c>
      <c r="C7069" t="s">
        <v>29</v>
      </c>
      <c r="D7069">
        <v>2604241411348740</v>
      </c>
      <c r="E7069">
        <v>205063828</v>
      </c>
      <c r="F7069" t="s">
        <v>607</v>
      </c>
      <c r="G7069" t="s">
        <v>1208</v>
      </c>
      <c r="H7069">
        <v>1000</v>
      </c>
      <c r="I7069" t="s">
        <v>2047</v>
      </c>
      <c r="J7069" t="str">
        <f>_xlfn.XLOOKUP(I7069,[1]Sheet1!$P:$P,[1]Sheet1!$A:$A)</f>
        <v>6922646105106</v>
      </c>
      <c r="K7069" t="s">
        <v>2048</v>
      </c>
      <c r="L7069" t="s">
        <v>34</v>
      </c>
      <c r="M7069">
        <v>110</v>
      </c>
      <c r="N7069">
        <v>110</v>
      </c>
      <c r="O7069">
        <v>1115.4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110</v>
      </c>
      <c r="W7069">
        <v>0</v>
      </c>
      <c r="X7069" t="s">
        <v>35</v>
      </c>
      <c r="Y7069" t="s">
        <v>36</v>
      </c>
      <c r="Z7069" t="s">
        <v>2041</v>
      </c>
      <c r="AA7069" t="s">
        <v>585</v>
      </c>
      <c r="AB7069">
        <v>1012104</v>
      </c>
    </row>
    <row r="7070" spans="1:28">
      <c r="A7070">
        <v>1012104</v>
      </c>
      <c r="B7070" t="s">
        <v>1356</v>
      </c>
      <c r="C7070" t="s">
        <v>29</v>
      </c>
      <c r="D7070">
        <v>2604241411348740</v>
      </c>
      <c r="E7070">
        <v>205063830</v>
      </c>
      <c r="F7070" t="s">
        <v>607</v>
      </c>
      <c r="G7070" t="s">
        <v>1224</v>
      </c>
      <c r="H7070">
        <v>1000</v>
      </c>
      <c r="I7070" t="s">
        <v>1824</v>
      </c>
      <c r="J7070" t="str">
        <f>_xlfn.XLOOKUP(I7070,[1]Sheet1!$P:$P,[1]Sheet1!$A:$A)</f>
        <v>6922646111220</v>
      </c>
      <c r="K7070" t="s">
        <v>1825</v>
      </c>
      <c r="L7070" t="s">
        <v>34</v>
      </c>
      <c r="M7070">
        <v>250</v>
      </c>
      <c r="N7070">
        <v>250</v>
      </c>
      <c r="O7070">
        <v>187.5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250</v>
      </c>
      <c r="W7070">
        <v>0</v>
      </c>
      <c r="X7070" t="s">
        <v>35</v>
      </c>
      <c r="Y7070" t="s">
        <v>36</v>
      </c>
      <c r="Z7070" t="s">
        <v>2049</v>
      </c>
      <c r="AA7070" t="s">
        <v>585</v>
      </c>
      <c r="AB7070">
        <v>1012104</v>
      </c>
    </row>
    <row r="7071" spans="1:28">
      <c r="A7071">
        <v>1012104</v>
      </c>
      <c r="B7071" t="s">
        <v>1356</v>
      </c>
      <c r="C7071" t="s">
        <v>29</v>
      </c>
      <c r="D7071">
        <v>2604241411348740</v>
      </c>
      <c r="E7071">
        <v>205063830</v>
      </c>
      <c r="F7071" t="s">
        <v>607</v>
      </c>
      <c r="G7071" t="s">
        <v>1224</v>
      </c>
      <c r="H7071">
        <v>1000</v>
      </c>
      <c r="I7071" t="s">
        <v>1981</v>
      </c>
      <c r="J7071" t="str">
        <f>_xlfn.XLOOKUP(I7071,[1]Sheet1!$P:$P,[1]Sheet1!$A:$A)</f>
        <v>6922646111237</v>
      </c>
      <c r="K7071" t="s">
        <v>1982</v>
      </c>
      <c r="L7071" t="s">
        <v>34</v>
      </c>
      <c r="M7071">
        <v>250</v>
      </c>
      <c r="N7071">
        <v>0</v>
      </c>
      <c r="O7071">
        <v>0</v>
      </c>
      <c r="P7071">
        <v>250</v>
      </c>
      <c r="Q7071">
        <v>187.5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 t="s">
        <v>112</v>
      </c>
      <c r="Y7071" t="s">
        <v>36</v>
      </c>
      <c r="Z7071" t="s">
        <v>113</v>
      </c>
      <c r="AA7071" t="s">
        <v>66</v>
      </c>
      <c r="AB7071">
        <v>1012104</v>
      </c>
    </row>
    <row r="7072" spans="1:28">
      <c r="A7072">
        <v>1012104</v>
      </c>
      <c r="B7072" t="s">
        <v>1356</v>
      </c>
      <c r="C7072" t="s">
        <v>29</v>
      </c>
      <c r="D7072">
        <v>2604241411348740</v>
      </c>
      <c r="E7072">
        <v>205063830</v>
      </c>
      <c r="F7072" t="s">
        <v>607</v>
      </c>
      <c r="G7072" t="s">
        <v>1224</v>
      </c>
      <c r="H7072">
        <v>1000</v>
      </c>
      <c r="I7072" t="s">
        <v>1972</v>
      </c>
      <c r="J7072" t="str">
        <f>_xlfn.XLOOKUP(I7072,[1]Sheet1!$P:$P,[1]Sheet1!$A:$A)</f>
        <v>6922646111244</v>
      </c>
      <c r="K7072" t="s">
        <v>1973</v>
      </c>
      <c r="L7072" t="s">
        <v>34</v>
      </c>
      <c r="M7072">
        <v>250</v>
      </c>
      <c r="N7072">
        <v>250</v>
      </c>
      <c r="O7072">
        <v>187.5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250</v>
      </c>
      <c r="W7072">
        <v>0</v>
      </c>
      <c r="X7072" t="s">
        <v>35</v>
      </c>
      <c r="Y7072" t="s">
        <v>36</v>
      </c>
      <c r="Z7072" t="s">
        <v>2049</v>
      </c>
      <c r="AA7072" t="s">
        <v>585</v>
      </c>
      <c r="AB7072">
        <v>1012104</v>
      </c>
    </row>
    <row r="7073" spans="1:28">
      <c r="A7073">
        <v>1012104</v>
      </c>
      <c r="B7073" t="s">
        <v>1356</v>
      </c>
      <c r="C7073" t="s">
        <v>29</v>
      </c>
      <c r="D7073">
        <v>2604241411348740</v>
      </c>
      <c r="E7073">
        <v>205063830</v>
      </c>
      <c r="F7073" t="s">
        <v>607</v>
      </c>
      <c r="G7073" t="s">
        <v>1311</v>
      </c>
      <c r="H7073">
        <v>1000</v>
      </c>
      <c r="I7073" t="s">
        <v>1722</v>
      </c>
      <c r="J7073" t="str">
        <f>_xlfn.XLOOKUP(I7073,[1]Sheet1!$P:$P,[1]Sheet1!$A:$A)</f>
        <v>6970031949408</v>
      </c>
      <c r="K7073" t="s">
        <v>1723</v>
      </c>
      <c r="L7073" t="s">
        <v>34</v>
      </c>
      <c r="M7073">
        <v>720</v>
      </c>
      <c r="N7073">
        <v>720</v>
      </c>
      <c r="O7073">
        <v>2620.8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720</v>
      </c>
      <c r="W7073">
        <v>0</v>
      </c>
      <c r="X7073" t="s">
        <v>35</v>
      </c>
      <c r="Y7073" t="s">
        <v>36</v>
      </c>
      <c r="Z7073" t="s">
        <v>2049</v>
      </c>
      <c r="AA7073" t="s">
        <v>585</v>
      </c>
      <c r="AB7073">
        <v>1012104</v>
      </c>
    </row>
    <row r="7074" spans="1:28">
      <c r="A7074">
        <v>1012104</v>
      </c>
      <c r="B7074" t="s">
        <v>1356</v>
      </c>
      <c r="C7074" t="s">
        <v>29</v>
      </c>
      <c r="D7074">
        <v>2604241411348740</v>
      </c>
      <c r="E7074">
        <v>205063830</v>
      </c>
      <c r="F7074" t="s">
        <v>607</v>
      </c>
      <c r="G7074" t="s">
        <v>1311</v>
      </c>
      <c r="H7074">
        <v>1000</v>
      </c>
      <c r="I7074" t="s">
        <v>1832</v>
      </c>
      <c r="J7074" t="str">
        <f>_xlfn.XLOOKUP(I7074,[1]Sheet1!$P:$P,[1]Sheet1!$A:$A)</f>
        <v>6970031948630</v>
      </c>
      <c r="K7074" t="s">
        <v>1833</v>
      </c>
      <c r="L7074" t="s">
        <v>34</v>
      </c>
      <c r="M7074">
        <v>960</v>
      </c>
      <c r="N7074">
        <v>960</v>
      </c>
      <c r="O7074">
        <v>2592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960</v>
      </c>
      <c r="W7074">
        <v>0</v>
      </c>
      <c r="X7074" t="s">
        <v>35</v>
      </c>
      <c r="Y7074" t="s">
        <v>36</v>
      </c>
      <c r="Z7074" t="s">
        <v>2049</v>
      </c>
      <c r="AA7074" t="s">
        <v>585</v>
      </c>
      <c r="AB7074">
        <v>1012104</v>
      </c>
    </row>
    <row r="7075" spans="1:28">
      <c r="A7075">
        <v>1012104</v>
      </c>
      <c r="B7075" t="s">
        <v>1356</v>
      </c>
      <c r="C7075" t="s">
        <v>29</v>
      </c>
      <c r="D7075">
        <v>2604241411348740</v>
      </c>
      <c r="E7075">
        <v>205063832</v>
      </c>
      <c r="F7075" t="s">
        <v>607</v>
      </c>
      <c r="G7075" t="s">
        <v>1269</v>
      </c>
      <c r="H7075">
        <v>1001</v>
      </c>
      <c r="I7075" t="s">
        <v>1469</v>
      </c>
      <c r="J7075" t="str">
        <f>_xlfn.XLOOKUP(I7075,[1]Sheet1!$P:$P,[1]Sheet1!$A:$A)</f>
        <v>6978312650586</v>
      </c>
      <c r="K7075" t="s">
        <v>1470</v>
      </c>
      <c r="L7075" t="s">
        <v>34</v>
      </c>
      <c r="M7075">
        <v>30</v>
      </c>
      <c r="N7075">
        <v>30</v>
      </c>
      <c r="O7075">
        <v>981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30</v>
      </c>
      <c r="W7075">
        <v>0</v>
      </c>
      <c r="X7075" t="s">
        <v>35</v>
      </c>
      <c r="Y7075" t="s">
        <v>36</v>
      </c>
      <c r="Z7075" t="s">
        <v>2050</v>
      </c>
      <c r="AA7075" t="s">
        <v>585</v>
      </c>
      <c r="AB7075">
        <v>1012104</v>
      </c>
    </row>
    <row r="7076" spans="1:28">
      <c r="A7076">
        <v>1012104</v>
      </c>
      <c r="B7076" t="s">
        <v>1356</v>
      </c>
      <c r="C7076" t="s">
        <v>29</v>
      </c>
      <c r="D7076">
        <v>2604241411348740</v>
      </c>
      <c r="E7076">
        <v>205063832</v>
      </c>
      <c r="F7076" t="s">
        <v>607</v>
      </c>
      <c r="G7076" t="s">
        <v>1300</v>
      </c>
      <c r="H7076">
        <v>1001</v>
      </c>
      <c r="I7076" t="s">
        <v>2051</v>
      </c>
      <c r="J7076" t="str">
        <f>_xlfn.XLOOKUP(I7076,[1]Sheet1!$P:$P,[1]Sheet1!$A:$A)</f>
        <v>6978312651958</v>
      </c>
      <c r="K7076" t="s">
        <v>2052</v>
      </c>
      <c r="L7076" t="s">
        <v>34</v>
      </c>
      <c r="M7076">
        <v>30</v>
      </c>
      <c r="N7076">
        <v>30</v>
      </c>
      <c r="O7076">
        <v>1392.9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30</v>
      </c>
      <c r="W7076">
        <v>0</v>
      </c>
      <c r="X7076" t="s">
        <v>35</v>
      </c>
      <c r="Y7076" t="s">
        <v>36</v>
      </c>
      <c r="Z7076" t="s">
        <v>2050</v>
      </c>
      <c r="AA7076" t="s">
        <v>585</v>
      </c>
      <c r="AB7076">
        <v>1012104</v>
      </c>
    </row>
    <row r="7077" spans="1:28">
      <c r="A7077">
        <v>1012104</v>
      </c>
      <c r="B7077" t="s">
        <v>1356</v>
      </c>
      <c r="C7077" t="s">
        <v>29</v>
      </c>
      <c r="D7077">
        <v>2604241411348740</v>
      </c>
      <c r="E7077">
        <v>205063832</v>
      </c>
      <c r="F7077" t="s">
        <v>607</v>
      </c>
      <c r="G7077" t="s">
        <v>1269</v>
      </c>
      <c r="H7077">
        <v>1001</v>
      </c>
      <c r="I7077" t="s">
        <v>1733</v>
      </c>
      <c r="J7077" t="str">
        <f>_xlfn.XLOOKUP(I7077,[1]Sheet1!$P:$P,[1]Sheet1!$A:$A)</f>
        <v>6975302664554</v>
      </c>
      <c r="K7077" t="s">
        <v>1734</v>
      </c>
      <c r="L7077" t="s">
        <v>34</v>
      </c>
      <c r="M7077">
        <v>80</v>
      </c>
      <c r="N7077">
        <v>80</v>
      </c>
      <c r="O7077">
        <v>1704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80</v>
      </c>
      <c r="W7077">
        <v>0</v>
      </c>
      <c r="X7077" t="s">
        <v>35</v>
      </c>
      <c r="Y7077" t="s">
        <v>36</v>
      </c>
      <c r="Z7077" t="s">
        <v>2050</v>
      </c>
      <c r="AA7077" t="s">
        <v>585</v>
      </c>
      <c r="AB7077">
        <v>1012104</v>
      </c>
    </row>
    <row r="7078" spans="1:28">
      <c r="A7078">
        <v>1012104</v>
      </c>
      <c r="B7078" t="s">
        <v>1356</v>
      </c>
      <c r="C7078" t="s">
        <v>29</v>
      </c>
      <c r="D7078">
        <v>2604241411348740</v>
      </c>
      <c r="E7078">
        <v>205063832</v>
      </c>
      <c r="F7078" t="s">
        <v>607</v>
      </c>
      <c r="G7078" t="s">
        <v>1307</v>
      </c>
      <c r="H7078">
        <v>1001</v>
      </c>
      <c r="I7078" t="s">
        <v>1480</v>
      </c>
      <c r="J7078" t="str">
        <f>_xlfn.XLOOKUP(I7078,[1]Sheet1!$P:$P,[1]Sheet1!$A:$A)</f>
        <v>6976695062262</v>
      </c>
      <c r="K7078" t="s">
        <v>1481</v>
      </c>
      <c r="L7078" t="s">
        <v>34</v>
      </c>
      <c r="M7078">
        <v>174</v>
      </c>
      <c r="N7078">
        <v>174</v>
      </c>
      <c r="O7078">
        <v>22967.44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174</v>
      </c>
      <c r="W7078">
        <v>0</v>
      </c>
      <c r="X7078" t="s">
        <v>35</v>
      </c>
      <c r="Y7078" t="s">
        <v>36</v>
      </c>
      <c r="Z7078" t="s">
        <v>2050</v>
      </c>
      <c r="AA7078" t="s">
        <v>585</v>
      </c>
      <c r="AB7078">
        <v>1012104</v>
      </c>
    </row>
    <row r="7079" spans="1:28">
      <c r="A7079">
        <v>1012104</v>
      </c>
      <c r="B7079" t="s">
        <v>1356</v>
      </c>
      <c r="C7079" t="s">
        <v>29</v>
      </c>
      <c r="D7079">
        <v>2604241411348740</v>
      </c>
      <c r="E7079">
        <v>205063832</v>
      </c>
      <c r="F7079" t="s">
        <v>607</v>
      </c>
      <c r="G7079" t="s">
        <v>1269</v>
      </c>
      <c r="H7079">
        <v>1001</v>
      </c>
      <c r="I7079" t="s">
        <v>1909</v>
      </c>
      <c r="J7079" t="str">
        <f>_xlfn.XLOOKUP(I7079,[1]Sheet1!$P:$P,[1]Sheet1!$A:$A)</f>
        <v>6970031943482</v>
      </c>
      <c r="K7079" t="s">
        <v>1910</v>
      </c>
      <c r="L7079" t="s">
        <v>34</v>
      </c>
      <c r="M7079">
        <v>42</v>
      </c>
      <c r="N7079">
        <v>42</v>
      </c>
      <c r="O7079">
        <v>1079.4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42</v>
      </c>
      <c r="W7079">
        <v>0</v>
      </c>
      <c r="X7079" t="s">
        <v>35</v>
      </c>
      <c r="Y7079" t="s">
        <v>36</v>
      </c>
      <c r="Z7079" t="s">
        <v>2053</v>
      </c>
      <c r="AA7079" t="s">
        <v>573</v>
      </c>
      <c r="AB7079">
        <v>1012104</v>
      </c>
    </row>
    <row r="7080" spans="1:28">
      <c r="A7080">
        <v>1012104</v>
      </c>
      <c r="B7080" t="s">
        <v>1356</v>
      </c>
      <c r="C7080" t="s">
        <v>29</v>
      </c>
      <c r="D7080">
        <v>2604241440788740</v>
      </c>
      <c r="E7080">
        <v>205063877</v>
      </c>
      <c r="F7080" t="s">
        <v>607</v>
      </c>
      <c r="G7080" t="s">
        <v>516</v>
      </c>
      <c r="H7080">
        <v>1000</v>
      </c>
      <c r="I7080" t="s">
        <v>2054</v>
      </c>
      <c r="J7080" t="str">
        <f>_xlfn.XLOOKUP(I7080,[1]Sheet1!$P:$P,[1]Sheet1!$A:$A)</f>
        <v>6922646114306</v>
      </c>
      <c r="K7080" t="s">
        <v>2055</v>
      </c>
      <c r="L7080" t="s">
        <v>34</v>
      </c>
      <c r="M7080">
        <v>60</v>
      </c>
      <c r="N7080">
        <v>60</v>
      </c>
      <c r="O7080">
        <v>2112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60</v>
      </c>
      <c r="W7080">
        <v>0</v>
      </c>
      <c r="X7080" t="s">
        <v>35</v>
      </c>
      <c r="Y7080" t="s">
        <v>36</v>
      </c>
      <c r="Z7080" t="s">
        <v>2056</v>
      </c>
      <c r="AA7080" t="s">
        <v>585</v>
      </c>
      <c r="AB7080">
        <v>1012104</v>
      </c>
    </row>
    <row r="7081" spans="1:28">
      <c r="A7081">
        <v>1012104</v>
      </c>
      <c r="B7081" t="s">
        <v>1356</v>
      </c>
      <c r="C7081" t="s">
        <v>29</v>
      </c>
      <c r="D7081">
        <v>2604241440788740</v>
      </c>
      <c r="E7081">
        <v>205063877</v>
      </c>
      <c r="F7081" t="s">
        <v>607</v>
      </c>
      <c r="G7081" t="s">
        <v>1311</v>
      </c>
      <c r="H7081">
        <v>1000</v>
      </c>
      <c r="I7081" t="s">
        <v>2057</v>
      </c>
      <c r="J7081" t="str">
        <f>_xlfn.XLOOKUP(I7081,[1]Sheet1!$P:$P,[1]Sheet1!$A:$A)</f>
        <v>6922646107230</v>
      </c>
      <c r="K7081" t="s">
        <v>2058</v>
      </c>
      <c r="L7081" t="s">
        <v>34</v>
      </c>
      <c r="M7081">
        <v>288</v>
      </c>
      <c r="N7081">
        <v>288</v>
      </c>
      <c r="O7081">
        <v>3084.48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288</v>
      </c>
      <c r="W7081">
        <v>0</v>
      </c>
      <c r="X7081" t="s">
        <v>35</v>
      </c>
      <c r="Y7081" t="s">
        <v>36</v>
      </c>
      <c r="Z7081" t="s">
        <v>2059</v>
      </c>
      <c r="AA7081" t="s">
        <v>585</v>
      </c>
      <c r="AB7081">
        <v>1012104</v>
      </c>
    </row>
    <row r="7082" spans="1:28">
      <c r="A7082">
        <v>1012104</v>
      </c>
      <c r="B7082" t="s">
        <v>1356</v>
      </c>
      <c r="C7082" t="s">
        <v>29</v>
      </c>
      <c r="D7082">
        <v>2604241440788740</v>
      </c>
      <c r="E7082">
        <v>205063877</v>
      </c>
      <c r="F7082" t="s">
        <v>607</v>
      </c>
      <c r="G7082" t="s">
        <v>1220</v>
      </c>
      <c r="H7082">
        <v>1000</v>
      </c>
      <c r="I7082" t="s">
        <v>2060</v>
      </c>
      <c r="J7082" t="str">
        <f>_xlfn.XLOOKUP(I7082,[1]Sheet1!$P:$P,[1]Sheet1!$A:$A)</f>
        <v>13401641</v>
      </c>
      <c r="K7082" t="s">
        <v>2061</v>
      </c>
      <c r="L7082" t="s">
        <v>34</v>
      </c>
      <c r="M7082">
        <v>50</v>
      </c>
      <c r="N7082">
        <v>50</v>
      </c>
      <c r="O7082">
        <v>2048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50</v>
      </c>
      <c r="W7082">
        <v>0</v>
      </c>
      <c r="X7082" t="s">
        <v>35</v>
      </c>
      <c r="Y7082" t="s">
        <v>36</v>
      </c>
      <c r="Z7082" t="s">
        <v>2062</v>
      </c>
      <c r="AA7082" t="s">
        <v>512</v>
      </c>
      <c r="AB7082">
        <v>1012104</v>
      </c>
    </row>
    <row r="7083" spans="1:28">
      <c r="A7083">
        <v>1012104</v>
      </c>
      <c r="B7083" t="s">
        <v>1356</v>
      </c>
      <c r="C7083" t="s">
        <v>29</v>
      </c>
      <c r="D7083">
        <v>2604241444978740</v>
      </c>
      <c r="E7083">
        <v>205063878</v>
      </c>
      <c r="F7083" t="s">
        <v>607</v>
      </c>
      <c r="G7083" t="s">
        <v>1220</v>
      </c>
      <c r="H7083">
        <v>1000</v>
      </c>
      <c r="I7083" t="s">
        <v>2060</v>
      </c>
      <c r="J7083" t="str">
        <f>_xlfn.XLOOKUP(I7083,[1]Sheet1!$P:$P,[1]Sheet1!$A:$A)</f>
        <v>13401641</v>
      </c>
      <c r="K7083" t="s">
        <v>2061</v>
      </c>
      <c r="L7083" t="s">
        <v>34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 t="s">
        <v>519</v>
      </c>
      <c r="Y7083" t="s">
        <v>36</v>
      </c>
      <c r="Z7083" t="s">
        <v>113</v>
      </c>
      <c r="AA7083" t="s">
        <v>66</v>
      </c>
      <c r="AB7083">
        <v>1012104</v>
      </c>
    </row>
    <row r="7084" spans="1:28">
      <c r="A7084">
        <v>1012104</v>
      </c>
      <c r="B7084" t="s">
        <v>1356</v>
      </c>
      <c r="C7084" t="s">
        <v>29</v>
      </c>
      <c r="D7084">
        <v>2604241445988740</v>
      </c>
      <c r="E7084">
        <v>205063879</v>
      </c>
      <c r="F7084" t="s">
        <v>607</v>
      </c>
      <c r="G7084" t="s">
        <v>1220</v>
      </c>
      <c r="H7084">
        <v>1000</v>
      </c>
      <c r="I7084" t="s">
        <v>2060</v>
      </c>
      <c r="J7084" t="str">
        <f>_xlfn.XLOOKUP(I7084,[1]Sheet1!$P:$P,[1]Sheet1!$A:$A)</f>
        <v>13401641</v>
      </c>
      <c r="K7084" t="s">
        <v>2061</v>
      </c>
      <c r="L7084" t="s">
        <v>34</v>
      </c>
      <c r="M7084">
        <v>50</v>
      </c>
      <c r="N7084">
        <v>50</v>
      </c>
      <c r="O7084">
        <v>2048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50</v>
      </c>
      <c r="W7084">
        <v>0</v>
      </c>
      <c r="X7084" t="s">
        <v>35</v>
      </c>
      <c r="Y7084" t="s">
        <v>36</v>
      </c>
      <c r="Z7084" t="s">
        <v>2063</v>
      </c>
      <c r="AA7084" t="s">
        <v>512</v>
      </c>
      <c r="AB7084">
        <v>1012104</v>
      </c>
    </row>
    <row r="7085" spans="1:28">
      <c r="A7085">
        <v>1012104</v>
      </c>
      <c r="B7085" t="s">
        <v>1356</v>
      </c>
      <c r="C7085" t="s">
        <v>29</v>
      </c>
      <c r="D7085">
        <v>2604241732298740</v>
      </c>
      <c r="E7085">
        <v>205063948</v>
      </c>
      <c r="F7085" t="s">
        <v>607</v>
      </c>
      <c r="G7085" t="s">
        <v>1269</v>
      </c>
      <c r="H7085">
        <v>1000</v>
      </c>
      <c r="I7085" t="s">
        <v>2064</v>
      </c>
      <c r="J7085" t="str">
        <f>_xlfn.XLOOKUP(I7085,[1]Sheet1!$P:$P,[1]Sheet1!$A:$A)</f>
        <v>6970031943284</v>
      </c>
      <c r="K7085" t="s">
        <v>2065</v>
      </c>
      <c r="L7085" t="s">
        <v>34</v>
      </c>
      <c r="M7085">
        <v>54</v>
      </c>
      <c r="N7085">
        <v>54</v>
      </c>
      <c r="O7085">
        <v>1895.4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54</v>
      </c>
      <c r="W7085">
        <v>0</v>
      </c>
      <c r="X7085" t="s">
        <v>35</v>
      </c>
      <c r="Y7085" t="s">
        <v>36</v>
      </c>
      <c r="Z7085" t="s">
        <v>2066</v>
      </c>
      <c r="AA7085" t="s">
        <v>585</v>
      </c>
      <c r="AB7085">
        <v>1012104</v>
      </c>
    </row>
    <row r="7086" spans="1:28">
      <c r="A7086">
        <v>1012104</v>
      </c>
      <c r="B7086" t="s">
        <v>1356</v>
      </c>
      <c r="C7086" t="s">
        <v>29</v>
      </c>
      <c r="D7086">
        <v>2604231702208740</v>
      </c>
      <c r="E7086">
        <v>205061092</v>
      </c>
      <c r="F7086" t="s">
        <v>621</v>
      </c>
      <c r="G7086" t="s">
        <v>1431</v>
      </c>
      <c r="H7086">
        <v>1000</v>
      </c>
      <c r="I7086" t="s">
        <v>2067</v>
      </c>
      <c r="J7086" t="str">
        <f>_xlfn.XLOOKUP(I7086,[1]Sheet1!$P:$P,[1]Sheet1!$A:$A)</f>
        <v>6970031943093</v>
      </c>
      <c r="K7086" t="s">
        <v>2068</v>
      </c>
      <c r="L7086" t="s">
        <v>34</v>
      </c>
      <c r="M7086">
        <v>60</v>
      </c>
      <c r="N7086">
        <v>60</v>
      </c>
      <c r="O7086">
        <v>1062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60</v>
      </c>
      <c r="W7086">
        <v>0</v>
      </c>
      <c r="X7086" t="s">
        <v>35</v>
      </c>
      <c r="Y7086" t="s">
        <v>36</v>
      </c>
      <c r="Z7086" t="s">
        <v>2069</v>
      </c>
      <c r="AA7086" t="s">
        <v>583</v>
      </c>
      <c r="AB7086">
        <v>1012104</v>
      </c>
    </row>
    <row r="7087" spans="1:28">
      <c r="A7087">
        <v>1012104</v>
      </c>
      <c r="B7087" t="s">
        <v>1356</v>
      </c>
      <c r="C7087" t="s">
        <v>29</v>
      </c>
      <c r="D7087">
        <v>2604211638598740</v>
      </c>
      <c r="E7087">
        <v>205057137</v>
      </c>
      <c r="F7087" t="s">
        <v>611</v>
      </c>
      <c r="G7087" t="s">
        <v>1204</v>
      </c>
      <c r="H7087">
        <v>1000</v>
      </c>
      <c r="I7087" t="s">
        <v>1366</v>
      </c>
      <c r="J7087" t="str">
        <f>_xlfn.XLOOKUP(I7087,[1]Sheet1!$P:$P,[1]Sheet1!$A:$A)</f>
        <v>6976695063672</v>
      </c>
      <c r="K7087" t="s">
        <v>1367</v>
      </c>
      <c r="L7087" t="s">
        <v>34</v>
      </c>
      <c r="M7087">
        <v>20</v>
      </c>
      <c r="N7087">
        <v>20</v>
      </c>
      <c r="O7087">
        <v>586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20</v>
      </c>
      <c r="W7087">
        <v>0</v>
      </c>
      <c r="X7087" t="s">
        <v>35</v>
      </c>
      <c r="Y7087" t="s">
        <v>36</v>
      </c>
      <c r="Z7087" t="s">
        <v>2070</v>
      </c>
      <c r="AA7087" t="s">
        <v>593</v>
      </c>
      <c r="AB7087">
        <v>1012104</v>
      </c>
    </row>
    <row r="7088" spans="1:28">
      <c r="A7088">
        <v>1012104</v>
      </c>
      <c r="B7088" t="s">
        <v>1356</v>
      </c>
      <c r="C7088" t="s">
        <v>29</v>
      </c>
      <c r="D7088">
        <v>2604211638598740</v>
      </c>
      <c r="E7088">
        <v>205057138</v>
      </c>
      <c r="F7088" t="s">
        <v>611</v>
      </c>
      <c r="G7088" t="s">
        <v>1216</v>
      </c>
      <c r="H7088">
        <v>1001</v>
      </c>
      <c r="I7088" t="s">
        <v>1375</v>
      </c>
      <c r="J7088" t="str">
        <f>_xlfn.XLOOKUP(I7088,[1]Sheet1!$P:$P,[1]Sheet1!$A:$A)</f>
        <v>6973773668811</v>
      </c>
      <c r="K7088" t="s">
        <v>1376</v>
      </c>
      <c r="L7088" t="s">
        <v>34</v>
      </c>
      <c r="M7088">
        <v>100</v>
      </c>
      <c r="N7088">
        <v>100</v>
      </c>
      <c r="O7088">
        <v>3323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100</v>
      </c>
      <c r="W7088">
        <v>0</v>
      </c>
      <c r="X7088" t="s">
        <v>35</v>
      </c>
      <c r="Y7088" t="s">
        <v>36</v>
      </c>
      <c r="Z7088" t="s">
        <v>2071</v>
      </c>
      <c r="AA7088" t="s">
        <v>585</v>
      </c>
      <c r="AB7088">
        <v>1012104</v>
      </c>
    </row>
    <row r="7089" spans="1:28">
      <c r="A7089">
        <v>1012104</v>
      </c>
      <c r="B7089" t="s">
        <v>1356</v>
      </c>
      <c r="C7089" t="s">
        <v>29</v>
      </c>
      <c r="D7089">
        <v>2604221326208740</v>
      </c>
      <c r="E7089">
        <v>205057880</v>
      </c>
      <c r="F7089" t="s">
        <v>611</v>
      </c>
      <c r="G7089" t="s">
        <v>1370</v>
      </c>
      <c r="H7089">
        <v>1000</v>
      </c>
      <c r="I7089" t="s">
        <v>2072</v>
      </c>
      <c r="J7089" t="str">
        <f>_xlfn.XLOOKUP(I7089,[1]Sheet1!$P:$P,[1]Sheet1!$A:$A)</f>
        <v>11600001</v>
      </c>
      <c r="K7089" t="s">
        <v>2073</v>
      </c>
      <c r="L7089" t="s">
        <v>1436</v>
      </c>
      <c r="M7089">
        <v>4</v>
      </c>
      <c r="N7089">
        <v>4</v>
      </c>
      <c r="O7089">
        <v>2080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4</v>
      </c>
      <c r="W7089">
        <v>0</v>
      </c>
      <c r="X7089" t="s">
        <v>35</v>
      </c>
      <c r="Y7089" t="s">
        <v>36</v>
      </c>
      <c r="Z7089" t="s">
        <v>2074</v>
      </c>
      <c r="AA7089" t="s">
        <v>621</v>
      </c>
      <c r="AB7089">
        <v>1012104</v>
      </c>
    </row>
    <row r="7090" spans="1:28">
      <c r="A7090">
        <v>1012104</v>
      </c>
      <c r="B7090" t="s">
        <v>1356</v>
      </c>
      <c r="C7090" t="s">
        <v>29</v>
      </c>
      <c r="D7090">
        <v>2604221431488740</v>
      </c>
      <c r="E7090">
        <v>205058067</v>
      </c>
      <c r="F7090" t="s">
        <v>611</v>
      </c>
      <c r="G7090" t="s">
        <v>1224</v>
      </c>
      <c r="H7090">
        <v>1000</v>
      </c>
      <c r="I7090" t="s">
        <v>1231</v>
      </c>
      <c r="J7090" t="str">
        <f>_xlfn.XLOOKUP(I7090,[1]Sheet1!$P:$P,[1]Sheet1!$A:$A)</f>
        <v>6922646111275</v>
      </c>
      <c r="K7090" t="s">
        <v>1232</v>
      </c>
      <c r="L7090" t="s">
        <v>34</v>
      </c>
      <c r="M7090">
        <v>2000</v>
      </c>
      <c r="N7090">
        <v>2000</v>
      </c>
      <c r="O7090">
        <v>2900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2000</v>
      </c>
      <c r="W7090">
        <v>0</v>
      </c>
      <c r="X7090" t="s">
        <v>35</v>
      </c>
      <c r="Y7090" t="s">
        <v>36</v>
      </c>
      <c r="Z7090" t="s">
        <v>2075</v>
      </c>
      <c r="AA7090" t="s">
        <v>515</v>
      </c>
      <c r="AB7090">
        <v>1012104</v>
      </c>
    </row>
    <row r="7091" spans="1:28">
      <c r="A7091">
        <v>1012104</v>
      </c>
      <c r="B7091" t="s">
        <v>1356</v>
      </c>
      <c r="C7091" t="s">
        <v>29</v>
      </c>
      <c r="D7091">
        <v>2604221431488740</v>
      </c>
      <c r="E7091">
        <v>205058067</v>
      </c>
      <c r="F7091" t="s">
        <v>611</v>
      </c>
      <c r="G7091" t="s">
        <v>1224</v>
      </c>
      <c r="H7091">
        <v>1000</v>
      </c>
      <c r="I7091" t="s">
        <v>1972</v>
      </c>
      <c r="J7091" t="str">
        <f>_xlfn.XLOOKUP(I7091,[1]Sheet1!$P:$P,[1]Sheet1!$A:$A)</f>
        <v>6922646111244</v>
      </c>
      <c r="K7091" t="s">
        <v>1973</v>
      </c>
      <c r="L7091" t="s">
        <v>34</v>
      </c>
      <c r="M7091">
        <v>250</v>
      </c>
      <c r="N7091">
        <v>250</v>
      </c>
      <c r="O7091">
        <v>187.5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250</v>
      </c>
      <c r="W7091">
        <v>0</v>
      </c>
      <c r="X7091" t="s">
        <v>35</v>
      </c>
      <c r="Y7091" t="s">
        <v>36</v>
      </c>
      <c r="Z7091" t="s">
        <v>2076</v>
      </c>
      <c r="AA7091" t="s">
        <v>621</v>
      </c>
      <c r="AB7091">
        <v>1012104</v>
      </c>
    </row>
    <row r="7092" spans="1:28">
      <c r="A7092">
        <v>1012104</v>
      </c>
      <c r="B7092" t="s">
        <v>1356</v>
      </c>
      <c r="C7092" t="s">
        <v>29</v>
      </c>
      <c r="D7092">
        <v>2604201622968740</v>
      </c>
      <c r="E7092">
        <v>205054552</v>
      </c>
      <c r="F7092" t="s">
        <v>757</v>
      </c>
      <c r="G7092" t="s">
        <v>516</v>
      </c>
      <c r="H7092">
        <v>1000</v>
      </c>
      <c r="I7092" t="s">
        <v>2077</v>
      </c>
      <c r="J7092" t="str">
        <f>_xlfn.XLOOKUP(I7092,[1]Sheet1!$P:$P,[1]Sheet1!$A:$A)</f>
        <v>6973773666152</v>
      </c>
      <c r="K7092" t="s">
        <v>2078</v>
      </c>
      <c r="L7092" t="s">
        <v>34</v>
      </c>
      <c r="M7092">
        <v>72</v>
      </c>
      <c r="N7092">
        <v>72</v>
      </c>
      <c r="O7092">
        <v>2768.4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72</v>
      </c>
      <c r="W7092">
        <v>0</v>
      </c>
      <c r="X7092" t="s">
        <v>35</v>
      </c>
      <c r="Y7092" t="s">
        <v>36</v>
      </c>
      <c r="Z7092" t="s">
        <v>2079</v>
      </c>
      <c r="AA7092" t="s">
        <v>611</v>
      </c>
      <c r="AB7092">
        <v>1012104</v>
      </c>
    </row>
    <row r="7093" spans="1:28">
      <c r="A7093">
        <v>1012104</v>
      </c>
      <c r="B7093" t="s">
        <v>1356</v>
      </c>
      <c r="C7093" t="s">
        <v>29</v>
      </c>
      <c r="D7093">
        <v>2604210912418740</v>
      </c>
      <c r="E7093">
        <v>205054533</v>
      </c>
      <c r="F7093" t="s">
        <v>757</v>
      </c>
      <c r="G7093" t="s">
        <v>1224</v>
      </c>
      <c r="H7093">
        <v>1000</v>
      </c>
      <c r="I7093" t="s">
        <v>2080</v>
      </c>
      <c r="J7093" t="str">
        <f>_xlfn.XLOOKUP(I7093,[1]Sheet1!$P:$P,[1]Sheet1!$A:$A)</f>
        <v>6922646113880</v>
      </c>
      <c r="K7093" t="s">
        <v>2081</v>
      </c>
      <c r="L7093" t="s">
        <v>34</v>
      </c>
      <c r="M7093">
        <v>120</v>
      </c>
      <c r="N7093">
        <v>0</v>
      </c>
      <c r="O7093">
        <v>0</v>
      </c>
      <c r="P7093">
        <v>120</v>
      </c>
      <c r="Q7093">
        <v>4680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 t="s">
        <v>112</v>
      </c>
      <c r="Y7093" t="s">
        <v>36</v>
      </c>
      <c r="Z7093" t="s">
        <v>113</v>
      </c>
      <c r="AA7093" t="s">
        <v>66</v>
      </c>
      <c r="AB7093">
        <v>1012104</v>
      </c>
    </row>
    <row r="7094" spans="1:28">
      <c r="A7094">
        <v>1012104</v>
      </c>
      <c r="B7094" t="s">
        <v>1356</v>
      </c>
      <c r="C7094" t="s">
        <v>29</v>
      </c>
      <c r="D7094">
        <v>2604211133238740</v>
      </c>
      <c r="E7094">
        <v>205056581</v>
      </c>
      <c r="F7094" t="s">
        <v>757</v>
      </c>
      <c r="G7094" t="s">
        <v>524</v>
      </c>
      <c r="H7094">
        <v>1001</v>
      </c>
      <c r="I7094" t="s">
        <v>1987</v>
      </c>
      <c r="J7094" t="str">
        <f>_xlfn.XLOOKUP(I7094,[1]Sheet1!$P:$P,[1]Sheet1!$A:$A)</f>
        <v>6978312651880</v>
      </c>
      <c r="K7094" t="s">
        <v>1988</v>
      </c>
      <c r="L7094" t="s">
        <v>34</v>
      </c>
      <c r="M7094">
        <v>88</v>
      </c>
      <c r="N7094">
        <v>88</v>
      </c>
      <c r="O7094">
        <v>3627.36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88</v>
      </c>
      <c r="W7094">
        <v>0</v>
      </c>
      <c r="X7094" t="s">
        <v>35</v>
      </c>
      <c r="Y7094" t="s">
        <v>36</v>
      </c>
      <c r="Z7094" t="s">
        <v>2082</v>
      </c>
      <c r="AA7094" t="s">
        <v>621</v>
      </c>
      <c r="AB7094">
        <v>1012104</v>
      </c>
    </row>
    <row r="7095" spans="1:28">
      <c r="A7095">
        <v>1012104</v>
      </c>
      <c r="B7095" t="s">
        <v>1356</v>
      </c>
      <c r="C7095" t="s">
        <v>29</v>
      </c>
      <c r="D7095">
        <v>2604211702468740</v>
      </c>
      <c r="E7095">
        <v>205056564</v>
      </c>
      <c r="F7095" t="s">
        <v>757</v>
      </c>
      <c r="G7095" t="s">
        <v>1216</v>
      </c>
      <c r="H7095">
        <v>1000</v>
      </c>
      <c r="I7095" t="s">
        <v>1765</v>
      </c>
      <c r="J7095" t="str">
        <f>_xlfn.XLOOKUP(I7095,[1]Sheet1!$P:$P,[1]Sheet1!$A:$A)</f>
        <v>6978312651699</v>
      </c>
      <c r="K7095" t="s">
        <v>1766</v>
      </c>
      <c r="L7095" t="s">
        <v>34</v>
      </c>
      <c r="M7095">
        <v>60</v>
      </c>
      <c r="N7095">
        <v>60</v>
      </c>
      <c r="O7095">
        <v>1251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60</v>
      </c>
      <c r="W7095">
        <v>0</v>
      </c>
      <c r="X7095" t="s">
        <v>35</v>
      </c>
      <c r="Y7095" t="s">
        <v>36</v>
      </c>
      <c r="Z7095" t="s">
        <v>2083</v>
      </c>
      <c r="AA7095" t="s">
        <v>621</v>
      </c>
      <c r="AB7095">
        <v>1012104</v>
      </c>
    </row>
    <row r="7096" spans="1:28">
      <c r="A7096">
        <v>1012104</v>
      </c>
      <c r="B7096" t="s">
        <v>1356</v>
      </c>
      <c r="C7096" t="s">
        <v>29</v>
      </c>
      <c r="D7096">
        <v>2604211702468740</v>
      </c>
      <c r="E7096">
        <v>205056564</v>
      </c>
      <c r="F7096" t="s">
        <v>757</v>
      </c>
      <c r="G7096" t="s">
        <v>1216</v>
      </c>
      <c r="H7096">
        <v>1000</v>
      </c>
      <c r="I7096" t="s">
        <v>2084</v>
      </c>
      <c r="J7096" t="str">
        <f>_xlfn.XLOOKUP(I7096,[1]Sheet1!$P:$P,[1]Sheet1!$A:$A)</f>
        <v>6978312651750</v>
      </c>
      <c r="K7096" t="s">
        <v>2085</v>
      </c>
      <c r="L7096" t="s">
        <v>34</v>
      </c>
      <c r="M7096">
        <v>100</v>
      </c>
      <c r="N7096">
        <v>100</v>
      </c>
      <c r="O7096">
        <v>3307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100</v>
      </c>
      <c r="W7096">
        <v>0</v>
      </c>
      <c r="X7096" t="s">
        <v>35</v>
      </c>
      <c r="Y7096" t="s">
        <v>36</v>
      </c>
      <c r="Z7096" t="s">
        <v>2083</v>
      </c>
      <c r="AA7096" t="s">
        <v>621</v>
      </c>
      <c r="AB7096">
        <v>1012104</v>
      </c>
    </row>
    <row r="7097" spans="1:28">
      <c r="A7097">
        <v>1012104</v>
      </c>
      <c r="B7097" t="s">
        <v>1356</v>
      </c>
      <c r="C7097" t="s">
        <v>29</v>
      </c>
      <c r="D7097">
        <v>2604211702468740</v>
      </c>
      <c r="E7097">
        <v>205056564</v>
      </c>
      <c r="F7097" t="s">
        <v>757</v>
      </c>
      <c r="G7097" t="s">
        <v>1216</v>
      </c>
      <c r="H7097">
        <v>1000</v>
      </c>
      <c r="I7097" t="s">
        <v>1503</v>
      </c>
      <c r="J7097" t="str">
        <f>_xlfn.XLOOKUP(I7097,[1]Sheet1!$P:$P,[1]Sheet1!$A:$A)</f>
        <v>6978312651736</v>
      </c>
      <c r="K7097" t="s">
        <v>1504</v>
      </c>
      <c r="L7097" t="s">
        <v>34</v>
      </c>
      <c r="M7097">
        <v>40</v>
      </c>
      <c r="N7097">
        <v>40</v>
      </c>
      <c r="O7097">
        <v>1638.4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40</v>
      </c>
      <c r="W7097">
        <v>0</v>
      </c>
      <c r="X7097" t="s">
        <v>35</v>
      </c>
      <c r="Y7097" t="s">
        <v>36</v>
      </c>
      <c r="Z7097" t="s">
        <v>2083</v>
      </c>
      <c r="AA7097" t="s">
        <v>621</v>
      </c>
      <c r="AB7097">
        <v>1012104</v>
      </c>
    </row>
    <row r="7098" spans="1:28">
      <c r="A7098">
        <v>1012104</v>
      </c>
      <c r="B7098" t="s">
        <v>1356</v>
      </c>
      <c r="C7098" t="s">
        <v>29</v>
      </c>
      <c r="D7098">
        <v>2604211702468740</v>
      </c>
      <c r="E7098">
        <v>205056564</v>
      </c>
      <c r="F7098" t="s">
        <v>757</v>
      </c>
      <c r="G7098" t="s">
        <v>516</v>
      </c>
      <c r="H7098">
        <v>1000</v>
      </c>
      <c r="I7098" t="s">
        <v>1957</v>
      </c>
      <c r="J7098" t="str">
        <f>_xlfn.XLOOKUP(I7098,[1]Sheet1!$P:$P,[1]Sheet1!$A:$A)</f>
        <v>6978312652610</v>
      </c>
      <c r="K7098" t="s">
        <v>1958</v>
      </c>
      <c r="L7098" t="s">
        <v>34</v>
      </c>
      <c r="M7098">
        <v>45</v>
      </c>
      <c r="N7098">
        <v>45</v>
      </c>
      <c r="O7098">
        <v>1897.65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45</v>
      </c>
      <c r="W7098">
        <v>0</v>
      </c>
      <c r="X7098" t="s">
        <v>35</v>
      </c>
      <c r="Y7098" t="s">
        <v>36</v>
      </c>
      <c r="Z7098" t="s">
        <v>2086</v>
      </c>
      <c r="AA7098" t="s">
        <v>607</v>
      </c>
      <c r="AB7098">
        <v>1012104</v>
      </c>
    </row>
    <row r="7099" spans="1:28">
      <c r="A7099">
        <v>1012104</v>
      </c>
      <c r="B7099" t="s">
        <v>1356</v>
      </c>
      <c r="C7099" t="s">
        <v>29</v>
      </c>
      <c r="D7099">
        <v>2604211702468740</v>
      </c>
      <c r="E7099">
        <v>205056564</v>
      </c>
      <c r="F7099" t="s">
        <v>757</v>
      </c>
      <c r="G7099" t="s">
        <v>1582</v>
      </c>
      <c r="H7099">
        <v>1000</v>
      </c>
      <c r="I7099" t="s">
        <v>2087</v>
      </c>
      <c r="J7099" t="str">
        <f>_xlfn.XLOOKUP(I7099,[1]Sheet1!$P:$P,[1]Sheet1!$A:$A)</f>
        <v>6977481123808</v>
      </c>
      <c r="K7099" t="s">
        <v>2088</v>
      </c>
      <c r="L7099" t="s">
        <v>34</v>
      </c>
      <c r="M7099">
        <v>24</v>
      </c>
      <c r="N7099">
        <v>24</v>
      </c>
      <c r="O7099">
        <v>869.04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24</v>
      </c>
      <c r="W7099">
        <v>0</v>
      </c>
      <c r="X7099" t="s">
        <v>35</v>
      </c>
      <c r="Y7099" t="s">
        <v>36</v>
      </c>
      <c r="Z7099" t="s">
        <v>2083</v>
      </c>
      <c r="AA7099" t="s">
        <v>621</v>
      </c>
      <c r="AB7099">
        <v>1012104</v>
      </c>
    </row>
    <row r="7100" spans="1:28">
      <c r="A7100">
        <v>1012104</v>
      </c>
      <c r="B7100" t="s">
        <v>1356</v>
      </c>
      <c r="C7100" t="s">
        <v>29</v>
      </c>
      <c r="D7100">
        <v>2604211702468740</v>
      </c>
      <c r="E7100">
        <v>205056564</v>
      </c>
      <c r="F7100" t="s">
        <v>757</v>
      </c>
      <c r="G7100" t="s">
        <v>1263</v>
      </c>
      <c r="H7100">
        <v>1000</v>
      </c>
      <c r="I7100" t="s">
        <v>1264</v>
      </c>
      <c r="J7100" t="str">
        <f>_xlfn.XLOOKUP(I7100,[1]Sheet1!$P:$P,[1]Sheet1!$A:$A)</f>
        <v>6977481123693</v>
      </c>
      <c r="K7100" t="s">
        <v>1265</v>
      </c>
      <c r="L7100" t="s">
        <v>34</v>
      </c>
      <c r="M7100">
        <v>80</v>
      </c>
      <c r="N7100">
        <v>80</v>
      </c>
      <c r="O7100">
        <v>1060.8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80</v>
      </c>
      <c r="W7100">
        <v>0</v>
      </c>
      <c r="X7100" t="s">
        <v>35</v>
      </c>
      <c r="Y7100" t="s">
        <v>36</v>
      </c>
      <c r="Z7100" t="s">
        <v>2083</v>
      </c>
      <c r="AA7100" t="s">
        <v>621</v>
      </c>
      <c r="AB7100">
        <v>1012104</v>
      </c>
    </row>
    <row r="7101" spans="1:28">
      <c r="A7101">
        <v>1012104</v>
      </c>
      <c r="B7101" t="s">
        <v>1356</v>
      </c>
      <c r="C7101" t="s">
        <v>29</v>
      </c>
      <c r="D7101">
        <v>2604211702468740</v>
      </c>
      <c r="E7101">
        <v>205056564</v>
      </c>
      <c r="F7101" t="s">
        <v>757</v>
      </c>
      <c r="G7101" t="s">
        <v>1269</v>
      </c>
      <c r="H7101">
        <v>1000</v>
      </c>
      <c r="I7101" t="s">
        <v>2089</v>
      </c>
      <c r="J7101" t="str">
        <f>_xlfn.XLOOKUP(I7101,[1]Sheet1!$P:$P,[1]Sheet1!$A:$A)</f>
        <v>6978312650593</v>
      </c>
      <c r="K7101" t="s">
        <v>2090</v>
      </c>
      <c r="L7101" t="s">
        <v>34</v>
      </c>
      <c r="M7101">
        <v>30</v>
      </c>
      <c r="N7101">
        <v>30</v>
      </c>
      <c r="O7101">
        <v>1260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30</v>
      </c>
      <c r="W7101">
        <v>30</v>
      </c>
      <c r="X7101" t="s">
        <v>64</v>
      </c>
      <c r="Y7101" t="s">
        <v>36</v>
      </c>
      <c r="Z7101" t="s">
        <v>2091</v>
      </c>
      <c r="AA7101" t="s">
        <v>66</v>
      </c>
      <c r="AB7101">
        <v>1012104</v>
      </c>
    </row>
    <row r="7102" spans="1:28">
      <c r="A7102">
        <v>1012104</v>
      </c>
      <c r="B7102" t="s">
        <v>1356</v>
      </c>
      <c r="C7102" t="s">
        <v>29</v>
      </c>
      <c r="D7102">
        <v>2604211702468740</v>
      </c>
      <c r="E7102">
        <v>205056564</v>
      </c>
      <c r="F7102" t="s">
        <v>757</v>
      </c>
      <c r="G7102" t="s">
        <v>1216</v>
      </c>
      <c r="H7102">
        <v>1000</v>
      </c>
      <c r="I7102" t="s">
        <v>1787</v>
      </c>
      <c r="J7102" t="str">
        <f>_xlfn.XLOOKUP(I7102,[1]Sheet1!$P:$P,[1]Sheet1!$A:$A)</f>
        <v>6978312653433</v>
      </c>
      <c r="K7102" t="s">
        <v>1788</v>
      </c>
      <c r="L7102" t="s">
        <v>34</v>
      </c>
      <c r="M7102">
        <v>48</v>
      </c>
      <c r="N7102">
        <v>48</v>
      </c>
      <c r="O7102">
        <v>1302.72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48</v>
      </c>
      <c r="W7102">
        <v>0</v>
      </c>
      <c r="X7102" t="s">
        <v>35</v>
      </c>
      <c r="Y7102" t="s">
        <v>36</v>
      </c>
      <c r="Z7102" t="s">
        <v>2083</v>
      </c>
      <c r="AA7102" t="s">
        <v>621</v>
      </c>
      <c r="AB7102">
        <v>1012104</v>
      </c>
    </row>
    <row r="7103" spans="1:28">
      <c r="A7103">
        <v>1012104</v>
      </c>
      <c r="B7103" t="s">
        <v>1356</v>
      </c>
      <c r="C7103" t="s">
        <v>29</v>
      </c>
      <c r="D7103">
        <v>2604211702468740</v>
      </c>
      <c r="E7103">
        <v>205056564</v>
      </c>
      <c r="F7103" t="s">
        <v>757</v>
      </c>
      <c r="G7103" t="s">
        <v>1212</v>
      </c>
      <c r="H7103">
        <v>1000</v>
      </c>
      <c r="I7103" t="s">
        <v>1702</v>
      </c>
      <c r="J7103" t="str">
        <f>_xlfn.XLOOKUP(I7103,[1]Sheet1!$P:$P,[1]Sheet1!$A:$A)</f>
        <v>6975302664424</v>
      </c>
      <c r="K7103" t="s">
        <v>1703</v>
      </c>
      <c r="L7103" t="s">
        <v>34</v>
      </c>
      <c r="M7103">
        <v>90</v>
      </c>
      <c r="N7103">
        <v>90</v>
      </c>
      <c r="O7103">
        <v>2542.5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90</v>
      </c>
      <c r="W7103">
        <v>0</v>
      </c>
      <c r="X7103" t="s">
        <v>35</v>
      </c>
      <c r="Y7103" t="s">
        <v>36</v>
      </c>
      <c r="Z7103" t="s">
        <v>2092</v>
      </c>
      <c r="AA7103" t="s">
        <v>515</v>
      </c>
      <c r="AB7103">
        <v>1012104</v>
      </c>
    </row>
    <row r="7104" spans="1:28">
      <c r="A7104">
        <v>1012104</v>
      </c>
      <c r="B7104" t="s">
        <v>1356</v>
      </c>
      <c r="C7104" t="s">
        <v>29</v>
      </c>
      <c r="D7104">
        <v>2604211702468740</v>
      </c>
      <c r="E7104">
        <v>205056564</v>
      </c>
      <c r="F7104" t="s">
        <v>757</v>
      </c>
      <c r="G7104" t="s">
        <v>516</v>
      </c>
      <c r="H7104">
        <v>1000</v>
      </c>
      <c r="I7104" t="s">
        <v>1423</v>
      </c>
      <c r="J7104" t="str">
        <f>_xlfn.XLOOKUP(I7104,[1]Sheet1!$P:$P,[1]Sheet1!$A:$A)</f>
        <v>6978312650159</v>
      </c>
      <c r="K7104" t="s">
        <v>1424</v>
      </c>
      <c r="L7104" t="s">
        <v>34</v>
      </c>
      <c r="M7104">
        <v>150</v>
      </c>
      <c r="N7104">
        <v>150</v>
      </c>
      <c r="O7104">
        <v>3834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150</v>
      </c>
      <c r="W7104">
        <v>0</v>
      </c>
      <c r="X7104" t="s">
        <v>35</v>
      </c>
      <c r="Y7104" t="s">
        <v>36</v>
      </c>
      <c r="Z7104" t="s">
        <v>2083</v>
      </c>
      <c r="AA7104" t="s">
        <v>621</v>
      </c>
      <c r="AB7104">
        <v>1012104</v>
      </c>
    </row>
    <row r="7105" spans="1:28">
      <c r="A7105">
        <v>1012104</v>
      </c>
      <c r="B7105" t="s">
        <v>1356</v>
      </c>
      <c r="C7105" t="s">
        <v>29</v>
      </c>
      <c r="D7105">
        <v>2604211702468740</v>
      </c>
      <c r="E7105">
        <v>205056564</v>
      </c>
      <c r="F7105" t="s">
        <v>757</v>
      </c>
      <c r="G7105" t="s">
        <v>516</v>
      </c>
      <c r="H7105">
        <v>1000</v>
      </c>
      <c r="I7105" t="s">
        <v>1285</v>
      </c>
      <c r="J7105" t="str">
        <f>_xlfn.XLOOKUP(I7105,[1]Sheet1!$P:$P,[1]Sheet1!$A:$A)</f>
        <v>6978312652566</v>
      </c>
      <c r="K7105" t="s">
        <v>1286</v>
      </c>
      <c r="L7105" t="s">
        <v>34</v>
      </c>
      <c r="M7105">
        <v>24</v>
      </c>
      <c r="N7105">
        <v>24</v>
      </c>
      <c r="O7105">
        <v>792.48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24</v>
      </c>
      <c r="W7105">
        <v>0</v>
      </c>
      <c r="X7105" t="s">
        <v>35</v>
      </c>
      <c r="Y7105" t="s">
        <v>36</v>
      </c>
      <c r="Z7105" t="s">
        <v>2083</v>
      </c>
      <c r="AA7105" t="s">
        <v>621</v>
      </c>
      <c r="AB7105">
        <v>1012104</v>
      </c>
    </row>
    <row r="7106" spans="1:28">
      <c r="A7106">
        <v>1012104</v>
      </c>
      <c r="B7106" t="s">
        <v>1356</v>
      </c>
      <c r="C7106" t="s">
        <v>29</v>
      </c>
      <c r="D7106">
        <v>2604211702468740</v>
      </c>
      <c r="E7106">
        <v>205056564</v>
      </c>
      <c r="F7106" t="s">
        <v>757</v>
      </c>
      <c r="G7106" t="s">
        <v>1431</v>
      </c>
      <c r="H7106">
        <v>1000</v>
      </c>
      <c r="I7106" t="s">
        <v>1959</v>
      </c>
      <c r="J7106" t="str">
        <f>_xlfn.XLOOKUP(I7106,[1]Sheet1!$P:$P,[1]Sheet1!$A:$A)</f>
        <v>6975302669702</v>
      </c>
      <c r="K7106" t="s">
        <v>1960</v>
      </c>
      <c r="L7106" t="s">
        <v>34</v>
      </c>
      <c r="M7106">
        <v>120</v>
      </c>
      <c r="N7106">
        <v>120</v>
      </c>
      <c r="O7106">
        <v>5832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120</v>
      </c>
      <c r="W7106">
        <v>0</v>
      </c>
      <c r="X7106" t="s">
        <v>35</v>
      </c>
      <c r="Y7106" t="s">
        <v>36</v>
      </c>
      <c r="Z7106" t="s">
        <v>2083</v>
      </c>
      <c r="AA7106" t="s">
        <v>621</v>
      </c>
      <c r="AB7106">
        <v>1012104</v>
      </c>
    </row>
    <row r="7107" spans="1:28">
      <c r="A7107">
        <v>1012104</v>
      </c>
      <c r="B7107" t="s">
        <v>1356</v>
      </c>
      <c r="C7107" t="s">
        <v>29</v>
      </c>
      <c r="D7107">
        <v>2604211702468740</v>
      </c>
      <c r="E7107">
        <v>205056564</v>
      </c>
      <c r="F7107" t="s">
        <v>757</v>
      </c>
      <c r="G7107" t="s">
        <v>1269</v>
      </c>
      <c r="H7107">
        <v>1000</v>
      </c>
      <c r="I7107" t="s">
        <v>1717</v>
      </c>
      <c r="J7107" t="str">
        <f>_xlfn.XLOOKUP(I7107,[1]Sheet1!$P:$P,[1]Sheet1!$A:$A)</f>
        <v>6970031943208</v>
      </c>
      <c r="K7107" t="s">
        <v>1718</v>
      </c>
      <c r="L7107" t="s">
        <v>34</v>
      </c>
      <c r="M7107">
        <v>64</v>
      </c>
      <c r="N7107">
        <v>64</v>
      </c>
      <c r="O7107">
        <v>838.4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64</v>
      </c>
      <c r="W7107">
        <v>0</v>
      </c>
      <c r="X7107" t="s">
        <v>35</v>
      </c>
      <c r="Y7107" t="s">
        <v>36</v>
      </c>
      <c r="Z7107" t="s">
        <v>2083</v>
      </c>
      <c r="AA7107" t="s">
        <v>621</v>
      </c>
      <c r="AB7107">
        <v>1012104</v>
      </c>
    </row>
    <row r="7108" spans="1:28">
      <c r="A7108">
        <v>1012104</v>
      </c>
      <c r="B7108" t="s">
        <v>1356</v>
      </c>
      <c r="C7108" t="s">
        <v>29</v>
      </c>
      <c r="D7108">
        <v>2604211702468740</v>
      </c>
      <c r="E7108">
        <v>205056564</v>
      </c>
      <c r="F7108" t="s">
        <v>757</v>
      </c>
      <c r="G7108" t="s">
        <v>1216</v>
      </c>
      <c r="H7108">
        <v>1000</v>
      </c>
      <c r="I7108" t="s">
        <v>1447</v>
      </c>
      <c r="J7108" t="str">
        <f>_xlfn.XLOOKUP(I7108,[1]Sheet1!$P:$P,[1]Sheet1!$A:$A)</f>
        <v>6922646113842</v>
      </c>
      <c r="K7108" t="s">
        <v>1448</v>
      </c>
      <c r="L7108" t="s">
        <v>34</v>
      </c>
      <c r="M7108">
        <v>180</v>
      </c>
      <c r="N7108">
        <v>180</v>
      </c>
      <c r="O7108">
        <v>3805.2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180</v>
      </c>
      <c r="W7108">
        <v>0</v>
      </c>
      <c r="X7108" t="s">
        <v>35</v>
      </c>
      <c r="Y7108" t="s">
        <v>36</v>
      </c>
      <c r="Z7108" t="s">
        <v>2083</v>
      </c>
      <c r="AA7108" t="s">
        <v>621</v>
      </c>
      <c r="AB7108">
        <v>1012104</v>
      </c>
    </row>
    <row r="7109" spans="1:28">
      <c r="A7109">
        <v>1012104</v>
      </c>
      <c r="B7109" t="s">
        <v>1356</v>
      </c>
      <c r="C7109" t="s">
        <v>29</v>
      </c>
      <c r="D7109">
        <v>2604211702468740</v>
      </c>
      <c r="E7109">
        <v>205056564</v>
      </c>
      <c r="F7109" t="s">
        <v>757</v>
      </c>
      <c r="G7109" t="s">
        <v>1216</v>
      </c>
      <c r="H7109">
        <v>1000</v>
      </c>
      <c r="I7109" t="s">
        <v>1709</v>
      </c>
      <c r="J7109" t="str">
        <f>_xlfn.XLOOKUP(I7109,[1]Sheet1!$P:$P,[1]Sheet1!$A:$A)</f>
        <v>6922646102907</v>
      </c>
      <c r="K7109" t="s">
        <v>1710</v>
      </c>
      <c r="L7109" t="s">
        <v>34</v>
      </c>
      <c r="M7109">
        <v>50</v>
      </c>
      <c r="N7109">
        <v>50</v>
      </c>
      <c r="O7109">
        <v>1311.5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50</v>
      </c>
      <c r="W7109">
        <v>0</v>
      </c>
      <c r="X7109" t="s">
        <v>35</v>
      </c>
      <c r="Y7109" t="s">
        <v>36</v>
      </c>
      <c r="Z7109" t="s">
        <v>2083</v>
      </c>
      <c r="AA7109" t="s">
        <v>621</v>
      </c>
      <c r="AB7109">
        <v>1012104</v>
      </c>
    </row>
    <row r="7110" spans="1:28">
      <c r="A7110">
        <v>1012104</v>
      </c>
      <c r="B7110" t="s">
        <v>1356</v>
      </c>
      <c r="C7110" t="s">
        <v>29</v>
      </c>
      <c r="D7110">
        <v>2604211702468740</v>
      </c>
      <c r="E7110">
        <v>205056564</v>
      </c>
      <c r="F7110" t="s">
        <v>757</v>
      </c>
      <c r="G7110" t="s">
        <v>516</v>
      </c>
      <c r="H7110">
        <v>1000</v>
      </c>
      <c r="I7110" t="s">
        <v>1421</v>
      </c>
      <c r="J7110" t="str">
        <f>_xlfn.XLOOKUP(I7110,[1]Sheet1!$P:$P,[1]Sheet1!$A:$A)</f>
        <v>6978312652481</v>
      </c>
      <c r="K7110" t="s">
        <v>1422</v>
      </c>
      <c r="L7110" t="s">
        <v>34</v>
      </c>
      <c r="M7110">
        <v>45</v>
      </c>
      <c r="N7110">
        <v>45</v>
      </c>
      <c r="O7110">
        <v>1624.5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45</v>
      </c>
      <c r="W7110">
        <v>0</v>
      </c>
      <c r="X7110" t="s">
        <v>35</v>
      </c>
      <c r="Y7110" t="s">
        <v>36</v>
      </c>
      <c r="Z7110" t="s">
        <v>2086</v>
      </c>
      <c r="AA7110" t="s">
        <v>607</v>
      </c>
      <c r="AB7110">
        <v>1012104</v>
      </c>
    </row>
    <row r="7111" spans="1:28">
      <c r="A7111">
        <v>1012104</v>
      </c>
      <c r="B7111" t="s">
        <v>1356</v>
      </c>
      <c r="C7111" t="s">
        <v>29</v>
      </c>
      <c r="D7111">
        <v>2604211702468740</v>
      </c>
      <c r="E7111">
        <v>205056564</v>
      </c>
      <c r="F7111" t="s">
        <v>757</v>
      </c>
      <c r="G7111" t="s">
        <v>516</v>
      </c>
      <c r="H7111">
        <v>1000</v>
      </c>
      <c r="I7111" t="s">
        <v>1294</v>
      </c>
      <c r="J7111" t="str">
        <f>_xlfn.XLOOKUP(I7111,[1]Sheet1!$P:$P,[1]Sheet1!$A:$A)</f>
        <v>6978312652603</v>
      </c>
      <c r="K7111" t="s">
        <v>1295</v>
      </c>
      <c r="L7111" t="s">
        <v>34</v>
      </c>
      <c r="M7111">
        <v>105</v>
      </c>
      <c r="N7111">
        <v>105</v>
      </c>
      <c r="O7111">
        <v>3992.1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105</v>
      </c>
      <c r="W7111">
        <v>0</v>
      </c>
      <c r="X7111" t="s">
        <v>35</v>
      </c>
      <c r="Y7111" t="s">
        <v>36</v>
      </c>
      <c r="Z7111" t="s">
        <v>2083</v>
      </c>
      <c r="AA7111" t="s">
        <v>621</v>
      </c>
      <c r="AB7111">
        <v>1012104</v>
      </c>
    </row>
    <row r="7112" spans="1:28">
      <c r="A7112">
        <v>1012104</v>
      </c>
      <c r="B7112" t="s">
        <v>1356</v>
      </c>
      <c r="C7112" t="s">
        <v>29</v>
      </c>
      <c r="D7112">
        <v>2604211702468740</v>
      </c>
      <c r="E7112">
        <v>205056564</v>
      </c>
      <c r="F7112" t="s">
        <v>757</v>
      </c>
      <c r="G7112" t="s">
        <v>516</v>
      </c>
      <c r="H7112">
        <v>1000</v>
      </c>
      <c r="I7112" t="s">
        <v>520</v>
      </c>
      <c r="J7112" t="str">
        <f>_xlfn.XLOOKUP(I7112,[1]Sheet1!$P:$P,[1]Sheet1!$A:$A)</f>
        <v>6978312652597</v>
      </c>
      <c r="K7112" t="s">
        <v>521</v>
      </c>
      <c r="L7112" t="s">
        <v>34</v>
      </c>
      <c r="M7112">
        <v>40</v>
      </c>
      <c r="N7112">
        <v>40</v>
      </c>
      <c r="O7112">
        <v>1772.4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40</v>
      </c>
      <c r="W7112">
        <v>0</v>
      </c>
      <c r="X7112" t="s">
        <v>35</v>
      </c>
      <c r="Y7112" t="s">
        <v>36</v>
      </c>
      <c r="Z7112" t="s">
        <v>2083</v>
      </c>
      <c r="AA7112" t="s">
        <v>621</v>
      </c>
      <c r="AB7112">
        <v>1012104</v>
      </c>
    </row>
    <row r="7113" spans="1:28">
      <c r="A7113">
        <v>1012104</v>
      </c>
      <c r="B7113" t="s">
        <v>1356</v>
      </c>
      <c r="C7113" t="s">
        <v>29</v>
      </c>
      <c r="D7113">
        <v>2604211702468740</v>
      </c>
      <c r="E7113">
        <v>205056564</v>
      </c>
      <c r="F7113" t="s">
        <v>757</v>
      </c>
      <c r="G7113" t="s">
        <v>516</v>
      </c>
      <c r="H7113">
        <v>1000</v>
      </c>
      <c r="I7113" t="s">
        <v>1892</v>
      </c>
      <c r="J7113" t="str">
        <f>_xlfn.XLOOKUP(I7113,[1]Sheet1!$P:$P,[1]Sheet1!$A:$A)</f>
        <v>6978312652498</v>
      </c>
      <c r="K7113" t="s">
        <v>1893</v>
      </c>
      <c r="L7113" t="s">
        <v>34</v>
      </c>
      <c r="M7113">
        <v>90</v>
      </c>
      <c r="N7113">
        <v>90</v>
      </c>
      <c r="O7113">
        <v>3671.1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90</v>
      </c>
      <c r="W7113">
        <v>0</v>
      </c>
      <c r="X7113" t="s">
        <v>35</v>
      </c>
      <c r="Y7113" t="s">
        <v>36</v>
      </c>
      <c r="Z7113" t="s">
        <v>2083</v>
      </c>
      <c r="AA7113" t="s">
        <v>621</v>
      </c>
      <c r="AB7113">
        <v>1012104</v>
      </c>
    </row>
    <row r="7114" spans="1:28">
      <c r="A7114">
        <v>1012104</v>
      </c>
      <c r="B7114" t="s">
        <v>1356</v>
      </c>
      <c r="C7114" t="s">
        <v>29</v>
      </c>
      <c r="D7114">
        <v>2604211702468740</v>
      </c>
      <c r="E7114">
        <v>205056564</v>
      </c>
      <c r="F7114" t="s">
        <v>757</v>
      </c>
      <c r="G7114" t="s">
        <v>1220</v>
      </c>
      <c r="H7114">
        <v>1000</v>
      </c>
      <c r="I7114" t="s">
        <v>1780</v>
      </c>
      <c r="J7114" t="str">
        <f>_xlfn.XLOOKUP(I7114,[1]Sheet1!$P:$P,[1]Sheet1!$A:$A)</f>
        <v>6978312652788</v>
      </c>
      <c r="K7114" t="s">
        <v>1781</v>
      </c>
      <c r="L7114" t="s">
        <v>34</v>
      </c>
      <c r="M7114">
        <v>30</v>
      </c>
      <c r="N7114">
        <v>30</v>
      </c>
      <c r="O7114">
        <v>1107.6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30</v>
      </c>
      <c r="W7114">
        <v>0</v>
      </c>
      <c r="X7114" t="s">
        <v>35</v>
      </c>
      <c r="Y7114" t="s">
        <v>36</v>
      </c>
      <c r="Z7114" t="s">
        <v>2083</v>
      </c>
      <c r="AA7114" t="s">
        <v>621</v>
      </c>
      <c r="AB7114">
        <v>1012104</v>
      </c>
    </row>
    <row r="7115" spans="1:28">
      <c r="A7115">
        <v>1012104</v>
      </c>
      <c r="B7115" t="s">
        <v>1356</v>
      </c>
      <c r="C7115" t="s">
        <v>29</v>
      </c>
      <c r="D7115">
        <v>2604211702468740</v>
      </c>
      <c r="E7115">
        <v>205056564</v>
      </c>
      <c r="F7115" t="s">
        <v>757</v>
      </c>
      <c r="G7115" t="s">
        <v>1236</v>
      </c>
      <c r="H7115">
        <v>1000</v>
      </c>
      <c r="I7115" t="s">
        <v>1575</v>
      </c>
      <c r="J7115" t="str">
        <f>_xlfn.XLOOKUP(I7115,[1]Sheet1!$P:$P,[1]Sheet1!$A:$A)</f>
        <v>6922646102020</v>
      </c>
      <c r="K7115" t="s">
        <v>1576</v>
      </c>
      <c r="L7115" t="s">
        <v>34</v>
      </c>
      <c r="M7115">
        <v>60</v>
      </c>
      <c r="N7115">
        <v>60</v>
      </c>
      <c r="O7115">
        <v>1741.2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60</v>
      </c>
      <c r="W7115">
        <v>0</v>
      </c>
      <c r="X7115" t="s">
        <v>35</v>
      </c>
      <c r="Y7115" t="s">
        <v>36</v>
      </c>
      <c r="Z7115" t="s">
        <v>2083</v>
      </c>
      <c r="AA7115" t="s">
        <v>621</v>
      </c>
      <c r="AB7115">
        <v>1012104</v>
      </c>
    </row>
    <row r="7116" spans="1:28">
      <c r="A7116">
        <v>1012104</v>
      </c>
      <c r="B7116" t="s">
        <v>1356</v>
      </c>
      <c r="C7116" t="s">
        <v>29</v>
      </c>
      <c r="D7116">
        <v>2604211702468740</v>
      </c>
      <c r="E7116">
        <v>205056564</v>
      </c>
      <c r="F7116" t="s">
        <v>757</v>
      </c>
      <c r="G7116" t="s">
        <v>1220</v>
      </c>
      <c r="H7116">
        <v>1000</v>
      </c>
      <c r="I7116" t="s">
        <v>1791</v>
      </c>
      <c r="J7116" t="str">
        <f>_xlfn.XLOOKUP(I7116,[1]Sheet1!$P:$P,[1]Sheet1!$A:$A)</f>
        <v>6978312652757</v>
      </c>
      <c r="K7116" t="s">
        <v>1792</v>
      </c>
      <c r="L7116" t="s">
        <v>34</v>
      </c>
      <c r="M7116">
        <v>30</v>
      </c>
      <c r="N7116">
        <v>30</v>
      </c>
      <c r="O7116">
        <v>912.9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30</v>
      </c>
      <c r="W7116">
        <v>0</v>
      </c>
      <c r="X7116" t="s">
        <v>35</v>
      </c>
      <c r="Y7116" t="s">
        <v>36</v>
      </c>
      <c r="Z7116" t="s">
        <v>2083</v>
      </c>
      <c r="AA7116" t="s">
        <v>621</v>
      </c>
      <c r="AB7116">
        <v>1012104</v>
      </c>
    </row>
    <row r="7117" spans="1:28">
      <c r="A7117">
        <v>1012104</v>
      </c>
      <c r="B7117" t="s">
        <v>1356</v>
      </c>
      <c r="C7117" t="s">
        <v>29</v>
      </c>
      <c r="D7117">
        <v>2604211702468740</v>
      </c>
      <c r="E7117">
        <v>205056564</v>
      </c>
      <c r="F7117" t="s">
        <v>757</v>
      </c>
      <c r="G7117" t="s">
        <v>1269</v>
      </c>
      <c r="H7117">
        <v>1000</v>
      </c>
      <c r="I7117" t="s">
        <v>2093</v>
      </c>
      <c r="J7117" t="str">
        <f>_xlfn.XLOOKUP(I7117,[1]Sheet1!$P:$P,[1]Sheet1!$A:$A)</f>
        <v>6970031943246</v>
      </c>
      <c r="K7117" t="s">
        <v>2094</v>
      </c>
      <c r="L7117" t="s">
        <v>34</v>
      </c>
      <c r="M7117">
        <v>72</v>
      </c>
      <c r="N7117">
        <v>72</v>
      </c>
      <c r="O7117">
        <v>1303.2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72</v>
      </c>
      <c r="W7117">
        <v>0</v>
      </c>
      <c r="X7117" t="s">
        <v>35</v>
      </c>
      <c r="Y7117" t="s">
        <v>36</v>
      </c>
      <c r="Z7117" t="s">
        <v>2083</v>
      </c>
      <c r="AA7117" t="s">
        <v>621</v>
      </c>
      <c r="AB7117">
        <v>1012104</v>
      </c>
    </row>
    <row r="7118" spans="1:28">
      <c r="A7118">
        <v>1012104</v>
      </c>
      <c r="B7118" t="s">
        <v>1356</v>
      </c>
      <c r="C7118" t="s">
        <v>29</v>
      </c>
      <c r="D7118">
        <v>2604211702468740</v>
      </c>
      <c r="E7118">
        <v>205056565</v>
      </c>
      <c r="F7118" t="s">
        <v>757</v>
      </c>
      <c r="G7118" t="s">
        <v>1224</v>
      </c>
      <c r="H7118">
        <v>1000</v>
      </c>
      <c r="I7118" t="s">
        <v>1453</v>
      </c>
      <c r="J7118" t="str">
        <f>_xlfn.XLOOKUP(I7118,[1]Sheet1!$P:$P,[1]Sheet1!$A:$A)</f>
        <v>6922646111213</v>
      </c>
      <c r="K7118" t="s">
        <v>1454</v>
      </c>
      <c r="L7118" t="s">
        <v>34</v>
      </c>
      <c r="M7118">
        <v>3250</v>
      </c>
      <c r="N7118">
        <v>3250</v>
      </c>
      <c r="O7118">
        <v>2437.5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3250</v>
      </c>
      <c r="W7118">
        <v>0</v>
      </c>
      <c r="X7118" t="s">
        <v>35</v>
      </c>
      <c r="Y7118" t="s">
        <v>36</v>
      </c>
      <c r="Z7118" t="s">
        <v>2095</v>
      </c>
      <c r="AA7118" t="s">
        <v>621</v>
      </c>
      <c r="AB7118">
        <v>1012104</v>
      </c>
    </row>
    <row r="7119" spans="1:28">
      <c r="A7119">
        <v>1012104</v>
      </c>
      <c r="B7119" t="s">
        <v>1356</v>
      </c>
      <c r="C7119" t="s">
        <v>29</v>
      </c>
      <c r="D7119">
        <v>2604211702468740</v>
      </c>
      <c r="E7119">
        <v>205056565</v>
      </c>
      <c r="F7119" t="s">
        <v>757</v>
      </c>
      <c r="G7119" t="s">
        <v>1224</v>
      </c>
      <c r="H7119">
        <v>1000</v>
      </c>
      <c r="I7119" t="s">
        <v>1981</v>
      </c>
      <c r="J7119" t="str">
        <f>_xlfn.XLOOKUP(I7119,[1]Sheet1!$P:$P,[1]Sheet1!$A:$A)</f>
        <v>6922646111237</v>
      </c>
      <c r="K7119" t="s">
        <v>1982</v>
      </c>
      <c r="L7119" t="s">
        <v>34</v>
      </c>
      <c r="M7119">
        <v>250</v>
      </c>
      <c r="N7119">
        <v>0</v>
      </c>
      <c r="O7119">
        <v>0</v>
      </c>
      <c r="P7119">
        <v>250</v>
      </c>
      <c r="Q7119">
        <v>187.5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 t="s">
        <v>112</v>
      </c>
      <c r="Y7119" t="s">
        <v>36</v>
      </c>
      <c r="Z7119" t="s">
        <v>113</v>
      </c>
      <c r="AA7119" t="s">
        <v>66</v>
      </c>
      <c r="AB7119">
        <v>1012104</v>
      </c>
    </row>
    <row r="7120" spans="1:28">
      <c r="A7120">
        <v>1012104</v>
      </c>
      <c r="B7120" t="s">
        <v>1356</v>
      </c>
      <c r="C7120" t="s">
        <v>29</v>
      </c>
      <c r="D7120">
        <v>2604211702468740</v>
      </c>
      <c r="E7120">
        <v>205056565</v>
      </c>
      <c r="F7120" t="s">
        <v>757</v>
      </c>
      <c r="G7120" t="s">
        <v>1224</v>
      </c>
      <c r="H7120">
        <v>1000</v>
      </c>
      <c r="I7120" t="s">
        <v>1830</v>
      </c>
      <c r="J7120" t="str">
        <f>_xlfn.XLOOKUP(I7120,[1]Sheet1!$P:$P,[1]Sheet1!$A:$A)</f>
        <v>6975302664257</v>
      </c>
      <c r="K7120" t="s">
        <v>1831</v>
      </c>
      <c r="L7120" t="s">
        <v>34</v>
      </c>
      <c r="M7120">
        <v>6</v>
      </c>
      <c r="N7120">
        <v>6</v>
      </c>
      <c r="O7120">
        <v>1386.84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6</v>
      </c>
      <c r="W7120">
        <v>0</v>
      </c>
      <c r="X7120" t="s">
        <v>35</v>
      </c>
      <c r="Y7120" t="s">
        <v>36</v>
      </c>
      <c r="Z7120" t="s">
        <v>2096</v>
      </c>
      <c r="AA7120" t="s">
        <v>621</v>
      </c>
      <c r="AB7120">
        <v>1012104</v>
      </c>
    </row>
    <row r="7121" spans="1:28">
      <c r="A7121">
        <v>1012104</v>
      </c>
      <c r="B7121" t="s">
        <v>1356</v>
      </c>
      <c r="C7121" t="s">
        <v>29</v>
      </c>
      <c r="D7121">
        <v>2604211702468740</v>
      </c>
      <c r="E7121">
        <v>205056565</v>
      </c>
      <c r="F7121" t="s">
        <v>757</v>
      </c>
      <c r="G7121" t="s">
        <v>1307</v>
      </c>
      <c r="H7121">
        <v>1000</v>
      </c>
      <c r="I7121" t="s">
        <v>1460</v>
      </c>
      <c r="J7121" t="str">
        <f>_xlfn.XLOOKUP(I7121,[1]Sheet1!$P:$P,[1]Sheet1!$A:$A)</f>
        <v>6975302661485</v>
      </c>
      <c r="K7121" t="s">
        <v>1461</v>
      </c>
      <c r="L7121" t="s">
        <v>34</v>
      </c>
      <c r="M7121">
        <v>18</v>
      </c>
      <c r="N7121">
        <v>18</v>
      </c>
      <c r="O7121">
        <v>4239.33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18</v>
      </c>
      <c r="W7121">
        <v>0</v>
      </c>
      <c r="X7121" t="s">
        <v>35</v>
      </c>
      <c r="Y7121" t="s">
        <v>36</v>
      </c>
      <c r="Z7121" t="s">
        <v>2096</v>
      </c>
      <c r="AA7121" t="s">
        <v>621</v>
      </c>
      <c r="AB7121">
        <v>1012104</v>
      </c>
    </row>
    <row r="7122" spans="1:28">
      <c r="A7122">
        <v>1012104</v>
      </c>
      <c r="B7122" t="s">
        <v>1356</v>
      </c>
      <c r="C7122" t="s">
        <v>29</v>
      </c>
      <c r="D7122">
        <v>2604211702468740</v>
      </c>
      <c r="E7122">
        <v>205056565</v>
      </c>
      <c r="F7122" t="s">
        <v>757</v>
      </c>
      <c r="G7122" t="s">
        <v>1311</v>
      </c>
      <c r="H7122">
        <v>1000</v>
      </c>
      <c r="I7122" t="s">
        <v>1615</v>
      </c>
      <c r="J7122" t="str">
        <f>_xlfn.XLOOKUP(I7122,[1]Sheet1!$P:$P,[1]Sheet1!$A:$A)</f>
        <v>6970031943475</v>
      </c>
      <c r="K7122" t="s">
        <v>1616</v>
      </c>
      <c r="L7122" t="s">
        <v>34</v>
      </c>
      <c r="M7122">
        <v>720</v>
      </c>
      <c r="N7122">
        <v>720</v>
      </c>
      <c r="O7122">
        <v>1872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720</v>
      </c>
      <c r="W7122">
        <v>0</v>
      </c>
      <c r="X7122" t="s">
        <v>35</v>
      </c>
      <c r="Y7122" t="s">
        <v>36</v>
      </c>
      <c r="Z7122" t="s">
        <v>2096</v>
      </c>
      <c r="AA7122" t="s">
        <v>621</v>
      </c>
      <c r="AB7122">
        <v>1012104</v>
      </c>
    </row>
    <row r="7123" spans="1:28">
      <c r="A7123">
        <v>1012104</v>
      </c>
      <c r="B7123" t="s">
        <v>1356</v>
      </c>
      <c r="C7123" t="s">
        <v>29</v>
      </c>
      <c r="D7123">
        <v>2604211702468740</v>
      </c>
      <c r="E7123">
        <v>205056566</v>
      </c>
      <c r="F7123" t="s">
        <v>757</v>
      </c>
      <c r="G7123" t="s">
        <v>1317</v>
      </c>
      <c r="H7123">
        <v>1001</v>
      </c>
      <c r="I7123" t="s">
        <v>1985</v>
      </c>
      <c r="J7123" t="str">
        <f>_xlfn.XLOOKUP(I7123,[1]Sheet1!$P:$P,[1]Sheet1!$A:$A)</f>
        <v>6978312651576</v>
      </c>
      <c r="K7123" t="s">
        <v>1986</v>
      </c>
      <c r="L7123" t="s">
        <v>34</v>
      </c>
      <c r="M7123">
        <v>50</v>
      </c>
      <c r="N7123">
        <v>50</v>
      </c>
      <c r="O7123">
        <v>1326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50</v>
      </c>
      <c r="W7123">
        <v>0</v>
      </c>
      <c r="X7123" t="s">
        <v>35</v>
      </c>
      <c r="Y7123" t="s">
        <v>36</v>
      </c>
      <c r="Z7123" t="s">
        <v>2097</v>
      </c>
      <c r="AA7123" t="s">
        <v>621</v>
      </c>
      <c r="AB7123">
        <v>1012104</v>
      </c>
    </row>
    <row r="7124" spans="1:28">
      <c r="A7124">
        <v>1012104</v>
      </c>
      <c r="B7124" t="s">
        <v>1356</v>
      </c>
      <c r="C7124" t="s">
        <v>29</v>
      </c>
      <c r="D7124">
        <v>2604211702468740</v>
      </c>
      <c r="E7124">
        <v>205056566</v>
      </c>
      <c r="F7124" t="s">
        <v>757</v>
      </c>
      <c r="G7124" t="s">
        <v>1216</v>
      </c>
      <c r="H7124">
        <v>1001</v>
      </c>
      <c r="I7124" t="s">
        <v>1839</v>
      </c>
      <c r="J7124" t="str">
        <f>_xlfn.XLOOKUP(I7124,[1]Sheet1!$P:$P,[1]Sheet1!$A:$A)</f>
        <v>6978312651026</v>
      </c>
      <c r="K7124" t="s">
        <v>1840</v>
      </c>
      <c r="L7124" t="s">
        <v>34</v>
      </c>
      <c r="M7124">
        <v>32</v>
      </c>
      <c r="N7124">
        <v>32</v>
      </c>
      <c r="O7124">
        <v>940.48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32</v>
      </c>
      <c r="W7124">
        <v>0</v>
      </c>
      <c r="X7124" t="s">
        <v>35</v>
      </c>
      <c r="Y7124" t="s">
        <v>36</v>
      </c>
      <c r="Z7124" t="s">
        <v>2097</v>
      </c>
      <c r="AA7124" t="s">
        <v>621</v>
      </c>
      <c r="AB7124">
        <v>1012104</v>
      </c>
    </row>
    <row r="7125" spans="1:28">
      <c r="A7125">
        <v>1012104</v>
      </c>
      <c r="B7125" t="s">
        <v>1356</v>
      </c>
      <c r="C7125" t="s">
        <v>29</v>
      </c>
      <c r="D7125">
        <v>2604211702468740</v>
      </c>
      <c r="E7125">
        <v>205056566</v>
      </c>
      <c r="F7125" t="s">
        <v>757</v>
      </c>
      <c r="G7125" t="s">
        <v>1307</v>
      </c>
      <c r="H7125">
        <v>1001</v>
      </c>
      <c r="I7125" t="s">
        <v>1654</v>
      </c>
      <c r="J7125" t="str">
        <f>_xlfn.XLOOKUP(I7125,[1]Sheet1!$P:$P,[1]Sheet1!$A:$A)</f>
        <v>6978951560673</v>
      </c>
      <c r="K7125" t="s">
        <v>1655</v>
      </c>
      <c r="L7125" t="s">
        <v>34</v>
      </c>
      <c r="M7125">
        <v>24</v>
      </c>
      <c r="N7125">
        <v>24</v>
      </c>
      <c r="O7125">
        <v>3576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24</v>
      </c>
      <c r="W7125">
        <v>0</v>
      </c>
      <c r="X7125" t="s">
        <v>35</v>
      </c>
      <c r="Y7125" t="s">
        <v>36</v>
      </c>
      <c r="Z7125" t="s">
        <v>2097</v>
      </c>
      <c r="AA7125" t="s">
        <v>621</v>
      </c>
      <c r="AB7125">
        <v>1012104</v>
      </c>
    </row>
    <row r="7126" spans="1:28">
      <c r="A7126">
        <v>1012104</v>
      </c>
      <c r="B7126" t="s">
        <v>1356</v>
      </c>
      <c r="C7126" t="s">
        <v>29</v>
      </c>
      <c r="D7126">
        <v>2604211702468740</v>
      </c>
      <c r="E7126">
        <v>205056566</v>
      </c>
      <c r="F7126" t="s">
        <v>757</v>
      </c>
      <c r="G7126" t="s">
        <v>1216</v>
      </c>
      <c r="H7126">
        <v>1001</v>
      </c>
      <c r="I7126" t="s">
        <v>1335</v>
      </c>
      <c r="J7126" t="str">
        <f>_xlfn.XLOOKUP(I7126,[1]Sheet1!$P:$P,[1]Sheet1!$A:$A)</f>
        <v>6978312652078</v>
      </c>
      <c r="K7126" t="s">
        <v>1336</v>
      </c>
      <c r="L7126" t="s">
        <v>34</v>
      </c>
      <c r="M7126">
        <v>90</v>
      </c>
      <c r="N7126">
        <v>90</v>
      </c>
      <c r="O7126">
        <v>3786.3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90</v>
      </c>
      <c r="W7126">
        <v>0</v>
      </c>
      <c r="X7126" t="s">
        <v>35</v>
      </c>
      <c r="Y7126" t="s">
        <v>36</v>
      </c>
      <c r="Z7126" t="s">
        <v>2097</v>
      </c>
      <c r="AA7126" t="s">
        <v>621</v>
      </c>
      <c r="AB7126">
        <v>1012104</v>
      </c>
    </row>
    <row r="7127" spans="1:28">
      <c r="A7127">
        <v>1012104</v>
      </c>
      <c r="B7127" t="s">
        <v>1356</v>
      </c>
      <c r="C7127" t="s">
        <v>29</v>
      </c>
      <c r="D7127">
        <v>2604211702468740</v>
      </c>
      <c r="E7127">
        <v>205056566</v>
      </c>
      <c r="F7127" t="s">
        <v>757</v>
      </c>
      <c r="G7127" t="s">
        <v>1216</v>
      </c>
      <c r="H7127">
        <v>1001</v>
      </c>
      <c r="I7127" t="s">
        <v>2098</v>
      </c>
      <c r="J7127" t="str">
        <f>_xlfn.XLOOKUP(I7127,[1]Sheet1!$P:$P,[1]Sheet1!$A:$A)</f>
        <v>13400147</v>
      </c>
      <c r="K7127" t="s">
        <v>2099</v>
      </c>
      <c r="L7127" t="s">
        <v>34</v>
      </c>
      <c r="M7127">
        <v>40</v>
      </c>
      <c r="N7127">
        <v>40</v>
      </c>
      <c r="O7127">
        <v>3754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40</v>
      </c>
      <c r="W7127">
        <v>0</v>
      </c>
      <c r="X7127" t="s">
        <v>35</v>
      </c>
      <c r="Y7127" t="s">
        <v>36</v>
      </c>
      <c r="Z7127" t="s">
        <v>2097</v>
      </c>
      <c r="AA7127" t="s">
        <v>621</v>
      </c>
      <c r="AB7127">
        <v>1012104</v>
      </c>
    </row>
    <row r="7128" spans="1:28">
      <c r="A7128">
        <v>1012104</v>
      </c>
      <c r="B7128" t="s">
        <v>1356</v>
      </c>
      <c r="C7128" t="s">
        <v>29</v>
      </c>
      <c r="D7128">
        <v>2604211702468740</v>
      </c>
      <c r="E7128">
        <v>205056566</v>
      </c>
      <c r="F7128" t="s">
        <v>757</v>
      </c>
      <c r="G7128" t="s">
        <v>1216</v>
      </c>
      <c r="H7128">
        <v>1001</v>
      </c>
      <c r="I7128" t="s">
        <v>1339</v>
      </c>
      <c r="J7128" t="str">
        <f>_xlfn.XLOOKUP(I7128,[1]Sheet1!$P:$P,[1]Sheet1!$A:$A)</f>
        <v>6978312652085</v>
      </c>
      <c r="K7128" t="s">
        <v>1340</v>
      </c>
      <c r="L7128" t="s">
        <v>34</v>
      </c>
      <c r="M7128">
        <v>60</v>
      </c>
      <c r="N7128">
        <v>60</v>
      </c>
      <c r="O7128">
        <v>3105.6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60</v>
      </c>
      <c r="W7128">
        <v>0</v>
      </c>
      <c r="X7128" t="s">
        <v>35</v>
      </c>
      <c r="Y7128" t="s">
        <v>36</v>
      </c>
      <c r="Z7128" t="s">
        <v>2097</v>
      </c>
      <c r="AA7128" t="s">
        <v>621</v>
      </c>
      <c r="AB7128">
        <v>1012104</v>
      </c>
    </row>
    <row r="7129" spans="1:28">
      <c r="A7129">
        <v>1012104</v>
      </c>
      <c r="B7129" t="s">
        <v>1356</v>
      </c>
      <c r="C7129" t="s">
        <v>29</v>
      </c>
      <c r="D7129">
        <v>2604211702468740</v>
      </c>
      <c r="E7129">
        <v>205056566</v>
      </c>
      <c r="F7129" t="s">
        <v>757</v>
      </c>
      <c r="G7129" t="s">
        <v>1269</v>
      </c>
      <c r="H7129">
        <v>1001</v>
      </c>
      <c r="I7129" t="s">
        <v>1640</v>
      </c>
      <c r="J7129" t="str">
        <f>_xlfn.XLOOKUP(I7129,[1]Sheet1!$P:$P,[1]Sheet1!$A:$A)</f>
        <v>6975302664547</v>
      </c>
      <c r="K7129" t="s">
        <v>1641</v>
      </c>
      <c r="L7129" t="s">
        <v>34</v>
      </c>
      <c r="M7129">
        <v>80</v>
      </c>
      <c r="N7129">
        <v>80</v>
      </c>
      <c r="O7129">
        <v>1328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80</v>
      </c>
      <c r="W7129">
        <v>0</v>
      </c>
      <c r="X7129" t="s">
        <v>35</v>
      </c>
      <c r="Y7129" t="s">
        <v>36</v>
      </c>
      <c r="Z7129" t="s">
        <v>2097</v>
      </c>
      <c r="AA7129" t="s">
        <v>621</v>
      </c>
      <c r="AB7129">
        <v>1012104</v>
      </c>
    </row>
    <row r="7130" spans="1:28">
      <c r="A7130">
        <v>1012104</v>
      </c>
      <c r="B7130" t="s">
        <v>1356</v>
      </c>
      <c r="C7130" t="s">
        <v>29</v>
      </c>
      <c r="D7130">
        <v>2604211702468740</v>
      </c>
      <c r="E7130">
        <v>205056566</v>
      </c>
      <c r="F7130" t="s">
        <v>757</v>
      </c>
      <c r="G7130" t="s">
        <v>1311</v>
      </c>
      <c r="H7130">
        <v>1001</v>
      </c>
      <c r="I7130" t="s">
        <v>1476</v>
      </c>
      <c r="J7130" t="str">
        <f>_xlfn.XLOOKUP(I7130,[1]Sheet1!$P:$P,[1]Sheet1!$A:$A)</f>
        <v>6975302663465</v>
      </c>
      <c r="K7130" t="s">
        <v>1477</v>
      </c>
      <c r="L7130" t="s">
        <v>34</v>
      </c>
      <c r="M7130">
        <v>80</v>
      </c>
      <c r="N7130">
        <v>80</v>
      </c>
      <c r="O7130">
        <v>2321.6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80</v>
      </c>
      <c r="W7130">
        <v>0</v>
      </c>
      <c r="X7130" t="s">
        <v>35</v>
      </c>
      <c r="Y7130" t="s">
        <v>36</v>
      </c>
      <c r="Z7130" t="s">
        <v>2097</v>
      </c>
      <c r="AA7130" t="s">
        <v>621</v>
      </c>
      <c r="AB7130">
        <v>1012104</v>
      </c>
    </row>
    <row r="7131" spans="1:28">
      <c r="A7131">
        <v>1012104</v>
      </c>
      <c r="B7131" t="s">
        <v>1356</v>
      </c>
      <c r="C7131" t="s">
        <v>29</v>
      </c>
      <c r="D7131">
        <v>2604200855408740</v>
      </c>
      <c r="E7131">
        <v>205048081</v>
      </c>
      <c r="F7131" t="s">
        <v>609</v>
      </c>
      <c r="G7131" t="s">
        <v>1431</v>
      </c>
      <c r="H7131">
        <v>1000</v>
      </c>
      <c r="I7131" t="s">
        <v>2100</v>
      </c>
      <c r="J7131" t="str">
        <f>_xlfn.XLOOKUP(I7131,[1]Sheet1!$P:$P,[1]Sheet1!$A:$A)</f>
        <v>6922646105496</v>
      </c>
      <c r="K7131" t="s">
        <v>2101</v>
      </c>
      <c r="L7131" t="s">
        <v>34</v>
      </c>
      <c r="M7131">
        <v>60</v>
      </c>
      <c r="N7131">
        <v>60</v>
      </c>
      <c r="O7131">
        <v>930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60</v>
      </c>
      <c r="W7131">
        <v>0</v>
      </c>
      <c r="X7131" t="s">
        <v>35</v>
      </c>
      <c r="Y7131" t="s">
        <v>36</v>
      </c>
      <c r="Z7131" t="s">
        <v>2102</v>
      </c>
      <c r="AA7131" t="s">
        <v>757</v>
      </c>
      <c r="AB7131">
        <v>1012104</v>
      </c>
    </row>
    <row r="7132" spans="1:28">
      <c r="A7132">
        <v>1012104</v>
      </c>
      <c r="B7132" t="s">
        <v>1356</v>
      </c>
      <c r="C7132" t="s">
        <v>29</v>
      </c>
      <c r="D7132">
        <v>2604200855408740</v>
      </c>
      <c r="E7132">
        <v>205048081</v>
      </c>
      <c r="F7132" t="s">
        <v>609</v>
      </c>
      <c r="G7132" t="s">
        <v>1431</v>
      </c>
      <c r="H7132">
        <v>1000</v>
      </c>
      <c r="I7132" t="s">
        <v>2103</v>
      </c>
      <c r="J7132" t="str">
        <f>_xlfn.XLOOKUP(I7132,[1]Sheet1!$P:$P,[1]Sheet1!$A:$A)</f>
        <v>6922646104451</v>
      </c>
      <c r="K7132" t="s">
        <v>2104</v>
      </c>
      <c r="L7132" t="s">
        <v>34</v>
      </c>
      <c r="M7132">
        <v>60</v>
      </c>
      <c r="N7132">
        <v>60</v>
      </c>
      <c r="O7132">
        <v>930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60</v>
      </c>
      <c r="W7132">
        <v>0</v>
      </c>
      <c r="X7132" t="s">
        <v>35</v>
      </c>
      <c r="Y7132" t="s">
        <v>36</v>
      </c>
      <c r="Z7132" t="s">
        <v>2102</v>
      </c>
      <c r="AA7132" t="s">
        <v>757</v>
      </c>
      <c r="AB7132">
        <v>1012104</v>
      </c>
    </row>
    <row r="7133" spans="1:28">
      <c r="A7133">
        <v>1012104</v>
      </c>
      <c r="B7133" t="s">
        <v>1356</v>
      </c>
      <c r="C7133" t="s">
        <v>29</v>
      </c>
      <c r="D7133">
        <v>2604200855408740</v>
      </c>
      <c r="E7133">
        <v>205048081</v>
      </c>
      <c r="F7133" t="s">
        <v>609</v>
      </c>
      <c r="G7133" t="s">
        <v>1431</v>
      </c>
      <c r="H7133">
        <v>1000</v>
      </c>
      <c r="I7133" t="s">
        <v>2105</v>
      </c>
      <c r="J7133" t="str">
        <f>_xlfn.XLOOKUP(I7133,[1]Sheet1!$P:$P,[1]Sheet1!$A:$A)</f>
        <v>6975302664929</v>
      </c>
      <c r="K7133" t="s">
        <v>2106</v>
      </c>
      <c r="L7133" t="s">
        <v>34</v>
      </c>
      <c r="M7133">
        <v>60</v>
      </c>
      <c r="N7133">
        <v>60</v>
      </c>
      <c r="O7133">
        <v>786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60</v>
      </c>
      <c r="W7133">
        <v>0</v>
      </c>
      <c r="X7133" t="s">
        <v>35</v>
      </c>
      <c r="Y7133" t="s">
        <v>36</v>
      </c>
      <c r="Z7133" t="s">
        <v>2102</v>
      </c>
      <c r="AA7133" t="s">
        <v>757</v>
      </c>
      <c r="AB7133">
        <v>1012104</v>
      </c>
    </row>
    <row r="7134" spans="1:28">
      <c r="A7134">
        <v>1012104</v>
      </c>
      <c r="B7134" t="s">
        <v>1356</v>
      </c>
      <c r="C7134" t="s">
        <v>29</v>
      </c>
      <c r="D7134">
        <v>2604200855408740</v>
      </c>
      <c r="E7134">
        <v>205048081</v>
      </c>
      <c r="F7134" t="s">
        <v>609</v>
      </c>
      <c r="G7134" t="s">
        <v>1431</v>
      </c>
      <c r="H7134">
        <v>1000</v>
      </c>
      <c r="I7134" t="s">
        <v>2107</v>
      </c>
      <c r="J7134" t="str">
        <f>_xlfn.XLOOKUP(I7134,[1]Sheet1!$P:$P,[1]Sheet1!$A:$A)</f>
        <v>6975302664912</v>
      </c>
      <c r="K7134" t="s">
        <v>2108</v>
      </c>
      <c r="L7134" t="s">
        <v>34</v>
      </c>
      <c r="M7134">
        <v>120</v>
      </c>
      <c r="N7134">
        <v>120</v>
      </c>
      <c r="O7134">
        <v>1572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120</v>
      </c>
      <c r="W7134">
        <v>0</v>
      </c>
      <c r="X7134" t="s">
        <v>35</v>
      </c>
      <c r="Y7134" t="s">
        <v>36</v>
      </c>
      <c r="Z7134" t="s">
        <v>2102</v>
      </c>
      <c r="AA7134" t="s">
        <v>757</v>
      </c>
      <c r="AB7134">
        <v>1012104</v>
      </c>
    </row>
    <row r="7135" spans="1:28">
      <c r="A7135">
        <v>1012104</v>
      </c>
      <c r="B7135" t="s">
        <v>1356</v>
      </c>
      <c r="C7135" t="s">
        <v>29</v>
      </c>
      <c r="D7135">
        <v>2604200855408740</v>
      </c>
      <c r="E7135">
        <v>205048081</v>
      </c>
      <c r="F7135" t="s">
        <v>609</v>
      </c>
      <c r="G7135" t="s">
        <v>516</v>
      </c>
      <c r="H7135">
        <v>1000</v>
      </c>
      <c r="I7135" t="s">
        <v>1895</v>
      </c>
      <c r="J7135" t="str">
        <f>_xlfn.XLOOKUP(I7135,[1]Sheet1!$P:$P,[1]Sheet1!$A:$A)</f>
        <v>6978312652641</v>
      </c>
      <c r="K7135" t="s">
        <v>1896</v>
      </c>
      <c r="L7135" t="s">
        <v>34</v>
      </c>
      <c r="M7135">
        <v>30</v>
      </c>
      <c r="N7135">
        <v>30</v>
      </c>
      <c r="O7135">
        <v>1265.1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30</v>
      </c>
      <c r="W7135">
        <v>0</v>
      </c>
      <c r="X7135" t="s">
        <v>35</v>
      </c>
      <c r="Y7135" t="s">
        <v>36</v>
      </c>
      <c r="Z7135" t="s">
        <v>2102</v>
      </c>
      <c r="AA7135" t="s">
        <v>757</v>
      </c>
      <c r="AB7135">
        <v>1012104</v>
      </c>
    </row>
    <row r="7136" spans="1:28">
      <c r="A7136">
        <v>1012104</v>
      </c>
      <c r="B7136" t="s">
        <v>1356</v>
      </c>
      <c r="C7136" t="s">
        <v>29</v>
      </c>
      <c r="D7136">
        <v>2604200856878740</v>
      </c>
      <c r="E7136">
        <v>205048506</v>
      </c>
      <c r="F7136" t="s">
        <v>609</v>
      </c>
      <c r="G7136" t="s">
        <v>524</v>
      </c>
      <c r="H7136">
        <v>1001</v>
      </c>
      <c r="I7136" t="s">
        <v>2109</v>
      </c>
      <c r="J7136" t="str">
        <f>_xlfn.XLOOKUP(I7136,[1]Sheet1!$P:$P,[1]Sheet1!$A:$A)</f>
        <v>6978312651422</v>
      </c>
      <c r="K7136" t="s">
        <v>2110</v>
      </c>
      <c r="L7136" t="s">
        <v>34</v>
      </c>
      <c r="M7136">
        <v>32</v>
      </c>
      <c r="N7136">
        <v>32</v>
      </c>
      <c r="O7136">
        <v>1854.08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32</v>
      </c>
      <c r="W7136">
        <v>0</v>
      </c>
      <c r="X7136" t="s">
        <v>35</v>
      </c>
      <c r="Y7136" t="s">
        <v>36</v>
      </c>
      <c r="Z7136" t="s">
        <v>2111</v>
      </c>
      <c r="AA7136" t="s">
        <v>611</v>
      </c>
      <c r="AB7136">
        <v>1012104</v>
      </c>
    </row>
    <row r="7137" spans="1:28">
      <c r="A7137">
        <v>1012104</v>
      </c>
      <c r="B7137" t="s">
        <v>1356</v>
      </c>
      <c r="C7137" t="s">
        <v>29</v>
      </c>
      <c r="D7137">
        <v>2604180917028740</v>
      </c>
      <c r="E7137">
        <v>205044310</v>
      </c>
      <c r="F7137" t="s">
        <v>615</v>
      </c>
      <c r="G7137" t="s">
        <v>1348</v>
      </c>
      <c r="H7137">
        <v>1001</v>
      </c>
      <c r="I7137" t="s">
        <v>2112</v>
      </c>
      <c r="J7137" t="str">
        <f>_xlfn.XLOOKUP(I7137,[1]Sheet1!$P:$P,[1]Sheet1!$A:$A)</f>
        <v>6922646106936</v>
      </c>
      <c r="K7137" t="s">
        <v>2113</v>
      </c>
      <c r="L7137" t="s">
        <v>34</v>
      </c>
      <c r="M7137">
        <v>3</v>
      </c>
      <c r="N7137">
        <v>3</v>
      </c>
      <c r="O7137">
        <v>1959.12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3</v>
      </c>
      <c r="W7137">
        <v>0</v>
      </c>
      <c r="X7137" t="s">
        <v>35</v>
      </c>
      <c r="Y7137" t="s">
        <v>36</v>
      </c>
      <c r="Z7137" t="s">
        <v>2114</v>
      </c>
      <c r="AA7137" t="s">
        <v>650</v>
      </c>
      <c r="AB7137">
        <v>1012104</v>
      </c>
    </row>
    <row r="7138" spans="1:28">
      <c r="A7138">
        <v>1012104</v>
      </c>
      <c r="B7138" t="s">
        <v>1356</v>
      </c>
      <c r="C7138" t="s">
        <v>29</v>
      </c>
      <c r="D7138">
        <v>2604161636948740</v>
      </c>
      <c r="E7138">
        <v>205042270</v>
      </c>
      <c r="F7138" t="s">
        <v>639</v>
      </c>
      <c r="G7138" t="s">
        <v>1216</v>
      </c>
      <c r="H7138">
        <v>1001</v>
      </c>
      <c r="I7138" t="s">
        <v>1375</v>
      </c>
      <c r="J7138" t="str">
        <f>_xlfn.XLOOKUP(I7138,[1]Sheet1!$P:$P,[1]Sheet1!$A:$A)</f>
        <v>6973773668811</v>
      </c>
      <c r="K7138" t="s">
        <v>1376</v>
      </c>
      <c r="L7138" t="s">
        <v>34</v>
      </c>
      <c r="M7138">
        <v>50</v>
      </c>
      <c r="N7138">
        <v>50</v>
      </c>
      <c r="O7138">
        <v>1661.5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50</v>
      </c>
      <c r="W7138">
        <v>0</v>
      </c>
      <c r="X7138" t="s">
        <v>35</v>
      </c>
      <c r="Y7138" t="s">
        <v>36</v>
      </c>
      <c r="Z7138" t="s">
        <v>2115</v>
      </c>
      <c r="AA7138" t="s">
        <v>585</v>
      </c>
      <c r="AB7138">
        <v>1012104</v>
      </c>
    </row>
    <row r="7139" spans="1:28">
      <c r="A7139">
        <v>1012104</v>
      </c>
      <c r="B7139" t="s">
        <v>1356</v>
      </c>
      <c r="C7139" t="s">
        <v>29</v>
      </c>
      <c r="D7139">
        <v>2604170908258740</v>
      </c>
      <c r="E7139">
        <v>205041663</v>
      </c>
      <c r="F7139" t="s">
        <v>639</v>
      </c>
      <c r="G7139" t="s">
        <v>1224</v>
      </c>
      <c r="H7139">
        <v>1000</v>
      </c>
      <c r="I7139" t="s">
        <v>1231</v>
      </c>
      <c r="J7139" t="str">
        <f>_xlfn.XLOOKUP(I7139,[1]Sheet1!$P:$P,[1]Sheet1!$A:$A)</f>
        <v>6922646111275</v>
      </c>
      <c r="K7139" t="s">
        <v>1232</v>
      </c>
      <c r="L7139" t="s">
        <v>34</v>
      </c>
      <c r="M7139">
        <v>2000</v>
      </c>
      <c r="N7139">
        <v>2000</v>
      </c>
      <c r="O7139">
        <v>2900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2000</v>
      </c>
      <c r="W7139">
        <v>0</v>
      </c>
      <c r="X7139" t="s">
        <v>35</v>
      </c>
      <c r="Y7139" t="s">
        <v>36</v>
      </c>
      <c r="Z7139" t="s">
        <v>2116</v>
      </c>
      <c r="AA7139" t="s">
        <v>515</v>
      </c>
      <c r="AB7139">
        <v>1012104</v>
      </c>
    </row>
    <row r="7140" spans="1:28">
      <c r="A7140">
        <v>1012104</v>
      </c>
      <c r="B7140" t="s">
        <v>1356</v>
      </c>
      <c r="C7140" t="s">
        <v>29</v>
      </c>
      <c r="D7140">
        <v>2604171008378740</v>
      </c>
      <c r="E7140">
        <v>205043909</v>
      </c>
      <c r="F7140" t="s">
        <v>639</v>
      </c>
      <c r="G7140" t="s">
        <v>1200</v>
      </c>
      <c r="H7140">
        <v>1001</v>
      </c>
      <c r="I7140" t="s">
        <v>2007</v>
      </c>
      <c r="J7140" t="str">
        <f>_xlfn.XLOOKUP(I7140,[1]Sheet1!$P:$P,[1]Sheet1!$A:$A)</f>
        <v>6975302660020</v>
      </c>
      <c r="K7140" t="s">
        <v>2008</v>
      </c>
      <c r="L7140" t="s">
        <v>34</v>
      </c>
      <c r="M7140">
        <v>84</v>
      </c>
      <c r="N7140">
        <v>84</v>
      </c>
      <c r="O7140">
        <v>6132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84</v>
      </c>
      <c r="W7140">
        <v>0</v>
      </c>
      <c r="X7140" t="s">
        <v>35</v>
      </c>
      <c r="Y7140" t="s">
        <v>36</v>
      </c>
      <c r="Z7140" t="s">
        <v>2117</v>
      </c>
      <c r="AA7140" t="s">
        <v>757</v>
      </c>
      <c r="AB7140">
        <v>1012104</v>
      </c>
    </row>
    <row r="7141" spans="1:28">
      <c r="A7141">
        <v>1012104</v>
      </c>
      <c r="B7141" t="s">
        <v>1356</v>
      </c>
      <c r="C7141" t="s">
        <v>29</v>
      </c>
      <c r="D7141">
        <v>2604171032508740</v>
      </c>
      <c r="E7141">
        <v>205042161</v>
      </c>
      <c r="F7141" t="s">
        <v>639</v>
      </c>
      <c r="G7141" t="s">
        <v>1200</v>
      </c>
      <c r="H7141">
        <v>1001</v>
      </c>
      <c r="I7141" t="s">
        <v>1521</v>
      </c>
      <c r="J7141" t="str">
        <f>_xlfn.XLOOKUP(I7141,[1]Sheet1!$P:$P,[1]Sheet1!$A:$A)</f>
        <v>6976695068103</v>
      </c>
      <c r="K7141" t="s">
        <v>1522</v>
      </c>
      <c r="L7141" t="s">
        <v>34</v>
      </c>
      <c r="M7141">
        <v>24</v>
      </c>
      <c r="N7141">
        <v>24</v>
      </c>
      <c r="O7141">
        <v>1058.4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24</v>
      </c>
      <c r="W7141">
        <v>0</v>
      </c>
      <c r="X7141" t="s">
        <v>35</v>
      </c>
      <c r="Y7141" t="s">
        <v>36</v>
      </c>
      <c r="Z7141" t="s">
        <v>2118</v>
      </c>
      <c r="AA7141" t="s">
        <v>615</v>
      </c>
      <c r="AB7141">
        <v>1012104</v>
      </c>
    </row>
    <row r="7142" spans="1:28">
      <c r="A7142">
        <v>1012104</v>
      </c>
      <c r="B7142" t="s">
        <v>1356</v>
      </c>
      <c r="C7142" t="s">
        <v>29</v>
      </c>
      <c r="D7142">
        <v>2604171033858740</v>
      </c>
      <c r="E7142">
        <v>205043916</v>
      </c>
      <c r="F7142" t="s">
        <v>639</v>
      </c>
      <c r="G7142" t="s">
        <v>1200</v>
      </c>
      <c r="H7142">
        <v>1001</v>
      </c>
      <c r="I7142" t="s">
        <v>1545</v>
      </c>
      <c r="J7142" t="str">
        <f>_xlfn.XLOOKUP(I7142,[1]Sheet1!$P:$P,[1]Sheet1!$A:$A)</f>
        <v>6976695064815</v>
      </c>
      <c r="K7142" t="s">
        <v>1546</v>
      </c>
      <c r="L7142" t="s">
        <v>34</v>
      </c>
      <c r="M7142">
        <v>12</v>
      </c>
      <c r="N7142">
        <v>12</v>
      </c>
      <c r="O7142">
        <v>843.6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12</v>
      </c>
      <c r="W7142">
        <v>0</v>
      </c>
      <c r="X7142" t="s">
        <v>35</v>
      </c>
      <c r="Y7142" t="s">
        <v>36</v>
      </c>
      <c r="Z7142" t="s">
        <v>2119</v>
      </c>
      <c r="AA7142" t="s">
        <v>583</v>
      </c>
      <c r="AB7142">
        <v>1012104</v>
      </c>
    </row>
    <row r="7143" spans="1:28">
      <c r="A7143">
        <v>1012104</v>
      </c>
      <c r="B7143" t="s">
        <v>1356</v>
      </c>
      <c r="C7143" t="s">
        <v>29</v>
      </c>
      <c r="D7143">
        <v>2604160911778740</v>
      </c>
      <c r="E7143">
        <v>205039330</v>
      </c>
      <c r="F7143" t="s">
        <v>641</v>
      </c>
      <c r="G7143" t="s">
        <v>524</v>
      </c>
      <c r="H7143">
        <v>1001</v>
      </c>
      <c r="I7143" t="s">
        <v>2109</v>
      </c>
      <c r="J7143" t="str">
        <f>_xlfn.XLOOKUP(I7143,[1]Sheet1!$P:$P,[1]Sheet1!$A:$A)</f>
        <v>6978312651422</v>
      </c>
      <c r="K7143" t="s">
        <v>2110</v>
      </c>
      <c r="L7143" t="s">
        <v>34</v>
      </c>
      <c r="M7143">
        <v>32</v>
      </c>
      <c r="N7143">
        <v>32</v>
      </c>
      <c r="O7143">
        <v>1854.08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32</v>
      </c>
      <c r="W7143">
        <v>0</v>
      </c>
      <c r="X7143" t="s">
        <v>35</v>
      </c>
      <c r="Y7143" t="s">
        <v>36</v>
      </c>
      <c r="Z7143" t="s">
        <v>2120</v>
      </c>
      <c r="AA7143" t="s">
        <v>615</v>
      </c>
      <c r="AB7143">
        <v>1012104</v>
      </c>
    </row>
    <row r="7144" spans="1:28">
      <c r="A7144">
        <v>1012104</v>
      </c>
      <c r="B7144" t="s">
        <v>1356</v>
      </c>
      <c r="C7144" t="s">
        <v>29</v>
      </c>
      <c r="D7144">
        <v>2604161016158740</v>
      </c>
      <c r="E7144">
        <v>205039380</v>
      </c>
      <c r="F7144" t="s">
        <v>641</v>
      </c>
      <c r="G7144" t="s">
        <v>1200</v>
      </c>
      <c r="H7144">
        <v>1001</v>
      </c>
      <c r="I7144" t="s">
        <v>2007</v>
      </c>
      <c r="J7144" t="str">
        <f>_xlfn.XLOOKUP(I7144,[1]Sheet1!$P:$P,[1]Sheet1!$A:$A)</f>
        <v>6975302660020</v>
      </c>
      <c r="K7144" t="s">
        <v>2008</v>
      </c>
      <c r="L7144" t="s">
        <v>34</v>
      </c>
      <c r="M7144">
        <v>180</v>
      </c>
      <c r="N7144">
        <v>180</v>
      </c>
      <c r="O7144">
        <v>13140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180</v>
      </c>
      <c r="W7144">
        <v>0</v>
      </c>
      <c r="X7144" t="s">
        <v>35</v>
      </c>
      <c r="Y7144" t="s">
        <v>36</v>
      </c>
      <c r="Z7144" t="s">
        <v>2121</v>
      </c>
      <c r="AA7144" t="s">
        <v>650</v>
      </c>
      <c r="AB7144">
        <v>1012104</v>
      </c>
    </row>
    <row r="7145" spans="1:28">
      <c r="A7145">
        <v>1012104</v>
      </c>
      <c r="B7145" t="s">
        <v>1356</v>
      </c>
      <c r="C7145" t="s">
        <v>29</v>
      </c>
      <c r="D7145">
        <v>2604161425088740</v>
      </c>
      <c r="E7145">
        <v>205040311</v>
      </c>
      <c r="F7145" t="s">
        <v>641</v>
      </c>
      <c r="G7145" t="s">
        <v>1216</v>
      </c>
      <c r="H7145">
        <v>1001</v>
      </c>
      <c r="I7145" t="s">
        <v>2122</v>
      </c>
      <c r="J7145" t="str">
        <f>_xlfn.XLOOKUP(I7145,[1]Sheet1!$P:$P,[1]Sheet1!$A:$A)</f>
        <v>6978312652047</v>
      </c>
      <c r="K7145" t="s">
        <v>2123</v>
      </c>
      <c r="L7145" t="s">
        <v>34</v>
      </c>
      <c r="M7145">
        <v>20</v>
      </c>
      <c r="N7145">
        <v>20</v>
      </c>
      <c r="O7145">
        <v>1649.4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20</v>
      </c>
      <c r="W7145">
        <v>0</v>
      </c>
      <c r="X7145" t="s">
        <v>35</v>
      </c>
      <c r="Y7145" t="s">
        <v>36</v>
      </c>
      <c r="Z7145" t="s">
        <v>2124</v>
      </c>
      <c r="AA7145" t="s">
        <v>639</v>
      </c>
      <c r="AB7145">
        <v>1012104</v>
      </c>
    </row>
    <row r="7146" spans="1:28">
      <c r="A7146">
        <v>1012104</v>
      </c>
      <c r="B7146" t="s">
        <v>1356</v>
      </c>
      <c r="C7146" t="s">
        <v>29</v>
      </c>
      <c r="D7146">
        <v>2604161616068740</v>
      </c>
      <c r="E7146">
        <v>205040794</v>
      </c>
      <c r="F7146" t="s">
        <v>641</v>
      </c>
      <c r="G7146" t="s">
        <v>1216</v>
      </c>
      <c r="H7146">
        <v>1000</v>
      </c>
      <c r="I7146" t="s">
        <v>1694</v>
      </c>
      <c r="J7146" t="str">
        <f>_xlfn.XLOOKUP(I7146,[1]Sheet1!$P:$P,[1]Sheet1!$A:$A)</f>
        <v>6978312651712</v>
      </c>
      <c r="K7146" t="s">
        <v>1695</v>
      </c>
      <c r="L7146" t="s">
        <v>34</v>
      </c>
      <c r="M7146">
        <v>44</v>
      </c>
      <c r="N7146">
        <v>44</v>
      </c>
      <c r="O7146">
        <v>1488.96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44</v>
      </c>
      <c r="W7146">
        <v>0</v>
      </c>
      <c r="X7146" t="s">
        <v>35</v>
      </c>
      <c r="Y7146" t="s">
        <v>36</v>
      </c>
      <c r="Z7146" t="s">
        <v>2125</v>
      </c>
      <c r="AA7146" t="s">
        <v>615</v>
      </c>
      <c r="AB7146">
        <v>1012104</v>
      </c>
    </row>
    <row r="7147" spans="1:28">
      <c r="A7147">
        <v>1012104</v>
      </c>
      <c r="B7147" t="s">
        <v>1356</v>
      </c>
      <c r="C7147" t="s">
        <v>29</v>
      </c>
      <c r="D7147">
        <v>2604161616068740</v>
      </c>
      <c r="E7147">
        <v>205040794</v>
      </c>
      <c r="F7147" t="s">
        <v>641</v>
      </c>
      <c r="G7147" t="s">
        <v>1216</v>
      </c>
      <c r="H7147">
        <v>1000</v>
      </c>
      <c r="I7147" t="s">
        <v>1785</v>
      </c>
      <c r="J7147" t="str">
        <f>_xlfn.XLOOKUP(I7147,[1]Sheet1!$P:$P,[1]Sheet1!$A:$A)</f>
        <v>6978312651682</v>
      </c>
      <c r="K7147" t="s">
        <v>1786</v>
      </c>
      <c r="L7147" t="s">
        <v>34</v>
      </c>
      <c r="M7147">
        <v>50</v>
      </c>
      <c r="N7147">
        <v>50</v>
      </c>
      <c r="O7147">
        <v>1361.5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50</v>
      </c>
      <c r="W7147">
        <v>0</v>
      </c>
      <c r="X7147" t="s">
        <v>35</v>
      </c>
      <c r="Y7147" t="s">
        <v>36</v>
      </c>
      <c r="Z7147" t="s">
        <v>2125</v>
      </c>
      <c r="AA7147" t="s">
        <v>615</v>
      </c>
      <c r="AB7147">
        <v>1012104</v>
      </c>
    </row>
    <row r="7148" spans="1:28">
      <c r="A7148">
        <v>1012104</v>
      </c>
      <c r="B7148" t="s">
        <v>1356</v>
      </c>
      <c r="C7148" t="s">
        <v>29</v>
      </c>
      <c r="D7148">
        <v>2604161616068740</v>
      </c>
      <c r="E7148">
        <v>205040794</v>
      </c>
      <c r="F7148" t="s">
        <v>641</v>
      </c>
      <c r="G7148" t="s">
        <v>1212</v>
      </c>
      <c r="H7148">
        <v>1000</v>
      </c>
      <c r="I7148" t="s">
        <v>1705</v>
      </c>
      <c r="J7148" t="str">
        <f>_xlfn.XLOOKUP(I7148,[1]Sheet1!$P:$P,[1]Sheet1!$A:$A)</f>
        <v>6975302664431</v>
      </c>
      <c r="K7148" t="s">
        <v>1706</v>
      </c>
      <c r="L7148" t="s">
        <v>34</v>
      </c>
      <c r="M7148">
        <v>30</v>
      </c>
      <c r="N7148">
        <v>30</v>
      </c>
      <c r="O7148">
        <v>1087.5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30</v>
      </c>
      <c r="W7148">
        <v>0</v>
      </c>
      <c r="X7148" t="s">
        <v>35</v>
      </c>
      <c r="Y7148" t="s">
        <v>36</v>
      </c>
      <c r="Z7148" t="s">
        <v>2126</v>
      </c>
      <c r="AA7148" t="s">
        <v>530</v>
      </c>
      <c r="AB7148">
        <v>1012104</v>
      </c>
    </row>
    <row r="7149" spans="1:28">
      <c r="A7149">
        <v>1012104</v>
      </c>
      <c r="B7149" t="s">
        <v>1356</v>
      </c>
      <c r="C7149" t="s">
        <v>29</v>
      </c>
      <c r="D7149">
        <v>2604161616068740</v>
      </c>
      <c r="E7149">
        <v>205040794</v>
      </c>
      <c r="F7149" t="s">
        <v>641</v>
      </c>
      <c r="G7149" t="s">
        <v>1236</v>
      </c>
      <c r="H7149">
        <v>1000</v>
      </c>
      <c r="I7149" t="s">
        <v>1237</v>
      </c>
      <c r="J7149" t="str">
        <f>_xlfn.XLOOKUP(I7149,[1]Sheet1!$P:$P,[1]Sheet1!$A:$A)</f>
        <v>6978312652177</v>
      </c>
      <c r="K7149" t="s">
        <v>1238</v>
      </c>
      <c r="L7149" t="s">
        <v>34</v>
      </c>
      <c r="M7149">
        <v>68</v>
      </c>
      <c r="N7149">
        <v>68</v>
      </c>
      <c r="O7149">
        <v>1400.12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68</v>
      </c>
      <c r="W7149">
        <v>0</v>
      </c>
      <c r="X7149" t="s">
        <v>35</v>
      </c>
      <c r="Y7149" t="s">
        <v>36</v>
      </c>
      <c r="Z7149" t="s">
        <v>2125</v>
      </c>
      <c r="AA7149" t="s">
        <v>615</v>
      </c>
      <c r="AB7149">
        <v>1012104</v>
      </c>
    </row>
    <row r="7150" spans="1:28">
      <c r="A7150">
        <v>1012104</v>
      </c>
      <c r="B7150" t="s">
        <v>1356</v>
      </c>
      <c r="C7150" t="s">
        <v>29</v>
      </c>
      <c r="D7150">
        <v>2604161616068740</v>
      </c>
      <c r="E7150">
        <v>205040794</v>
      </c>
      <c r="F7150" t="s">
        <v>641</v>
      </c>
      <c r="G7150" t="s">
        <v>1370</v>
      </c>
      <c r="H7150">
        <v>1000</v>
      </c>
      <c r="I7150" t="s">
        <v>2127</v>
      </c>
      <c r="J7150" t="str">
        <f>_xlfn.XLOOKUP(I7150,[1]Sheet1!$P:$P,[1]Sheet1!$A:$A)</f>
        <v>6973773661119</v>
      </c>
      <c r="K7150" t="s">
        <v>2128</v>
      </c>
      <c r="L7150" t="s">
        <v>34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 t="s">
        <v>519</v>
      </c>
      <c r="Y7150" t="s">
        <v>36</v>
      </c>
      <c r="Z7150" t="s">
        <v>113</v>
      </c>
      <c r="AA7150" t="s">
        <v>66</v>
      </c>
      <c r="AB7150">
        <v>1012104</v>
      </c>
    </row>
    <row r="7151" spans="1:28">
      <c r="A7151">
        <v>1012104</v>
      </c>
      <c r="B7151" t="s">
        <v>1356</v>
      </c>
      <c r="C7151" t="s">
        <v>29</v>
      </c>
      <c r="D7151">
        <v>2604161616068740</v>
      </c>
      <c r="E7151">
        <v>205040794</v>
      </c>
      <c r="F7151" t="s">
        <v>641</v>
      </c>
      <c r="G7151" t="s">
        <v>1370</v>
      </c>
      <c r="H7151">
        <v>1000</v>
      </c>
      <c r="I7151" t="s">
        <v>1434</v>
      </c>
      <c r="J7151" t="str">
        <f>_xlfn.XLOOKUP(I7151,[1]Sheet1!$P:$P,[1]Sheet1!$A:$A)</f>
        <v>11600002</v>
      </c>
      <c r="K7151" t="s">
        <v>1435</v>
      </c>
      <c r="L7151" t="s">
        <v>1436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 t="s">
        <v>519</v>
      </c>
      <c r="Y7151" t="s">
        <v>36</v>
      </c>
      <c r="Z7151" t="s">
        <v>113</v>
      </c>
      <c r="AA7151" t="s">
        <v>66</v>
      </c>
      <c r="AB7151">
        <v>1012104</v>
      </c>
    </row>
    <row r="7152" spans="1:28">
      <c r="A7152">
        <v>1012104</v>
      </c>
      <c r="B7152" t="s">
        <v>1356</v>
      </c>
      <c r="C7152" t="s">
        <v>29</v>
      </c>
      <c r="D7152">
        <v>2604161616068740</v>
      </c>
      <c r="E7152">
        <v>205040794</v>
      </c>
      <c r="F7152" t="s">
        <v>641</v>
      </c>
      <c r="G7152" t="s">
        <v>1269</v>
      </c>
      <c r="H7152">
        <v>1000</v>
      </c>
      <c r="I7152" t="s">
        <v>2129</v>
      </c>
      <c r="J7152" t="str">
        <f>_xlfn.XLOOKUP(I7152,[1]Sheet1!$P:$P,[1]Sheet1!$A:$A)</f>
        <v>6970031947060</v>
      </c>
      <c r="K7152" t="s">
        <v>2130</v>
      </c>
      <c r="L7152" t="s">
        <v>34</v>
      </c>
      <c r="M7152">
        <v>42</v>
      </c>
      <c r="N7152">
        <v>42</v>
      </c>
      <c r="O7152">
        <v>1621.2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42</v>
      </c>
      <c r="W7152">
        <v>0</v>
      </c>
      <c r="X7152" t="s">
        <v>35</v>
      </c>
      <c r="Y7152" t="s">
        <v>36</v>
      </c>
      <c r="Z7152" t="s">
        <v>2131</v>
      </c>
      <c r="AA7152" t="s">
        <v>30</v>
      </c>
      <c r="AB7152">
        <v>1012104</v>
      </c>
    </row>
    <row r="7153" spans="1:28">
      <c r="A7153">
        <v>1012104</v>
      </c>
      <c r="B7153" t="s">
        <v>1356</v>
      </c>
      <c r="C7153" t="s">
        <v>29</v>
      </c>
      <c r="D7153">
        <v>2604161616068740</v>
      </c>
      <c r="E7153">
        <v>205040794</v>
      </c>
      <c r="F7153" t="s">
        <v>641</v>
      </c>
      <c r="G7153" t="s">
        <v>1216</v>
      </c>
      <c r="H7153">
        <v>1000</v>
      </c>
      <c r="I7153" t="s">
        <v>1447</v>
      </c>
      <c r="J7153" t="str">
        <f>_xlfn.XLOOKUP(I7153,[1]Sheet1!$P:$P,[1]Sheet1!$A:$A)</f>
        <v>6922646113842</v>
      </c>
      <c r="K7153" t="s">
        <v>1448</v>
      </c>
      <c r="L7153" t="s">
        <v>34</v>
      </c>
      <c r="M7153">
        <v>60</v>
      </c>
      <c r="N7153">
        <v>60</v>
      </c>
      <c r="O7153">
        <v>1268.4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60</v>
      </c>
      <c r="W7153">
        <v>0</v>
      </c>
      <c r="X7153" t="s">
        <v>35</v>
      </c>
      <c r="Y7153" t="s">
        <v>36</v>
      </c>
      <c r="Z7153" t="s">
        <v>2125</v>
      </c>
      <c r="AA7153" t="s">
        <v>615</v>
      </c>
      <c r="AB7153">
        <v>1012104</v>
      </c>
    </row>
    <row r="7154" spans="1:28">
      <c r="A7154">
        <v>1012104</v>
      </c>
      <c r="B7154" t="s">
        <v>1356</v>
      </c>
      <c r="C7154" t="s">
        <v>29</v>
      </c>
      <c r="D7154">
        <v>2604161616068740</v>
      </c>
      <c r="E7154">
        <v>205040794</v>
      </c>
      <c r="F7154" t="s">
        <v>641</v>
      </c>
      <c r="G7154" t="s">
        <v>516</v>
      </c>
      <c r="H7154">
        <v>1000</v>
      </c>
      <c r="I7154" t="s">
        <v>1285</v>
      </c>
      <c r="J7154" t="str">
        <f>_xlfn.XLOOKUP(I7154,[1]Sheet1!$P:$P,[1]Sheet1!$A:$A)</f>
        <v>6978312652566</v>
      </c>
      <c r="K7154" t="s">
        <v>1286</v>
      </c>
      <c r="L7154" t="s">
        <v>34</v>
      </c>
      <c r="M7154">
        <v>24</v>
      </c>
      <c r="N7154">
        <v>24</v>
      </c>
      <c r="O7154">
        <v>792.48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24</v>
      </c>
      <c r="W7154">
        <v>0</v>
      </c>
      <c r="X7154" t="s">
        <v>35</v>
      </c>
      <c r="Y7154" t="s">
        <v>36</v>
      </c>
      <c r="Z7154" t="s">
        <v>2125</v>
      </c>
      <c r="AA7154" t="s">
        <v>615</v>
      </c>
      <c r="AB7154">
        <v>1012104</v>
      </c>
    </row>
    <row r="7155" spans="1:28">
      <c r="A7155">
        <v>1012104</v>
      </c>
      <c r="B7155" t="s">
        <v>1356</v>
      </c>
      <c r="C7155" t="s">
        <v>29</v>
      </c>
      <c r="D7155">
        <v>2604161616068740</v>
      </c>
      <c r="E7155">
        <v>205040794</v>
      </c>
      <c r="F7155" t="s">
        <v>641</v>
      </c>
      <c r="G7155" t="s">
        <v>516</v>
      </c>
      <c r="H7155">
        <v>1000</v>
      </c>
      <c r="I7155" t="s">
        <v>1294</v>
      </c>
      <c r="J7155" t="str">
        <f>_xlfn.XLOOKUP(I7155,[1]Sheet1!$P:$P,[1]Sheet1!$A:$A)</f>
        <v>6978312652603</v>
      </c>
      <c r="K7155" t="s">
        <v>1295</v>
      </c>
      <c r="L7155" t="s">
        <v>34</v>
      </c>
      <c r="M7155">
        <v>30</v>
      </c>
      <c r="N7155">
        <v>30</v>
      </c>
      <c r="O7155">
        <v>1140.6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30</v>
      </c>
      <c r="W7155">
        <v>0</v>
      </c>
      <c r="X7155" t="s">
        <v>35</v>
      </c>
      <c r="Y7155" t="s">
        <v>36</v>
      </c>
      <c r="Z7155" t="s">
        <v>2125</v>
      </c>
      <c r="AA7155" t="s">
        <v>615</v>
      </c>
      <c r="AB7155">
        <v>1012104</v>
      </c>
    </row>
    <row r="7156" spans="1:28">
      <c r="A7156">
        <v>1012104</v>
      </c>
      <c r="B7156" t="s">
        <v>1356</v>
      </c>
      <c r="C7156" t="s">
        <v>29</v>
      </c>
      <c r="D7156">
        <v>2604161616068740</v>
      </c>
      <c r="E7156">
        <v>205040794</v>
      </c>
      <c r="F7156" t="s">
        <v>641</v>
      </c>
      <c r="G7156" t="s">
        <v>1204</v>
      </c>
      <c r="H7156">
        <v>1000</v>
      </c>
      <c r="I7156" t="s">
        <v>2132</v>
      </c>
      <c r="J7156" t="str">
        <f>_xlfn.XLOOKUP(I7156,[1]Sheet1!$P:$P,[1]Sheet1!$A:$A)</f>
        <v>6976695061272</v>
      </c>
      <c r="K7156" t="s">
        <v>2133</v>
      </c>
      <c r="L7156" t="s">
        <v>34</v>
      </c>
      <c r="M7156">
        <v>30</v>
      </c>
      <c r="N7156">
        <v>30</v>
      </c>
      <c r="O7156">
        <v>2037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30</v>
      </c>
      <c r="W7156">
        <v>0</v>
      </c>
      <c r="X7156" t="s">
        <v>35</v>
      </c>
      <c r="Y7156" t="s">
        <v>36</v>
      </c>
      <c r="Z7156" t="s">
        <v>2125</v>
      </c>
      <c r="AA7156" t="s">
        <v>615</v>
      </c>
      <c r="AB7156">
        <v>1012104</v>
      </c>
    </row>
    <row r="7157" spans="1:28">
      <c r="A7157">
        <v>1012104</v>
      </c>
      <c r="B7157" t="s">
        <v>1356</v>
      </c>
      <c r="C7157" t="s">
        <v>29</v>
      </c>
      <c r="D7157">
        <v>2604161616068740</v>
      </c>
      <c r="E7157">
        <v>205040794</v>
      </c>
      <c r="F7157" t="s">
        <v>641</v>
      </c>
      <c r="G7157" t="s">
        <v>1431</v>
      </c>
      <c r="H7157">
        <v>1000</v>
      </c>
      <c r="I7157" t="s">
        <v>2134</v>
      </c>
      <c r="J7157" t="str">
        <f>_xlfn.XLOOKUP(I7157,[1]Sheet1!$P:$P,[1]Sheet1!$A:$A)</f>
        <v>6922646107131</v>
      </c>
      <c r="K7157" t="s">
        <v>2135</v>
      </c>
      <c r="L7157" t="s">
        <v>34</v>
      </c>
      <c r="M7157">
        <v>60</v>
      </c>
      <c r="N7157">
        <v>60</v>
      </c>
      <c r="O7157">
        <v>600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60</v>
      </c>
      <c r="W7157">
        <v>0</v>
      </c>
      <c r="X7157" t="s">
        <v>35</v>
      </c>
      <c r="Y7157" t="s">
        <v>36</v>
      </c>
      <c r="Z7157" t="s">
        <v>2125</v>
      </c>
      <c r="AA7157" t="s">
        <v>615</v>
      </c>
      <c r="AB7157">
        <v>1012104</v>
      </c>
    </row>
    <row r="7158" spans="1:28">
      <c r="A7158">
        <v>1012104</v>
      </c>
      <c r="B7158" t="s">
        <v>1356</v>
      </c>
      <c r="C7158" t="s">
        <v>29</v>
      </c>
      <c r="D7158">
        <v>2604161616068740</v>
      </c>
      <c r="E7158">
        <v>205040795</v>
      </c>
      <c r="F7158" t="s">
        <v>641</v>
      </c>
      <c r="G7158" t="s">
        <v>1224</v>
      </c>
      <c r="H7158">
        <v>1000</v>
      </c>
      <c r="I7158" t="s">
        <v>2136</v>
      </c>
      <c r="J7158" t="str">
        <f>_xlfn.XLOOKUP(I7158,[1]Sheet1!$P:$P,[1]Sheet1!$A:$A)</f>
        <v>6975302664226</v>
      </c>
      <c r="K7158" t="s">
        <v>2137</v>
      </c>
      <c r="L7158" t="s">
        <v>34</v>
      </c>
      <c r="M7158">
        <v>6</v>
      </c>
      <c r="N7158">
        <v>6</v>
      </c>
      <c r="O7158">
        <v>3122.99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6</v>
      </c>
      <c r="W7158">
        <v>0</v>
      </c>
      <c r="X7158" t="s">
        <v>35</v>
      </c>
      <c r="Y7158" t="s">
        <v>36</v>
      </c>
      <c r="Z7158" t="s">
        <v>2138</v>
      </c>
      <c r="AA7158" t="s">
        <v>615</v>
      </c>
      <c r="AB7158">
        <v>1012104</v>
      </c>
    </row>
    <row r="7159" spans="1:28">
      <c r="A7159">
        <v>1012104</v>
      </c>
      <c r="B7159" t="s">
        <v>1356</v>
      </c>
      <c r="C7159" t="s">
        <v>29</v>
      </c>
      <c r="D7159">
        <v>2604161616068740</v>
      </c>
      <c r="E7159">
        <v>205040797</v>
      </c>
      <c r="F7159" t="s">
        <v>641</v>
      </c>
      <c r="G7159" t="s">
        <v>1317</v>
      </c>
      <c r="H7159">
        <v>1001</v>
      </c>
      <c r="I7159" t="s">
        <v>1323</v>
      </c>
      <c r="J7159" t="str">
        <f>_xlfn.XLOOKUP(I7159,[1]Sheet1!$P:$P,[1]Sheet1!$A:$A)</f>
        <v>6978312651620</v>
      </c>
      <c r="K7159" t="s">
        <v>1324</v>
      </c>
      <c r="L7159" t="s">
        <v>34</v>
      </c>
      <c r="M7159">
        <v>36</v>
      </c>
      <c r="N7159">
        <v>36</v>
      </c>
      <c r="O7159">
        <v>1399.32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36</v>
      </c>
      <c r="W7159">
        <v>0</v>
      </c>
      <c r="X7159" t="s">
        <v>35</v>
      </c>
      <c r="Y7159" t="s">
        <v>36</v>
      </c>
      <c r="Z7159" t="s">
        <v>2139</v>
      </c>
      <c r="AA7159" t="s">
        <v>615</v>
      </c>
      <c r="AB7159">
        <v>1012104</v>
      </c>
    </row>
    <row r="7160" spans="1:28">
      <c r="A7160">
        <v>1012104</v>
      </c>
      <c r="B7160" t="s">
        <v>1356</v>
      </c>
      <c r="C7160" t="s">
        <v>29</v>
      </c>
      <c r="D7160">
        <v>2604161616068740</v>
      </c>
      <c r="E7160">
        <v>205040797</v>
      </c>
      <c r="F7160" t="s">
        <v>641</v>
      </c>
      <c r="G7160" t="s">
        <v>1216</v>
      </c>
      <c r="H7160">
        <v>1001</v>
      </c>
      <c r="I7160" t="s">
        <v>1321</v>
      </c>
      <c r="J7160" t="str">
        <f>_xlfn.XLOOKUP(I7160,[1]Sheet1!$P:$P,[1]Sheet1!$A:$A)</f>
        <v>6978312651033</v>
      </c>
      <c r="K7160" t="s">
        <v>1322</v>
      </c>
      <c r="L7160" t="s">
        <v>34</v>
      </c>
      <c r="M7160">
        <v>32</v>
      </c>
      <c r="N7160">
        <v>32</v>
      </c>
      <c r="O7160">
        <v>1254.08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32</v>
      </c>
      <c r="W7160">
        <v>0</v>
      </c>
      <c r="X7160" t="s">
        <v>35</v>
      </c>
      <c r="Y7160" t="s">
        <v>36</v>
      </c>
      <c r="Z7160" t="s">
        <v>2139</v>
      </c>
      <c r="AA7160" t="s">
        <v>615</v>
      </c>
      <c r="AB7160">
        <v>1012104</v>
      </c>
    </row>
    <row r="7161" spans="1:28">
      <c r="A7161">
        <v>1012104</v>
      </c>
      <c r="B7161" t="s">
        <v>1356</v>
      </c>
      <c r="C7161" t="s">
        <v>29</v>
      </c>
      <c r="D7161">
        <v>2604161616068740</v>
      </c>
      <c r="E7161">
        <v>205040797</v>
      </c>
      <c r="F7161" t="s">
        <v>641</v>
      </c>
      <c r="G7161" t="s">
        <v>1269</v>
      </c>
      <c r="H7161">
        <v>1000</v>
      </c>
      <c r="I7161" t="s">
        <v>1848</v>
      </c>
      <c r="J7161" t="str">
        <f>_xlfn.XLOOKUP(I7161,[1]Sheet1!$P:$P,[1]Sheet1!$A:$A)</f>
        <v>6978312650548</v>
      </c>
      <c r="K7161" t="s">
        <v>1849</v>
      </c>
      <c r="L7161" t="s">
        <v>34</v>
      </c>
      <c r="M7161">
        <v>30</v>
      </c>
      <c r="N7161">
        <v>30</v>
      </c>
      <c r="O7161">
        <v>687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30</v>
      </c>
      <c r="W7161">
        <v>0</v>
      </c>
      <c r="X7161" t="s">
        <v>35</v>
      </c>
      <c r="Y7161" t="s">
        <v>36</v>
      </c>
      <c r="Z7161" t="s">
        <v>2140</v>
      </c>
      <c r="AA7161" t="s">
        <v>611</v>
      </c>
      <c r="AB7161">
        <v>1012104</v>
      </c>
    </row>
    <row r="7162" spans="1:28">
      <c r="A7162">
        <v>1012104</v>
      </c>
      <c r="B7162" t="s">
        <v>1356</v>
      </c>
      <c r="C7162" t="s">
        <v>29</v>
      </c>
      <c r="D7162">
        <v>2604161616068740</v>
      </c>
      <c r="E7162">
        <v>205040797</v>
      </c>
      <c r="F7162" t="s">
        <v>641</v>
      </c>
      <c r="G7162" t="s">
        <v>1216</v>
      </c>
      <c r="H7162">
        <v>1001</v>
      </c>
      <c r="I7162" t="s">
        <v>1467</v>
      </c>
      <c r="J7162" t="str">
        <f>_xlfn.XLOOKUP(I7162,[1]Sheet1!$P:$P,[1]Sheet1!$A:$A)</f>
        <v>6978312652092</v>
      </c>
      <c r="K7162" t="s">
        <v>1468</v>
      </c>
      <c r="L7162" t="s">
        <v>34</v>
      </c>
      <c r="M7162">
        <v>30</v>
      </c>
      <c r="N7162">
        <v>30</v>
      </c>
      <c r="O7162">
        <v>1798.8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30</v>
      </c>
      <c r="W7162">
        <v>0</v>
      </c>
      <c r="X7162" t="s">
        <v>35</v>
      </c>
      <c r="Y7162" t="s">
        <v>36</v>
      </c>
      <c r="Z7162" t="s">
        <v>2139</v>
      </c>
      <c r="AA7162" t="s">
        <v>615</v>
      </c>
      <c r="AB7162">
        <v>1012104</v>
      </c>
    </row>
    <row r="7163" spans="1:28">
      <c r="A7163">
        <v>1012104</v>
      </c>
      <c r="B7163" t="s">
        <v>1356</v>
      </c>
      <c r="C7163" t="s">
        <v>29</v>
      </c>
      <c r="D7163">
        <v>2604161616068740</v>
      </c>
      <c r="E7163">
        <v>205040797</v>
      </c>
      <c r="F7163" t="s">
        <v>641</v>
      </c>
      <c r="G7163" t="s">
        <v>1216</v>
      </c>
      <c r="H7163">
        <v>1001</v>
      </c>
      <c r="I7163" t="s">
        <v>1729</v>
      </c>
      <c r="J7163" t="str">
        <f>_xlfn.XLOOKUP(I7163,[1]Sheet1!$P:$P,[1]Sheet1!$A:$A)</f>
        <v>6978312652054</v>
      </c>
      <c r="K7163" t="s">
        <v>1730</v>
      </c>
      <c r="L7163" t="s">
        <v>34</v>
      </c>
      <c r="M7163">
        <v>30</v>
      </c>
      <c r="N7163">
        <v>30</v>
      </c>
      <c r="O7163">
        <v>1565.7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30</v>
      </c>
      <c r="W7163">
        <v>0</v>
      </c>
      <c r="X7163" t="s">
        <v>35</v>
      </c>
      <c r="Y7163" t="s">
        <v>36</v>
      </c>
      <c r="Z7163" t="s">
        <v>2139</v>
      </c>
      <c r="AA7163" t="s">
        <v>615</v>
      </c>
      <c r="AB7163">
        <v>1012104</v>
      </c>
    </row>
    <row r="7164" spans="1:28">
      <c r="A7164">
        <v>1012104</v>
      </c>
      <c r="B7164" t="s">
        <v>1356</v>
      </c>
      <c r="C7164" t="s">
        <v>29</v>
      </c>
      <c r="D7164">
        <v>2604161616068740</v>
      </c>
      <c r="E7164">
        <v>205040797</v>
      </c>
      <c r="F7164" t="s">
        <v>641</v>
      </c>
      <c r="G7164" t="s">
        <v>1317</v>
      </c>
      <c r="H7164">
        <v>1001</v>
      </c>
      <c r="I7164" t="s">
        <v>1462</v>
      </c>
      <c r="J7164" t="str">
        <f>_xlfn.XLOOKUP(I7164,[1]Sheet1!$P:$P,[1]Sheet1!$A:$A)</f>
        <v>6978312651606</v>
      </c>
      <c r="K7164" t="s">
        <v>1463</v>
      </c>
      <c r="L7164" t="s">
        <v>34</v>
      </c>
      <c r="M7164">
        <v>50</v>
      </c>
      <c r="N7164">
        <v>50</v>
      </c>
      <c r="O7164">
        <v>1603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50</v>
      </c>
      <c r="W7164">
        <v>0</v>
      </c>
      <c r="X7164" t="s">
        <v>35</v>
      </c>
      <c r="Y7164" t="s">
        <v>36</v>
      </c>
      <c r="Z7164" t="s">
        <v>2139</v>
      </c>
      <c r="AA7164" t="s">
        <v>615</v>
      </c>
      <c r="AB7164">
        <v>1012104</v>
      </c>
    </row>
    <row r="7165" spans="1:28">
      <c r="A7165">
        <v>1012104</v>
      </c>
      <c r="B7165" t="s">
        <v>1356</v>
      </c>
      <c r="C7165" t="s">
        <v>29</v>
      </c>
      <c r="D7165">
        <v>2604161634198740</v>
      </c>
      <c r="E7165">
        <v>205040870</v>
      </c>
      <c r="F7165" t="s">
        <v>641</v>
      </c>
      <c r="G7165" t="s">
        <v>1224</v>
      </c>
      <c r="H7165">
        <v>1000</v>
      </c>
      <c r="I7165" t="s">
        <v>2141</v>
      </c>
      <c r="J7165" t="str">
        <f>_xlfn.XLOOKUP(I7165,[1]Sheet1!$P:$P,[1]Sheet1!$A:$A)</f>
        <v>6922646111312</v>
      </c>
      <c r="K7165" t="s">
        <v>2142</v>
      </c>
      <c r="L7165" t="s">
        <v>34</v>
      </c>
      <c r="M7165">
        <v>200</v>
      </c>
      <c r="N7165">
        <v>200</v>
      </c>
      <c r="O7165">
        <v>290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200</v>
      </c>
      <c r="W7165">
        <v>0</v>
      </c>
      <c r="X7165" t="s">
        <v>35</v>
      </c>
      <c r="Y7165" t="s">
        <v>36</v>
      </c>
      <c r="Z7165" t="s">
        <v>2143</v>
      </c>
      <c r="AA7165" t="s">
        <v>429</v>
      </c>
      <c r="AB7165">
        <v>1012104</v>
      </c>
    </row>
    <row r="7166" spans="1:28">
      <c r="A7166">
        <v>1012104</v>
      </c>
      <c r="B7166" t="s">
        <v>1356</v>
      </c>
      <c r="C7166" t="s">
        <v>29</v>
      </c>
      <c r="D7166">
        <v>2604151029378740</v>
      </c>
      <c r="E7166">
        <v>205036900</v>
      </c>
      <c r="F7166" t="s">
        <v>702</v>
      </c>
      <c r="G7166" t="s">
        <v>1216</v>
      </c>
      <c r="H7166">
        <v>1001</v>
      </c>
      <c r="I7166" t="s">
        <v>1339</v>
      </c>
      <c r="J7166" t="str">
        <f>_xlfn.XLOOKUP(I7166,[1]Sheet1!$P:$P,[1]Sheet1!$A:$A)</f>
        <v>6978312652085</v>
      </c>
      <c r="K7166" t="s">
        <v>1340</v>
      </c>
      <c r="L7166" t="s">
        <v>34</v>
      </c>
      <c r="M7166">
        <v>60</v>
      </c>
      <c r="N7166">
        <v>60</v>
      </c>
      <c r="O7166">
        <v>3105.6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60</v>
      </c>
      <c r="W7166">
        <v>0</v>
      </c>
      <c r="X7166" t="s">
        <v>35</v>
      </c>
      <c r="Y7166" t="s">
        <v>36</v>
      </c>
      <c r="Z7166" t="s">
        <v>2144</v>
      </c>
      <c r="AA7166" t="s">
        <v>641</v>
      </c>
      <c r="AB7166">
        <v>1012104</v>
      </c>
    </row>
    <row r="7167" spans="1:28">
      <c r="A7167">
        <v>1012104</v>
      </c>
      <c r="B7167" t="s">
        <v>1356</v>
      </c>
      <c r="C7167" t="s">
        <v>29</v>
      </c>
      <c r="D7167">
        <v>2604151607358740</v>
      </c>
      <c r="E7167">
        <v>205038199</v>
      </c>
      <c r="F7167" t="s">
        <v>702</v>
      </c>
      <c r="G7167" t="s">
        <v>516</v>
      </c>
      <c r="H7167">
        <v>1000</v>
      </c>
      <c r="I7167" t="s">
        <v>1409</v>
      </c>
      <c r="J7167" t="str">
        <f>_xlfn.XLOOKUP(I7167,[1]Sheet1!$P:$P,[1]Sheet1!$A:$A)</f>
        <v>6978312652474</v>
      </c>
      <c r="K7167" t="s">
        <v>1410</v>
      </c>
      <c r="L7167" t="s">
        <v>34</v>
      </c>
      <c r="M7167">
        <v>60</v>
      </c>
      <c r="N7167">
        <v>60</v>
      </c>
      <c r="O7167">
        <v>1686.6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60</v>
      </c>
      <c r="W7167">
        <v>0</v>
      </c>
      <c r="X7167" t="s">
        <v>35</v>
      </c>
      <c r="Y7167" t="s">
        <v>36</v>
      </c>
      <c r="Z7167" t="s">
        <v>2145</v>
      </c>
      <c r="AA7167" t="s">
        <v>639</v>
      </c>
      <c r="AB7167">
        <v>1012104</v>
      </c>
    </row>
    <row r="7168" spans="1:28">
      <c r="A7168">
        <v>1012104</v>
      </c>
      <c r="B7168" t="s">
        <v>1356</v>
      </c>
      <c r="C7168" t="s">
        <v>29</v>
      </c>
      <c r="D7168">
        <v>2604151641158740</v>
      </c>
      <c r="E7168">
        <v>205038415</v>
      </c>
      <c r="F7168" t="s">
        <v>702</v>
      </c>
      <c r="G7168" t="s">
        <v>1431</v>
      </c>
      <c r="H7168">
        <v>1000</v>
      </c>
      <c r="I7168" t="s">
        <v>2067</v>
      </c>
      <c r="J7168" t="str">
        <f>_xlfn.XLOOKUP(I7168,[1]Sheet1!$P:$P,[1]Sheet1!$A:$A)</f>
        <v>6970031943093</v>
      </c>
      <c r="K7168" t="s">
        <v>2068</v>
      </c>
      <c r="L7168" t="s">
        <v>34</v>
      </c>
      <c r="M7168">
        <v>60</v>
      </c>
      <c r="N7168">
        <v>60</v>
      </c>
      <c r="O7168">
        <v>1062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60</v>
      </c>
      <c r="W7168">
        <v>0</v>
      </c>
      <c r="X7168" t="s">
        <v>35</v>
      </c>
      <c r="Y7168" t="s">
        <v>36</v>
      </c>
      <c r="Z7168" t="s">
        <v>2146</v>
      </c>
      <c r="AA7168" t="s">
        <v>639</v>
      </c>
      <c r="AB7168">
        <v>1012104</v>
      </c>
    </row>
    <row r="7169" spans="1:28">
      <c r="A7169">
        <v>1012104</v>
      </c>
      <c r="B7169" t="s">
        <v>1356</v>
      </c>
      <c r="C7169" t="s">
        <v>29</v>
      </c>
      <c r="D7169">
        <v>2604131435618740</v>
      </c>
      <c r="E7169">
        <v>205034434</v>
      </c>
      <c r="F7169" t="s">
        <v>647</v>
      </c>
      <c r="G7169" t="s">
        <v>1200</v>
      </c>
      <c r="H7169">
        <v>1001</v>
      </c>
      <c r="I7169" t="s">
        <v>1554</v>
      </c>
      <c r="J7169" t="str">
        <f>_xlfn.XLOOKUP(I7169,[1]Sheet1!$P:$P,[1]Sheet1!$A:$A)</f>
        <v>6977481122085</v>
      </c>
      <c r="K7169" t="s">
        <v>1555</v>
      </c>
      <c r="L7169" t="s">
        <v>34</v>
      </c>
      <c r="M7169">
        <v>24</v>
      </c>
      <c r="N7169">
        <v>24</v>
      </c>
      <c r="O7169">
        <v>1034.4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24</v>
      </c>
      <c r="W7169">
        <v>0</v>
      </c>
      <c r="X7169" t="s">
        <v>35</v>
      </c>
      <c r="Y7169" t="s">
        <v>36</v>
      </c>
      <c r="Z7169" t="s">
        <v>2147</v>
      </c>
      <c r="AA7169" t="s">
        <v>702</v>
      </c>
      <c r="AB7169">
        <v>1012104</v>
      </c>
    </row>
    <row r="7170" spans="1:28">
      <c r="A7170">
        <v>1012104</v>
      </c>
      <c r="B7170" t="s">
        <v>1356</v>
      </c>
      <c r="C7170" t="s">
        <v>29</v>
      </c>
      <c r="D7170">
        <v>2604131435618740</v>
      </c>
      <c r="E7170">
        <v>205034434</v>
      </c>
      <c r="F7170" t="s">
        <v>647</v>
      </c>
      <c r="G7170" t="s">
        <v>1200</v>
      </c>
      <c r="H7170">
        <v>1001</v>
      </c>
      <c r="I7170" t="s">
        <v>1385</v>
      </c>
      <c r="J7170" t="str">
        <f>_xlfn.XLOOKUP(I7170,[1]Sheet1!$P:$P,[1]Sheet1!$A:$A)</f>
        <v>11405438</v>
      </c>
      <c r="K7170" t="s">
        <v>1386</v>
      </c>
      <c r="L7170" t="s">
        <v>34</v>
      </c>
      <c r="M7170">
        <v>84</v>
      </c>
      <c r="N7170">
        <v>84</v>
      </c>
      <c r="O7170">
        <v>4326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84</v>
      </c>
      <c r="W7170">
        <v>0</v>
      </c>
      <c r="X7170" t="s">
        <v>35</v>
      </c>
      <c r="Y7170" t="s">
        <v>36</v>
      </c>
      <c r="Z7170" t="s">
        <v>2148</v>
      </c>
      <c r="AA7170" t="s">
        <v>702</v>
      </c>
      <c r="AB7170">
        <v>1012104</v>
      </c>
    </row>
    <row r="7171" spans="1:28">
      <c r="A7171">
        <v>1012104</v>
      </c>
      <c r="B7171" t="s">
        <v>1356</v>
      </c>
      <c r="C7171" t="s">
        <v>29</v>
      </c>
      <c r="D7171">
        <v>2604131435618740</v>
      </c>
      <c r="E7171">
        <v>205034434</v>
      </c>
      <c r="F7171" t="s">
        <v>647</v>
      </c>
      <c r="G7171" t="s">
        <v>1200</v>
      </c>
      <c r="H7171">
        <v>1001</v>
      </c>
      <c r="I7171" t="s">
        <v>1388</v>
      </c>
      <c r="J7171" t="str">
        <f>_xlfn.XLOOKUP(I7171,[1]Sheet1!$P:$P,[1]Sheet1!$A:$A)</f>
        <v>6976695064792</v>
      </c>
      <c r="K7171" t="s">
        <v>1389</v>
      </c>
      <c r="L7171" t="s">
        <v>34</v>
      </c>
      <c r="M7171">
        <v>12</v>
      </c>
      <c r="N7171">
        <v>12</v>
      </c>
      <c r="O7171">
        <v>618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12</v>
      </c>
      <c r="W7171">
        <v>0</v>
      </c>
      <c r="X7171" t="s">
        <v>35</v>
      </c>
      <c r="Y7171" t="s">
        <v>36</v>
      </c>
      <c r="Z7171" t="s">
        <v>2149</v>
      </c>
      <c r="AA7171" t="s">
        <v>702</v>
      </c>
      <c r="AB7171">
        <v>1012104</v>
      </c>
    </row>
    <row r="7172" spans="1:28">
      <c r="A7172">
        <v>1012104</v>
      </c>
      <c r="B7172" t="s">
        <v>1356</v>
      </c>
      <c r="C7172" t="s">
        <v>29</v>
      </c>
      <c r="D7172">
        <v>2604131435618740</v>
      </c>
      <c r="E7172">
        <v>205034434</v>
      </c>
      <c r="F7172" t="s">
        <v>647</v>
      </c>
      <c r="G7172" t="s">
        <v>1200</v>
      </c>
      <c r="H7172">
        <v>1001</v>
      </c>
      <c r="I7172" t="s">
        <v>1559</v>
      </c>
      <c r="J7172" t="str">
        <f>_xlfn.XLOOKUP(I7172,[1]Sheet1!$P:$P,[1]Sheet1!$A:$A)</f>
        <v>6977481122078</v>
      </c>
      <c r="K7172" t="s">
        <v>1560</v>
      </c>
      <c r="L7172" t="s">
        <v>34</v>
      </c>
      <c r="M7172">
        <v>108</v>
      </c>
      <c r="N7172">
        <v>108</v>
      </c>
      <c r="O7172">
        <v>5335.2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108</v>
      </c>
      <c r="W7172">
        <v>0</v>
      </c>
      <c r="X7172" t="s">
        <v>35</v>
      </c>
      <c r="Y7172" t="s">
        <v>36</v>
      </c>
      <c r="Z7172" t="s">
        <v>2150</v>
      </c>
      <c r="AA7172" t="s">
        <v>581</v>
      </c>
      <c r="AB7172">
        <v>1012104</v>
      </c>
    </row>
    <row r="7173" spans="1:28">
      <c r="A7173">
        <v>1012104</v>
      </c>
      <c r="B7173" t="s">
        <v>1356</v>
      </c>
      <c r="C7173" t="s">
        <v>29</v>
      </c>
      <c r="D7173">
        <v>2604131435618740</v>
      </c>
      <c r="E7173">
        <v>205034434</v>
      </c>
      <c r="F7173" t="s">
        <v>647</v>
      </c>
      <c r="G7173" t="s">
        <v>1200</v>
      </c>
      <c r="H7173">
        <v>1001</v>
      </c>
      <c r="I7173" t="s">
        <v>1394</v>
      </c>
      <c r="J7173" t="str">
        <f>_xlfn.XLOOKUP(I7173,[1]Sheet1!$P:$P,[1]Sheet1!$A:$A)</f>
        <v>11405441</v>
      </c>
      <c r="K7173" t="s">
        <v>1395</v>
      </c>
      <c r="L7173" t="s">
        <v>34</v>
      </c>
      <c r="M7173">
        <v>72</v>
      </c>
      <c r="N7173">
        <v>72</v>
      </c>
      <c r="O7173">
        <v>4161.6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72</v>
      </c>
      <c r="W7173">
        <v>0</v>
      </c>
      <c r="X7173" t="s">
        <v>35</v>
      </c>
      <c r="Y7173" t="s">
        <v>36</v>
      </c>
      <c r="Z7173" t="s">
        <v>2151</v>
      </c>
      <c r="AA7173" t="s">
        <v>615</v>
      </c>
      <c r="AB7173">
        <v>1012104</v>
      </c>
    </row>
    <row r="7174" spans="1:28">
      <c r="A7174">
        <v>1012104</v>
      </c>
      <c r="B7174" t="s">
        <v>1356</v>
      </c>
      <c r="C7174" t="s">
        <v>29</v>
      </c>
      <c r="D7174">
        <v>2604131435618740</v>
      </c>
      <c r="E7174">
        <v>205034434</v>
      </c>
      <c r="F7174" t="s">
        <v>647</v>
      </c>
      <c r="G7174" t="s">
        <v>1200</v>
      </c>
      <c r="H7174">
        <v>1001</v>
      </c>
      <c r="I7174" t="s">
        <v>1397</v>
      </c>
      <c r="J7174" t="str">
        <f>_xlfn.XLOOKUP(I7174,[1]Sheet1!$P:$P,[1]Sheet1!$A:$A)</f>
        <v>6976695064808</v>
      </c>
      <c r="K7174" t="s">
        <v>1398</v>
      </c>
      <c r="L7174" t="s">
        <v>34</v>
      </c>
      <c r="M7174">
        <v>36</v>
      </c>
      <c r="N7174">
        <v>36</v>
      </c>
      <c r="O7174">
        <v>1778.4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36</v>
      </c>
      <c r="W7174">
        <v>0</v>
      </c>
      <c r="X7174" t="s">
        <v>35</v>
      </c>
      <c r="Y7174" t="s">
        <v>36</v>
      </c>
      <c r="Z7174" t="s">
        <v>2152</v>
      </c>
      <c r="AA7174" t="s">
        <v>583</v>
      </c>
      <c r="AB7174">
        <v>1012104</v>
      </c>
    </row>
    <row r="7175" spans="1:28">
      <c r="A7175">
        <v>1012104</v>
      </c>
      <c r="B7175" t="s">
        <v>1356</v>
      </c>
      <c r="C7175" t="s">
        <v>29</v>
      </c>
      <c r="D7175">
        <v>2604131526428740</v>
      </c>
      <c r="E7175">
        <v>205035858</v>
      </c>
      <c r="F7175" t="s">
        <v>647</v>
      </c>
      <c r="G7175" t="s">
        <v>1317</v>
      </c>
      <c r="H7175">
        <v>1000</v>
      </c>
      <c r="I7175" t="s">
        <v>1692</v>
      </c>
      <c r="J7175" t="str">
        <f>_xlfn.XLOOKUP(I7175,[1]Sheet1!$P:$P,[1]Sheet1!$A:$A)</f>
        <v>6978312652221</v>
      </c>
      <c r="K7175" t="s">
        <v>1693</v>
      </c>
      <c r="L7175" t="s">
        <v>34</v>
      </c>
      <c r="M7175">
        <v>70</v>
      </c>
      <c r="N7175">
        <v>70</v>
      </c>
      <c r="O7175">
        <v>1594.6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70</v>
      </c>
      <c r="W7175">
        <v>0</v>
      </c>
      <c r="X7175" t="s">
        <v>35</v>
      </c>
      <c r="Y7175" t="s">
        <v>36</v>
      </c>
      <c r="Z7175" t="s">
        <v>2153</v>
      </c>
      <c r="AA7175" t="s">
        <v>641</v>
      </c>
      <c r="AB7175">
        <v>1012104</v>
      </c>
    </row>
    <row r="7176" spans="1:28">
      <c r="A7176">
        <v>1012104</v>
      </c>
      <c r="B7176" t="s">
        <v>1356</v>
      </c>
      <c r="C7176" t="s">
        <v>29</v>
      </c>
      <c r="D7176">
        <v>2604131526428740</v>
      </c>
      <c r="E7176">
        <v>205035858</v>
      </c>
      <c r="F7176" t="s">
        <v>647</v>
      </c>
      <c r="G7176" t="s">
        <v>1208</v>
      </c>
      <c r="H7176">
        <v>1000</v>
      </c>
      <c r="I7176" t="s">
        <v>1242</v>
      </c>
      <c r="J7176" t="str">
        <f>_xlfn.XLOOKUP(I7176,[1]Sheet1!$P:$P,[1]Sheet1!$A:$A)</f>
        <v>6922646111800</v>
      </c>
      <c r="K7176" t="s">
        <v>1243</v>
      </c>
      <c r="L7176" t="s">
        <v>34</v>
      </c>
      <c r="M7176">
        <v>32</v>
      </c>
      <c r="N7176">
        <v>32</v>
      </c>
      <c r="O7176">
        <v>403.84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32</v>
      </c>
      <c r="W7176">
        <v>0</v>
      </c>
      <c r="X7176" t="s">
        <v>35</v>
      </c>
      <c r="Y7176" t="s">
        <v>36</v>
      </c>
      <c r="Z7176" t="s">
        <v>2153</v>
      </c>
      <c r="AA7176" t="s">
        <v>641</v>
      </c>
      <c r="AB7176">
        <v>1012104</v>
      </c>
    </row>
    <row r="7177" spans="1:28">
      <c r="A7177">
        <v>1012104</v>
      </c>
      <c r="B7177" t="s">
        <v>1356</v>
      </c>
      <c r="C7177" t="s">
        <v>29</v>
      </c>
      <c r="D7177">
        <v>2604131526428740</v>
      </c>
      <c r="E7177">
        <v>205035858</v>
      </c>
      <c r="F7177" t="s">
        <v>647</v>
      </c>
      <c r="G7177" t="s">
        <v>1208</v>
      </c>
      <c r="H7177">
        <v>1000</v>
      </c>
      <c r="I7177" t="s">
        <v>1417</v>
      </c>
      <c r="J7177" t="str">
        <f>_xlfn.XLOOKUP(I7177,[1]Sheet1!$P:$P,[1]Sheet1!$A:$A)</f>
        <v>6978312651392</v>
      </c>
      <c r="K7177" t="s">
        <v>1418</v>
      </c>
      <c r="L7177" t="s">
        <v>34</v>
      </c>
      <c r="M7177">
        <v>120</v>
      </c>
      <c r="N7177">
        <v>120</v>
      </c>
      <c r="O7177">
        <v>1897.2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120</v>
      </c>
      <c r="W7177">
        <v>0</v>
      </c>
      <c r="X7177" t="s">
        <v>35</v>
      </c>
      <c r="Y7177" t="s">
        <v>36</v>
      </c>
      <c r="Z7177" t="s">
        <v>2153</v>
      </c>
      <c r="AA7177" t="s">
        <v>641</v>
      </c>
      <c r="AB7177">
        <v>1012104</v>
      </c>
    </row>
    <row r="7178" spans="1:28">
      <c r="A7178">
        <v>1012104</v>
      </c>
      <c r="B7178" t="s">
        <v>1356</v>
      </c>
      <c r="C7178" t="s">
        <v>29</v>
      </c>
      <c r="D7178">
        <v>2604131526428740</v>
      </c>
      <c r="E7178">
        <v>205035858</v>
      </c>
      <c r="F7178" t="s">
        <v>647</v>
      </c>
      <c r="G7178" t="s">
        <v>1579</v>
      </c>
      <c r="H7178">
        <v>1000</v>
      </c>
      <c r="I7178" t="s">
        <v>1580</v>
      </c>
      <c r="J7178" t="str">
        <f>_xlfn.XLOOKUP(I7178,[1]Sheet1!$P:$P,[1]Sheet1!$A:$A)</f>
        <v>6970031947459</v>
      </c>
      <c r="K7178" t="s">
        <v>1581</v>
      </c>
      <c r="L7178" t="s">
        <v>34</v>
      </c>
      <c r="M7178">
        <v>50</v>
      </c>
      <c r="N7178">
        <v>50</v>
      </c>
      <c r="O7178">
        <v>1507.5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50</v>
      </c>
      <c r="W7178">
        <v>0</v>
      </c>
      <c r="X7178" t="s">
        <v>35</v>
      </c>
      <c r="Y7178" t="s">
        <v>36</v>
      </c>
      <c r="Z7178" t="s">
        <v>2153</v>
      </c>
      <c r="AA7178" t="s">
        <v>641</v>
      </c>
      <c r="AB7178">
        <v>1012104</v>
      </c>
    </row>
    <row r="7179" spans="1:28">
      <c r="A7179">
        <v>1012104</v>
      </c>
      <c r="B7179" t="s">
        <v>1356</v>
      </c>
      <c r="C7179" t="s">
        <v>29</v>
      </c>
      <c r="D7179">
        <v>2604131526428740</v>
      </c>
      <c r="E7179">
        <v>205035858</v>
      </c>
      <c r="F7179" t="s">
        <v>647</v>
      </c>
      <c r="G7179" t="s">
        <v>516</v>
      </c>
      <c r="H7179">
        <v>1000</v>
      </c>
      <c r="I7179" t="s">
        <v>1948</v>
      </c>
      <c r="J7179" t="str">
        <f>_xlfn.XLOOKUP(I7179,[1]Sheet1!$P:$P,[1]Sheet1!$A:$A)</f>
        <v>6978312650142</v>
      </c>
      <c r="K7179" t="s">
        <v>1949</v>
      </c>
      <c r="L7179" t="s">
        <v>34</v>
      </c>
      <c r="M7179">
        <v>480</v>
      </c>
      <c r="N7179">
        <v>480</v>
      </c>
      <c r="O7179">
        <v>9355.2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480</v>
      </c>
      <c r="W7179">
        <v>0</v>
      </c>
      <c r="X7179" t="s">
        <v>35</v>
      </c>
      <c r="Y7179" t="s">
        <v>36</v>
      </c>
      <c r="Z7179" t="s">
        <v>2153</v>
      </c>
      <c r="AA7179" t="s">
        <v>641</v>
      </c>
      <c r="AB7179">
        <v>1012104</v>
      </c>
    </row>
    <row r="7180" spans="1:28">
      <c r="A7180">
        <v>1012104</v>
      </c>
      <c r="B7180" t="s">
        <v>1356</v>
      </c>
      <c r="C7180" t="s">
        <v>29</v>
      </c>
      <c r="D7180">
        <v>2604131526428740</v>
      </c>
      <c r="E7180">
        <v>205035858</v>
      </c>
      <c r="F7180" t="s">
        <v>647</v>
      </c>
      <c r="G7180" t="s">
        <v>1582</v>
      </c>
      <c r="H7180">
        <v>1000</v>
      </c>
      <c r="I7180" t="s">
        <v>1583</v>
      </c>
      <c r="J7180" t="str">
        <f>_xlfn.XLOOKUP(I7180,[1]Sheet1!$P:$P,[1]Sheet1!$A:$A)</f>
        <v>6977481123792</v>
      </c>
      <c r="K7180" t="s">
        <v>1584</v>
      </c>
      <c r="L7180" t="s">
        <v>34</v>
      </c>
      <c r="M7180">
        <v>30</v>
      </c>
      <c r="N7180">
        <v>30</v>
      </c>
      <c r="O7180">
        <v>789.3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30</v>
      </c>
      <c r="W7180">
        <v>0</v>
      </c>
      <c r="X7180" t="s">
        <v>35</v>
      </c>
      <c r="Y7180" t="s">
        <v>36</v>
      </c>
      <c r="Z7180" t="s">
        <v>2153</v>
      </c>
      <c r="AA7180" t="s">
        <v>641</v>
      </c>
      <c r="AB7180">
        <v>1012104</v>
      </c>
    </row>
    <row r="7181" spans="1:28">
      <c r="A7181">
        <v>1012104</v>
      </c>
      <c r="B7181" t="s">
        <v>1356</v>
      </c>
      <c r="C7181" t="s">
        <v>29</v>
      </c>
      <c r="D7181">
        <v>2604131526428740</v>
      </c>
      <c r="E7181">
        <v>205035858</v>
      </c>
      <c r="F7181" t="s">
        <v>647</v>
      </c>
      <c r="G7181" t="s">
        <v>1220</v>
      </c>
      <c r="H7181">
        <v>1000</v>
      </c>
      <c r="I7181" t="s">
        <v>2154</v>
      </c>
      <c r="J7181" t="str">
        <f>_xlfn.XLOOKUP(I7181,[1]Sheet1!$P:$P,[1]Sheet1!$A:$A)</f>
        <v>6978312652849</v>
      </c>
      <c r="K7181" t="s">
        <v>2155</v>
      </c>
      <c r="L7181" t="s">
        <v>34</v>
      </c>
      <c r="M7181">
        <v>30</v>
      </c>
      <c r="N7181">
        <v>30</v>
      </c>
      <c r="O7181">
        <v>798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30</v>
      </c>
      <c r="W7181">
        <v>0</v>
      </c>
      <c r="X7181" t="s">
        <v>35</v>
      </c>
      <c r="Y7181" t="s">
        <v>36</v>
      </c>
      <c r="Z7181" t="s">
        <v>2153</v>
      </c>
      <c r="AA7181" t="s">
        <v>641</v>
      </c>
      <c r="AB7181">
        <v>1012104</v>
      </c>
    </row>
    <row r="7182" spans="1:28">
      <c r="A7182">
        <v>1012104</v>
      </c>
      <c r="B7182" t="s">
        <v>1356</v>
      </c>
      <c r="C7182" t="s">
        <v>29</v>
      </c>
      <c r="D7182">
        <v>2604131526428740</v>
      </c>
      <c r="E7182">
        <v>205035858</v>
      </c>
      <c r="F7182" t="s">
        <v>647</v>
      </c>
      <c r="G7182" t="s">
        <v>516</v>
      </c>
      <c r="H7182">
        <v>1000</v>
      </c>
      <c r="I7182" t="s">
        <v>1423</v>
      </c>
      <c r="J7182" t="str">
        <f>_xlfn.XLOOKUP(I7182,[1]Sheet1!$P:$P,[1]Sheet1!$A:$A)</f>
        <v>6978312650159</v>
      </c>
      <c r="K7182" t="s">
        <v>1424</v>
      </c>
      <c r="L7182" t="s">
        <v>34</v>
      </c>
      <c r="M7182">
        <v>200</v>
      </c>
      <c r="N7182">
        <v>200</v>
      </c>
      <c r="O7182">
        <v>5112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200</v>
      </c>
      <c r="W7182">
        <v>0</v>
      </c>
      <c r="X7182" t="s">
        <v>35</v>
      </c>
      <c r="Y7182" t="s">
        <v>36</v>
      </c>
      <c r="Z7182" t="s">
        <v>2153</v>
      </c>
      <c r="AA7182" t="s">
        <v>641</v>
      </c>
      <c r="AB7182">
        <v>1012104</v>
      </c>
    </row>
    <row r="7183" spans="1:28">
      <c r="A7183">
        <v>1012104</v>
      </c>
      <c r="B7183" t="s">
        <v>1356</v>
      </c>
      <c r="C7183" t="s">
        <v>29</v>
      </c>
      <c r="D7183">
        <v>2604131526428740</v>
      </c>
      <c r="E7183">
        <v>205035858</v>
      </c>
      <c r="F7183" t="s">
        <v>647</v>
      </c>
      <c r="G7183" t="s">
        <v>516</v>
      </c>
      <c r="H7183">
        <v>1000</v>
      </c>
      <c r="I7183" t="s">
        <v>1292</v>
      </c>
      <c r="J7183" t="str">
        <f>_xlfn.XLOOKUP(I7183,[1]Sheet1!$P:$P,[1]Sheet1!$A:$A)</f>
        <v>6978312650296</v>
      </c>
      <c r="K7183" t="s">
        <v>1293</v>
      </c>
      <c r="L7183" t="s">
        <v>34</v>
      </c>
      <c r="M7183">
        <v>60</v>
      </c>
      <c r="N7183">
        <v>60</v>
      </c>
      <c r="O7183">
        <v>2990.4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60</v>
      </c>
      <c r="W7183">
        <v>0</v>
      </c>
      <c r="X7183" t="s">
        <v>35</v>
      </c>
      <c r="Y7183" t="s">
        <v>36</v>
      </c>
      <c r="Z7183" t="s">
        <v>2153</v>
      </c>
      <c r="AA7183" t="s">
        <v>641</v>
      </c>
      <c r="AB7183">
        <v>1012104</v>
      </c>
    </row>
    <row r="7184" spans="1:28">
      <c r="A7184">
        <v>1012104</v>
      </c>
      <c r="B7184" t="s">
        <v>1356</v>
      </c>
      <c r="C7184" t="s">
        <v>29</v>
      </c>
      <c r="D7184">
        <v>2604131526428740</v>
      </c>
      <c r="E7184">
        <v>205035858</v>
      </c>
      <c r="F7184" t="s">
        <v>647</v>
      </c>
      <c r="G7184" t="s">
        <v>516</v>
      </c>
      <c r="H7184">
        <v>1000</v>
      </c>
      <c r="I7184" t="s">
        <v>1267</v>
      </c>
      <c r="J7184" t="str">
        <f>_xlfn.XLOOKUP(I7184,[1]Sheet1!$P:$P,[1]Sheet1!$A:$A)</f>
        <v>6978312652542</v>
      </c>
      <c r="K7184" t="s">
        <v>1268</v>
      </c>
      <c r="L7184" t="s">
        <v>34</v>
      </c>
      <c r="M7184">
        <v>90</v>
      </c>
      <c r="N7184">
        <v>90</v>
      </c>
      <c r="O7184">
        <v>2502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90</v>
      </c>
      <c r="W7184">
        <v>0</v>
      </c>
      <c r="X7184" t="s">
        <v>35</v>
      </c>
      <c r="Y7184" t="s">
        <v>36</v>
      </c>
      <c r="Z7184" t="s">
        <v>2153</v>
      </c>
      <c r="AA7184" t="s">
        <v>641</v>
      </c>
      <c r="AB7184">
        <v>1012104</v>
      </c>
    </row>
    <row r="7185" spans="1:28">
      <c r="A7185">
        <v>1012104</v>
      </c>
      <c r="B7185" t="s">
        <v>1356</v>
      </c>
      <c r="C7185" t="s">
        <v>29</v>
      </c>
      <c r="D7185">
        <v>2604131526428740</v>
      </c>
      <c r="E7185">
        <v>205035858</v>
      </c>
      <c r="F7185" t="s">
        <v>647</v>
      </c>
      <c r="G7185" t="s">
        <v>1307</v>
      </c>
      <c r="H7185">
        <v>1000</v>
      </c>
      <c r="I7185" t="s">
        <v>1482</v>
      </c>
      <c r="J7185" t="str">
        <f>_xlfn.XLOOKUP(I7185,[1]Sheet1!$P:$P,[1]Sheet1!$A:$A)</f>
        <v>6978312657158</v>
      </c>
      <c r="K7185" t="s">
        <v>1483</v>
      </c>
      <c r="L7185" t="s">
        <v>34</v>
      </c>
      <c r="M7185">
        <v>120</v>
      </c>
      <c r="N7185">
        <v>120</v>
      </c>
      <c r="O7185">
        <v>2457.6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120</v>
      </c>
      <c r="W7185">
        <v>0</v>
      </c>
      <c r="X7185" t="s">
        <v>35</v>
      </c>
      <c r="Y7185" t="s">
        <v>36</v>
      </c>
      <c r="Z7185" t="s">
        <v>2153</v>
      </c>
      <c r="AA7185" t="s">
        <v>641</v>
      </c>
      <c r="AB7185">
        <v>1012104</v>
      </c>
    </row>
    <row r="7186" spans="1:28">
      <c r="A7186">
        <v>1012104</v>
      </c>
      <c r="B7186" t="s">
        <v>1356</v>
      </c>
      <c r="C7186" t="s">
        <v>29</v>
      </c>
      <c r="D7186">
        <v>2604131526428740</v>
      </c>
      <c r="E7186">
        <v>205035858</v>
      </c>
      <c r="F7186" t="s">
        <v>647</v>
      </c>
      <c r="G7186" t="s">
        <v>1216</v>
      </c>
      <c r="H7186">
        <v>1000</v>
      </c>
      <c r="I7186" t="s">
        <v>2156</v>
      </c>
      <c r="J7186" t="str">
        <f>_xlfn.XLOOKUP(I7186,[1]Sheet1!$P:$P,[1]Sheet1!$A:$A)</f>
        <v>6922646102938</v>
      </c>
      <c r="K7186" t="s">
        <v>2157</v>
      </c>
      <c r="L7186" t="s">
        <v>34</v>
      </c>
      <c r="M7186">
        <v>110</v>
      </c>
      <c r="N7186">
        <v>110</v>
      </c>
      <c r="O7186">
        <v>1114.3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110</v>
      </c>
      <c r="W7186">
        <v>0</v>
      </c>
      <c r="X7186" t="s">
        <v>35</v>
      </c>
      <c r="Y7186" t="s">
        <v>36</v>
      </c>
      <c r="Z7186" t="s">
        <v>2153</v>
      </c>
      <c r="AA7186" t="s">
        <v>641</v>
      </c>
      <c r="AB7186">
        <v>1012104</v>
      </c>
    </row>
    <row r="7187" spans="1:28">
      <c r="A7187">
        <v>1012104</v>
      </c>
      <c r="B7187" t="s">
        <v>1356</v>
      </c>
      <c r="C7187" t="s">
        <v>29</v>
      </c>
      <c r="D7187">
        <v>2604131526428740</v>
      </c>
      <c r="E7187">
        <v>205035858</v>
      </c>
      <c r="F7187" t="s">
        <v>647</v>
      </c>
      <c r="G7187" t="s">
        <v>1220</v>
      </c>
      <c r="H7187">
        <v>1000</v>
      </c>
      <c r="I7187" t="s">
        <v>1780</v>
      </c>
      <c r="J7187" t="str">
        <f>_xlfn.XLOOKUP(I7187,[1]Sheet1!$P:$P,[1]Sheet1!$A:$A)</f>
        <v>6978312652788</v>
      </c>
      <c r="K7187" t="s">
        <v>1781</v>
      </c>
      <c r="L7187" t="s">
        <v>34</v>
      </c>
      <c r="M7187">
        <v>30</v>
      </c>
      <c r="N7187">
        <v>30</v>
      </c>
      <c r="O7187">
        <v>1107.6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30</v>
      </c>
      <c r="W7187">
        <v>0</v>
      </c>
      <c r="X7187" t="s">
        <v>35</v>
      </c>
      <c r="Y7187" t="s">
        <v>36</v>
      </c>
      <c r="Z7187" t="s">
        <v>2153</v>
      </c>
      <c r="AA7187" t="s">
        <v>641</v>
      </c>
      <c r="AB7187">
        <v>1012104</v>
      </c>
    </row>
    <row r="7188" spans="1:28">
      <c r="A7188">
        <v>1012104</v>
      </c>
      <c r="B7188" t="s">
        <v>1356</v>
      </c>
      <c r="C7188" t="s">
        <v>29</v>
      </c>
      <c r="D7188">
        <v>2604131526428740</v>
      </c>
      <c r="E7188">
        <v>205035858</v>
      </c>
      <c r="F7188" t="s">
        <v>647</v>
      </c>
      <c r="G7188" t="s">
        <v>516</v>
      </c>
      <c r="H7188">
        <v>1000</v>
      </c>
      <c r="I7188" t="s">
        <v>1443</v>
      </c>
      <c r="J7188" t="str">
        <f>_xlfn.XLOOKUP(I7188,[1]Sheet1!$P:$P,[1]Sheet1!$A:$A)</f>
        <v>6922646112692</v>
      </c>
      <c r="K7188" t="s">
        <v>1444</v>
      </c>
      <c r="L7188" t="s">
        <v>34</v>
      </c>
      <c r="M7188">
        <v>40</v>
      </c>
      <c r="N7188">
        <v>40</v>
      </c>
      <c r="O7188">
        <v>696.4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40</v>
      </c>
      <c r="W7188">
        <v>0</v>
      </c>
      <c r="X7188" t="s">
        <v>35</v>
      </c>
      <c r="Y7188" t="s">
        <v>36</v>
      </c>
      <c r="Z7188" t="s">
        <v>2153</v>
      </c>
      <c r="AA7188" t="s">
        <v>641</v>
      </c>
      <c r="AB7188">
        <v>1012104</v>
      </c>
    </row>
    <row r="7189" spans="1:28">
      <c r="A7189">
        <v>1012104</v>
      </c>
      <c r="B7189" t="s">
        <v>1356</v>
      </c>
      <c r="C7189" t="s">
        <v>29</v>
      </c>
      <c r="D7189">
        <v>2604131526428740</v>
      </c>
      <c r="E7189">
        <v>205035858</v>
      </c>
      <c r="F7189" t="s">
        <v>647</v>
      </c>
      <c r="G7189" t="s">
        <v>1224</v>
      </c>
      <c r="H7189">
        <v>1000</v>
      </c>
      <c r="I7189" t="s">
        <v>2158</v>
      </c>
      <c r="J7189" t="str">
        <f>_xlfn.XLOOKUP(I7189,[1]Sheet1!$P:$P,[1]Sheet1!$A:$A)</f>
        <v>6973773667944</v>
      </c>
      <c r="K7189" t="s">
        <v>2159</v>
      </c>
      <c r="L7189" t="s">
        <v>34</v>
      </c>
      <c r="M7189">
        <v>60</v>
      </c>
      <c r="N7189">
        <v>60</v>
      </c>
      <c r="O7189">
        <v>2214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60</v>
      </c>
      <c r="W7189">
        <v>0</v>
      </c>
      <c r="X7189" t="s">
        <v>35</v>
      </c>
      <c r="Y7189" t="s">
        <v>36</v>
      </c>
      <c r="Z7189" t="s">
        <v>2160</v>
      </c>
      <c r="AA7189" t="s">
        <v>544</v>
      </c>
      <c r="AB7189">
        <v>1012104</v>
      </c>
    </row>
    <row r="7190" spans="1:28">
      <c r="A7190">
        <v>1012104</v>
      </c>
      <c r="B7190" t="s">
        <v>1356</v>
      </c>
      <c r="C7190" t="s">
        <v>29</v>
      </c>
      <c r="D7190">
        <v>2604131526428740</v>
      </c>
      <c r="E7190">
        <v>205035858</v>
      </c>
      <c r="F7190" t="s">
        <v>647</v>
      </c>
      <c r="G7190" t="s">
        <v>1224</v>
      </c>
      <c r="H7190">
        <v>1000</v>
      </c>
      <c r="I7190" t="s">
        <v>2161</v>
      </c>
      <c r="J7190" t="str">
        <f>_xlfn.XLOOKUP(I7190,[1]Sheet1!$P:$P,[1]Sheet1!$A:$A)</f>
        <v>6922646113903</v>
      </c>
      <c r="K7190" t="s">
        <v>2162</v>
      </c>
      <c r="L7190" t="s">
        <v>34</v>
      </c>
      <c r="M7190">
        <v>60</v>
      </c>
      <c r="N7190">
        <v>60</v>
      </c>
      <c r="O7190">
        <v>1704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60</v>
      </c>
      <c r="W7190">
        <v>0</v>
      </c>
      <c r="X7190" t="s">
        <v>35</v>
      </c>
      <c r="Y7190" t="s">
        <v>36</v>
      </c>
      <c r="Z7190" t="s">
        <v>2153</v>
      </c>
      <c r="AA7190" t="s">
        <v>641</v>
      </c>
      <c r="AB7190">
        <v>1012104</v>
      </c>
    </row>
    <row r="7191" spans="1:28">
      <c r="A7191">
        <v>1012104</v>
      </c>
      <c r="B7191" t="s">
        <v>1356</v>
      </c>
      <c r="C7191" t="s">
        <v>29</v>
      </c>
      <c r="D7191">
        <v>2604131526428740</v>
      </c>
      <c r="E7191">
        <v>205035858</v>
      </c>
      <c r="F7191" t="s">
        <v>647</v>
      </c>
      <c r="G7191" t="s">
        <v>1269</v>
      </c>
      <c r="H7191">
        <v>1000</v>
      </c>
      <c r="I7191" t="s">
        <v>1276</v>
      </c>
      <c r="J7191" t="str">
        <f>_xlfn.XLOOKUP(I7191,[1]Sheet1!$P:$P,[1]Sheet1!$A:$A)</f>
        <v>6975302663434</v>
      </c>
      <c r="K7191" t="s">
        <v>1277</v>
      </c>
      <c r="L7191" t="s">
        <v>34</v>
      </c>
      <c r="M7191">
        <v>780</v>
      </c>
      <c r="N7191">
        <v>780</v>
      </c>
      <c r="O7191">
        <v>8034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780</v>
      </c>
      <c r="W7191">
        <v>0</v>
      </c>
      <c r="X7191" t="s">
        <v>35</v>
      </c>
      <c r="Y7191" t="s">
        <v>36</v>
      </c>
      <c r="Z7191" t="s">
        <v>2153</v>
      </c>
      <c r="AA7191" t="s">
        <v>641</v>
      </c>
      <c r="AB7191">
        <v>1012104</v>
      </c>
    </row>
    <row r="7192" spans="1:28">
      <c r="A7192">
        <v>1012104</v>
      </c>
      <c r="B7192" t="s">
        <v>1356</v>
      </c>
      <c r="C7192" t="s">
        <v>29</v>
      </c>
      <c r="D7192">
        <v>2604131526428740</v>
      </c>
      <c r="E7192">
        <v>205035858</v>
      </c>
      <c r="F7192" t="s">
        <v>647</v>
      </c>
      <c r="G7192" t="s">
        <v>1370</v>
      </c>
      <c r="H7192">
        <v>1000</v>
      </c>
      <c r="I7192" t="s">
        <v>2127</v>
      </c>
      <c r="J7192" t="str">
        <f>_xlfn.XLOOKUP(I7192,[1]Sheet1!$P:$P,[1]Sheet1!$A:$A)</f>
        <v>6973773661119</v>
      </c>
      <c r="K7192" t="s">
        <v>2128</v>
      </c>
      <c r="L7192" t="s">
        <v>34</v>
      </c>
      <c r="M7192">
        <v>4</v>
      </c>
      <c r="N7192">
        <v>4</v>
      </c>
      <c r="O7192">
        <v>740.84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4</v>
      </c>
      <c r="W7192">
        <v>0</v>
      </c>
      <c r="X7192" t="s">
        <v>35</v>
      </c>
      <c r="Y7192" t="s">
        <v>36</v>
      </c>
      <c r="Z7192" t="s">
        <v>2153</v>
      </c>
      <c r="AA7192" t="s">
        <v>641</v>
      </c>
      <c r="AB7192">
        <v>1012104</v>
      </c>
    </row>
    <row r="7193" spans="1:28">
      <c r="A7193">
        <v>1012104</v>
      </c>
      <c r="B7193" t="s">
        <v>1356</v>
      </c>
      <c r="C7193" t="s">
        <v>29</v>
      </c>
      <c r="D7193">
        <v>2604131526428740</v>
      </c>
      <c r="E7193">
        <v>205035858</v>
      </c>
      <c r="F7193" t="s">
        <v>647</v>
      </c>
      <c r="G7193" t="s">
        <v>1370</v>
      </c>
      <c r="H7193">
        <v>1000</v>
      </c>
      <c r="I7193" t="s">
        <v>2163</v>
      </c>
      <c r="J7193" t="str">
        <f>_xlfn.XLOOKUP(I7193,[1]Sheet1!$P:$P,[1]Sheet1!$A:$A)</f>
        <v>6973773661171</v>
      </c>
      <c r="K7193" t="s">
        <v>2164</v>
      </c>
      <c r="L7193" t="s">
        <v>34</v>
      </c>
      <c r="M7193">
        <v>4</v>
      </c>
      <c r="N7193">
        <v>4</v>
      </c>
      <c r="O7193">
        <v>963.92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4</v>
      </c>
      <c r="W7193">
        <v>0</v>
      </c>
      <c r="X7193" t="s">
        <v>35</v>
      </c>
      <c r="Y7193" t="s">
        <v>36</v>
      </c>
      <c r="Z7193" t="s">
        <v>2153</v>
      </c>
      <c r="AA7193" t="s">
        <v>641</v>
      </c>
      <c r="AB7193">
        <v>1012104</v>
      </c>
    </row>
    <row r="7194" spans="1:28">
      <c r="A7194">
        <v>1012104</v>
      </c>
      <c r="B7194" t="s">
        <v>1356</v>
      </c>
      <c r="C7194" t="s">
        <v>29</v>
      </c>
      <c r="D7194">
        <v>2604131526428740</v>
      </c>
      <c r="E7194">
        <v>205035858</v>
      </c>
      <c r="F7194" t="s">
        <v>647</v>
      </c>
      <c r="G7194" t="s">
        <v>1269</v>
      </c>
      <c r="H7194">
        <v>1000</v>
      </c>
      <c r="I7194" t="s">
        <v>1820</v>
      </c>
      <c r="J7194" t="str">
        <f>_xlfn.XLOOKUP(I7194,[1]Sheet1!$P:$P,[1]Sheet1!$A:$A)</f>
        <v>6970031943291</v>
      </c>
      <c r="K7194" t="s">
        <v>1821</v>
      </c>
      <c r="L7194" t="s">
        <v>34</v>
      </c>
      <c r="M7194">
        <v>56</v>
      </c>
      <c r="N7194">
        <v>56</v>
      </c>
      <c r="O7194">
        <v>705.6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56</v>
      </c>
      <c r="W7194">
        <v>0</v>
      </c>
      <c r="X7194" t="s">
        <v>35</v>
      </c>
      <c r="Y7194" t="s">
        <v>36</v>
      </c>
      <c r="Z7194" t="s">
        <v>2153</v>
      </c>
      <c r="AA7194" t="s">
        <v>641</v>
      </c>
      <c r="AB7194">
        <v>1012104</v>
      </c>
    </row>
    <row r="7195" spans="1:28">
      <c r="A7195">
        <v>1012104</v>
      </c>
      <c r="B7195" t="s">
        <v>1356</v>
      </c>
      <c r="C7195" t="s">
        <v>29</v>
      </c>
      <c r="D7195">
        <v>2604131526428740</v>
      </c>
      <c r="E7195">
        <v>205035858</v>
      </c>
      <c r="F7195" t="s">
        <v>647</v>
      </c>
      <c r="G7195" t="s">
        <v>1370</v>
      </c>
      <c r="H7195">
        <v>1000</v>
      </c>
      <c r="I7195" t="s">
        <v>1434</v>
      </c>
      <c r="J7195" t="str">
        <f>_xlfn.XLOOKUP(I7195,[1]Sheet1!$P:$P,[1]Sheet1!$A:$A)</f>
        <v>11600002</v>
      </c>
      <c r="K7195" t="s">
        <v>1435</v>
      </c>
      <c r="L7195" t="s">
        <v>1436</v>
      </c>
      <c r="M7195">
        <v>4</v>
      </c>
      <c r="N7195">
        <v>4</v>
      </c>
      <c r="O7195">
        <v>1600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4</v>
      </c>
      <c r="W7195">
        <v>0</v>
      </c>
      <c r="X7195" t="s">
        <v>35</v>
      </c>
      <c r="Y7195" t="s">
        <v>36</v>
      </c>
      <c r="Z7195" t="s">
        <v>2153</v>
      </c>
      <c r="AA7195" t="s">
        <v>641</v>
      </c>
      <c r="AB7195">
        <v>1012104</v>
      </c>
    </row>
    <row r="7196" spans="1:28">
      <c r="A7196">
        <v>1012104</v>
      </c>
      <c r="B7196" t="s">
        <v>1356</v>
      </c>
      <c r="C7196" t="s">
        <v>29</v>
      </c>
      <c r="D7196">
        <v>2604131526428740</v>
      </c>
      <c r="E7196">
        <v>205035858</v>
      </c>
      <c r="F7196" t="s">
        <v>647</v>
      </c>
      <c r="G7196" t="s">
        <v>1269</v>
      </c>
      <c r="H7196">
        <v>1000</v>
      </c>
      <c r="I7196" t="s">
        <v>1589</v>
      </c>
      <c r="J7196" t="str">
        <f>_xlfn.XLOOKUP(I7196,[1]Sheet1!$P:$P,[1]Sheet1!$A:$A)</f>
        <v>6970031945943</v>
      </c>
      <c r="K7196" t="s">
        <v>1590</v>
      </c>
      <c r="L7196" t="s">
        <v>34</v>
      </c>
      <c r="M7196">
        <v>40</v>
      </c>
      <c r="N7196">
        <v>40</v>
      </c>
      <c r="O7196">
        <v>796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40</v>
      </c>
      <c r="W7196">
        <v>0</v>
      </c>
      <c r="X7196" t="s">
        <v>35</v>
      </c>
      <c r="Y7196" t="s">
        <v>36</v>
      </c>
      <c r="Z7196" t="s">
        <v>2153</v>
      </c>
      <c r="AA7196" t="s">
        <v>641</v>
      </c>
      <c r="AB7196">
        <v>1012104</v>
      </c>
    </row>
    <row r="7197" spans="1:28">
      <c r="A7197">
        <v>1012104</v>
      </c>
      <c r="B7197" t="s">
        <v>1356</v>
      </c>
      <c r="C7197" t="s">
        <v>29</v>
      </c>
      <c r="D7197">
        <v>2604131526428740</v>
      </c>
      <c r="E7197">
        <v>205035858</v>
      </c>
      <c r="F7197" t="s">
        <v>647</v>
      </c>
      <c r="G7197" t="s">
        <v>1216</v>
      </c>
      <c r="H7197">
        <v>1000</v>
      </c>
      <c r="I7197" t="s">
        <v>1296</v>
      </c>
      <c r="J7197" t="str">
        <f>_xlfn.XLOOKUP(I7197,[1]Sheet1!$P:$P,[1]Sheet1!$A:$A)</f>
        <v>6922646104499</v>
      </c>
      <c r="K7197" t="s">
        <v>1297</v>
      </c>
      <c r="L7197" t="s">
        <v>34</v>
      </c>
      <c r="M7197">
        <v>240</v>
      </c>
      <c r="N7197">
        <v>240</v>
      </c>
      <c r="O7197">
        <v>5702.4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240</v>
      </c>
      <c r="W7197">
        <v>0</v>
      </c>
      <c r="X7197" t="s">
        <v>35</v>
      </c>
      <c r="Y7197" t="s">
        <v>36</v>
      </c>
      <c r="Z7197" t="s">
        <v>2153</v>
      </c>
      <c r="AA7197" t="s">
        <v>641</v>
      </c>
      <c r="AB7197">
        <v>1012104</v>
      </c>
    </row>
    <row r="7198" spans="1:28">
      <c r="A7198">
        <v>1012104</v>
      </c>
      <c r="B7198" t="s">
        <v>1356</v>
      </c>
      <c r="C7198" t="s">
        <v>29</v>
      </c>
      <c r="D7198">
        <v>2604131526428740</v>
      </c>
      <c r="E7198">
        <v>205035858</v>
      </c>
      <c r="F7198" t="s">
        <v>647</v>
      </c>
      <c r="G7198" t="s">
        <v>516</v>
      </c>
      <c r="H7198">
        <v>1000</v>
      </c>
      <c r="I7198" t="s">
        <v>1298</v>
      </c>
      <c r="J7198" t="str">
        <f>_xlfn.XLOOKUP(I7198,[1]Sheet1!$P:$P,[1]Sheet1!$A:$A)</f>
        <v>6975302664516</v>
      </c>
      <c r="K7198" t="s">
        <v>1299</v>
      </c>
      <c r="L7198" t="s">
        <v>34</v>
      </c>
      <c r="M7198">
        <v>256</v>
      </c>
      <c r="N7198">
        <v>256</v>
      </c>
      <c r="O7198">
        <v>4157.44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256</v>
      </c>
      <c r="W7198">
        <v>0</v>
      </c>
      <c r="X7198" t="s">
        <v>35</v>
      </c>
      <c r="Y7198" t="s">
        <v>36</v>
      </c>
      <c r="Z7198" t="s">
        <v>2153</v>
      </c>
      <c r="AA7198" t="s">
        <v>641</v>
      </c>
      <c r="AB7198">
        <v>1012104</v>
      </c>
    </row>
    <row r="7199" spans="1:28">
      <c r="A7199">
        <v>1012104</v>
      </c>
      <c r="B7199" t="s">
        <v>1356</v>
      </c>
      <c r="C7199" t="s">
        <v>29</v>
      </c>
      <c r="D7199">
        <v>2604131526428740</v>
      </c>
      <c r="E7199">
        <v>205035858</v>
      </c>
      <c r="F7199" t="s">
        <v>647</v>
      </c>
      <c r="G7199" t="s">
        <v>516</v>
      </c>
      <c r="H7199">
        <v>1000</v>
      </c>
      <c r="I7199" t="s">
        <v>2165</v>
      </c>
      <c r="J7199" t="e">
        <f>_xlfn.XLOOKUP(I7199,[1]Sheet1!$P:$P,[1]Sheet1!$A:$A)</f>
        <v>#N/A</v>
      </c>
      <c r="K7199" t="s">
        <v>2166</v>
      </c>
      <c r="L7199" t="s">
        <v>34</v>
      </c>
      <c r="M7199">
        <v>20</v>
      </c>
      <c r="N7199">
        <v>20</v>
      </c>
      <c r="O7199">
        <v>390.8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20</v>
      </c>
      <c r="W7199">
        <v>0</v>
      </c>
      <c r="X7199" t="s">
        <v>35</v>
      </c>
      <c r="Y7199" t="s">
        <v>36</v>
      </c>
      <c r="Z7199" t="s">
        <v>2153</v>
      </c>
      <c r="AA7199" t="s">
        <v>641</v>
      </c>
      <c r="AB7199">
        <v>1012104</v>
      </c>
    </row>
    <row r="7200" spans="1:28">
      <c r="A7200">
        <v>1012104</v>
      </c>
      <c r="B7200" t="s">
        <v>1356</v>
      </c>
      <c r="C7200" t="s">
        <v>29</v>
      </c>
      <c r="D7200">
        <v>2604131526428740</v>
      </c>
      <c r="E7200">
        <v>205035858</v>
      </c>
      <c r="F7200" t="s">
        <v>647</v>
      </c>
      <c r="G7200" t="s">
        <v>516</v>
      </c>
      <c r="H7200">
        <v>1000</v>
      </c>
      <c r="I7200" t="s">
        <v>1567</v>
      </c>
      <c r="J7200" t="str">
        <f>_xlfn.XLOOKUP(I7200,[1]Sheet1!$P:$P,[1]Sheet1!$A:$A)</f>
        <v>6922646112708</v>
      </c>
      <c r="K7200" t="s">
        <v>1568</v>
      </c>
      <c r="L7200" t="s">
        <v>34</v>
      </c>
      <c r="M7200">
        <v>40</v>
      </c>
      <c r="N7200">
        <v>40</v>
      </c>
      <c r="O7200">
        <v>892.4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40</v>
      </c>
      <c r="W7200">
        <v>0</v>
      </c>
      <c r="X7200" t="s">
        <v>35</v>
      </c>
      <c r="Y7200" t="s">
        <v>36</v>
      </c>
      <c r="Z7200" t="s">
        <v>2153</v>
      </c>
      <c r="AA7200" t="s">
        <v>641</v>
      </c>
      <c r="AB7200">
        <v>1012104</v>
      </c>
    </row>
    <row r="7201" spans="1:28">
      <c r="A7201">
        <v>1012104</v>
      </c>
      <c r="B7201" t="s">
        <v>1356</v>
      </c>
      <c r="C7201" t="s">
        <v>29</v>
      </c>
      <c r="D7201">
        <v>2604131526428740</v>
      </c>
      <c r="E7201">
        <v>205035858</v>
      </c>
      <c r="F7201" t="s">
        <v>647</v>
      </c>
      <c r="G7201" t="s">
        <v>1216</v>
      </c>
      <c r="H7201">
        <v>1000</v>
      </c>
      <c r="I7201" t="s">
        <v>1283</v>
      </c>
      <c r="J7201" t="str">
        <f>_xlfn.XLOOKUP(I7201,[1]Sheet1!$P:$P,[1]Sheet1!$A:$A)</f>
        <v>6970031941433</v>
      </c>
      <c r="K7201" t="s">
        <v>1284</v>
      </c>
      <c r="L7201" t="s">
        <v>34</v>
      </c>
      <c r="M7201">
        <v>88</v>
      </c>
      <c r="N7201">
        <v>88</v>
      </c>
      <c r="O7201">
        <v>2676.08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88</v>
      </c>
      <c r="W7201">
        <v>0</v>
      </c>
      <c r="X7201" t="s">
        <v>35</v>
      </c>
      <c r="Y7201" t="s">
        <v>36</v>
      </c>
      <c r="Z7201" t="s">
        <v>2167</v>
      </c>
      <c r="AA7201" t="s">
        <v>641</v>
      </c>
      <c r="AB7201">
        <v>1012104</v>
      </c>
    </row>
    <row r="7202" spans="1:28">
      <c r="A7202">
        <v>1012104</v>
      </c>
      <c r="B7202" t="s">
        <v>1356</v>
      </c>
      <c r="C7202" t="s">
        <v>29</v>
      </c>
      <c r="D7202">
        <v>2604131526428740</v>
      </c>
      <c r="E7202">
        <v>205035858</v>
      </c>
      <c r="F7202" t="s">
        <v>647</v>
      </c>
      <c r="G7202" t="s">
        <v>1216</v>
      </c>
      <c r="H7202">
        <v>1000</v>
      </c>
      <c r="I7202" t="s">
        <v>1711</v>
      </c>
      <c r="J7202" t="str">
        <f>_xlfn.XLOOKUP(I7202,[1]Sheet1!$P:$P,[1]Sheet1!$A:$A)</f>
        <v>6922646101825</v>
      </c>
      <c r="K7202" t="s">
        <v>1712</v>
      </c>
      <c r="L7202" t="s">
        <v>34</v>
      </c>
      <c r="M7202">
        <v>70</v>
      </c>
      <c r="N7202">
        <v>70</v>
      </c>
      <c r="O7202">
        <v>1154.3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70</v>
      </c>
      <c r="W7202">
        <v>0</v>
      </c>
      <c r="X7202" t="s">
        <v>35</v>
      </c>
      <c r="Y7202" t="s">
        <v>36</v>
      </c>
      <c r="Z7202" t="s">
        <v>2153</v>
      </c>
      <c r="AA7202" t="s">
        <v>641</v>
      </c>
      <c r="AB7202">
        <v>1012104</v>
      </c>
    </row>
    <row r="7203" spans="1:28">
      <c r="A7203">
        <v>1012104</v>
      </c>
      <c r="B7203" t="s">
        <v>1356</v>
      </c>
      <c r="C7203" t="s">
        <v>29</v>
      </c>
      <c r="D7203">
        <v>2604131526428740</v>
      </c>
      <c r="E7203">
        <v>205035858</v>
      </c>
      <c r="F7203" t="s">
        <v>647</v>
      </c>
      <c r="G7203" t="s">
        <v>1307</v>
      </c>
      <c r="H7203">
        <v>1000</v>
      </c>
      <c r="I7203" t="s">
        <v>1607</v>
      </c>
      <c r="J7203" t="str">
        <f>_xlfn.XLOOKUP(I7203,[1]Sheet1!$P:$P,[1]Sheet1!$A:$A)</f>
        <v>6975302661522</v>
      </c>
      <c r="K7203" t="s">
        <v>1608</v>
      </c>
      <c r="L7203" t="s">
        <v>34</v>
      </c>
      <c r="M7203">
        <v>90</v>
      </c>
      <c r="N7203">
        <v>90</v>
      </c>
      <c r="O7203">
        <v>4516.2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90</v>
      </c>
      <c r="W7203">
        <v>0</v>
      </c>
      <c r="X7203" t="s">
        <v>35</v>
      </c>
      <c r="Y7203" t="s">
        <v>36</v>
      </c>
      <c r="Z7203" t="s">
        <v>2168</v>
      </c>
      <c r="AA7203" t="s">
        <v>607</v>
      </c>
      <c r="AB7203">
        <v>1012104</v>
      </c>
    </row>
    <row r="7204" spans="1:28">
      <c r="A7204">
        <v>1012104</v>
      </c>
      <c r="B7204" t="s">
        <v>1356</v>
      </c>
      <c r="C7204" t="s">
        <v>29</v>
      </c>
      <c r="D7204">
        <v>2604131526428740</v>
      </c>
      <c r="E7204">
        <v>205035858</v>
      </c>
      <c r="F7204" t="s">
        <v>647</v>
      </c>
      <c r="G7204" t="s">
        <v>1224</v>
      </c>
      <c r="H7204">
        <v>1000</v>
      </c>
      <c r="I7204" t="s">
        <v>1599</v>
      </c>
      <c r="J7204" t="str">
        <f>_xlfn.XLOOKUP(I7204,[1]Sheet1!$P:$P,[1]Sheet1!$A:$A)</f>
        <v>6976695061043</v>
      </c>
      <c r="K7204" t="s">
        <v>1600</v>
      </c>
      <c r="L7204" t="s">
        <v>34</v>
      </c>
      <c r="M7204">
        <v>60</v>
      </c>
      <c r="N7204">
        <v>60</v>
      </c>
      <c r="O7204">
        <v>930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60</v>
      </c>
      <c r="W7204">
        <v>0</v>
      </c>
      <c r="X7204" t="s">
        <v>35</v>
      </c>
      <c r="Y7204" t="s">
        <v>36</v>
      </c>
      <c r="Z7204" t="s">
        <v>2153</v>
      </c>
      <c r="AA7204" t="s">
        <v>641</v>
      </c>
      <c r="AB7204">
        <v>1012104</v>
      </c>
    </row>
    <row r="7205" spans="1:28">
      <c r="A7205">
        <v>1012104</v>
      </c>
      <c r="B7205" t="s">
        <v>1356</v>
      </c>
      <c r="C7205" t="s">
        <v>29</v>
      </c>
      <c r="D7205">
        <v>2604131526428740</v>
      </c>
      <c r="E7205">
        <v>205035858</v>
      </c>
      <c r="F7205" t="s">
        <v>647</v>
      </c>
      <c r="G7205" t="s">
        <v>1263</v>
      </c>
      <c r="H7205">
        <v>1000</v>
      </c>
      <c r="I7205" t="s">
        <v>1274</v>
      </c>
      <c r="J7205" t="str">
        <f>_xlfn.XLOOKUP(I7205,[1]Sheet1!$P:$P,[1]Sheet1!$A:$A)</f>
        <v>6922646102396</v>
      </c>
      <c r="K7205" t="s">
        <v>1275</v>
      </c>
      <c r="L7205" t="s">
        <v>34</v>
      </c>
      <c r="M7205">
        <v>100</v>
      </c>
      <c r="N7205">
        <v>100</v>
      </c>
      <c r="O7205">
        <v>934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100</v>
      </c>
      <c r="W7205">
        <v>0</v>
      </c>
      <c r="X7205" t="s">
        <v>35</v>
      </c>
      <c r="Y7205" t="s">
        <v>36</v>
      </c>
      <c r="Z7205" t="s">
        <v>2153</v>
      </c>
      <c r="AA7205" t="s">
        <v>641</v>
      </c>
      <c r="AB7205">
        <v>1012104</v>
      </c>
    </row>
    <row r="7206" spans="1:28">
      <c r="A7206">
        <v>1012104</v>
      </c>
      <c r="B7206" t="s">
        <v>1356</v>
      </c>
      <c r="C7206" t="s">
        <v>29</v>
      </c>
      <c r="D7206">
        <v>2604131526428740</v>
      </c>
      <c r="E7206">
        <v>205035858</v>
      </c>
      <c r="F7206" t="s">
        <v>647</v>
      </c>
      <c r="G7206" t="s">
        <v>1208</v>
      </c>
      <c r="H7206">
        <v>1000</v>
      </c>
      <c r="I7206" t="s">
        <v>1280</v>
      </c>
      <c r="J7206" t="str">
        <f>_xlfn.XLOOKUP(I7206,[1]Sheet1!$P:$P,[1]Sheet1!$A:$A)</f>
        <v>6922646109142</v>
      </c>
      <c r="K7206" t="s">
        <v>1281</v>
      </c>
      <c r="L7206" t="s">
        <v>34</v>
      </c>
      <c r="M7206">
        <v>40</v>
      </c>
      <c r="N7206">
        <v>40</v>
      </c>
      <c r="O7206">
        <v>401.6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40</v>
      </c>
      <c r="W7206">
        <v>0</v>
      </c>
      <c r="X7206" t="s">
        <v>35</v>
      </c>
      <c r="Y7206" t="s">
        <v>36</v>
      </c>
      <c r="Z7206" t="s">
        <v>2167</v>
      </c>
      <c r="AA7206" t="s">
        <v>641</v>
      </c>
      <c r="AB7206">
        <v>1012104</v>
      </c>
    </row>
    <row r="7207" spans="1:28">
      <c r="A7207">
        <v>1012104</v>
      </c>
      <c r="B7207" t="s">
        <v>1356</v>
      </c>
      <c r="C7207" t="s">
        <v>29</v>
      </c>
      <c r="D7207">
        <v>2604131526428740</v>
      </c>
      <c r="E7207">
        <v>205035858</v>
      </c>
      <c r="F7207" t="s">
        <v>647</v>
      </c>
      <c r="G7207" t="s">
        <v>1269</v>
      </c>
      <c r="H7207">
        <v>1000</v>
      </c>
      <c r="I7207" t="s">
        <v>1305</v>
      </c>
      <c r="J7207" t="str">
        <f>_xlfn.XLOOKUP(I7207,[1]Sheet1!$P:$P,[1]Sheet1!$A:$A)</f>
        <v>6970031943314</v>
      </c>
      <c r="K7207" t="s">
        <v>1306</v>
      </c>
      <c r="L7207" t="s">
        <v>34</v>
      </c>
      <c r="M7207">
        <v>48</v>
      </c>
      <c r="N7207">
        <v>48</v>
      </c>
      <c r="O7207">
        <v>1056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48</v>
      </c>
      <c r="W7207">
        <v>0</v>
      </c>
      <c r="X7207" t="s">
        <v>35</v>
      </c>
      <c r="Y7207" t="s">
        <v>36</v>
      </c>
      <c r="Z7207" t="s">
        <v>2153</v>
      </c>
      <c r="AA7207" t="s">
        <v>641</v>
      </c>
      <c r="AB7207">
        <v>1012104</v>
      </c>
    </row>
    <row r="7208" spans="1:28">
      <c r="A7208">
        <v>1012104</v>
      </c>
      <c r="B7208" t="s">
        <v>1356</v>
      </c>
      <c r="C7208" t="s">
        <v>29</v>
      </c>
      <c r="D7208">
        <v>2604131526428740</v>
      </c>
      <c r="E7208">
        <v>205035859</v>
      </c>
      <c r="F7208" t="s">
        <v>647</v>
      </c>
      <c r="G7208" t="s">
        <v>1224</v>
      </c>
      <c r="H7208">
        <v>1000</v>
      </c>
      <c r="I7208" t="s">
        <v>1824</v>
      </c>
      <c r="J7208" t="str">
        <f>_xlfn.XLOOKUP(I7208,[1]Sheet1!$P:$P,[1]Sheet1!$A:$A)</f>
        <v>6922646111220</v>
      </c>
      <c r="K7208" t="s">
        <v>1825</v>
      </c>
      <c r="L7208" t="s">
        <v>34</v>
      </c>
      <c r="M7208">
        <v>1000</v>
      </c>
      <c r="N7208">
        <v>1000</v>
      </c>
      <c r="O7208">
        <v>750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1000</v>
      </c>
      <c r="W7208">
        <v>0</v>
      </c>
      <c r="X7208" t="s">
        <v>35</v>
      </c>
      <c r="Y7208" t="s">
        <v>36</v>
      </c>
      <c r="Z7208" t="s">
        <v>2169</v>
      </c>
      <c r="AA7208" t="s">
        <v>641</v>
      </c>
      <c r="AB7208">
        <v>1012104</v>
      </c>
    </row>
    <row r="7209" spans="1:28">
      <c r="A7209">
        <v>1012104</v>
      </c>
      <c r="B7209" t="s">
        <v>1356</v>
      </c>
      <c r="C7209" t="s">
        <v>29</v>
      </c>
      <c r="D7209">
        <v>2604131526428740</v>
      </c>
      <c r="E7209">
        <v>205035859</v>
      </c>
      <c r="F7209" t="s">
        <v>647</v>
      </c>
      <c r="G7209" t="s">
        <v>1224</v>
      </c>
      <c r="H7209">
        <v>1000</v>
      </c>
      <c r="I7209" t="s">
        <v>1976</v>
      </c>
      <c r="J7209" t="str">
        <f>_xlfn.XLOOKUP(I7209,[1]Sheet1!$P:$P,[1]Sheet1!$A:$A)</f>
        <v>6922646111206</v>
      </c>
      <c r="K7209" t="s">
        <v>1977</v>
      </c>
      <c r="L7209" t="s">
        <v>34</v>
      </c>
      <c r="M7209">
        <v>1000</v>
      </c>
      <c r="N7209">
        <v>1000</v>
      </c>
      <c r="O7209">
        <v>750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1000</v>
      </c>
      <c r="W7209">
        <v>0</v>
      </c>
      <c r="X7209" t="s">
        <v>35</v>
      </c>
      <c r="Y7209" t="s">
        <v>36</v>
      </c>
      <c r="Z7209" t="s">
        <v>2169</v>
      </c>
      <c r="AA7209" t="s">
        <v>641</v>
      </c>
      <c r="AB7209">
        <v>1012104</v>
      </c>
    </row>
    <row r="7210" spans="1:28">
      <c r="A7210">
        <v>1012104</v>
      </c>
      <c r="B7210" t="s">
        <v>1356</v>
      </c>
      <c r="C7210" t="s">
        <v>29</v>
      </c>
      <c r="D7210">
        <v>2604131526428740</v>
      </c>
      <c r="E7210">
        <v>205035859</v>
      </c>
      <c r="F7210" t="s">
        <v>647</v>
      </c>
      <c r="G7210" t="s">
        <v>1224</v>
      </c>
      <c r="H7210">
        <v>1000</v>
      </c>
      <c r="I7210" t="s">
        <v>1231</v>
      </c>
      <c r="J7210" t="str">
        <f>_xlfn.XLOOKUP(I7210,[1]Sheet1!$P:$P,[1]Sheet1!$A:$A)</f>
        <v>6922646111275</v>
      </c>
      <c r="K7210" t="s">
        <v>1232</v>
      </c>
      <c r="L7210" t="s">
        <v>34</v>
      </c>
      <c r="M7210">
        <v>1800</v>
      </c>
      <c r="N7210">
        <v>1800</v>
      </c>
      <c r="O7210">
        <v>2610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1800</v>
      </c>
      <c r="W7210">
        <v>0</v>
      </c>
      <c r="X7210" t="s">
        <v>35</v>
      </c>
      <c r="Y7210" t="s">
        <v>36</v>
      </c>
      <c r="Z7210" t="s">
        <v>2170</v>
      </c>
      <c r="AA7210" t="s">
        <v>515</v>
      </c>
      <c r="AB7210">
        <v>1012104</v>
      </c>
    </row>
    <row r="7211" spans="1:28">
      <c r="A7211">
        <v>1012104</v>
      </c>
      <c r="B7211" t="s">
        <v>1356</v>
      </c>
      <c r="C7211" t="s">
        <v>29</v>
      </c>
      <c r="D7211">
        <v>2604131526428740</v>
      </c>
      <c r="E7211">
        <v>205035859</v>
      </c>
      <c r="F7211" t="s">
        <v>647</v>
      </c>
      <c r="G7211" t="s">
        <v>1224</v>
      </c>
      <c r="H7211">
        <v>1000</v>
      </c>
      <c r="I7211" t="s">
        <v>2171</v>
      </c>
      <c r="J7211" t="str">
        <f>_xlfn.XLOOKUP(I7211,[1]Sheet1!$P:$P,[1]Sheet1!$A:$A)</f>
        <v>6922646111282</v>
      </c>
      <c r="K7211" t="s">
        <v>2172</v>
      </c>
      <c r="L7211" t="s">
        <v>34</v>
      </c>
      <c r="M7211">
        <v>400</v>
      </c>
      <c r="N7211">
        <v>400</v>
      </c>
      <c r="O7211">
        <v>580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400</v>
      </c>
      <c r="W7211">
        <v>0</v>
      </c>
      <c r="X7211" t="s">
        <v>35</v>
      </c>
      <c r="Y7211" t="s">
        <v>36</v>
      </c>
      <c r="Z7211" t="s">
        <v>2173</v>
      </c>
      <c r="AA7211" t="s">
        <v>387</v>
      </c>
      <c r="AB7211">
        <v>1012104</v>
      </c>
    </row>
    <row r="7212" spans="1:28">
      <c r="A7212">
        <v>1012104</v>
      </c>
      <c r="B7212" t="s">
        <v>1356</v>
      </c>
      <c r="C7212" t="s">
        <v>29</v>
      </c>
      <c r="D7212">
        <v>2604131526428740</v>
      </c>
      <c r="E7212">
        <v>205035859</v>
      </c>
      <c r="F7212" t="s">
        <v>647</v>
      </c>
      <c r="G7212" t="s">
        <v>1224</v>
      </c>
      <c r="H7212">
        <v>1000</v>
      </c>
      <c r="I7212" t="s">
        <v>1453</v>
      </c>
      <c r="J7212" t="str">
        <f>_xlfn.XLOOKUP(I7212,[1]Sheet1!$P:$P,[1]Sheet1!$A:$A)</f>
        <v>6922646111213</v>
      </c>
      <c r="K7212" t="s">
        <v>1454</v>
      </c>
      <c r="L7212" t="s">
        <v>34</v>
      </c>
      <c r="M7212">
        <v>500</v>
      </c>
      <c r="N7212">
        <v>500</v>
      </c>
      <c r="O7212">
        <v>375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500</v>
      </c>
      <c r="W7212">
        <v>0</v>
      </c>
      <c r="X7212" t="s">
        <v>35</v>
      </c>
      <c r="Y7212" t="s">
        <v>36</v>
      </c>
      <c r="Z7212" t="s">
        <v>2174</v>
      </c>
      <c r="AA7212" t="s">
        <v>641</v>
      </c>
      <c r="AB7212">
        <v>1012104</v>
      </c>
    </row>
    <row r="7213" spans="1:28">
      <c r="A7213">
        <v>1012104</v>
      </c>
      <c r="B7213" t="s">
        <v>1356</v>
      </c>
      <c r="C7213" t="s">
        <v>29</v>
      </c>
      <c r="D7213">
        <v>2604131526428740</v>
      </c>
      <c r="E7213">
        <v>205035859</v>
      </c>
      <c r="F7213" t="s">
        <v>647</v>
      </c>
      <c r="G7213" t="s">
        <v>1224</v>
      </c>
      <c r="H7213">
        <v>1000</v>
      </c>
      <c r="I7213" t="s">
        <v>1315</v>
      </c>
      <c r="J7213" t="str">
        <f>_xlfn.XLOOKUP(I7213,[1]Sheet1!$P:$P,[1]Sheet1!$A:$A)</f>
        <v>6975302663168</v>
      </c>
      <c r="K7213" t="s">
        <v>1316</v>
      </c>
      <c r="L7213" t="s">
        <v>34</v>
      </c>
      <c r="M7213">
        <v>200</v>
      </c>
      <c r="N7213">
        <v>200</v>
      </c>
      <c r="O7213">
        <v>550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200</v>
      </c>
      <c r="W7213">
        <v>0</v>
      </c>
      <c r="X7213" t="s">
        <v>35</v>
      </c>
      <c r="Y7213" t="s">
        <v>36</v>
      </c>
      <c r="Z7213" t="s">
        <v>2175</v>
      </c>
      <c r="AA7213" t="s">
        <v>429</v>
      </c>
      <c r="AB7213">
        <v>1012104</v>
      </c>
    </row>
    <row r="7214" spans="1:28">
      <c r="A7214">
        <v>1012104</v>
      </c>
      <c r="B7214" t="s">
        <v>1356</v>
      </c>
      <c r="C7214" t="s">
        <v>29</v>
      </c>
      <c r="D7214">
        <v>2604131526428740</v>
      </c>
      <c r="E7214">
        <v>205035859</v>
      </c>
      <c r="F7214" t="s">
        <v>647</v>
      </c>
      <c r="G7214" t="s">
        <v>1311</v>
      </c>
      <c r="H7214">
        <v>1000</v>
      </c>
      <c r="I7214" t="s">
        <v>1455</v>
      </c>
      <c r="J7214" t="str">
        <f>_xlfn.XLOOKUP(I7214,[1]Sheet1!$P:$P,[1]Sheet1!$A:$A)</f>
        <v>6970031948647</v>
      </c>
      <c r="K7214" t="s">
        <v>1456</v>
      </c>
      <c r="L7214" t="s">
        <v>34</v>
      </c>
      <c r="M7214">
        <v>960</v>
      </c>
      <c r="N7214">
        <v>960</v>
      </c>
      <c r="O7214">
        <v>1699.2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960</v>
      </c>
      <c r="W7214">
        <v>0</v>
      </c>
      <c r="X7214" t="s">
        <v>35</v>
      </c>
      <c r="Y7214" t="s">
        <v>36</v>
      </c>
      <c r="Z7214" t="s">
        <v>2169</v>
      </c>
      <c r="AA7214" t="s">
        <v>641</v>
      </c>
      <c r="AB7214">
        <v>1012104</v>
      </c>
    </row>
    <row r="7215" spans="1:28">
      <c r="A7215">
        <v>1012104</v>
      </c>
      <c r="B7215" t="s">
        <v>1356</v>
      </c>
      <c r="C7215" t="s">
        <v>29</v>
      </c>
      <c r="D7215">
        <v>2604131526428740</v>
      </c>
      <c r="E7215">
        <v>205035859</v>
      </c>
      <c r="F7215" t="s">
        <v>647</v>
      </c>
      <c r="G7215" t="s">
        <v>1307</v>
      </c>
      <c r="H7215">
        <v>1000</v>
      </c>
      <c r="I7215" t="s">
        <v>1308</v>
      </c>
      <c r="J7215" t="str">
        <f>_xlfn.XLOOKUP(I7215,[1]Sheet1!$P:$P,[1]Sheet1!$A:$A)</f>
        <v>6975302661515</v>
      </c>
      <c r="K7215" t="s">
        <v>1309</v>
      </c>
      <c r="L7215" t="s">
        <v>34</v>
      </c>
      <c r="M7215">
        <v>42</v>
      </c>
      <c r="N7215">
        <v>42</v>
      </c>
      <c r="O7215">
        <v>7354.37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42</v>
      </c>
      <c r="W7215">
        <v>0</v>
      </c>
      <c r="X7215" t="s">
        <v>35</v>
      </c>
      <c r="Y7215" t="s">
        <v>36</v>
      </c>
      <c r="Z7215" t="s">
        <v>2169</v>
      </c>
      <c r="AA7215" t="s">
        <v>641</v>
      </c>
      <c r="AB7215">
        <v>1012104</v>
      </c>
    </row>
    <row r="7216" spans="1:28">
      <c r="A7216">
        <v>1012104</v>
      </c>
      <c r="B7216" t="s">
        <v>1356</v>
      </c>
      <c r="C7216" t="s">
        <v>29</v>
      </c>
      <c r="D7216">
        <v>2604131526428740</v>
      </c>
      <c r="E7216">
        <v>205035860</v>
      </c>
      <c r="F7216" t="s">
        <v>647</v>
      </c>
      <c r="G7216" t="s">
        <v>1317</v>
      </c>
      <c r="H7216">
        <v>1001</v>
      </c>
      <c r="I7216" t="s">
        <v>1462</v>
      </c>
      <c r="J7216" t="str">
        <f>_xlfn.XLOOKUP(I7216,[1]Sheet1!$P:$P,[1]Sheet1!$A:$A)</f>
        <v>6978312651606</v>
      </c>
      <c r="K7216" t="s">
        <v>1463</v>
      </c>
      <c r="L7216" t="s">
        <v>34</v>
      </c>
      <c r="M7216">
        <v>50</v>
      </c>
      <c r="N7216">
        <v>50</v>
      </c>
      <c r="O7216">
        <v>1603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50</v>
      </c>
      <c r="W7216">
        <v>0</v>
      </c>
      <c r="X7216" t="s">
        <v>35</v>
      </c>
      <c r="Y7216" t="s">
        <v>36</v>
      </c>
      <c r="Z7216" t="s">
        <v>2176</v>
      </c>
      <c r="AA7216" t="s">
        <v>641</v>
      </c>
      <c r="AB7216">
        <v>1012104</v>
      </c>
    </row>
    <row r="7217" spans="1:28">
      <c r="A7217">
        <v>1012104</v>
      </c>
      <c r="B7217" t="s">
        <v>1356</v>
      </c>
      <c r="C7217" t="s">
        <v>29</v>
      </c>
      <c r="D7217">
        <v>2604131526428740</v>
      </c>
      <c r="E7217">
        <v>205035860</v>
      </c>
      <c r="F7217" t="s">
        <v>647</v>
      </c>
      <c r="G7217" t="s">
        <v>1216</v>
      </c>
      <c r="H7217">
        <v>1001</v>
      </c>
      <c r="I7217" t="s">
        <v>1835</v>
      </c>
      <c r="J7217" t="str">
        <f>_xlfn.XLOOKUP(I7217,[1]Sheet1!$P:$P,[1]Sheet1!$A:$A)</f>
        <v>6978312651675</v>
      </c>
      <c r="K7217" t="s">
        <v>1836</v>
      </c>
      <c r="L7217" t="s">
        <v>34</v>
      </c>
      <c r="M7217">
        <v>50</v>
      </c>
      <c r="N7217">
        <v>50</v>
      </c>
      <c r="O7217">
        <v>1645.5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50</v>
      </c>
      <c r="W7217">
        <v>0</v>
      </c>
      <c r="X7217" t="s">
        <v>35</v>
      </c>
      <c r="Y7217" t="s">
        <v>36</v>
      </c>
      <c r="Z7217" t="s">
        <v>2176</v>
      </c>
      <c r="AA7217" t="s">
        <v>641</v>
      </c>
      <c r="AB7217">
        <v>1012104</v>
      </c>
    </row>
    <row r="7218" spans="1:28">
      <c r="A7218">
        <v>1012104</v>
      </c>
      <c r="B7218" t="s">
        <v>1356</v>
      </c>
      <c r="C7218" t="s">
        <v>29</v>
      </c>
      <c r="D7218">
        <v>2604131526428740</v>
      </c>
      <c r="E7218">
        <v>205035860</v>
      </c>
      <c r="F7218" t="s">
        <v>647</v>
      </c>
      <c r="G7218" t="s">
        <v>1317</v>
      </c>
      <c r="H7218">
        <v>1001</v>
      </c>
      <c r="I7218" t="s">
        <v>1465</v>
      </c>
      <c r="J7218" t="str">
        <f>_xlfn.XLOOKUP(I7218,[1]Sheet1!$P:$P,[1]Sheet1!$A:$A)</f>
        <v>6978312651552</v>
      </c>
      <c r="K7218" t="s">
        <v>1466</v>
      </c>
      <c r="L7218" t="s">
        <v>34</v>
      </c>
      <c r="M7218">
        <v>80</v>
      </c>
      <c r="N7218">
        <v>80</v>
      </c>
      <c r="O7218">
        <v>3041.6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80</v>
      </c>
      <c r="W7218">
        <v>0</v>
      </c>
      <c r="X7218" t="s">
        <v>35</v>
      </c>
      <c r="Y7218" t="s">
        <v>36</v>
      </c>
      <c r="Z7218" t="s">
        <v>2176</v>
      </c>
      <c r="AA7218" t="s">
        <v>641</v>
      </c>
      <c r="AB7218">
        <v>1012104</v>
      </c>
    </row>
    <row r="7219" spans="1:28">
      <c r="A7219">
        <v>1012104</v>
      </c>
      <c r="B7219" t="s">
        <v>1356</v>
      </c>
      <c r="C7219" t="s">
        <v>29</v>
      </c>
      <c r="D7219">
        <v>2604131526428740</v>
      </c>
      <c r="E7219">
        <v>205035860</v>
      </c>
      <c r="F7219" t="s">
        <v>647</v>
      </c>
      <c r="G7219" t="s">
        <v>1317</v>
      </c>
      <c r="H7219">
        <v>1001</v>
      </c>
      <c r="I7219" t="s">
        <v>2177</v>
      </c>
      <c r="J7219" t="str">
        <f>_xlfn.XLOOKUP(I7219,[1]Sheet1!$P:$P,[1]Sheet1!$A:$A)</f>
        <v>6978312651590</v>
      </c>
      <c r="K7219" t="s">
        <v>2178</v>
      </c>
      <c r="L7219" t="s">
        <v>34</v>
      </c>
      <c r="M7219">
        <v>120</v>
      </c>
      <c r="N7219">
        <v>120</v>
      </c>
      <c r="O7219">
        <v>5508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120</v>
      </c>
      <c r="W7219">
        <v>0</v>
      </c>
      <c r="X7219" t="s">
        <v>35</v>
      </c>
      <c r="Y7219" t="s">
        <v>36</v>
      </c>
      <c r="Z7219" t="s">
        <v>2176</v>
      </c>
      <c r="AA7219" t="s">
        <v>641</v>
      </c>
      <c r="AB7219">
        <v>1012104</v>
      </c>
    </row>
    <row r="7220" spans="1:28">
      <c r="A7220">
        <v>1012104</v>
      </c>
      <c r="B7220" t="s">
        <v>1356</v>
      </c>
      <c r="C7220" t="s">
        <v>29</v>
      </c>
      <c r="D7220">
        <v>2604131526428740</v>
      </c>
      <c r="E7220">
        <v>205035860</v>
      </c>
      <c r="F7220" t="s">
        <v>647</v>
      </c>
      <c r="G7220" t="s">
        <v>1269</v>
      </c>
      <c r="H7220">
        <v>1000</v>
      </c>
      <c r="I7220" t="s">
        <v>1848</v>
      </c>
      <c r="J7220" t="str">
        <f>_xlfn.XLOOKUP(I7220,[1]Sheet1!$P:$P,[1]Sheet1!$A:$A)</f>
        <v>6978312650548</v>
      </c>
      <c r="K7220" t="s">
        <v>1849</v>
      </c>
      <c r="L7220" t="s">
        <v>34</v>
      </c>
      <c r="M7220">
        <v>30</v>
      </c>
      <c r="N7220">
        <v>30</v>
      </c>
      <c r="O7220">
        <v>687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30</v>
      </c>
      <c r="W7220">
        <v>0</v>
      </c>
      <c r="X7220" t="s">
        <v>35</v>
      </c>
      <c r="Y7220" t="s">
        <v>36</v>
      </c>
      <c r="Z7220" t="s">
        <v>2179</v>
      </c>
      <c r="AA7220" t="s">
        <v>611</v>
      </c>
      <c r="AB7220">
        <v>1012104</v>
      </c>
    </row>
    <row r="7221" spans="1:28">
      <c r="A7221">
        <v>1012104</v>
      </c>
      <c r="B7221" t="s">
        <v>1356</v>
      </c>
      <c r="C7221" t="s">
        <v>29</v>
      </c>
      <c r="D7221">
        <v>2604131526428740</v>
      </c>
      <c r="E7221">
        <v>205035860</v>
      </c>
      <c r="F7221" t="s">
        <v>647</v>
      </c>
      <c r="G7221" t="s">
        <v>1216</v>
      </c>
      <c r="H7221">
        <v>1001</v>
      </c>
      <c r="I7221" t="s">
        <v>1406</v>
      </c>
      <c r="J7221" t="str">
        <f>_xlfn.XLOOKUP(I7221,[1]Sheet1!$P:$P,[1]Sheet1!$A:$A)</f>
        <v>6978312652061</v>
      </c>
      <c r="K7221" t="s">
        <v>1407</v>
      </c>
      <c r="L7221" t="s">
        <v>34</v>
      </c>
      <c r="M7221">
        <v>60</v>
      </c>
      <c r="N7221">
        <v>60</v>
      </c>
      <c r="O7221">
        <v>2754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60</v>
      </c>
      <c r="W7221">
        <v>0</v>
      </c>
      <c r="X7221" t="s">
        <v>35</v>
      </c>
      <c r="Y7221" t="s">
        <v>36</v>
      </c>
      <c r="Z7221" t="s">
        <v>2176</v>
      </c>
      <c r="AA7221" t="s">
        <v>641</v>
      </c>
      <c r="AB7221">
        <v>1012104</v>
      </c>
    </row>
    <row r="7222" spans="1:28">
      <c r="A7222">
        <v>1012104</v>
      </c>
      <c r="B7222" t="s">
        <v>1356</v>
      </c>
      <c r="C7222" t="s">
        <v>29</v>
      </c>
      <c r="D7222">
        <v>2604131526428740</v>
      </c>
      <c r="E7222">
        <v>205035860</v>
      </c>
      <c r="F7222" t="s">
        <v>647</v>
      </c>
      <c r="G7222" t="s">
        <v>1269</v>
      </c>
      <c r="H7222">
        <v>1001</v>
      </c>
      <c r="I7222" t="s">
        <v>1640</v>
      </c>
      <c r="J7222" t="str">
        <f>_xlfn.XLOOKUP(I7222,[1]Sheet1!$P:$P,[1]Sheet1!$A:$A)</f>
        <v>6975302664547</v>
      </c>
      <c r="K7222" t="s">
        <v>1641</v>
      </c>
      <c r="L7222" t="s">
        <v>34</v>
      </c>
      <c r="M7222">
        <v>80</v>
      </c>
      <c r="N7222">
        <v>80</v>
      </c>
      <c r="O7222">
        <v>1328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80</v>
      </c>
      <c r="W7222">
        <v>0</v>
      </c>
      <c r="X7222" t="s">
        <v>35</v>
      </c>
      <c r="Y7222" t="s">
        <v>36</v>
      </c>
      <c r="Z7222" t="s">
        <v>2176</v>
      </c>
      <c r="AA7222" t="s">
        <v>641</v>
      </c>
      <c r="AB7222">
        <v>1012104</v>
      </c>
    </row>
    <row r="7223" spans="1:28">
      <c r="A7223">
        <v>1012104</v>
      </c>
      <c r="B7223" t="s">
        <v>1356</v>
      </c>
      <c r="C7223" t="s">
        <v>29</v>
      </c>
      <c r="D7223">
        <v>2604131526428740</v>
      </c>
      <c r="E7223">
        <v>205035860</v>
      </c>
      <c r="F7223" t="s">
        <v>647</v>
      </c>
      <c r="G7223" t="s">
        <v>1269</v>
      </c>
      <c r="H7223">
        <v>1001</v>
      </c>
      <c r="I7223" t="s">
        <v>1733</v>
      </c>
      <c r="J7223" t="str">
        <f>_xlfn.XLOOKUP(I7223,[1]Sheet1!$P:$P,[1]Sheet1!$A:$A)</f>
        <v>6975302664554</v>
      </c>
      <c r="K7223" t="s">
        <v>1734</v>
      </c>
      <c r="L7223" t="s">
        <v>34</v>
      </c>
      <c r="M7223">
        <v>40</v>
      </c>
      <c r="N7223">
        <v>40</v>
      </c>
      <c r="O7223">
        <v>852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40</v>
      </c>
      <c r="W7223">
        <v>0</v>
      </c>
      <c r="X7223" t="s">
        <v>35</v>
      </c>
      <c r="Y7223" t="s">
        <v>36</v>
      </c>
      <c r="Z7223" t="s">
        <v>2176</v>
      </c>
      <c r="AA7223" t="s">
        <v>641</v>
      </c>
      <c r="AB7223">
        <v>1012104</v>
      </c>
    </row>
    <row r="7224" spans="1:28">
      <c r="A7224">
        <v>1012104</v>
      </c>
      <c r="B7224" t="s">
        <v>1356</v>
      </c>
      <c r="C7224" t="s">
        <v>29</v>
      </c>
      <c r="D7224">
        <v>2604131535838740</v>
      </c>
      <c r="E7224">
        <v>205034435</v>
      </c>
      <c r="F7224" t="s">
        <v>647</v>
      </c>
      <c r="G7224" t="s">
        <v>1204</v>
      </c>
      <c r="H7224">
        <v>1000</v>
      </c>
      <c r="I7224" t="s">
        <v>2180</v>
      </c>
      <c r="J7224" t="str">
        <f>_xlfn.XLOOKUP(I7224,[1]Sheet1!$P:$P,[1]Sheet1!$A:$A)</f>
        <v>6977481120531</v>
      </c>
      <c r="K7224" t="s">
        <v>2181</v>
      </c>
      <c r="L7224" t="s">
        <v>34</v>
      </c>
      <c r="M7224">
        <v>20</v>
      </c>
      <c r="N7224">
        <v>20</v>
      </c>
      <c r="O7224">
        <v>811.4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20</v>
      </c>
      <c r="W7224">
        <v>0</v>
      </c>
      <c r="X7224" t="s">
        <v>35</v>
      </c>
      <c r="Y7224" t="s">
        <v>36</v>
      </c>
      <c r="Z7224" t="s">
        <v>2182</v>
      </c>
      <c r="AA7224" t="s">
        <v>579</v>
      </c>
      <c r="AB7224">
        <v>1012104</v>
      </c>
    </row>
    <row r="7225" spans="1:28">
      <c r="A7225">
        <v>1012104</v>
      </c>
      <c r="B7225" t="s">
        <v>1356</v>
      </c>
      <c r="C7225" t="s">
        <v>29</v>
      </c>
      <c r="D7225">
        <v>2604131535838740</v>
      </c>
      <c r="E7225">
        <v>205034435</v>
      </c>
      <c r="F7225" t="s">
        <v>647</v>
      </c>
      <c r="G7225" t="s">
        <v>1204</v>
      </c>
      <c r="H7225">
        <v>1000</v>
      </c>
      <c r="I7225" t="s">
        <v>1368</v>
      </c>
      <c r="J7225" t="str">
        <f>_xlfn.XLOOKUP(I7225,[1]Sheet1!$P:$P,[1]Sheet1!$A:$A)</f>
        <v>6977481120548</v>
      </c>
      <c r="K7225" t="s">
        <v>1369</v>
      </c>
      <c r="L7225" t="s">
        <v>34</v>
      </c>
      <c r="M7225">
        <v>20</v>
      </c>
      <c r="N7225">
        <v>20</v>
      </c>
      <c r="O7225">
        <v>642.8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20</v>
      </c>
      <c r="W7225">
        <v>0</v>
      </c>
      <c r="X7225" t="s">
        <v>35</v>
      </c>
      <c r="Y7225" t="s">
        <v>36</v>
      </c>
      <c r="Z7225" t="s">
        <v>2183</v>
      </c>
      <c r="AA7225" t="s">
        <v>702</v>
      </c>
      <c r="AB7225">
        <v>1012104</v>
      </c>
    </row>
    <row r="7226" spans="1:28">
      <c r="A7226">
        <v>1012104</v>
      </c>
      <c r="B7226" t="s">
        <v>1356</v>
      </c>
      <c r="C7226" t="s">
        <v>29</v>
      </c>
      <c r="D7226">
        <v>2604131535838740</v>
      </c>
      <c r="E7226">
        <v>205034435</v>
      </c>
      <c r="F7226" t="s">
        <v>647</v>
      </c>
      <c r="G7226" t="s">
        <v>1370</v>
      </c>
      <c r="H7226">
        <v>1000</v>
      </c>
      <c r="I7226" t="s">
        <v>1371</v>
      </c>
      <c r="J7226" t="str">
        <f>_xlfn.XLOOKUP(I7226,[1]Sheet1!$P:$P,[1]Sheet1!$A:$A)</f>
        <v>6970031942997</v>
      </c>
      <c r="K7226" t="s">
        <v>1372</v>
      </c>
      <c r="L7226" t="s">
        <v>34</v>
      </c>
      <c r="M7226">
        <v>120</v>
      </c>
      <c r="N7226">
        <v>120</v>
      </c>
      <c r="O7226">
        <v>2502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120</v>
      </c>
      <c r="W7226">
        <v>0</v>
      </c>
      <c r="X7226" t="s">
        <v>35</v>
      </c>
      <c r="Y7226" t="s">
        <v>36</v>
      </c>
      <c r="Z7226" t="s">
        <v>2184</v>
      </c>
      <c r="AA7226" t="s">
        <v>583</v>
      </c>
      <c r="AB7226">
        <v>1012104</v>
      </c>
    </row>
    <row r="7227" spans="1:28">
      <c r="A7227">
        <v>1012104</v>
      </c>
      <c r="B7227" t="s">
        <v>1356</v>
      </c>
      <c r="C7227" t="s">
        <v>29</v>
      </c>
      <c r="D7227">
        <v>2604131535838740</v>
      </c>
      <c r="E7227">
        <v>205034435</v>
      </c>
      <c r="F7227" t="s">
        <v>647</v>
      </c>
      <c r="G7227" t="s">
        <v>1208</v>
      </c>
      <c r="H7227">
        <v>1000</v>
      </c>
      <c r="I7227" t="s">
        <v>1209</v>
      </c>
      <c r="J7227" t="str">
        <f>_xlfn.XLOOKUP(I7227,[1]Sheet1!$P:$P,[1]Sheet1!$A:$A)</f>
        <v>13400309</v>
      </c>
      <c r="K7227" t="s">
        <v>1210</v>
      </c>
      <c r="L7227" t="s">
        <v>34</v>
      </c>
      <c r="M7227">
        <v>14</v>
      </c>
      <c r="N7227">
        <v>14</v>
      </c>
      <c r="O7227">
        <v>789.46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14</v>
      </c>
      <c r="W7227">
        <v>0</v>
      </c>
      <c r="X7227" t="s">
        <v>35</v>
      </c>
      <c r="Y7227" t="s">
        <v>36</v>
      </c>
      <c r="Z7227" t="s">
        <v>2185</v>
      </c>
      <c r="AA7227" t="s">
        <v>579</v>
      </c>
      <c r="AB7227">
        <v>1012104</v>
      </c>
    </row>
    <row r="7228" spans="1:28">
      <c r="A7228">
        <v>1012104</v>
      </c>
      <c r="B7228" t="s">
        <v>1356</v>
      </c>
      <c r="C7228" t="s">
        <v>29</v>
      </c>
      <c r="D7228">
        <v>2604131535838740</v>
      </c>
      <c r="E7228">
        <v>205034435</v>
      </c>
      <c r="F7228" t="s">
        <v>647</v>
      </c>
      <c r="G7228" t="s">
        <v>1208</v>
      </c>
      <c r="H7228">
        <v>1000</v>
      </c>
      <c r="I7228" t="s">
        <v>2186</v>
      </c>
      <c r="J7228" t="str">
        <f>_xlfn.XLOOKUP(I7228,[1]Sheet1!$P:$P,[1]Sheet1!$A:$A)</f>
        <v>13400310</v>
      </c>
      <c r="K7228" t="s">
        <v>2187</v>
      </c>
      <c r="L7228" t="s">
        <v>34</v>
      </c>
      <c r="M7228">
        <v>12</v>
      </c>
      <c r="N7228">
        <v>12</v>
      </c>
      <c r="O7228">
        <v>916.92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12</v>
      </c>
      <c r="W7228">
        <v>0</v>
      </c>
      <c r="X7228" t="s">
        <v>35</v>
      </c>
      <c r="Y7228" t="s">
        <v>36</v>
      </c>
      <c r="Z7228" t="s">
        <v>2188</v>
      </c>
      <c r="AA7228" t="s">
        <v>530</v>
      </c>
      <c r="AB7228">
        <v>1012104</v>
      </c>
    </row>
    <row r="7229" spans="1:28">
      <c r="A7229">
        <v>1012104</v>
      </c>
      <c r="B7229" t="s">
        <v>1356</v>
      </c>
      <c r="C7229" t="s">
        <v>29</v>
      </c>
      <c r="D7229">
        <v>2604131535838740</v>
      </c>
      <c r="E7229">
        <v>205034435</v>
      </c>
      <c r="F7229" t="s">
        <v>647</v>
      </c>
      <c r="G7229" t="s">
        <v>1216</v>
      </c>
      <c r="H7229">
        <v>1000</v>
      </c>
      <c r="I7229" t="s">
        <v>1217</v>
      </c>
      <c r="J7229" t="str">
        <f>_xlfn.XLOOKUP(I7229,[1]Sheet1!$P:$P,[1]Sheet1!$A:$A)</f>
        <v>13400428</v>
      </c>
      <c r="K7229" t="s">
        <v>1218</v>
      </c>
      <c r="L7229" t="s">
        <v>34</v>
      </c>
      <c r="M7229">
        <v>44</v>
      </c>
      <c r="N7229">
        <v>44</v>
      </c>
      <c r="O7229">
        <v>1276.88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44</v>
      </c>
      <c r="W7229">
        <v>0</v>
      </c>
      <c r="X7229" t="s">
        <v>35</v>
      </c>
      <c r="Y7229" t="s">
        <v>36</v>
      </c>
      <c r="Z7229" t="s">
        <v>2189</v>
      </c>
      <c r="AA7229" t="s">
        <v>607</v>
      </c>
      <c r="AB7229">
        <v>1012104</v>
      </c>
    </row>
    <row r="7230" spans="1:28">
      <c r="A7230">
        <v>1012104</v>
      </c>
      <c r="B7230" t="s">
        <v>1356</v>
      </c>
      <c r="C7230" t="s">
        <v>29</v>
      </c>
      <c r="D7230">
        <v>2604131535838740</v>
      </c>
      <c r="E7230">
        <v>205034435</v>
      </c>
      <c r="F7230" t="s">
        <v>647</v>
      </c>
      <c r="G7230" t="s">
        <v>1220</v>
      </c>
      <c r="H7230">
        <v>1000</v>
      </c>
      <c r="I7230" t="s">
        <v>1373</v>
      </c>
      <c r="J7230" t="str">
        <f>_xlfn.XLOOKUP(I7230,[1]Sheet1!$P:$P,[1]Sheet1!$A:$A)</f>
        <v>13401636</v>
      </c>
      <c r="K7230" t="s">
        <v>1374</v>
      </c>
      <c r="L7230" t="s">
        <v>34</v>
      </c>
      <c r="M7230">
        <v>30</v>
      </c>
      <c r="N7230">
        <v>30</v>
      </c>
      <c r="O7230">
        <v>1308.6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30</v>
      </c>
      <c r="W7230">
        <v>0</v>
      </c>
      <c r="X7230" t="s">
        <v>35</v>
      </c>
      <c r="Y7230" t="s">
        <v>36</v>
      </c>
      <c r="Z7230" t="s">
        <v>2190</v>
      </c>
      <c r="AA7230" t="s">
        <v>615</v>
      </c>
      <c r="AB7230">
        <v>1012104</v>
      </c>
    </row>
    <row r="7231" spans="1:28">
      <c r="A7231">
        <v>1012104</v>
      </c>
      <c r="B7231" t="s">
        <v>1356</v>
      </c>
      <c r="C7231" t="s">
        <v>29</v>
      </c>
      <c r="D7231">
        <v>2604131535838740</v>
      </c>
      <c r="E7231">
        <v>205034435</v>
      </c>
      <c r="F7231" t="s">
        <v>647</v>
      </c>
      <c r="G7231" t="s">
        <v>1220</v>
      </c>
      <c r="H7231">
        <v>1000</v>
      </c>
      <c r="I7231" t="s">
        <v>1679</v>
      </c>
      <c r="J7231" t="str">
        <f>_xlfn.XLOOKUP(I7231,[1]Sheet1!$P:$P,[1]Sheet1!$A:$A)</f>
        <v>13401583</v>
      </c>
      <c r="K7231" t="s">
        <v>1680</v>
      </c>
      <c r="L7231" t="s">
        <v>34</v>
      </c>
      <c r="M7231">
        <v>60</v>
      </c>
      <c r="N7231">
        <v>60</v>
      </c>
      <c r="O7231">
        <v>2234.4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60</v>
      </c>
      <c r="W7231">
        <v>0</v>
      </c>
      <c r="X7231" t="s">
        <v>35</v>
      </c>
      <c r="Y7231" t="s">
        <v>36</v>
      </c>
      <c r="Z7231" t="s">
        <v>2191</v>
      </c>
      <c r="AA7231" t="s">
        <v>650</v>
      </c>
      <c r="AB7231">
        <v>1012104</v>
      </c>
    </row>
    <row r="7232" spans="1:28">
      <c r="A7232">
        <v>1012104</v>
      </c>
      <c r="B7232" t="s">
        <v>1356</v>
      </c>
      <c r="C7232" t="s">
        <v>29</v>
      </c>
      <c r="D7232">
        <v>2604140931058740</v>
      </c>
      <c r="E7232">
        <v>205034139</v>
      </c>
      <c r="F7232" t="s">
        <v>647</v>
      </c>
      <c r="G7232" t="s">
        <v>524</v>
      </c>
      <c r="H7232">
        <v>1000</v>
      </c>
      <c r="I7232" t="s">
        <v>1661</v>
      </c>
      <c r="J7232" t="str">
        <f>_xlfn.XLOOKUP(I7232,[1]Sheet1!$P:$P,[1]Sheet1!$A:$A)</f>
        <v>6978951562332</v>
      </c>
      <c r="K7232" t="s">
        <v>1662</v>
      </c>
      <c r="L7232" t="s">
        <v>34</v>
      </c>
      <c r="M7232">
        <v>20</v>
      </c>
      <c r="N7232">
        <v>20</v>
      </c>
      <c r="O7232">
        <v>762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20</v>
      </c>
      <c r="W7232">
        <v>0</v>
      </c>
      <c r="X7232" t="s">
        <v>35</v>
      </c>
      <c r="Y7232" t="s">
        <v>36</v>
      </c>
      <c r="Z7232" t="s">
        <v>2192</v>
      </c>
      <c r="AA7232" t="s">
        <v>530</v>
      </c>
      <c r="AB7232">
        <v>1012104</v>
      </c>
    </row>
    <row r="7233" spans="1:28">
      <c r="A7233">
        <v>1012104</v>
      </c>
      <c r="B7233" t="s">
        <v>1356</v>
      </c>
      <c r="C7233" t="s">
        <v>29</v>
      </c>
      <c r="D7233">
        <v>2604141049368740</v>
      </c>
      <c r="E7233">
        <v>205034482</v>
      </c>
      <c r="F7233" t="s">
        <v>647</v>
      </c>
      <c r="G7233" t="s">
        <v>1216</v>
      </c>
      <c r="H7233">
        <v>1001</v>
      </c>
      <c r="I7233" t="s">
        <v>2098</v>
      </c>
      <c r="J7233" t="str">
        <f>_xlfn.XLOOKUP(I7233,[1]Sheet1!$P:$P,[1]Sheet1!$A:$A)</f>
        <v>13400147</v>
      </c>
      <c r="K7233" t="s">
        <v>2099</v>
      </c>
      <c r="L7233" t="s">
        <v>34</v>
      </c>
      <c r="M7233">
        <v>40</v>
      </c>
      <c r="N7233">
        <v>40</v>
      </c>
      <c r="O7233">
        <v>3754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40</v>
      </c>
      <c r="W7233">
        <v>0</v>
      </c>
      <c r="X7233" t="s">
        <v>35</v>
      </c>
      <c r="Y7233" t="s">
        <v>36</v>
      </c>
      <c r="Z7233" t="s">
        <v>2193</v>
      </c>
      <c r="AA7233" t="s">
        <v>702</v>
      </c>
      <c r="AB7233">
        <v>1012104</v>
      </c>
    </row>
    <row r="7234" spans="1:28">
      <c r="A7234">
        <v>1012104</v>
      </c>
      <c r="B7234" t="s">
        <v>1356</v>
      </c>
      <c r="C7234" t="s">
        <v>29</v>
      </c>
      <c r="D7234">
        <v>2604141108488740</v>
      </c>
      <c r="E7234">
        <v>205035855</v>
      </c>
      <c r="F7234" t="s">
        <v>647</v>
      </c>
      <c r="G7234" t="s">
        <v>2011</v>
      </c>
      <c r="H7234">
        <v>1000</v>
      </c>
      <c r="I7234" t="s">
        <v>2012</v>
      </c>
      <c r="J7234" t="str">
        <f>_xlfn.XLOOKUP(I7234,[1]Sheet1!$P:$P,[1]Sheet1!$A:$A)</f>
        <v>6970031947572</v>
      </c>
      <c r="K7234" t="s">
        <v>2013</v>
      </c>
      <c r="L7234" t="s">
        <v>34</v>
      </c>
      <c r="M7234">
        <v>100</v>
      </c>
      <c r="N7234">
        <v>100</v>
      </c>
      <c r="O7234">
        <v>2115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100</v>
      </c>
      <c r="W7234">
        <v>0</v>
      </c>
      <c r="X7234" t="s">
        <v>35</v>
      </c>
      <c r="Y7234" t="s">
        <v>36</v>
      </c>
      <c r="Z7234" t="s">
        <v>2194</v>
      </c>
      <c r="AA7234" t="s">
        <v>639</v>
      </c>
      <c r="AB7234">
        <v>1012104</v>
      </c>
    </row>
    <row r="7235" spans="1:28">
      <c r="A7235">
        <v>1012104</v>
      </c>
      <c r="B7235" t="s">
        <v>1356</v>
      </c>
      <c r="C7235" t="s">
        <v>29</v>
      </c>
      <c r="D7235">
        <v>2604141702098740</v>
      </c>
      <c r="E7235">
        <v>205035985</v>
      </c>
      <c r="F7235" t="s">
        <v>647</v>
      </c>
      <c r="G7235" t="s">
        <v>1431</v>
      </c>
      <c r="H7235">
        <v>1000</v>
      </c>
      <c r="I7235" t="s">
        <v>2107</v>
      </c>
      <c r="J7235" t="str">
        <f>_xlfn.XLOOKUP(I7235,[1]Sheet1!$P:$P,[1]Sheet1!$A:$A)</f>
        <v>6975302664912</v>
      </c>
      <c r="K7235" t="s">
        <v>2108</v>
      </c>
      <c r="L7235" t="s">
        <v>34</v>
      </c>
      <c r="M7235">
        <v>480</v>
      </c>
      <c r="N7235">
        <v>480</v>
      </c>
      <c r="O7235">
        <v>6288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480</v>
      </c>
      <c r="W7235">
        <v>0</v>
      </c>
      <c r="X7235" t="s">
        <v>35</v>
      </c>
      <c r="Y7235" t="s">
        <v>36</v>
      </c>
      <c r="Z7235" t="s">
        <v>2195</v>
      </c>
      <c r="AA7235" t="s">
        <v>702</v>
      </c>
      <c r="AB7235">
        <v>1012104</v>
      </c>
    </row>
    <row r="7236" spans="1:28">
      <c r="A7236">
        <v>1012104</v>
      </c>
      <c r="B7236" t="s">
        <v>1356</v>
      </c>
      <c r="C7236" t="s">
        <v>29</v>
      </c>
      <c r="D7236">
        <v>2604120934948740</v>
      </c>
      <c r="E7236">
        <v>205029885</v>
      </c>
      <c r="F7236" t="s">
        <v>645</v>
      </c>
      <c r="G7236" t="s">
        <v>1204</v>
      </c>
      <c r="H7236">
        <v>1000</v>
      </c>
      <c r="I7236" t="s">
        <v>2180</v>
      </c>
      <c r="J7236" t="str">
        <f>_xlfn.XLOOKUP(I7236,[1]Sheet1!$P:$P,[1]Sheet1!$A:$A)</f>
        <v>6977481120531</v>
      </c>
      <c r="K7236" t="s">
        <v>2181</v>
      </c>
      <c r="L7236" t="s">
        <v>34</v>
      </c>
      <c r="M7236">
        <v>20</v>
      </c>
      <c r="N7236">
        <v>20</v>
      </c>
      <c r="O7236">
        <v>811.4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20</v>
      </c>
      <c r="W7236">
        <v>0</v>
      </c>
      <c r="X7236" t="s">
        <v>35</v>
      </c>
      <c r="Y7236" t="s">
        <v>36</v>
      </c>
      <c r="Z7236" t="s">
        <v>2196</v>
      </c>
      <c r="AA7236" t="s">
        <v>579</v>
      </c>
      <c r="AB7236">
        <v>1012104</v>
      </c>
    </row>
    <row r="7237" spans="1:28">
      <c r="A7237">
        <v>1012104</v>
      </c>
      <c r="B7237" t="s">
        <v>1356</v>
      </c>
      <c r="C7237" t="s">
        <v>29</v>
      </c>
      <c r="D7237">
        <v>2604131433318740</v>
      </c>
      <c r="E7237">
        <v>205031044</v>
      </c>
      <c r="F7237" t="s">
        <v>645</v>
      </c>
      <c r="G7237" t="s">
        <v>1200</v>
      </c>
      <c r="H7237">
        <v>1001</v>
      </c>
      <c r="I7237" t="s">
        <v>1538</v>
      </c>
      <c r="J7237" t="str">
        <f>_xlfn.XLOOKUP(I7237,[1]Sheet1!$P:$P,[1]Sheet1!$A:$A)</f>
        <v>6977481121712</v>
      </c>
      <c r="K7237" t="s">
        <v>1539</v>
      </c>
      <c r="L7237" t="s">
        <v>34</v>
      </c>
      <c r="M7237">
        <v>312</v>
      </c>
      <c r="N7237">
        <v>312</v>
      </c>
      <c r="O7237">
        <v>11793.6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312</v>
      </c>
      <c r="W7237">
        <v>0</v>
      </c>
      <c r="X7237" t="s">
        <v>35</v>
      </c>
      <c r="Y7237" t="s">
        <v>36</v>
      </c>
      <c r="Z7237" t="s">
        <v>2197</v>
      </c>
      <c r="AA7237" t="s">
        <v>645</v>
      </c>
      <c r="AB7237">
        <v>1012104</v>
      </c>
    </row>
    <row r="7238" spans="1:28">
      <c r="A7238">
        <v>1012104</v>
      </c>
      <c r="B7238" t="s">
        <v>1356</v>
      </c>
      <c r="C7238" t="s">
        <v>29</v>
      </c>
      <c r="D7238">
        <v>2604131433318740</v>
      </c>
      <c r="E7238">
        <v>205031044</v>
      </c>
      <c r="F7238" t="s">
        <v>645</v>
      </c>
      <c r="G7238" t="s">
        <v>1200</v>
      </c>
      <c r="H7238">
        <v>1001</v>
      </c>
      <c r="I7238" t="s">
        <v>1400</v>
      </c>
      <c r="J7238" t="str">
        <f>_xlfn.XLOOKUP(I7238,[1]Sheet1!$P:$P,[1]Sheet1!$A:$A)</f>
        <v>6977481121729</v>
      </c>
      <c r="K7238" t="s">
        <v>1401</v>
      </c>
      <c r="L7238" t="s">
        <v>34</v>
      </c>
      <c r="M7238">
        <v>540</v>
      </c>
      <c r="N7238">
        <v>540</v>
      </c>
      <c r="O7238">
        <v>23814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540</v>
      </c>
      <c r="W7238">
        <v>0</v>
      </c>
      <c r="X7238" t="s">
        <v>35</v>
      </c>
      <c r="Y7238" t="s">
        <v>36</v>
      </c>
      <c r="Z7238" t="s">
        <v>2197</v>
      </c>
      <c r="AA7238" t="s">
        <v>645</v>
      </c>
      <c r="AB7238">
        <v>1012104</v>
      </c>
    </row>
    <row r="7239" spans="1:28">
      <c r="A7239">
        <v>1012104</v>
      </c>
      <c r="B7239" t="s">
        <v>1356</v>
      </c>
      <c r="C7239" t="s">
        <v>29</v>
      </c>
      <c r="D7239">
        <v>2604131433318740</v>
      </c>
      <c r="E7239">
        <v>205031044</v>
      </c>
      <c r="F7239" t="s">
        <v>645</v>
      </c>
      <c r="G7239" t="s">
        <v>1200</v>
      </c>
      <c r="H7239">
        <v>1001</v>
      </c>
      <c r="I7239" t="s">
        <v>1521</v>
      </c>
      <c r="J7239" t="str">
        <f>_xlfn.XLOOKUP(I7239,[1]Sheet1!$P:$P,[1]Sheet1!$A:$A)</f>
        <v>6976695068103</v>
      </c>
      <c r="K7239" t="s">
        <v>1522</v>
      </c>
      <c r="L7239" t="s">
        <v>34</v>
      </c>
      <c r="M7239">
        <v>84</v>
      </c>
      <c r="N7239">
        <v>84</v>
      </c>
      <c r="O7239">
        <v>3704.4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84</v>
      </c>
      <c r="W7239">
        <v>0</v>
      </c>
      <c r="X7239" t="s">
        <v>35</v>
      </c>
      <c r="Y7239" t="s">
        <v>36</v>
      </c>
      <c r="Z7239" t="s">
        <v>2197</v>
      </c>
      <c r="AA7239" t="s">
        <v>645</v>
      </c>
      <c r="AB7239">
        <v>1012104</v>
      </c>
    </row>
    <row r="7240" spans="1:28">
      <c r="A7240">
        <v>1012104</v>
      </c>
      <c r="B7240" t="s">
        <v>1356</v>
      </c>
      <c r="C7240" t="s">
        <v>29</v>
      </c>
      <c r="D7240">
        <v>2604131433318740</v>
      </c>
      <c r="E7240">
        <v>205031044</v>
      </c>
      <c r="F7240" t="s">
        <v>645</v>
      </c>
      <c r="G7240" t="s">
        <v>1200</v>
      </c>
      <c r="H7240">
        <v>1001</v>
      </c>
      <c r="I7240" t="s">
        <v>2029</v>
      </c>
      <c r="J7240" t="str">
        <f>_xlfn.XLOOKUP(I7240,[1]Sheet1!$P:$P,[1]Sheet1!$A:$A)</f>
        <v>6978312657790</v>
      </c>
      <c r="K7240" t="s">
        <v>2030</v>
      </c>
      <c r="L7240" t="s">
        <v>34</v>
      </c>
      <c r="M7240">
        <v>32</v>
      </c>
      <c r="N7240">
        <v>32</v>
      </c>
      <c r="O7240">
        <v>2096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32</v>
      </c>
      <c r="W7240">
        <v>0</v>
      </c>
      <c r="X7240" t="s">
        <v>35</v>
      </c>
      <c r="Y7240" t="s">
        <v>36</v>
      </c>
      <c r="Z7240" t="s">
        <v>2197</v>
      </c>
      <c r="AA7240" t="s">
        <v>645</v>
      </c>
      <c r="AB7240">
        <v>1012104</v>
      </c>
    </row>
    <row r="7241" spans="1:28">
      <c r="A7241">
        <v>1012104</v>
      </c>
      <c r="B7241" t="s">
        <v>1356</v>
      </c>
      <c r="C7241" t="s">
        <v>29</v>
      </c>
      <c r="D7241">
        <v>2604131433318740</v>
      </c>
      <c r="E7241">
        <v>205031044</v>
      </c>
      <c r="F7241" t="s">
        <v>645</v>
      </c>
      <c r="G7241" t="s">
        <v>1200</v>
      </c>
      <c r="H7241">
        <v>1001</v>
      </c>
      <c r="I7241" t="s">
        <v>1855</v>
      </c>
      <c r="J7241" t="str">
        <f>_xlfn.XLOOKUP(I7241,[1]Sheet1!$P:$P,[1]Sheet1!$A:$A)</f>
        <v>6978312657813</v>
      </c>
      <c r="K7241" t="s">
        <v>1856</v>
      </c>
      <c r="L7241" t="s">
        <v>34</v>
      </c>
      <c r="M7241">
        <v>8</v>
      </c>
      <c r="N7241">
        <v>8</v>
      </c>
      <c r="O7241">
        <v>434.4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8</v>
      </c>
      <c r="W7241">
        <v>0</v>
      </c>
      <c r="X7241" t="s">
        <v>35</v>
      </c>
      <c r="Y7241" t="s">
        <v>36</v>
      </c>
      <c r="Z7241" t="s">
        <v>2197</v>
      </c>
      <c r="AA7241" t="s">
        <v>645</v>
      </c>
      <c r="AB7241">
        <v>1012104</v>
      </c>
    </row>
    <row r="7242" spans="1:28">
      <c r="A7242">
        <v>1012104</v>
      </c>
      <c r="B7242" t="s">
        <v>1356</v>
      </c>
      <c r="C7242" t="s">
        <v>29</v>
      </c>
      <c r="D7242">
        <v>2604131433318740</v>
      </c>
      <c r="E7242">
        <v>205031044</v>
      </c>
      <c r="F7242" t="s">
        <v>645</v>
      </c>
      <c r="G7242" t="s">
        <v>1200</v>
      </c>
      <c r="H7242">
        <v>1001</v>
      </c>
      <c r="I7242" t="s">
        <v>1749</v>
      </c>
      <c r="J7242" t="str">
        <f>_xlfn.XLOOKUP(I7242,[1]Sheet1!$P:$P,[1]Sheet1!$A:$A)</f>
        <v>6978312657820</v>
      </c>
      <c r="K7242" t="s">
        <v>1750</v>
      </c>
      <c r="L7242" t="s">
        <v>34</v>
      </c>
      <c r="M7242">
        <v>12</v>
      </c>
      <c r="N7242">
        <v>12</v>
      </c>
      <c r="O7242">
        <v>984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12</v>
      </c>
      <c r="W7242">
        <v>0</v>
      </c>
      <c r="X7242" t="s">
        <v>35</v>
      </c>
      <c r="Y7242" t="s">
        <v>36</v>
      </c>
      <c r="Z7242" t="s">
        <v>2197</v>
      </c>
      <c r="AA7242" t="s">
        <v>645</v>
      </c>
      <c r="AB7242">
        <v>1012104</v>
      </c>
    </row>
    <row r="7243" spans="1:28">
      <c r="A7243">
        <v>1012104</v>
      </c>
      <c r="B7243" t="s">
        <v>1356</v>
      </c>
      <c r="C7243" t="s">
        <v>29</v>
      </c>
      <c r="D7243">
        <v>2604131433318740</v>
      </c>
      <c r="E7243">
        <v>205031044</v>
      </c>
      <c r="F7243" t="s">
        <v>645</v>
      </c>
      <c r="G7243" t="s">
        <v>1200</v>
      </c>
      <c r="H7243">
        <v>1001</v>
      </c>
      <c r="I7243" t="s">
        <v>1530</v>
      </c>
      <c r="J7243" t="str">
        <f>_xlfn.XLOOKUP(I7243,[1]Sheet1!$P:$P,[1]Sheet1!$A:$A)</f>
        <v>6977481122443</v>
      </c>
      <c r="K7243" t="s">
        <v>1531</v>
      </c>
      <c r="L7243" t="s">
        <v>34</v>
      </c>
      <c r="M7243">
        <v>24</v>
      </c>
      <c r="N7243">
        <v>24</v>
      </c>
      <c r="O7243">
        <v>1353.6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24</v>
      </c>
      <c r="W7243">
        <v>0</v>
      </c>
      <c r="X7243" t="s">
        <v>35</v>
      </c>
      <c r="Y7243" t="s">
        <v>36</v>
      </c>
      <c r="Z7243" t="s">
        <v>2197</v>
      </c>
      <c r="AA7243" t="s">
        <v>645</v>
      </c>
      <c r="AB7243">
        <v>1012104</v>
      </c>
    </row>
    <row r="7244" spans="1:28">
      <c r="A7244">
        <v>1012104</v>
      </c>
      <c r="B7244" t="s">
        <v>1356</v>
      </c>
      <c r="C7244" t="s">
        <v>29</v>
      </c>
      <c r="D7244">
        <v>2604131433318740</v>
      </c>
      <c r="E7244">
        <v>205031044</v>
      </c>
      <c r="F7244" t="s">
        <v>645</v>
      </c>
      <c r="G7244" t="s">
        <v>1200</v>
      </c>
      <c r="H7244">
        <v>1001</v>
      </c>
      <c r="I7244" t="s">
        <v>1525</v>
      </c>
      <c r="J7244" t="str">
        <f>_xlfn.XLOOKUP(I7244,[1]Sheet1!$P:$P,[1]Sheet1!$A:$A)</f>
        <v>6978312657837</v>
      </c>
      <c r="K7244" t="s">
        <v>1526</v>
      </c>
      <c r="L7244" t="s">
        <v>34</v>
      </c>
      <c r="M7244">
        <v>72</v>
      </c>
      <c r="N7244">
        <v>72</v>
      </c>
      <c r="O7244">
        <v>5904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72</v>
      </c>
      <c r="W7244">
        <v>0</v>
      </c>
      <c r="X7244" t="s">
        <v>35</v>
      </c>
      <c r="Y7244" t="s">
        <v>36</v>
      </c>
      <c r="Z7244" t="s">
        <v>2197</v>
      </c>
      <c r="AA7244" t="s">
        <v>645</v>
      </c>
      <c r="AB7244">
        <v>1012104</v>
      </c>
    </row>
    <row r="7245" spans="1:28">
      <c r="A7245">
        <v>1012104</v>
      </c>
      <c r="B7245" t="s">
        <v>1356</v>
      </c>
      <c r="C7245" t="s">
        <v>29</v>
      </c>
      <c r="D7245">
        <v>2604121403198740</v>
      </c>
      <c r="E7245">
        <v>205028989</v>
      </c>
      <c r="F7245" t="s">
        <v>654</v>
      </c>
      <c r="G7245" t="s">
        <v>1216</v>
      </c>
      <c r="H7245">
        <v>1001</v>
      </c>
      <c r="I7245" t="s">
        <v>1835</v>
      </c>
      <c r="J7245" t="str">
        <f>_xlfn.XLOOKUP(I7245,[1]Sheet1!$P:$P,[1]Sheet1!$A:$A)</f>
        <v>6978312651675</v>
      </c>
      <c r="K7245" t="s">
        <v>1836</v>
      </c>
      <c r="L7245" t="s">
        <v>34</v>
      </c>
      <c r="M7245">
        <v>50</v>
      </c>
      <c r="N7245">
        <v>50</v>
      </c>
      <c r="O7245">
        <v>1645.5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50</v>
      </c>
      <c r="W7245">
        <v>0</v>
      </c>
      <c r="X7245" t="s">
        <v>35</v>
      </c>
      <c r="Y7245" t="s">
        <v>36</v>
      </c>
      <c r="Z7245" t="s">
        <v>2198</v>
      </c>
      <c r="AA7245" t="s">
        <v>645</v>
      </c>
      <c r="AB7245">
        <v>1012104</v>
      </c>
    </row>
    <row r="7246" spans="1:28">
      <c r="A7246">
        <v>1012104</v>
      </c>
      <c r="B7246" t="s">
        <v>1356</v>
      </c>
      <c r="C7246" t="s">
        <v>29</v>
      </c>
      <c r="D7246">
        <v>2604091023428740</v>
      </c>
      <c r="E7246">
        <v>205023500</v>
      </c>
      <c r="F7246" t="s">
        <v>648</v>
      </c>
      <c r="G7246" t="s">
        <v>1208</v>
      </c>
      <c r="H7246">
        <v>1000</v>
      </c>
      <c r="I7246" t="s">
        <v>1417</v>
      </c>
      <c r="J7246" t="str">
        <f>_xlfn.XLOOKUP(I7246,[1]Sheet1!$P:$P,[1]Sheet1!$A:$A)</f>
        <v>6978312651392</v>
      </c>
      <c r="K7246" t="s">
        <v>1418</v>
      </c>
      <c r="L7246" t="s">
        <v>34</v>
      </c>
      <c r="M7246">
        <v>60</v>
      </c>
      <c r="N7246">
        <v>60</v>
      </c>
      <c r="O7246">
        <v>948.6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60</v>
      </c>
      <c r="W7246">
        <v>0</v>
      </c>
      <c r="X7246" t="s">
        <v>35</v>
      </c>
      <c r="Y7246" t="s">
        <v>36</v>
      </c>
      <c r="Z7246" t="s">
        <v>2199</v>
      </c>
      <c r="AA7246" t="s">
        <v>654</v>
      </c>
      <c r="AB7246">
        <v>1012104</v>
      </c>
    </row>
    <row r="7247" spans="1:28">
      <c r="A7247">
        <v>1012104</v>
      </c>
      <c r="B7247" t="s">
        <v>1356</v>
      </c>
      <c r="C7247" t="s">
        <v>29</v>
      </c>
      <c r="D7247">
        <v>2604091023428740</v>
      </c>
      <c r="E7247">
        <v>205023500</v>
      </c>
      <c r="F7247" t="s">
        <v>648</v>
      </c>
      <c r="G7247" t="s">
        <v>1216</v>
      </c>
      <c r="H7247">
        <v>1000</v>
      </c>
      <c r="I7247" t="s">
        <v>1503</v>
      </c>
      <c r="J7247" t="str">
        <f>_xlfn.XLOOKUP(I7247,[1]Sheet1!$P:$P,[1]Sheet1!$A:$A)</f>
        <v>6978312651736</v>
      </c>
      <c r="K7247" t="s">
        <v>1504</v>
      </c>
      <c r="L7247" t="s">
        <v>34</v>
      </c>
      <c r="M7247">
        <v>40</v>
      </c>
      <c r="N7247">
        <v>40</v>
      </c>
      <c r="O7247">
        <v>1638.4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40</v>
      </c>
      <c r="W7247">
        <v>0</v>
      </c>
      <c r="X7247" t="s">
        <v>35</v>
      </c>
      <c r="Y7247" t="s">
        <v>36</v>
      </c>
      <c r="Z7247" t="s">
        <v>2199</v>
      </c>
      <c r="AA7247" t="s">
        <v>654</v>
      </c>
      <c r="AB7247">
        <v>1012104</v>
      </c>
    </row>
    <row r="7248" spans="1:28">
      <c r="A7248">
        <v>1012104</v>
      </c>
      <c r="B7248" t="s">
        <v>1356</v>
      </c>
      <c r="C7248" t="s">
        <v>29</v>
      </c>
      <c r="D7248">
        <v>2604091023428740</v>
      </c>
      <c r="E7248">
        <v>205023500</v>
      </c>
      <c r="F7248" t="s">
        <v>648</v>
      </c>
      <c r="G7248" t="s">
        <v>1216</v>
      </c>
      <c r="H7248">
        <v>1000</v>
      </c>
      <c r="I7248" t="s">
        <v>1694</v>
      </c>
      <c r="J7248" t="str">
        <f>_xlfn.XLOOKUP(I7248,[1]Sheet1!$P:$P,[1]Sheet1!$A:$A)</f>
        <v>6978312651712</v>
      </c>
      <c r="K7248" t="s">
        <v>1695</v>
      </c>
      <c r="L7248" t="s">
        <v>34</v>
      </c>
      <c r="M7248">
        <v>44</v>
      </c>
      <c r="N7248">
        <v>44</v>
      </c>
      <c r="O7248">
        <v>1488.96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44</v>
      </c>
      <c r="W7248">
        <v>0</v>
      </c>
      <c r="X7248" t="s">
        <v>35</v>
      </c>
      <c r="Y7248" t="s">
        <v>36</v>
      </c>
      <c r="Z7248" t="s">
        <v>2199</v>
      </c>
      <c r="AA7248" t="s">
        <v>654</v>
      </c>
      <c r="AB7248">
        <v>1012104</v>
      </c>
    </row>
    <row r="7249" spans="1:28">
      <c r="A7249">
        <v>1012104</v>
      </c>
      <c r="B7249" t="s">
        <v>1356</v>
      </c>
      <c r="C7249" t="s">
        <v>29</v>
      </c>
      <c r="D7249">
        <v>2604091023428740</v>
      </c>
      <c r="E7249">
        <v>205023500</v>
      </c>
      <c r="F7249" t="s">
        <v>648</v>
      </c>
      <c r="G7249" t="s">
        <v>1216</v>
      </c>
      <c r="H7249">
        <v>1000</v>
      </c>
      <c r="I7249" t="s">
        <v>1765</v>
      </c>
      <c r="J7249" t="str">
        <f>_xlfn.XLOOKUP(I7249,[1]Sheet1!$P:$P,[1]Sheet1!$A:$A)</f>
        <v>6978312651699</v>
      </c>
      <c r="K7249" t="s">
        <v>1766</v>
      </c>
      <c r="L7249" t="s">
        <v>34</v>
      </c>
      <c r="M7249">
        <v>60</v>
      </c>
      <c r="N7249">
        <v>60</v>
      </c>
      <c r="O7249">
        <v>1251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60</v>
      </c>
      <c r="W7249">
        <v>0</v>
      </c>
      <c r="X7249" t="s">
        <v>35</v>
      </c>
      <c r="Y7249" t="s">
        <v>36</v>
      </c>
      <c r="Z7249" t="s">
        <v>2199</v>
      </c>
      <c r="AA7249" t="s">
        <v>654</v>
      </c>
      <c r="AB7249">
        <v>1012104</v>
      </c>
    </row>
    <row r="7250" spans="1:28">
      <c r="A7250">
        <v>1012104</v>
      </c>
      <c r="B7250" t="s">
        <v>1356</v>
      </c>
      <c r="C7250" t="s">
        <v>29</v>
      </c>
      <c r="D7250">
        <v>2604091023428740</v>
      </c>
      <c r="E7250">
        <v>205023500</v>
      </c>
      <c r="F7250" t="s">
        <v>648</v>
      </c>
      <c r="G7250" t="s">
        <v>1317</v>
      </c>
      <c r="H7250">
        <v>1000</v>
      </c>
      <c r="I7250" t="s">
        <v>1692</v>
      </c>
      <c r="J7250" t="str">
        <f>_xlfn.XLOOKUP(I7250,[1]Sheet1!$P:$P,[1]Sheet1!$A:$A)</f>
        <v>6978312652221</v>
      </c>
      <c r="K7250" t="s">
        <v>1693</v>
      </c>
      <c r="L7250" t="s">
        <v>34</v>
      </c>
      <c r="M7250">
        <v>70</v>
      </c>
      <c r="N7250">
        <v>70</v>
      </c>
      <c r="O7250">
        <v>1594.6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70</v>
      </c>
      <c r="W7250">
        <v>0</v>
      </c>
      <c r="X7250" t="s">
        <v>35</v>
      </c>
      <c r="Y7250" t="s">
        <v>36</v>
      </c>
      <c r="Z7250" t="s">
        <v>2199</v>
      </c>
      <c r="AA7250" t="s">
        <v>654</v>
      </c>
      <c r="AB7250">
        <v>1012104</v>
      </c>
    </row>
    <row r="7251" spans="1:28">
      <c r="A7251">
        <v>1012104</v>
      </c>
      <c r="B7251" t="s">
        <v>1356</v>
      </c>
      <c r="C7251" t="s">
        <v>29</v>
      </c>
      <c r="D7251">
        <v>2604091023428740</v>
      </c>
      <c r="E7251">
        <v>205023500</v>
      </c>
      <c r="F7251" t="s">
        <v>648</v>
      </c>
      <c r="G7251" t="s">
        <v>1220</v>
      </c>
      <c r="H7251">
        <v>1000</v>
      </c>
      <c r="I7251" t="s">
        <v>1952</v>
      </c>
      <c r="J7251" t="str">
        <f>_xlfn.XLOOKUP(I7251,[1]Sheet1!$P:$P,[1]Sheet1!$A:$A)</f>
        <v>6978312652290</v>
      </c>
      <c r="K7251" t="s">
        <v>1953</v>
      </c>
      <c r="L7251" t="s">
        <v>34</v>
      </c>
      <c r="M7251">
        <v>30</v>
      </c>
      <c r="N7251">
        <v>30</v>
      </c>
      <c r="O7251">
        <v>871.5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30</v>
      </c>
      <c r="W7251">
        <v>0</v>
      </c>
      <c r="X7251" t="s">
        <v>35</v>
      </c>
      <c r="Y7251" t="s">
        <v>36</v>
      </c>
      <c r="Z7251" t="s">
        <v>2199</v>
      </c>
      <c r="AA7251" t="s">
        <v>654</v>
      </c>
      <c r="AB7251">
        <v>1012104</v>
      </c>
    </row>
    <row r="7252" spans="1:28">
      <c r="A7252">
        <v>1012104</v>
      </c>
      <c r="B7252" t="s">
        <v>1356</v>
      </c>
      <c r="C7252" t="s">
        <v>29</v>
      </c>
      <c r="D7252">
        <v>2604091023428740</v>
      </c>
      <c r="E7252">
        <v>205023500</v>
      </c>
      <c r="F7252" t="s">
        <v>648</v>
      </c>
      <c r="G7252" t="s">
        <v>1208</v>
      </c>
      <c r="H7252">
        <v>1000</v>
      </c>
      <c r="I7252" t="s">
        <v>1242</v>
      </c>
      <c r="J7252" t="str">
        <f>_xlfn.XLOOKUP(I7252,[1]Sheet1!$P:$P,[1]Sheet1!$A:$A)</f>
        <v>6922646111800</v>
      </c>
      <c r="K7252" t="s">
        <v>1243</v>
      </c>
      <c r="L7252" t="s">
        <v>34</v>
      </c>
      <c r="M7252">
        <v>32</v>
      </c>
      <c r="N7252">
        <v>32</v>
      </c>
      <c r="O7252">
        <v>403.84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32</v>
      </c>
      <c r="W7252">
        <v>0</v>
      </c>
      <c r="X7252" t="s">
        <v>35</v>
      </c>
      <c r="Y7252" t="s">
        <v>36</v>
      </c>
      <c r="Z7252" t="s">
        <v>2199</v>
      </c>
      <c r="AA7252" t="s">
        <v>654</v>
      </c>
      <c r="AB7252">
        <v>1012104</v>
      </c>
    </row>
    <row r="7253" spans="1:28">
      <c r="A7253">
        <v>1012104</v>
      </c>
      <c r="B7253" t="s">
        <v>1356</v>
      </c>
      <c r="C7253" t="s">
        <v>29</v>
      </c>
      <c r="D7253">
        <v>2604091023428740</v>
      </c>
      <c r="E7253">
        <v>205023500</v>
      </c>
      <c r="F7253" t="s">
        <v>648</v>
      </c>
      <c r="G7253" t="s">
        <v>1582</v>
      </c>
      <c r="H7253">
        <v>1000</v>
      </c>
      <c r="I7253" t="s">
        <v>2200</v>
      </c>
      <c r="J7253" t="str">
        <f>_xlfn.XLOOKUP(I7253,[1]Sheet1!$P:$P,[1]Sheet1!$A:$A)</f>
        <v>6977481123815</v>
      </c>
      <c r="K7253" t="s">
        <v>2201</v>
      </c>
      <c r="L7253" t="s">
        <v>34</v>
      </c>
      <c r="M7253">
        <v>40</v>
      </c>
      <c r="N7253">
        <v>40</v>
      </c>
      <c r="O7253">
        <v>1593.2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40</v>
      </c>
      <c r="W7253">
        <v>0</v>
      </c>
      <c r="X7253" t="s">
        <v>35</v>
      </c>
      <c r="Y7253" t="s">
        <v>36</v>
      </c>
      <c r="Z7253" t="s">
        <v>2199</v>
      </c>
      <c r="AA7253" t="s">
        <v>654</v>
      </c>
      <c r="AB7253">
        <v>1012104</v>
      </c>
    </row>
    <row r="7254" spans="1:28">
      <c r="A7254">
        <v>1012104</v>
      </c>
      <c r="B7254" t="s">
        <v>1356</v>
      </c>
      <c r="C7254" t="s">
        <v>29</v>
      </c>
      <c r="D7254">
        <v>2604091023428740</v>
      </c>
      <c r="E7254">
        <v>205023500</v>
      </c>
      <c r="F7254" t="s">
        <v>648</v>
      </c>
      <c r="G7254" t="s">
        <v>516</v>
      </c>
      <c r="H7254">
        <v>1000</v>
      </c>
      <c r="I7254" t="s">
        <v>1948</v>
      </c>
      <c r="J7254" t="str">
        <f>_xlfn.XLOOKUP(I7254,[1]Sheet1!$P:$P,[1]Sheet1!$A:$A)</f>
        <v>6978312650142</v>
      </c>
      <c r="K7254" t="s">
        <v>1949</v>
      </c>
      <c r="L7254" t="s">
        <v>34</v>
      </c>
      <c r="M7254">
        <v>360</v>
      </c>
      <c r="N7254">
        <v>360</v>
      </c>
      <c r="O7254">
        <v>7016.4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360</v>
      </c>
      <c r="W7254">
        <v>0</v>
      </c>
      <c r="X7254" t="s">
        <v>35</v>
      </c>
      <c r="Y7254" t="s">
        <v>36</v>
      </c>
      <c r="Z7254" t="s">
        <v>2199</v>
      </c>
      <c r="AA7254" t="s">
        <v>654</v>
      </c>
      <c r="AB7254">
        <v>1012104</v>
      </c>
    </row>
    <row r="7255" spans="1:28">
      <c r="A7255">
        <v>1012104</v>
      </c>
      <c r="B7255" t="s">
        <v>1356</v>
      </c>
      <c r="C7255" t="s">
        <v>29</v>
      </c>
      <c r="D7255">
        <v>2604091023428740</v>
      </c>
      <c r="E7255">
        <v>205023500</v>
      </c>
      <c r="F7255" t="s">
        <v>648</v>
      </c>
      <c r="G7255" t="s">
        <v>1236</v>
      </c>
      <c r="H7255">
        <v>1000</v>
      </c>
      <c r="I7255" t="s">
        <v>1244</v>
      </c>
      <c r="J7255" t="str">
        <f>_xlfn.XLOOKUP(I7255,[1]Sheet1!$P:$P,[1]Sheet1!$A:$A)</f>
        <v>6978312653419</v>
      </c>
      <c r="K7255" t="s">
        <v>1245</v>
      </c>
      <c r="L7255" t="s">
        <v>34</v>
      </c>
      <c r="M7255">
        <v>180</v>
      </c>
      <c r="N7255">
        <v>180</v>
      </c>
      <c r="O7255">
        <v>4510.8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180</v>
      </c>
      <c r="W7255">
        <v>0</v>
      </c>
      <c r="X7255" t="s">
        <v>35</v>
      </c>
      <c r="Y7255" t="s">
        <v>36</v>
      </c>
      <c r="Z7255" t="s">
        <v>2199</v>
      </c>
      <c r="AA7255" t="s">
        <v>654</v>
      </c>
      <c r="AB7255">
        <v>1012104</v>
      </c>
    </row>
    <row r="7256" spans="1:28">
      <c r="A7256">
        <v>1012104</v>
      </c>
      <c r="B7256" t="s">
        <v>1356</v>
      </c>
      <c r="C7256" t="s">
        <v>29</v>
      </c>
      <c r="D7256">
        <v>2604091023428740</v>
      </c>
      <c r="E7256">
        <v>205023500</v>
      </c>
      <c r="F7256" t="s">
        <v>648</v>
      </c>
      <c r="G7256" t="s">
        <v>1236</v>
      </c>
      <c r="H7256">
        <v>1000</v>
      </c>
      <c r="I7256" t="s">
        <v>2202</v>
      </c>
      <c r="J7256" t="str">
        <f>_xlfn.XLOOKUP(I7256,[1]Sheet1!$P:$P,[1]Sheet1!$A:$A)</f>
        <v>6978312651460</v>
      </c>
      <c r="K7256" t="s">
        <v>2203</v>
      </c>
      <c r="L7256" t="s">
        <v>34</v>
      </c>
      <c r="M7256">
        <v>50</v>
      </c>
      <c r="N7256">
        <v>50</v>
      </c>
      <c r="O7256">
        <v>1596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50</v>
      </c>
      <c r="W7256">
        <v>0</v>
      </c>
      <c r="X7256" t="s">
        <v>35</v>
      </c>
      <c r="Y7256" t="s">
        <v>36</v>
      </c>
      <c r="Z7256" t="s">
        <v>2199</v>
      </c>
      <c r="AA7256" t="s">
        <v>654</v>
      </c>
      <c r="AB7256">
        <v>1012104</v>
      </c>
    </row>
    <row r="7257" spans="1:28">
      <c r="A7257">
        <v>1012104</v>
      </c>
      <c r="B7257" t="s">
        <v>1356</v>
      </c>
      <c r="C7257" t="s">
        <v>29</v>
      </c>
      <c r="D7257">
        <v>2604091023428740</v>
      </c>
      <c r="E7257">
        <v>205023500</v>
      </c>
      <c r="F7257" t="s">
        <v>648</v>
      </c>
      <c r="G7257" t="s">
        <v>1236</v>
      </c>
      <c r="H7257">
        <v>1000</v>
      </c>
      <c r="I7257" t="s">
        <v>1685</v>
      </c>
      <c r="J7257" t="str">
        <f>_xlfn.XLOOKUP(I7257,[1]Sheet1!$P:$P,[1]Sheet1!$A:$A)</f>
        <v>6978312653402</v>
      </c>
      <c r="K7257" t="s">
        <v>1686</v>
      </c>
      <c r="L7257" t="s">
        <v>34</v>
      </c>
      <c r="M7257">
        <v>100</v>
      </c>
      <c r="N7257">
        <v>100</v>
      </c>
      <c r="O7257">
        <v>1257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100</v>
      </c>
      <c r="W7257">
        <v>0</v>
      </c>
      <c r="X7257" t="s">
        <v>35</v>
      </c>
      <c r="Y7257" t="s">
        <v>36</v>
      </c>
      <c r="Z7257" t="s">
        <v>2199</v>
      </c>
      <c r="AA7257" t="s">
        <v>654</v>
      </c>
      <c r="AB7257">
        <v>1012104</v>
      </c>
    </row>
    <row r="7258" spans="1:28">
      <c r="A7258">
        <v>1012104</v>
      </c>
      <c r="B7258" t="s">
        <v>1356</v>
      </c>
      <c r="C7258" t="s">
        <v>29</v>
      </c>
      <c r="D7258">
        <v>2604091023428740</v>
      </c>
      <c r="E7258">
        <v>205023500</v>
      </c>
      <c r="F7258" t="s">
        <v>648</v>
      </c>
      <c r="G7258" t="s">
        <v>1212</v>
      </c>
      <c r="H7258">
        <v>1000</v>
      </c>
      <c r="I7258" t="s">
        <v>1702</v>
      </c>
      <c r="J7258" t="str">
        <f>_xlfn.XLOOKUP(I7258,[1]Sheet1!$P:$P,[1]Sheet1!$A:$A)</f>
        <v>6975302664424</v>
      </c>
      <c r="K7258" t="s">
        <v>1703</v>
      </c>
      <c r="L7258" t="s">
        <v>34</v>
      </c>
      <c r="M7258">
        <v>120</v>
      </c>
      <c r="N7258">
        <v>120</v>
      </c>
      <c r="O7258">
        <v>3390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120</v>
      </c>
      <c r="W7258">
        <v>0</v>
      </c>
      <c r="X7258" t="s">
        <v>35</v>
      </c>
      <c r="Y7258" t="s">
        <v>36</v>
      </c>
      <c r="Z7258" t="s">
        <v>2204</v>
      </c>
      <c r="AA7258" t="s">
        <v>579</v>
      </c>
      <c r="AB7258">
        <v>1012104</v>
      </c>
    </row>
    <row r="7259" spans="1:28">
      <c r="A7259">
        <v>1012104</v>
      </c>
      <c r="B7259" t="s">
        <v>1356</v>
      </c>
      <c r="C7259" t="s">
        <v>29</v>
      </c>
      <c r="D7259">
        <v>2604091023428740</v>
      </c>
      <c r="E7259">
        <v>205023500</v>
      </c>
      <c r="F7259" t="s">
        <v>648</v>
      </c>
      <c r="G7259" t="s">
        <v>524</v>
      </c>
      <c r="H7259">
        <v>1000</v>
      </c>
      <c r="I7259" t="s">
        <v>525</v>
      </c>
      <c r="J7259" t="str">
        <f>_xlfn.XLOOKUP(I7259,[1]Sheet1!$P:$P,[1]Sheet1!$A:$A)</f>
        <v>6922646102921</v>
      </c>
      <c r="K7259" t="s">
        <v>526</v>
      </c>
      <c r="L7259" t="s">
        <v>34</v>
      </c>
      <c r="M7259">
        <v>60</v>
      </c>
      <c r="N7259">
        <v>60</v>
      </c>
      <c r="O7259">
        <v>1674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60</v>
      </c>
      <c r="W7259">
        <v>0</v>
      </c>
      <c r="X7259" t="s">
        <v>35</v>
      </c>
      <c r="Y7259" t="s">
        <v>36</v>
      </c>
      <c r="Z7259" t="s">
        <v>2205</v>
      </c>
      <c r="AA7259" t="s">
        <v>647</v>
      </c>
      <c r="AB7259">
        <v>1012104</v>
      </c>
    </row>
    <row r="7260" spans="1:28">
      <c r="A7260">
        <v>1012104</v>
      </c>
      <c r="B7260" t="s">
        <v>1356</v>
      </c>
      <c r="C7260" t="s">
        <v>29</v>
      </c>
      <c r="D7260">
        <v>2604091023428740</v>
      </c>
      <c r="E7260">
        <v>205023500</v>
      </c>
      <c r="F7260" t="s">
        <v>648</v>
      </c>
      <c r="G7260" t="s">
        <v>1208</v>
      </c>
      <c r="H7260">
        <v>1000</v>
      </c>
      <c r="I7260" t="s">
        <v>2206</v>
      </c>
      <c r="J7260" t="str">
        <f>_xlfn.XLOOKUP(I7260,[1]Sheet1!$P:$P,[1]Sheet1!$A:$A)</f>
        <v>6922646105137</v>
      </c>
      <c r="K7260" t="s">
        <v>2207</v>
      </c>
      <c r="L7260" t="s">
        <v>34</v>
      </c>
      <c r="M7260">
        <v>6</v>
      </c>
      <c r="N7260">
        <v>6</v>
      </c>
      <c r="O7260">
        <v>627.48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6</v>
      </c>
      <c r="W7260">
        <v>0</v>
      </c>
      <c r="X7260" t="s">
        <v>35</v>
      </c>
      <c r="Y7260" t="s">
        <v>36</v>
      </c>
      <c r="Z7260" t="s">
        <v>2208</v>
      </c>
      <c r="AA7260" t="s">
        <v>702</v>
      </c>
      <c r="AB7260">
        <v>1012104</v>
      </c>
    </row>
    <row r="7261" spans="1:28">
      <c r="A7261">
        <v>1012104</v>
      </c>
      <c r="B7261" t="s">
        <v>1356</v>
      </c>
      <c r="C7261" t="s">
        <v>29</v>
      </c>
      <c r="D7261">
        <v>2604091023428740</v>
      </c>
      <c r="E7261">
        <v>205023500</v>
      </c>
      <c r="F7261" t="s">
        <v>648</v>
      </c>
      <c r="G7261" t="s">
        <v>1212</v>
      </c>
      <c r="H7261">
        <v>1000</v>
      </c>
      <c r="I7261" t="s">
        <v>1705</v>
      </c>
      <c r="J7261" t="str">
        <f>_xlfn.XLOOKUP(I7261,[1]Sheet1!$P:$P,[1]Sheet1!$A:$A)</f>
        <v>6975302664431</v>
      </c>
      <c r="K7261" t="s">
        <v>1706</v>
      </c>
      <c r="L7261" t="s">
        <v>34</v>
      </c>
      <c r="M7261">
        <v>30</v>
      </c>
      <c r="N7261">
        <v>30</v>
      </c>
      <c r="O7261">
        <v>1087.5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30</v>
      </c>
      <c r="W7261">
        <v>0</v>
      </c>
      <c r="X7261" t="s">
        <v>35</v>
      </c>
      <c r="Y7261" t="s">
        <v>36</v>
      </c>
      <c r="Z7261" t="s">
        <v>2209</v>
      </c>
      <c r="AA7261" t="s">
        <v>579</v>
      </c>
      <c r="AB7261">
        <v>1012104</v>
      </c>
    </row>
    <row r="7262" spans="1:28">
      <c r="A7262">
        <v>1012104</v>
      </c>
      <c r="B7262" t="s">
        <v>1356</v>
      </c>
      <c r="C7262" t="s">
        <v>29</v>
      </c>
      <c r="D7262">
        <v>2604091023428740</v>
      </c>
      <c r="E7262">
        <v>205023500</v>
      </c>
      <c r="F7262" t="s">
        <v>648</v>
      </c>
      <c r="G7262" t="s">
        <v>516</v>
      </c>
      <c r="H7262">
        <v>1000</v>
      </c>
      <c r="I7262" t="s">
        <v>1696</v>
      </c>
      <c r="J7262" t="str">
        <f>_xlfn.XLOOKUP(I7262,[1]Sheet1!$P:$P,[1]Sheet1!$A:$A)</f>
        <v>6978312652511</v>
      </c>
      <c r="K7262" t="s">
        <v>1697</v>
      </c>
      <c r="L7262" t="s">
        <v>34</v>
      </c>
      <c r="M7262">
        <v>60</v>
      </c>
      <c r="N7262">
        <v>60</v>
      </c>
      <c r="O7262">
        <v>2818.2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60</v>
      </c>
      <c r="W7262">
        <v>0</v>
      </c>
      <c r="X7262" t="s">
        <v>35</v>
      </c>
      <c r="Y7262" t="s">
        <v>36</v>
      </c>
      <c r="Z7262" t="s">
        <v>2199</v>
      </c>
      <c r="AA7262" t="s">
        <v>654</v>
      </c>
      <c r="AB7262">
        <v>1012104</v>
      </c>
    </row>
    <row r="7263" spans="1:28">
      <c r="A7263">
        <v>1012104</v>
      </c>
      <c r="B7263" t="s">
        <v>1356</v>
      </c>
      <c r="C7263" t="s">
        <v>29</v>
      </c>
      <c r="D7263">
        <v>2604091023428740</v>
      </c>
      <c r="E7263">
        <v>205023500</v>
      </c>
      <c r="F7263" t="s">
        <v>648</v>
      </c>
      <c r="G7263" t="s">
        <v>516</v>
      </c>
      <c r="H7263">
        <v>1000</v>
      </c>
      <c r="I7263" t="s">
        <v>1425</v>
      </c>
      <c r="J7263" t="str">
        <f>_xlfn.XLOOKUP(I7263,[1]Sheet1!$P:$P,[1]Sheet1!$A:$A)</f>
        <v>6978312652504</v>
      </c>
      <c r="K7263" t="s">
        <v>1426</v>
      </c>
      <c r="L7263" t="s">
        <v>34</v>
      </c>
      <c r="M7263">
        <v>15</v>
      </c>
      <c r="N7263">
        <v>15</v>
      </c>
      <c r="O7263">
        <v>824.25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15</v>
      </c>
      <c r="W7263">
        <v>0</v>
      </c>
      <c r="X7263" t="s">
        <v>35</v>
      </c>
      <c r="Y7263" t="s">
        <v>36</v>
      </c>
      <c r="Z7263" t="s">
        <v>2199</v>
      </c>
      <c r="AA7263" t="s">
        <v>654</v>
      </c>
      <c r="AB7263">
        <v>1012104</v>
      </c>
    </row>
    <row r="7264" spans="1:28">
      <c r="A7264">
        <v>1012104</v>
      </c>
      <c r="B7264" t="s">
        <v>1356</v>
      </c>
      <c r="C7264" t="s">
        <v>29</v>
      </c>
      <c r="D7264">
        <v>2604091023428740</v>
      </c>
      <c r="E7264">
        <v>205023500</v>
      </c>
      <c r="F7264" t="s">
        <v>648</v>
      </c>
      <c r="G7264" t="s">
        <v>1582</v>
      </c>
      <c r="H7264">
        <v>1000</v>
      </c>
      <c r="I7264" t="s">
        <v>1583</v>
      </c>
      <c r="J7264" t="str">
        <f>_xlfn.XLOOKUP(I7264,[1]Sheet1!$P:$P,[1]Sheet1!$A:$A)</f>
        <v>6977481123792</v>
      </c>
      <c r="K7264" t="s">
        <v>1584</v>
      </c>
      <c r="L7264" t="s">
        <v>34</v>
      </c>
      <c r="M7264">
        <v>60</v>
      </c>
      <c r="N7264">
        <v>60</v>
      </c>
      <c r="O7264">
        <v>1578.6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60</v>
      </c>
      <c r="W7264">
        <v>0</v>
      </c>
      <c r="X7264" t="s">
        <v>35</v>
      </c>
      <c r="Y7264" t="s">
        <v>36</v>
      </c>
      <c r="Z7264" t="s">
        <v>2199</v>
      </c>
      <c r="AA7264" t="s">
        <v>654</v>
      </c>
      <c r="AB7264">
        <v>1012104</v>
      </c>
    </row>
    <row r="7265" spans="1:28">
      <c r="A7265">
        <v>1012104</v>
      </c>
      <c r="B7265" t="s">
        <v>1356</v>
      </c>
      <c r="C7265" t="s">
        <v>29</v>
      </c>
      <c r="D7265">
        <v>2604091023428740</v>
      </c>
      <c r="E7265">
        <v>205023500</v>
      </c>
      <c r="F7265" t="s">
        <v>648</v>
      </c>
      <c r="G7265" t="s">
        <v>516</v>
      </c>
      <c r="H7265">
        <v>1000</v>
      </c>
      <c r="I7265" t="s">
        <v>1267</v>
      </c>
      <c r="J7265" t="str">
        <f>_xlfn.XLOOKUP(I7265,[1]Sheet1!$P:$P,[1]Sheet1!$A:$A)</f>
        <v>6978312652542</v>
      </c>
      <c r="K7265" t="s">
        <v>1268</v>
      </c>
      <c r="L7265" t="s">
        <v>34</v>
      </c>
      <c r="M7265">
        <v>60</v>
      </c>
      <c r="N7265">
        <v>60</v>
      </c>
      <c r="O7265">
        <v>1668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60</v>
      </c>
      <c r="W7265">
        <v>0</v>
      </c>
      <c r="X7265" t="s">
        <v>35</v>
      </c>
      <c r="Y7265" t="s">
        <v>36</v>
      </c>
      <c r="Z7265" t="s">
        <v>2199</v>
      </c>
      <c r="AA7265" t="s">
        <v>654</v>
      </c>
      <c r="AB7265">
        <v>1012104</v>
      </c>
    </row>
    <row r="7266" spans="1:28">
      <c r="A7266">
        <v>1012104</v>
      </c>
      <c r="B7266" t="s">
        <v>1356</v>
      </c>
      <c r="C7266" t="s">
        <v>29</v>
      </c>
      <c r="D7266">
        <v>2604091023428740</v>
      </c>
      <c r="E7266">
        <v>205023500</v>
      </c>
      <c r="F7266" t="s">
        <v>648</v>
      </c>
      <c r="G7266" t="s">
        <v>1317</v>
      </c>
      <c r="H7266">
        <v>1000</v>
      </c>
      <c r="I7266" t="s">
        <v>2210</v>
      </c>
      <c r="J7266" t="str">
        <f>_xlfn.XLOOKUP(I7266,[1]Sheet1!$P:$P,[1]Sheet1!$A:$A)</f>
        <v>6922646104062</v>
      </c>
      <c r="K7266" t="s">
        <v>2211</v>
      </c>
      <c r="L7266" t="s">
        <v>34</v>
      </c>
      <c r="M7266">
        <v>100</v>
      </c>
      <c r="N7266">
        <v>100</v>
      </c>
      <c r="O7266">
        <v>1170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100</v>
      </c>
      <c r="W7266">
        <v>0</v>
      </c>
      <c r="X7266" t="s">
        <v>35</v>
      </c>
      <c r="Y7266" t="s">
        <v>36</v>
      </c>
      <c r="Z7266" t="s">
        <v>2199</v>
      </c>
      <c r="AA7266" t="s">
        <v>654</v>
      </c>
      <c r="AB7266">
        <v>1012104</v>
      </c>
    </row>
    <row r="7267" spans="1:28">
      <c r="A7267">
        <v>1012104</v>
      </c>
      <c r="B7267" t="s">
        <v>1356</v>
      </c>
      <c r="C7267" t="s">
        <v>29</v>
      </c>
      <c r="D7267">
        <v>2604091023428740</v>
      </c>
      <c r="E7267">
        <v>205023500</v>
      </c>
      <c r="F7267" t="s">
        <v>648</v>
      </c>
      <c r="G7267" t="s">
        <v>1317</v>
      </c>
      <c r="H7267">
        <v>1000</v>
      </c>
      <c r="I7267" t="s">
        <v>1715</v>
      </c>
      <c r="J7267" t="str">
        <f>_xlfn.XLOOKUP(I7267,[1]Sheet1!$P:$P,[1]Sheet1!$A:$A)</f>
        <v>6922646109005</v>
      </c>
      <c r="K7267" t="s">
        <v>1716</v>
      </c>
      <c r="L7267" t="s">
        <v>34</v>
      </c>
      <c r="M7267">
        <v>100</v>
      </c>
      <c r="N7267">
        <v>100</v>
      </c>
      <c r="O7267">
        <v>1264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100</v>
      </c>
      <c r="W7267">
        <v>0</v>
      </c>
      <c r="X7267" t="s">
        <v>35</v>
      </c>
      <c r="Y7267" t="s">
        <v>36</v>
      </c>
      <c r="Z7267" t="s">
        <v>2199</v>
      </c>
      <c r="AA7267" t="s">
        <v>654</v>
      </c>
      <c r="AB7267">
        <v>1012104</v>
      </c>
    </row>
    <row r="7268" spans="1:28">
      <c r="A7268">
        <v>1012104</v>
      </c>
      <c r="B7268" t="s">
        <v>1356</v>
      </c>
      <c r="C7268" t="s">
        <v>29</v>
      </c>
      <c r="D7268">
        <v>2604091023428740</v>
      </c>
      <c r="E7268">
        <v>205023500</v>
      </c>
      <c r="F7268" t="s">
        <v>648</v>
      </c>
      <c r="G7268" t="s">
        <v>1224</v>
      </c>
      <c r="H7268">
        <v>1000</v>
      </c>
      <c r="I7268" t="s">
        <v>1599</v>
      </c>
      <c r="J7268" t="str">
        <f>_xlfn.XLOOKUP(I7268,[1]Sheet1!$P:$P,[1]Sheet1!$A:$A)</f>
        <v>6976695061043</v>
      </c>
      <c r="K7268" t="s">
        <v>1600</v>
      </c>
      <c r="L7268" t="s">
        <v>34</v>
      </c>
      <c r="M7268">
        <v>60</v>
      </c>
      <c r="N7268">
        <v>60</v>
      </c>
      <c r="O7268">
        <v>930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60</v>
      </c>
      <c r="W7268">
        <v>0</v>
      </c>
      <c r="X7268" t="s">
        <v>35</v>
      </c>
      <c r="Y7268" t="s">
        <v>36</v>
      </c>
      <c r="Z7268" t="s">
        <v>2199</v>
      </c>
      <c r="AA7268" t="s">
        <v>654</v>
      </c>
      <c r="AB7268">
        <v>1012104</v>
      </c>
    </row>
    <row r="7269" spans="1:28">
      <c r="A7269">
        <v>1012104</v>
      </c>
      <c r="B7269" t="s">
        <v>1356</v>
      </c>
      <c r="C7269" t="s">
        <v>29</v>
      </c>
      <c r="D7269">
        <v>2604091023428740</v>
      </c>
      <c r="E7269">
        <v>205023500</v>
      </c>
      <c r="F7269" t="s">
        <v>648</v>
      </c>
      <c r="G7269" t="s">
        <v>1263</v>
      </c>
      <c r="H7269">
        <v>1000</v>
      </c>
      <c r="I7269" t="s">
        <v>1451</v>
      </c>
      <c r="J7269" t="str">
        <f>_xlfn.XLOOKUP(I7269,[1]Sheet1!$P:$P,[1]Sheet1!$A:$A)</f>
        <v>6922646102372</v>
      </c>
      <c r="K7269" t="s">
        <v>1452</v>
      </c>
      <c r="L7269" t="s">
        <v>34</v>
      </c>
      <c r="M7269">
        <v>200</v>
      </c>
      <c r="N7269">
        <v>200</v>
      </c>
      <c r="O7269">
        <v>1234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200</v>
      </c>
      <c r="W7269">
        <v>0</v>
      </c>
      <c r="X7269" t="s">
        <v>35</v>
      </c>
      <c r="Y7269" t="s">
        <v>36</v>
      </c>
      <c r="Z7269" t="s">
        <v>2199</v>
      </c>
      <c r="AA7269" t="s">
        <v>654</v>
      </c>
      <c r="AB7269">
        <v>1012104</v>
      </c>
    </row>
    <row r="7270" spans="1:28">
      <c r="A7270">
        <v>1012104</v>
      </c>
      <c r="B7270" t="s">
        <v>1356</v>
      </c>
      <c r="C7270" t="s">
        <v>29</v>
      </c>
      <c r="D7270">
        <v>2604091023428740</v>
      </c>
      <c r="E7270">
        <v>205023500</v>
      </c>
      <c r="F7270" t="s">
        <v>648</v>
      </c>
      <c r="G7270" t="s">
        <v>1263</v>
      </c>
      <c r="H7270">
        <v>1000</v>
      </c>
      <c r="I7270" t="s">
        <v>1585</v>
      </c>
      <c r="J7270" t="str">
        <f>_xlfn.XLOOKUP(I7270,[1]Sheet1!$P:$P,[1]Sheet1!$A:$A)</f>
        <v>6922646102389</v>
      </c>
      <c r="K7270" t="s">
        <v>1586</v>
      </c>
      <c r="L7270" t="s">
        <v>34</v>
      </c>
      <c r="M7270">
        <v>130</v>
      </c>
      <c r="N7270">
        <v>130</v>
      </c>
      <c r="O7270">
        <v>1093.3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130</v>
      </c>
      <c r="W7270">
        <v>0</v>
      </c>
      <c r="X7270" t="s">
        <v>35</v>
      </c>
      <c r="Y7270" t="s">
        <v>36</v>
      </c>
      <c r="Z7270" t="s">
        <v>2199</v>
      </c>
      <c r="AA7270" t="s">
        <v>654</v>
      </c>
      <c r="AB7270">
        <v>1012104</v>
      </c>
    </row>
    <row r="7271" spans="1:28">
      <c r="A7271">
        <v>1012104</v>
      </c>
      <c r="B7271" t="s">
        <v>1356</v>
      </c>
      <c r="C7271" t="s">
        <v>29</v>
      </c>
      <c r="D7271">
        <v>2604091023428740</v>
      </c>
      <c r="E7271">
        <v>205023500</v>
      </c>
      <c r="F7271" t="s">
        <v>648</v>
      </c>
      <c r="G7271" t="s">
        <v>1216</v>
      </c>
      <c r="H7271">
        <v>1000</v>
      </c>
      <c r="I7271" t="s">
        <v>1296</v>
      </c>
      <c r="J7271" t="str">
        <f>_xlfn.XLOOKUP(I7271,[1]Sheet1!$P:$P,[1]Sheet1!$A:$A)</f>
        <v>6922646104499</v>
      </c>
      <c r="K7271" t="s">
        <v>1297</v>
      </c>
      <c r="L7271" t="s">
        <v>34</v>
      </c>
      <c r="M7271">
        <v>120</v>
      </c>
      <c r="N7271">
        <v>120</v>
      </c>
      <c r="O7271">
        <v>2851.2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120</v>
      </c>
      <c r="W7271">
        <v>0</v>
      </c>
      <c r="X7271" t="s">
        <v>35</v>
      </c>
      <c r="Y7271" t="s">
        <v>36</v>
      </c>
      <c r="Z7271" t="s">
        <v>2199</v>
      </c>
      <c r="AA7271" t="s">
        <v>654</v>
      </c>
      <c r="AB7271">
        <v>1012104</v>
      </c>
    </row>
    <row r="7272" spans="1:28">
      <c r="A7272">
        <v>1012104</v>
      </c>
      <c r="B7272" t="s">
        <v>1356</v>
      </c>
      <c r="C7272" t="s">
        <v>29</v>
      </c>
      <c r="D7272">
        <v>2604091023428740</v>
      </c>
      <c r="E7272">
        <v>205023500</v>
      </c>
      <c r="F7272" t="s">
        <v>648</v>
      </c>
      <c r="G7272" t="s">
        <v>1216</v>
      </c>
      <c r="H7272">
        <v>1000</v>
      </c>
      <c r="I7272" t="s">
        <v>1711</v>
      </c>
      <c r="J7272" t="str">
        <f>_xlfn.XLOOKUP(I7272,[1]Sheet1!$P:$P,[1]Sheet1!$A:$A)</f>
        <v>6922646101825</v>
      </c>
      <c r="K7272" t="s">
        <v>1712</v>
      </c>
      <c r="L7272" t="s">
        <v>34</v>
      </c>
      <c r="M7272">
        <v>70</v>
      </c>
      <c r="N7272">
        <v>70</v>
      </c>
      <c r="O7272">
        <v>1154.3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70</v>
      </c>
      <c r="W7272">
        <v>0</v>
      </c>
      <c r="X7272" t="s">
        <v>35</v>
      </c>
      <c r="Y7272" t="s">
        <v>36</v>
      </c>
      <c r="Z7272" t="s">
        <v>2199</v>
      </c>
      <c r="AA7272" t="s">
        <v>654</v>
      </c>
      <c r="AB7272">
        <v>1012104</v>
      </c>
    </row>
    <row r="7273" spans="1:28">
      <c r="A7273">
        <v>1012104</v>
      </c>
      <c r="B7273" t="s">
        <v>1356</v>
      </c>
      <c r="C7273" t="s">
        <v>29</v>
      </c>
      <c r="D7273">
        <v>2604091023428740</v>
      </c>
      <c r="E7273">
        <v>205023500</v>
      </c>
      <c r="F7273" t="s">
        <v>648</v>
      </c>
      <c r="G7273" t="s">
        <v>1263</v>
      </c>
      <c r="H7273">
        <v>1000</v>
      </c>
      <c r="I7273" t="s">
        <v>1591</v>
      </c>
      <c r="J7273" t="str">
        <f>_xlfn.XLOOKUP(I7273,[1]Sheet1!$P:$P,[1]Sheet1!$A:$A)</f>
        <v>6970031949200</v>
      </c>
      <c r="K7273" t="s">
        <v>1592</v>
      </c>
      <c r="L7273" t="s">
        <v>34</v>
      </c>
      <c r="M7273">
        <v>60</v>
      </c>
      <c r="N7273">
        <v>60</v>
      </c>
      <c r="O7273">
        <v>474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60</v>
      </c>
      <c r="W7273">
        <v>0</v>
      </c>
      <c r="X7273" t="s">
        <v>35</v>
      </c>
      <c r="Y7273" t="s">
        <v>36</v>
      </c>
      <c r="Z7273" t="s">
        <v>2199</v>
      </c>
      <c r="AA7273" t="s">
        <v>654</v>
      </c>
      <c r="AB7273">
        <v>1012104</v>
      </c>
    </row>
    <row r="7274" spans="1:28">
      <c r="A7274">
        <v>1012104</v>
      </c>
      <c r="B7274" t="s">
        <v>1356</v>
      </c>
      <c r="C7274" t="s">
        <v>29</v>
      </c>
      <c r="D7274">
        <v>2604091023428740</v>
      </c>
      <c r="E7274">
        <v>205023500</v>
      </c>
      <c r="F7274" t="s">
        <v>648</v>
      </c>
      <c r="G7274" t="s">
        <v>1269</v>
      </c>
      <c r="H7274">
        <v>1000</v>
      </c>
      <c r="I7274" t="s">
        <v>1276</v>
      </c>
      <c r="J7274" t="str">
        <f>_xlfn.XLOOKUP(I7274,[1]Sheet1!$P:$P,[1]Sheet1!$A:$A)</f>
        <v>6975302663434</v>
      </c>
      <c r="K7274" t="s">
        <v>1277</v>
      </c>
      <c r="L7274" t="s">
        <v>34</v>
      </c>
      <c r="M7274">
        <v>60</v>
      </c>
      <c r="N7274">
        <v>60</v>
      </c>
      <c r="O7274">
        <v>618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60</v>
      </c>
      <c r="W7274">
        <v>0</v>
      </c>
      <c r="X7274" t="s">
        <v>35</v>
      </c>
      <c r="Y7274" t="s">
        <v>36</v>
      </c>
      <c r="Z7274" t="s">
        <v>2199</v>
      </c>
      <c r="AA7274" t="s">
        <v>654</v>
      </c>
      <c r="AB7274">
        <v>1012104</v>
      </c>
    </row>
    <row r="7275" spans="1:28">
      <c r="A7275">
        <v>1012104</v>
      </c>
      <c r="B7275" t="s">
        <v>1356</v>
      </c>
      <c r="C7275" t="s">
        <v>29</v>
      </c>
      <c r="D7275">
        <v>2604091023428740</v>
      </c>
      <c r="E7275">
        <v>205023500</v>
      </c>
      <c r="F7275" t="s">
        <v>648</v>
      </c>
      <c r="G7275" t="s">
        <v>1216</v>
      </c>
      <c r="H7275">
        <v>1000</v>
      </c>
      <c r="I7275" t="s">
        <v>1445</v>
      </c>
      <c r="J7275" t="str">
        <f>_xlfn.XLOOKUP(I7275,[1]Sheet1!$P:$P,[1]Sheet1!$A:$A)</f>
        <v>6922646101764</v>
      </c>
      <c r="K7275" t="s">
        <v>1446</v>
      </c>
      <c r="L7275" t="s">
        <v>34</v>
      </c>
      <c r="M7275">
        <v>50</v>
      </c>
      <c r="N7275">
        <v>50</v>
      </c>
      <c r="O7275">
        <v>1351.5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50</v>
      </c>
      <c r="W7275">
        <v>0</v>
      </c>
      <c r="X7275" t="s">
        <v>35</v>
      </c>
      <c r="Y7275" t="s">
        <v>36</v>
      </c>
      <c r="Z7275" t="s">
        <v>2199</v>
      </c>
      <c r="AA7275" t="s">
        <v>654</v>
      </c>
      <c r="AB7275">
        <v>1012104</v>
      </c>
    </row>
    <row r="7276" spans="1:28">
      <c r="A7276">
        <v>1012104</v>
      </c>
      <c r="B7276" t="s">
        <v>1356</v>
      </c>
      <c r="C7276" t="s">
        <v>29</v>
      </c>
      <c r="D7276">
        <v>2604091023428740</v>
      </c>
      <c r="E7276">
        <v>205023500</v>
      </c>
      <c r="F7276" t="s">
        <v>648</v>
      </c>
      <c r="G7276" t="s">
        <v>1216</v>
      </c>
      <c r="H7276">
        <v>1000</v>
      </c>
      <c r="I7276" t="s">
        <v>1709</v>
      </c>
      <c r="J7276" t="str">
        <f>_xlfn.XLOOKUP(I7276,[1]Sheet1!$P:$P,[1]Sheet1!$A:$A)</f>
        <v>6922646102907</v>
      </c>
      <c r="K7276" t="s">
        <v>1710</v>
      </c>
      <c r="L7276" t="s">
        <v>34</v>
      </c>
      <c r="M7276">
        <v>50</v>
      </c>
      <c r="N7276">
        <v>50</v>
      </c>
      <c r="O7276">
        <v>1311.5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50</v>
      </c>
      <c r="W7276">
        <v>0</v>
      </c>
      <c r="X7276" t="s">
        <v>35</v>
      </c>
      <c r="Y7276" t="s">
        <v>36</v>
      </c>
      <c r="Z7276" t="s">
        <v>2199</v>
      </c>
      <c r="AA7276" t="s">
        <v>654</v>
      </c>
      <c r="AB7276">
        <v>1012104</v>
      </c>
    </row>
    <row r="7277" spans="1:28">
      <c r="A7277">
        <v>1012104</v>
      </c>
      <c r="B7277" t="s">
        <v>1356</v>
      </c>
      <c r="C7277" t="s">
        <v>29</v>
      </c>
      <c r="D7277">
        <v>2604091023428740</v>
      </c>
      <c r="E7277">
        <v>205023500</v>
      </c>
      <c r="F7277" t="s">
        <v>648</v>
      </c>
      <c r="G7277" t="s">
        <v>516</v>
      </c>
      <c r="H7277">
        <v>1000</v>
      </c>
      <c r="I7277" t="s">
        <v>1423</v>
      </c>
      <c r="J7277" t="str">
        <f>_xlfn.XLOOKUP(I7277,[1]Sheet1!$P:$P,[1]Sheet1!$A:$A)</f>
        <v>6978312650159</v>
      </c>
      <c r="K7277" t="s">
        <v>1424</v>
      </c>
      <c r="L7277" t="s">
        <v>34</v>
      </c>
      <c r="M7277">
        <v>250</v>
      </c>
      <c r="N7277">
        <v>250</v>
      </c>
      <c r="O7277">
        <v>6390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250</v>
      </c>
      <c r="W7277">
        <v>0</v>
      </c>
      <c r="X7277" t="s">
        <v>35</v>
      </c>
      <c r="Y7277" t="s">
        <v>36</v>
      </c>
      <c r="Z7277" t="s">
        <v>2199</v>
      </c>
      <c r="AA7277" t="s">
        <v>654</v>
      </c>
      <c r="AB7277">
        <v>1012104</v>
      </c>
    </row>
    <row r="7278" spans="1:28">
      <c r="A7278">
        <v>1012104</v>
      </c>
      <c r="B7278" t="s">
        <v>1356</v>
      </c>
      <c r="C7278" t="s">
        <v>29</v>
      </c>
      <c r="D7278">
        <v>2604091023428740</v>
      </c>
      <c r="E7278">
        <v>205023500</v>
      </c>
      <c r="F7278" t="s">
        <v>648</v>
      </c>
      <c r="G7278" t="s">
        <v>516</v>
      </c>
      <c r="H7278">
        <v>1000</v>
      </c>
      <c r="I7278" t="s">
        <v>520</v>
      </c>
      <c r="J7278" t="str">
        <f>_xlfn.XLOOKUP(I7278,[1]Sheet1!$P:$P,[1]Sheet1!$A:$A)</f>
        <v>6978312652597</v>
      </c>
      <c r="K7278" t="s">
        <v>521</v>
      </c>
      <c r="L7278" t="s">
        <v>34</v>
      </c>
      <c r="M7278">
        <v>40</v>
      </c>
      <c r="N7278">
        <v>40</v>
      </c>
      <c r="O7278">
        <v>1772.4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40</v>
      </c>
      <c r="W7278">
        <v>0</v>
      </c>
      <c r="X7278" t="s">
        <v>35</v>
      </c>
      <c r="Y7278" t="s">
        <v>36</v>
      </c>
      <c r="Z7278" t="s">
        <v>2199</v>
      </c>
      <c r="AA7278" t="s">
        <v>654</v>
      </c>
      <c r="AB7278">
        <v>1012104</v>
      </c>
    </row>
    <row r="7279" spans="1:28">
      <c r="A7279">
        <v>1012104</v>
      </c>
      <c r="B7279" t="s">
        <v>1356</v>
      </c>
      <c r="C7279" t="s">
        <v>29</v>
      </c>
      <c r="D7279">
        <v>2604091023428740</v>
      </c>
      <c r="E7279">
        <v>205023500</v>
      </c>
      <c r="F7279" t="s">
        <v>648</v>
      </c>
      <c r="G7279" t="s">
        <v>516</v>
      </c>
      <c r="H7279">
        <v>1000</v>
      </c>
      <c r="I7279" t="s">
        <v>1294</v>
      </c>
      <c r="J7279" t="str">
        <f>_xlfn.XLOOKUP(I7279,[1]Sheet1!$P:$P,[1]Sheet1!$A:$A)</f>
        <v>6978312652603</v>
      </c>
      <c r="K7279" t="s">
        <v>1295</v>
      </c>
      <c r="L7279" t="s">
        <v>34</v>
      </c>
      <c r="M7279">
        <v>30</v>
      </c>
      <c r="N7279">
        <v>30</v>
      </c>
      <c r="O7279">
        <v>1140.6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30</v>
      </c>
      <c r="W7279">
        <v>0</v>
      </c>
      <c r="X7279" t="s">
        <v>35</v>
      </c>
      <c r="Y7279" t="s">
        <v>36</v>
      </c>
      <c r="Z7279" t="s">
        <v>2199</v>
      </c>
      <c r="AA7279" t="s">
        <v>654</v>
      </c>
      <c r="AB7279">
        <v>1012104</v>
      </c>
    </row>
    <row r="7280" spans="1:28">
      <c r="A7280">
        <v>1012104</v>
      </c>
      <c r="B7280" t="s">
        <v>1356</v>
      </c>
      <c r="C7280" t="s">
        <v>29</v>
      </c>
      <c r="D7280">
        <v>2604091023428740</v>
      </c>
      <c r="E7280">
        <v>205023500</v>
      </c>
      <c r="F7280" t="s">
        <v>648</v>
      </c>
      <c r="G7280" t="s">
        <v>516</v>
      </c>
      <c r="H7280">
        <v>1000</v>
      </c>
      <c r="I7280" t="s">
        <v>1288</v>
      </c>
      <c r="J7280" t="str">
        <f>_xlfn.XLOOKUP(I7280,[1]Sheet1!$P:$P,[1]Sheet1!$A:$A)</f>
        <v>6978312652580</v>
      </c>
      <c r="K7280" t="s">
        <v>1289</v>
      </c>
      <c r="L7280" t="s">
        <v>34</v>
      </c>
      <c r="M7280">
        <v>80</v>
      </c>
      <c r="N7280">
        <v>80</v>
      </c>
      <c r="O7280">
        <v>2876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80</v>
      </c>
      <c r="W7280">
        <v>0</v>
      </c>
      <c r="X7280" t="s">
        <v>35</v>
      </c>
      <c r="Y7280" t="s">
        <v>36</v>
      </c>
      <c r="Z7280" t="s">
        <v>2199</v>
      </c>
      <c r="AA7280" t="s">
        <v>654</v>
      </c>
      <c r="AB7280">
        <v>1012104</v>
      </c>
    </row>
    <row r="7281" spans="1:28">
      <c r="A7281">
        <v>1012104</v>
      </c>
      <c r="B7281" t="s">
        <v>1356</v>
      </c>
      <c r="C7281" t="s">
        <v>29</v>
      </c>
      <c r="D7281">
        <v>2604091023428740</v>
      </c>
      <c r="E7281">
        <v>205023500</v>
      </c>
      <c r="F7281" t="s">
        <v>648</v>
      </c>
      <c r="G7281" t="s">
        <v>516</v>
      </c>
      <c r="H7281">
        <v>1000</v>
      </c>
      <c r="I7281" t="s">
        <v>1290</v>
      </c>
      <c r="J7281" t="str">
        <f>_xlfn.XLOOKUP(I7281,[1]Sheet1!$P:$P,[1]Sheet1!$A:$A)</f>
        <v>6978312652559</v>
      </c>
      <c r="K7281" t="s">
        <v>1291</v>
      </c>
      <c r="L7281" t="s">
        <v>34</v>
      </c>
      <c r="M7281">
        <v>24</v>
      </c>
      <c r="N7281">
        <v>24</v>
      </c>
      <c r="O7281">
        <v>667.2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24</v>
      </c>
      <c r="W7281">
        <v>0</v>
      </c>
      <c r="X7281" t="s">
        <v>35</v>
      </c>
      <c r="Y7281" t="s">
        <v>36</v>
      </c>
      <c r="Z7281" t="s">
        <v>2199</v>
      </c>
      <c r="AA7281" t="s">
        <v>654</v>
      </c>
      <c r="AB7281">
        <v>1012104</v>
      </c>
    </row>
    <row r="7282" spans="1:28">
      <c r="A7282">
        <v>1012104</v>
      </c>
      <c r="B7282" t="s">
        <v>1356</v>
      </c>
      <c r="C7282" t="s">
        <v>29</v>
      </c>
      <c r="D7282">
        <v>2604091023428740</v>
      </c>
      <c r="E7282">
        <v>205023500</v>
      </c>
      <c r="F7282" t="s">
        <v>648</v>
      </c>
      <c r="G7282" t="s">
        <v>516</v>
      </c>
      <c r="H7282">
        <v>1000</v>
      </c>
      <c r="I7282" t="s">
        <v>2212</v>
      </c>
      <c r="J7282" t="str">
        <f>_xlfn.XLOOKUP(I7282,[1]Sheet1!$P:$P,[1]Sheet1!$A:$A)</f>
        <v>6978312652658</v>
      </c>
      <c r="K7282" t="s">
        <v>2213</v>
      </c>
      <c r="L7282" t="s">
        <v>34</v>
      </c>
      <c r="M7282">
        <v>60</v>
      </c>
      <c r="N7282">
        <v>60</v>
      </c>
      <c r="O7282">
        <v>2913.6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60</v>
      </c>
      <c r="W7282">
        <v>0</v>
      </c>
      <c r="X7282" t="s">
        <v>35</v>
      </c>
      <c r="Y7282" t="s">
        <v>36</v>
      </c>
      <c r="Z7282" t="s">
        <v>2199</v>
      </c>
      <c r="AA7282" t="s">
        <v>654</v>
      </c>
      <c r="AB7282">
        <v>1012104</v>
      </c>
    </row>
    <row r="7283" spans="1:28">
      <c r="A7283">
        <v>1012104</v>
      </c>
      <c r="B7283" t="s">
        <v>1356</v>
      </c>
      <c r="C7283" t="s">
        <v>29</v>
      </c>
      <c r="D7283">
        <v>2604091023428740</v>
      </c>
      <c r="E7283">
        <v>205023500</v>
      </c>
      <c r="F7283" t="s">
        <v>648</v>
      </c>
      <c r="G7283" t="s">
        <v>516</v>
      </c>
      <c r="H7283">
        <v>1000</v>
      </c>
      <c r="I7283" t="s">
        <v>1292</v>
      </c>
      <c r="J7283" t="str">
        <f>_xlfn.XLOOKUP(I7283,[1]Sheet1!$P:$P,[1]Sheet1!$A:$A)</f>
        <v>6978312650296</v>
      </c>
      <c r="K7283" t="s">
        <v>1293</v>
      </c>
      <c r="L7283" t="s">
        <v>34</v>
      </c>
      <c r="M7283">
        <v>30</v>
      </c>
      <c r="N7283">
        <v>30</v>
      </c>
      <c r="O7283">
        <v>1495.2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30</v>
      </c>
      <c r="W7283">
        <v>0</v>
      </c>
      <c r="X7283" t="s">
        <v>35</v>
      </c>
      <c r="Y7283" t="s">
        <v>36</v>
      </c>
      <c r="Z7283" t="s">
        <v>2199</v>
      </c>
      <c r="AA7283" t="s">
        <v>654</v>
      </c>
      <c r="AB7283">
        <v>1012104</v>
      </c>
    </row>
    <row r="7284" spans="1:28">
      <c r="A7284">
        <v>1012104</v>
      </c>
      <c r="B7284" t="s">
        <v>1356</v>
      </c>
      <c r="C7284" t="s">
        <v>29</v>
      </c>
      <c r="D7284">
        <v>2604091023428740</v>
      </c>
      <c r="E7284">
        <v>205023500</v>
      </c>
      <c r="F7284" t="s">
        <v>648</v>
      </c>
      <c r="G7284" t="s">
        <v>516</v>
      </c>
      <c r="H7284">
        <v>1000</v>
      </c>
      <c r="I7284" t="s">
        <v>1892</v>
      </c>
      <c r="J7284" t="str">
        <f>_xlfn.XLOOKUP(I7284,[1]Sheet1!$P:$P,[1]Sheet1!$A:$A)</f>
        <v>6978312652498</v>
      </c>
      <c r="K7284" t="s">
        <v>1893</v>
      </c>
      <c r="L7284" t="s">
        <v>34</v>
      </c>
      <c r="M7284">
        <v>15</v>
      </c>
      <c r="N7284">
        <v>15</v>
      </c>
      <c r="O7284">
        <v>611.85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15</v>
      </c>
      <c r="W7284">
        <v>0</v>
      </c>
      <c r="X7284" t="s">
        <v>35</v>
      </c>
      <c r="Y7284" t="s">
        <v>36</v>
      </c>
      <c r="Z7284" t="s">
        <v>2199</v>
      </c>
      <c r="AA7284" t="s">
        <v>654</v>
      </c>
      <c r="AB7284">
        <v>1012104</v>
      </c>
    </row>
    <row r="7285" spans="1:28">
      <c r="A7285">
        <v>1012104</v>
      </c>
      <c r="B7285" t="s">
        <v>1356</v>
      </c>
      <c r="C7285" t="s">
        <v>29</v>
      </c>
      <c r="D7285">
        <v>2604091023428740</v>
      </c>
      <c r="E7285">
        <v>205023500</v>
      </c>
      <c r="F7285" t="s">
        <v>648</v>
      </c>
      <c r="G7285" t="s">
        <v>1220</v>
      </c>
      <c r="H7285">
        <v>1000</v>
      </c>
      <c r="I7285" t="s">
        <v>2154</v>
      </c>
      <c r="J7285" t="str">
        <f>_xlfn.XLOOKUP(I7285,[1]Sheet1!$P:$P,[1]Sheet1!$A:$A)</f>
        <v>6978312652849</v>
      </c>
      <c r="K7285" t="s">
        <v>2155</v>
      </c>
      <c r="L7285" t="s">
        <v>34</v>
      </c>
      <c r="M7285">
        <v>30</v>
      </c>
      <c r="N7285">
        <v>30</v>
      </c>
      <c r="O7285">
        <v>798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30</v>
      </c>
      <c r="W7285">
        <v>0</v>
      </c>
      <c r="X7285" t="s">
        <v>35</v>
      </c>
      <c r="Y7285" t="s">
        <v>36</v>
      </c>
      <c r="Z7285" t="s">
        <v>2199</v>
      </c>
      <c r="AA7285" t="s">
        <v>654</v>
      </c>
      <c r="AB7285">
        <v>1012104</v>
      </c>
    </row>
    <row r="7286" spans="1:28">
      <c r="A7286">
        <v>1012104</v>
      </c>
      <c r="B7286" t="s">
        <v>1356</v>
      </c>
      <c r="C7286" t="s">
        <v>29</v>
      </c>
      <c r="D7286">
        <v>2604091023428740</v>
      </c>
      <c r="E7286">
        <v>205023500</v>
      </c>
      <c r="F7286" t="s">
        <v>648</v>
      </c>
      <c r="G7286" t="s">
        <v>516</v>
      </c>
      <c r="H7286">
        <v>1000</v>
      </c>
      <c r="I7286" t="s">
        <v>1805</v>
      </c>
      <c r="J7286" t="str">
        <f>_xlfn.XLOOKUP(I7286,[1]Sheet1!$P:$P,[1]Sheet1!$A:$A)</f>
        <v>6922646112579</v>
      </c>
      <c r="K7286" t="s">
        <v>1806</v>
      </c>
      <c r="L7286" t="s">
        <v>34</v>
      </c>
      <c r="M7286">
        <v>24</v>
      </c>
      <c r="N7286">
        <v>24</v>
      </c>
      <c r="O7286">
        <v>648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24</v>
      </c>
      <c r="W7286">
        <v>0</v>
      </c>
      <c r="X7286" t="s">
        <v>35</v>
      </c>
      <c r="Y7286" t="s">
        <v>36</v>
      </c>
      <c r="Z7286" t="s">
        <v>2199</v>
      </c>
      <c r="AA7286" t="s">
        <v>654</v>
      </c>
      <c r="AB7286">
        <v>1012104</v>
      </c>
    </row>
    <row r="7287" spans="1:28">
      <c r="A7287">
        <v>1012104</v>
      </c>
      <c r="B7287" t="s">
        <v>1356</v>
      </c>
      <c r="C7287" t="s">
        <v>29</v>
      </c>
      <c r="D7287">
        <v>2604091023428740</v>
      </c>
      <c r="E7287">
        <v>205023500</v>
      </c>
      <c r="F7287" t="s">
        <v>648</v>
      </c>
      <c r="G7287" t="s">
        <v>516</v>
      </c>
      <c r="H7287">
        <v>1000</v>
      </c>
      <c r="I7287" t="s">
        <v>1298</v>
      </c>
      <c r="J7287" t="str">
        <f>_xlfn.XLOOKUP(I7287,[1]Sheet1!$P:$P,[1]Sheet1!$A:$A)</f>
        <v>6975302664516</v>
      </c>
      <c r="K7287" t="s">
        <v>1299</v>
      </c>
      <c r="L7287" t="s">
        <v>34</v>
      </c>
      <c r="M7287">
        <v>512</v>
      </c>
      <c r="N7287">
        <v>512</v>
      </c>
      <c r="O7287">
        <v>8314.88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512</v>
      </c>
      <c r="W7287">
        <v>0</v>
      </c>
      <c r="X7287" t="s">
        <v>35</v>
      </c>
      <c r="Y7287" t="s">
        <v>36</v>
      </c>
      <c r="Z7287" t="s">
        <v>2199</v>
      </c>
      <c r="AA7287" t="s">
        <v>654</v>
      </c>
      <c r="AB7287">
        <v>1012104</v>
      </c>
    </row>
    <row r="7288" spans="1:28">
      <c r="A7288">
        <v>1012104</v>
      </c>
      <c r="B7288" t="s">
        <v>1356</v>
      </c>
      <c r="C7288" t="s">
        <v>29</v>
      </c>
      <c r="D7288">
        <v>2604091023428740</v>
      </c>
      <c r="E7288">
        <v>205023500</v>
      </c>
      <c r="F7288" t="s">
        <v>648</v>
      </c>
      <c r="G7288" t="s">
        <v>516</v>
      </c>
      <c r="H7288">
        <v>1000</v>
      </c>
      <c r="I7288" t="s">
        <v>1797</v>
      </c>
      <c r="J7288" t="str">
        <f>_xlfn.XLOOKUP(I7288,[1]Sheet1!$P:$P,[1]Sheet1!$A:$A)</f>
        <v>6922646112586</v>
      </c>
      <c r="K7288" t="s">
        <v>1798</v>
      </c>
      <c r="L7288" t="s">
        <v>34</v>
      </c>
      <c r="M7288">
        <v>24</v>
      </c>
      <c r="N7288">
        <v>24</v>
      </c>
      <c r="O7288">
        <v>793.68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24</v>
      </c>
      <c r="W7288">
        <v>0</v>
      </c>
      <c r="X7288" t="s">
        <v>35</v>
      </c>
      <c r="Y7288" t="s">
        <v>36</v>
      </c>
      <c r="Z7288" t="s">
        <v>2199</v>
      </c>
      <c r="AA7288" t="s">
        <v>654</v>
      </c>
      <c r="AB7288">
        <v>1012104</v>
      </c>
    </row>
    <row r="7289" spans="1:28">
      <c r="A7289">
        <v>1012104</v>
      </c>
      <c r="B7289" t="s">
        <v>1356</v>
      </c>
      <c r="C7289" t="s">
        <v>29</v>
      </c>
      <c r="D7289">
        <v>2604091023428740</v>
      </c>
      <c r="E7289">
        <v>205023500</v>
      </c>
      <c r="F7289" t="s">
        <v>648</v>
      </c>
      <c r="G7289" t="s">
        <v>516</v>
      </c>
      <c r="H7289">
        <v>1000</v>
      </c>
      <c r="I7289" t="s">
        <v>2165</v>
      </c>
      <c r="J7289" t="e">
        <f>_xlfn.XLOOKUP(I7289,[1]Sheet1!$P:$P,[1]Sheet1!$A:$A)</f>
        <v>#N/A</v>
      </c>
      <c r="K7289" t="s">
        <v>2166</v>
      </c>
      <c r="L7289" t="s">
        <v>34</v>
      </c>
      <c r="M7289">
        <v>20</v>
      </c>
      <c r="N7289">
        <v>20</v>
      </c>
      <c r="O7289">
        <v>390.8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20</v>
      </c>
      <c r="W7289">
        <v>0</v>
      </c>
      <c r="X7289" t="s">
        <v>35</v>
      </c>
      <c r="Y7289" t="s">
        <v>36</v>
      </c>
      <c r="Z7289" t="s">
        <v>2199</v>
      </c>
      <c r="AA7289" t="s">
        <v>654</v>
      </c>
      <c r="AB7289">
        <v>1012104</v>
      </c>
    </row>
    <row r="7290" spans="1:28">
      <c r="A7290">
        <v>1012104</v>
      </c>
      <c r="B7290" t="s">
        <v>1356</v>
      </c>
      <c r="C7290" t="s">
        <v>29</v>
      </c>
      <c r="D7290">
        <v>2604091023428740</v>
      </c>
      <c r="E7290">
        <v>205023500</v>
      </c>
      <c r="F7290" t="s">
        <v>648</v>
      </c>
      <c r="G7290" t="s">
        <v>516</v>
      </c>
      <c r="H7290">
        <v>1000</v>
      </c>
      <c r="I7290" t="s">
        <v>1567</v>
      </c>
      <c r="J7290" t="str">
        <f>_xlfn.XLOOKUP(I7290,[1]Sheet1!$P:$P,[1]Sheet1!$A:$A)</f>
        <v>6922646112708</v>
      </c>
      <c r="K7290" t="s">
        <v>1568</v>
      </c>
      <c r="L7290" t="s">
        <v>34</v>
      </c>
      <c r="M7290">
        <v>40</v>
      </c>
      <c r="N7290">
        <v>40</v>
      </c>
      <c r="O7290">
        <v>892.4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40</v>
      </c>
      <c r="W7290">
        <v>0</v>
      </c>
      <c r="X7290" t="s">
        <v>35</v>
      </c>
      <c r="Y7290" t="s">
        <v>36</v>
      </c>
      <c r="Z7290" t="s">
        <v>2199</v>
      </c>
      <c r="AA7290" t="s">
        <v>654</v>
      </c>
      <c r="AB7290">
        <v>1012104</v>
      </c>
    </row>
    <row r="7291" spans="1:28">
      <c r="A7291">
        <v>1012104</v>
      </c>
      <c r="B7291" t="s">
        <v>1356</v>
      </c>
      <c r="C7291" t="s">
        <v>29</v>
      </c>
      <c r="D7291">
        <v>2604091023428740</v>
      </c>
      <c r="E7291">
        <v>205023500</v>
      </c>
      <c r="F7291" t="s">
        <v>648</v>
      </c>
      <c r="G7291" t="s">
        <v>516</v>
      </c>
      <c r="H7291">
        <v>1000</v>
      </c>
      <c r="I7291" t="s">
        <v>1443</v>
      </c>
      <c r="J7291" t="str">
        <f>_xlfn.XLOOKUP(I7291,[1]Sheet1!$P:$P,[1]Sheet1!$A:$A)</f>
        <v>6922646112692</v>
      </c>
      <c r="K7291" t="s">
        <v>1444</v>
      </c>
      <c r="L7291" t="s">
        <v>34</v>
      </c>
      <c r="M7291">
        <v>100</v>
      </c>
      <c r="N7291">
        <v>100</v>
      </c>
      <c r="O7291">
        <v>1741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100</v>
      </c>
      <c r="W7291">
        <v>0</v>
      </c>
      <c r="X7291" t="s">
        <v>35</v>
      </c>
      <c r="Y7291" t="s">
        <v>36</v>
      </c>
      <c r="Z7291" t="s">
        <v>2199</v>
      </c>
      <c r="AA7291" t="s">
        <v>654</v>
      </c>
      <c r="AB7291">
        <v>1012104</v>
      </c>
    </row>
    <row r="7292" spans="1:28">
      <c r="A7292">
        <v>1012104</v>
      </c>
      <c r="B7292" t="s">
        <v>1356</v>
      </c>
      <c r="C7292" t="s">
        <v>29</v>
      </c>
      <c r="D7292">
        <v>2604091023428740</v>
      </c>
      <c r="E7292">
        <v>205023500</v>
      </c>
      <c r="F7292" t="s">
        <v>648</v>
      </c>
      <c r="G7292" t="s">
        <v>1224</v>
      </c>
      <c r="H7292">
        <v>1000</v>
      </c>
      <c r="I7292" t="s">
        <v>2080</v>
      </c>
      <c r="J7292" t="str">
        <f>_xlfn.XLOOKUP(I7292,[1]Sheet1!$P:$P,[1]Sheet1!$A:$A)</f>
        <v>6922646113880</v>
      </c>
      <c r="K7292" t="s">
        <v>2081</v>
      </c>
      <c r="L7292" t="s">
        <v>34</v>
      </c>
      <c r="M7292">
        <v>60</v>
      </c>
      <c r="N7292">
        <v>0</v>
      </c>
      <c r="O7292">
        <v>0</v>
      </c>
      <c r="P7292">
        <v>60</v>
      </c>
      <c r="Q7292">
        <v>2340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 t="s">
        <v>112</v>
      </c>
      <c r="Y7292" t="s">
        <v>36</v>
      </c>
      <c r="Z7292" t="s">
        <v>113</v>
      </c>
      <c r="AA7292" t="s">
        <v>66</v>
      </c>
      <c r="AB7292">
        <v>1012104</v>
      </c>
    </row>
    <row r="7293" spans="1:28">
      <c r="A7293">
        <v>1012104</v>
      </c>
      <c r="B7293" t="s">
        <v>1356</v>
      </c>
      <c r="C7293" t="s">
        <v>29</v>
      </c>
      <c r="D7293">
        <v>2604091023428740</v>
      </c>
      <c r="E7293">
        <v>205023501</v>
      </c>
      <c r="F7293" t="s">
        <v>648</v>
      </c>
      <c r="G7293" t="s">
        <v>1224</v>
      </c>
      <c r="H7293">
        <v>1000</v>
      </c>
      <c r="I7293" t="s">
        <v>1453</v>
      </c>
      <c r="J7293" t="str">
        <f>_xlfn.XLOOKUP(I7293,[1]Sheet1!$P:$P,[1]Sheet1!$A:$A)</f>
        <v>6922646111213</v>
      </c>
      <c r="K7293" t="s">
        <v>1454</v>
      </c>
      <c r="L7293" t="s">
        <v>34</v>
      </c>
      <c r="M7293">
        <v>2000</v>
      </c>
      <c r="N7293">
        <v>2000</v>
      </c>
      <c r="O7293">
        <v>1500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2000</v>
      </c>
      <c r="W7293">
        <v>0</v>
      </c>
      <c r="X7293" t="s">
        <v>35</v>
      </c>
      <c r="Y7293" t="s">
        <v>36</v>
      </c>
      <c r="Z7293" t="s">
        <v>2214</v>
      </c>
      <c r="AA7293" t="s">
        <v>641</v>
      </c>
      <c r="AB7293">
        <v>1012104</v>
      </c>
    </row>
    <row r="7294" spans="1:28">
      <c r="A7294">
        <v>1012104</v>
      </c>
      <c r="B7294" t="s">
        <v>1356</v>
      </c>
      <c r="C7294" t="s">
        <v>29</v>
      </c>
      <c r="D7294">
        <v>2604091023428740</v>
      </c>
      <c r="E7294">
        <v>205023501</v>
      </c>
      <c r="F7294" t="s">
        <v>648</v>
      </c>
      <c r="G7294" t="s">
        <v>1224</v>
      </c>
      <c r="H7294">
        <v>1000</v>
      </c>
      <c r="I7294" t="s">
        <v>1228</v>
      </c>
      <c r="J7294" t="str">
        <f>_xlfn.XLOOKUP(I7294,[1]Sheet1!$P:$P,[1]Sheet1!$A:$A)</f>
        <v>6922646111305</v>
      </c>
      <c r="K7294" t="s">
        <v>1229</v>
      </c>
      <c r="L7294" t="s">
        <v>34</v>
      </c>
      <c r="M7294">
        <v>200</v>
      </c>
      <c r="N7294">
        <v>200</v>
      </c>
      <c r="O7294">
        <v>290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200</v>
      </c>
      <c r="W7294">
        <v>0</v>
      </c>
      <c r="X7294" t="s">
        <v>35</v>
      </c>
      <c r="Y7294" t="s">
        <v>36</v>
      </c>
      <c r="Z7294" t="s">
        <v>2215</v>
      </c>
      <c r="AA7294" t="s">
        <v>429</v>
      </c>
      <c r="AB7294">
        <v>1012104</v>
      </c>
    </row>
    <row r="7295" spans="1:28">
      <c r="A7295">
        <v>1012104</v>
      </c>
      <c r="B7295" t="s">
        <v>1356</v>
      </c>
      <c r="C7295" t="s">
        <v>29</v>
      </c>
      <c r="D7295">
        <v>2604091023428740</v>
      </c>
      <c r="E7295">
        <v>205023501</v>
      </c>
      <c r="F7295" t="s">
        <v>648</v>
      </c>
      <c r="G7295" t="s">
        <v>1224</v>
      </c>
      <c r="H7295">
        <v>1000</v>
      </c>
      <c r="I7295" t="s">
        <v>1824</v>
      </c>
      <c r="J7295" t="str">
        <f>_xlfn.XLOOKUP(I7295,[1]Sheet1!$P:$P,[1]Sheet1!$A:$A)</f>
        <v>6922646111220</v>
      </c>
      <c r="K7295" t="s">
        <v>1825</v>
      </c>
      <c r="L7295" t="s">
        <v>34</v>
      </c>
      <c r="M7295">
        <v>500</v>
      </c>
      <c r="N7295">
        <v>500</v>
      </c>
      <c r="O7295">
        <v>375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500</v>
      </c>
      <c r="W7295">
        <v>0</v>
      </c>
      <c r="X7295" t="s">
        <v>35</v>
      </c>
      <c r="Y7295" t="s">
        <v>36</v>
      </c>
      <c r="Z7295" t="s">
        <v>2216</v>
      </c>
      <c r="AA7295" t="s">
        <v>654</v>
      </c>
      <c r="AB7295">
        <v>1012104</v>
      </c>
    </row>
    <row r="7296" spans="1:28">
      <c r="A7296">
        <v>1012104</v>
      </c>
      <c r="B7296" t="s">
        <v>1356</v>
      </c>
      <c r="C7296" t="s">
        <v>29</v>
      </c>
      <c r="D7296">
        <v>2604091023428740</v>
      </c>
      <c r="E7296">
        <v>205023501</v>
      </c>
      <c r="F7296" t="s">
        <v>648</v>
      </c>
      <c r="G7296" t="s">
        <v>1224</v>
      </c>
      <c r="H7296">
        <v>1000</v>
      </c>
      <c r="I7296" t="s">
        <v>1231</v>
      </c>
      <c r="J7296" t="str">
        <f>_xlfn.XLOOKUP(I7296,[1]Sheet1!$P:$P,[1]Sheet1!$A:$A)</f>
        <v>6922646111275</v>
      </c>
      <c r="K7296" t="s">
        <v>1232</v>
      </c>
      <c r="L7296" t="s">
        <v>34</v>
      </c>
      <c r="M7296">
        <v>2000</v>
      </c>
      <c r="N7296">
        <v>2000</v>
      </c>
      <c r="O7296">
        <v>2900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2000</v>
      </c>
      <c r="W7296">
        <v>0</v>
      </c>
      <c r="X7296" t="s">
        <v>35</v>
      </c>
      <c r="Y7296" t="s">
        <v>36</v>
      </c>
      <c r="Z7296" t="s">
        <v>2217</v>
      </c>
      <c r="AA7296" t="s">
        <v>579</v>
      </c>
      <c r="AB7296">
        <v>1012104</v>
      </c>
    </row>
    <row r="7297" spans="1:28">
      <c r="A7297">
        <v>1012104</v>
      </c>
      <c r="B7297" t="s">
        <v>1356</v>
      </c>
      <c r="C7297" t="s">
        <v>29</v>
      </c>
      <c r="D7297">
        <v>2604091023428740</v>
      </c>
      <c r="E7297">
        <v>205023501</v>
      </c>
      <c r="F7297" t="s">
        <v>648</v>
      </c>
      <c r="G7297" t="s">
        <v>1224</v>
      </c>
      <c r="H7297">
        <v>1000</v>
      </c>
      <c r="I7297" t="s">
        <v>1979</v>
      </c>
      <c r="J7297" t="str">
        <f>_xlfn.XLOOKUP(I7297,[1]Sheet1!$P:$P,[1]Sheet1!$A:$A)</f>
        <v>6922646111268</v>
      </c>
      <c r="K7297" t="s">
        <v>1980</v>
      </c>
      <c r="L7297" t="s">
        <v>34</v>
      </c>
      <c r="M7297">
        <v>200</v>
      </c>
      <c r="N7297">
        <v>200</v>
      </c>
      <c r="O7297">
        <v>290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200</v>
      </c>
      <c r="W7297">
        <v>0</v>
      </c>
      <c r="X7297" t="s">
        <v>35</v>
      </c>
      <c r="Y7297" t="s">
        <v>36</v>
      </c>
      <c r="Z7297" t="s">
        <v>2218</v>
      </c>
      <c r="AA7297" t="s">
        <v>530</v>
      </c>
      <c r="AB7297">
        <v>1012104</v>
      </c>
    </row>
    <row r="7298" spans="1:28">
      <c r="A7298">
        <v>1012104</v>
      </c>
      <c r="B7298" t="s">
        <v>1356</v>
      </c>
      <c r="C7298" t="s">
        <v>29</v>
      </c>
      <c r="D7298">
        <v>2604091023428740</v>
      </c>
      <c r="E7298">
        <v>205023501</v>
      </c>
      <c r="F7298" t="s">
        <v>648</v>
      </c>
      <c r="G7298" t="s">
        <v>1224</v>
      </c>
      <c r="H7298">
        <v>1000</v>
      </c>
      <c r="I7298" t="s">
        <v>1822</v>
      </c>
      <c r="J7298" t="str">
        <f>_xlfn.XLOOKUP(I7298,[1]Sheet1!$P:$P,[1]Sheet1!$A:$A)</f>
        <v>6922646111251</v>
      </c>
      <c r="K7298" t="s">
        <v>1823</v>
      </c>
      <c r="L7298" t="s">
        <v>34</v>
      </c>
      <c r="M7298">
        <v>250</v>
      </c>
      <c r="N7298">
        <v>250</v>
      </c>
      <c r="O7298">
        <v>187.5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250</v>
      </c>
      <c r="W7298">
        <v>0</v>
      </c>
      <c r="X7298" t="s">
        <v>35</v>
      </c>
      <c r="Y7298" t="s">
        <v>36</v>
      </c>
      <c r="Z7298" t="s">
        <v>2216</v>
      </c>
      <c r="AA7298" t="s">
        <v>654</v>
      </c>
      <c r="AB7298">
        <v>1012104</v>
      </c>
    </row>
    <row r="7299" spans="1:28">
      <c r="A7299">
        <v>1012104</v>
      </c>
      <c r="B7299" t="s">
        <v>1356</v>
      </c>
      <c r="C7299" t="s">
        <v>29</v>
      </c>
      <c r="D7299">
        <v>2604091023428740</v>
      </c>
      <c r="E7299">
        <v>205023501</v>
      </c>
      <c r="F7299" t="s">
        <v>648</v>
      </c>
      <c r="G7299" t="s">
        <v>1307</v>
      </c>
      <c r="H7299">
        <v>1000</v>
      </c>
      <c r="I7299" t="s">
        <v>1308</v>
      </c>
      <c r="J7299" t="str">
        <f>_xlfn.XLOOKUP(I7299,[1]Sheet1!$P:$P,[1]Sheet1!$A:$A)</f>
        <v>6975302661515</v>
      </c>
      <c r="K7299" t="s">
        <v>1309</v>
      </c>
      <c r="L7299" t="s">
        <v>34</v>
      </c>
      <c r="M7299">
        <v>6</v>
      </c>
      <c r="N7299">
        <v>6</v>
      </c>
      <c r="O7299">
        <v>1050.62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6</v>
      </c>
      <c r="W7299">
        <v>0</v>
      </c>
      <c r="X7299" t="s">
        <v>35</v>
      </c>
      <c r="Y7299" t="s">
        <v>36</v>
      </c>
      <c r="Z7299" t="s">
        <v>2216</v>
      </c>
      <c r="AA7299" t="s">
        <v>654</v>
      </c>
      <c r="AB7299">
        <v>1012104</v>
      </c>
    </row>
    <row r="7300" spans="1:28">
      <c r="A7300">
        <v>1012104</v>
      </c>
      <c r="B7300" t="s">
        <v>1356</v>
      </c>
      <c r="C7300" t="s">
        <v>29</v>
      </c>
      <c r="D7300">
        <v>2604091023428740</v>
      </c>
      <c r="E7300">
        <v>205023501</v>
      </c>
      <c r="F7300" t="s">
        <v>648</v>
      </c>
      <c r="G7300" t="s">
        <v>1307</v>
      </c>
      <c r="H7300">
        <v>1000</v>
      </c>
      <c r="I7300" t="s">
        <v>1460</v>
      </c>
      <c r="J7300" t="str">
        <f>_xlfn.XLOOKUP(I7300,[1]Sheet1!$P:$P,[1]Sheet1!$A:$A)</f>
        <v>6975302661485</v>
      </c>
      <c r="K7300" t="s">
        <v>1461</v>
      </c>
      <c r="L7300" t="s">
        <v>34</v>
      </c>
      <c r="M7300">
        <v>6</v>
      </c>
      <c r="N7300">
        <v>6</v>
      </c>
      <c r="O7300">
        <v>1413.11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6</v>
      </c>
      <c r="W7300">
        <v>0</v>
      </c>
      <c r="X7300" t="s">
        <v>35</v>
      </c>
      <c r="Y7300" t="s">
        <v>36</v>
      </c>
      <c r="Z7300" t="s">
        <v>2216</v>
      </c>
      <c r="AA7300" t="s">
        <v>654</v>
      </c>
      <c r="AB7300">
        <v>1012104</v>
      </c>
    </row>
    <row r="7301" spans="1:28">
      <c r="A7301">
        <v>1012104</v>
      </c>
      <c r="B7301" t="s">
        <v>1356</v>
      </c>
      <c r="C7301" t="s">
        <v>29</v>
      </c>
      <c r="D7301">
        <v>2604091023428740</v>
      </c>
      <c r="E7301">
        <v>205023501</v>
      </c>
      <c r="F7301" t="s">
        <v>648</v>
      </c>
      <c r="G7301" t="s">
        <v>1311</v>
      </c>
      <c r="H7301">
        <v>1000</v>
      </c>
      <c r="I7301" t="s">
        <v>1455</v>
      </c>
      <c r="J7301" t="str">
        <f>_xlfn.XLOOKUP(I7301,[1]Sheet1!$P:$P,[1]Sheet1!$A:$A)</f>
        <v>6970031948647</v>
      </c>
      <c r="K7301" t="s">
        <v>1456</v>
      </c>
      <c r="L7301" t="s">
        <v>34</v>
      </c>
      <c r="M7301">
        <v>960</v>
      </c>
      <c r="N7301">
        <v>960</v>
      </c>
      <c r="O7301">
        <v>1699.2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960</v>
      </c>
      <c r="W7301">
        <v>0</v>
      </c>
      <c r="X7301" t="s">
        <v>35</v>
      </c>
      <c r="Y7301" t="s">
        <v>36</v>
      </c>
      <c r="Z7301" t="s">
        <v>2216</v>
      </c>
      <c r="AA7301" t="s">
        <v>654</v>
      </c>
      <c r="AB7301">
        <v>1012104</v>
      </c>
    </row>
    <row r="7302" spans="1:28">
      <c r="A7302">
        <v>1012104</v>
      </c>
      <c r="B7302" t="s">
        <v>1356</v>
      </c>
      <c r="C7302" t="s">
        <v>29</v>
      </c>
      <c r="D7302">
        <v>2604091023428740</v>
      </c>
      <c r="E7302">
        <v>205023501</v>
      </c>
      <c r="F7302" t="s">
        <v>648</v>
      </c>
      <c r="G7302" t="s">
        <v>1311</v>
      </c>
      <c r="H7302">
        <v>1000</v>
      </c>
      <c r="I7302" t="s">
        <v>1832</v>
      </c>
      <c r="J7302" t="str">
        <f>_xlfn.XLOOKUP(I7302,[1]Sheet1!$P:$P,[1]Sheet1!$A:$A)</f>
        <v>6970031948630</v>
      </c>
      <c r="K7302" t="s">
        <v>1833</v>
      </c>
      <c r="L7302" t="s">
        <v>34</v>
      </c>
      <c r="M7302">
        <v>2880</v>
      </c>
      <c r="N7302">
        <v>2880</v>
      </c>
      <c r="O7302">
        <v>7776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2880</v>
      </c>
      <c r="W7302">
        <v>0</v>
      </c>
      <c r="X7302" t="s">
        <v>35</v>
      </c>
      <c r="Y7302" t="s">
        <v>36</v>
      </c>
      <c r="Z7302" t="s">
        <v>2216</v>
      </c>
      <c r="AA7302" t="s">
        <v>654</v>
      </c>
      <c r="AB7302">
        <v>1012104</v>
      </c>
    </row>
    <row r="7303" spans="1:28">
      <c r="A7303">
        <v>1012104</v>
      </c>
      <c r="B7303" t="s">
        <v>1356</v>
      </c>
      <c r="C7303" t="s">
        <v>29</v>
      </c>
      <c r="D7303">
        <v>2604091023428740</v>
      </c>
      <c r="E7303">
        <v>205023501</v>
      </c>
      <c r="F7303" t="s">
        <v>648</v>
      </c>
      <c r="G7303" t="s">
        <v>1224</v>
      </c>
      <c r="H7303">
        <v>1000</v>
      </c>
      <c r="I7303" t="s">
        <v>1830</v>
      </c>
      <c r="J7303" t="str">
        <f>_xlfn.XLOOKUP(I7303,[1]Sheet1!$P:$P,[1]Sheet1!$A:$A)</f>
        <v>6975302664257</v>
      </c>
      <c r="K7303" t="s">
        <v>1831</v>
      </c>
      <c r="L7303" t="s">
        <v>34</v>
      </c>
      <c r="M7303">
        <v>6</v>
      </c>
      <c r="N7303">
        <v>6</v>
      </c>
      <c r="O7303">
        <v>1386.84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6</v>
      </c>
      <c r="W7303">
        <v>0</v>
      </c>
      <c r="X7303" t="s">
        <v>35</v>
      </c>
      <c r="Y7303" t="s">
        <v>36</v>
      </c>
      <c r="Z7303" t="s">
        <v>2216</v>
      </c>
      <c r="AA7303" t="s">
        <v>654</v>
      </c>
      <c r="AB7303">
        <v>1012104</v>
      </c>
    </row>
    <row r="7304" spans="1:28">
      <c r="A7304">
        <v>1012104</v>
      </c>
      <c r="B7304" t="s">
        <v>1356</v>
      </c>
      <c r="C7304" t="s">
        <v>29</v>
      </c>
      <c r="D7304">
        <v>2604091023428740</v>
      </c>
      <c r="E7304">
        <v>205023502</v>
      </c>
      <c r="F7304" t="s">
        <v>648</v>
      </c>
      <c r="G7304" t="s">
        <v>1317</v>
      </c>
      <c r="H7304">
        <v>1001</v>
      </c>
      <c r="I7304" t="s">
        <v>1837</v>
      </c>
      <c r="J7304" t="str">
        <f>_xlfn.XLOOKUP(I7304,[1]Sheet1!$P:$P,[1]Sheet1!$A:$A)</f>
        <v>6978312651583</v>
      </c>
      <c r="K7304" t="s">
        <v>1838</v>
      </c>
      <c r="L7304" t="s">
        <v>34</v>
      </c>
      <c r="M7304">
        <v>20</v>
      </c>
      <c r="N7304">
        <v>20</v>
      </c>
      <c r="O7304">
        <v>1544.2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20</v>
      </c>
      <c r="W7304">
        <v>0</v>
      </c>
      <c r="X7304" t="s">
        <v>35</v>
      </c>
      <c r="Y7304" t="s">
        <v>36</v>
      </c>
      <c r="Z7304" t="s">
        <v>2219</v>
      </c>
      <c r="AA7304" t="s">
        <v>654</v>
      </c>
      <c r="AB7304">
        <v>1012104</v>
      </c>
    </row>
    <row r="7305" spans="1:28">
      <c r="A7305">
        <v>1012104</v>
      </c>
      <c r="B7305" t="s">
        <v>1356</v>
      </c>
      <c r="C7305" t="s">
        <v>29</v>
      </c>
      <c r="D7305">
        <v>2604091023428740</v>
      </c>
      <c r="E7305">
        <v>205023502</v>
      </c>
      <c r="F7305" t="s">
        <v>648</v>
      </c>
      <c r="G7305" t="s">
        <v>524</v>
      </c>
      <c r="H7305">
        <v>1001</v>
      </c>
      <c r="I7305" t="s">
        <v>1987</v>
      </c>
      <c r="J7305" t="str">
        <f>_xlfn.XLOOKUP(I7305,[1]Sheet1!$P:$P,[1]Sheet1!$A:$A)</f>
        <v>6978312651880</v>
      </c>
      <c r="K7305" t="s">
        <v>1988</v>
      </c>
      <c r="L7305" t="s">
        <v>34</v>
      </c>
      <c r="M7305">
        <v>44</v>
      </c>
      <c r="N7305">
        <v>44</v>
      </c>
      <c r="O7305">
        <v>1813.68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44</v>
      </c>
      <c r="W7305">
        <v>0</v>
      </c>
      <c r="X7305" t="s">
        <v>35</v>
      </c>
      <c r="Y7305" t="s">
        <v>36</v>
      </c>
      <c r="Z7305" t="s">
        <v>2219</v>
      </c>
      <c r="AA7305" t="s">
        <v>654</v>
      </c>
      <c r="AB7305">
        <v>1012104</v>
      </c>
    </row>
    <row r="7306" spans="1:28">
      <c r="A7306">
        <v>1012104</v>
      </c>
      <c r="B7306" t="s">
        <v>1356</v>
      </c>
      <c r="C7306" t="s">
        <v>29</v>
      </c>
      <c r="D7306">
        <v>2604091023428740</v>
      </c>
      <c r="E7306">
        <v>205023502</v>
      </c>
      <c r="F7306" t="s">
        <v>648</v>
      </c>
      <c r="G7306" t="s">
        <v>1216</v>
      </c>
      <c r="H7306">
        <v>1001</v>
      </c>
      <c r="I7306" t="s">
        <v>1839</v>
      </c>
      <c r="J7306" t="str">
        <f>_xlfn.XLOOKUP(I7306,[1]Sheet1!$P:$P,[1]Sheet1!$A:$A)</f>
        <v>6978312651026</v>
      </c>
      <c r="K7306" t="s">
        <v>1840</v>
      </c>
      <c r="L7306" t="s">
        <v>34</v>
      </c>
      <c r="M7306">
        <v>64</v>
      </c>
      <c r="N7306">
        <v>64</v>
      </c>
      <c r="O7306">
        <v>1880.96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64</v>
      </c>
      <c r="W7306">
        <v>0</v>
      </c>
      <c r="X7306" t="s">
        <v>35</v>
      </c>
      <c r="Y7306" t="s">
        <v>36</v>
      </c>
      <c r="Z7306" t="s">
        <v>2219</v>
      </c>
      <c r="AA7306" t="s">
        <v>654</v>
      </c>
      <c r="AB7306">
        <v>1012104</v>
      </c>
    </row>
    <row r="7307" spans="1:28">
      <c r="A7307">
        <v>1012104</v>
      </c>
      <c r="B7307" t="s">
        <v>1356</v>
      </c>
      <c r="C7307" t="s">
        <v>29</v>
      </c>
      <c r="D7307">
        <v>2604091023428740</v>
      </c>
      <c r="E7307">
        <v>205023502</v>
      </c>
      <c r="F7307" t="s">
        <v>648</v>
      </c>
      <c r="G7307" t="s">
        <v>1236</v>
      </c>
      <c r="H7307">
        <v>1001</v>
      </c>
      <c r="I7307" t="s">
        <v>1327</v>
      </c>
      <c r="J7307" t="str">
        <f>_xlfn.XLOOKUP(I7307,[1]Sheet1!$P:$P,[1]Sheet1!$A:$A)</f>
        <v>6978312651491</v>
      </c>
      <c r="K7307" t="s">
        <v>1328</v>
      </c>
      <c r="L7307" t="s">
        <v>34</v>
      </c>
      <c r="M7307">
        <v>60</v>
      </c>
      <c r="N7307">
        <v>60</v>
      </c>
      <c r="O7307">
        <v>2402.4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60</v>
      </c>
      <c r="W7307">
        <v>0</v>
      </c>
      <c r="X7307" t="s">
        <v>35</v>
      </c>
      <c r="Y7307" t="s">
        <v>36</v>
      </c>
      <c r="Z7307" t="s">
        <v>2219</v>
      </c>
      <c r="AA7307" t="s">
        <v>654</v>
      </c>
      <c r="AB7307">
        <v>1012104</v>
      </c>
    </row>
    <row r="7308" spans="1:28">
      <c r="A7308">
        <v>1012104</v>
      </c>
      <c r="B7308" t="s">
        <v>1356</v>
      </c>
      <c r="C7308" t="s">
        <v>29</v>
      </c>
      <c r="D7308">
        <v>2604091023428740</v>
      </c>
      <c r="E7308">
        <v>205023502</v>
      </c>
      <c r="F7308" t="s">
        <v>648</v>
      </c>
      <c r="G7308" t="s">
        <v>1317</v>
      </c>
      <c r="H7308">
        <v>1001</v>
      </c>
      <c r="I7308" t="s">
        <v>1465</v>
      </c>
      <c r="J7308" t="str">
        <f>_xlfn.XLOOKUP(I7308,[1]Sheet1!$P:$P,[1]Sheet1!$A:$A)</f>
        <v>6978312651552</v>
      </c>
      <c r="K7308" t="s">
        <v>1466</v>
      </c>
      <c r="L7308" t="s">
        <v>34</v>
      </c>
      <c r="M7308">
        <v>40</v>
      </c>
      <c r="N7308">
        <v>40</v>
      </c>
      <c r="O7308">
        <v>1520.8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40</v>
      </c>
      <c r="W7308">
        <v>0</v>
      </c>
      <c r="X7308" t="s">
        <v>35</v>
      </c>
      <c r="Y7308" t="s">
        <v>36</v>
      </c>
      <c r="Z7308" t="s">
        <v>2219</v>
      </c>
      <c r="AA7308" t="s">
        <v>654</v>
      </c>
      <c r="AB7308">
        <v>1012104</v>
      </c>
    </row>
    <row r="7309" spans="1:28">
      <c r="A7309">
        <v>1012104</v>
      </c>
      <c r="B7309" t="s">
        <v>1356</v>
      </c>
      <c r="C7309" t="s">
        <v>29</v>
      </c>
      <c r="D7309">
        <v>2604091023428740</v>
      </c>
      <c r="E7309">
        <v>205023502</v>
      </c>
      <c r="F7309" t="s">
        <v>648</v>
      </c>
      <c r="G7309" t="s">
        <v>1216</v>
      </c>
      <c r="H7309">
        <v>1001</v>
      </c>
      <c r="I7309" t="s">
        <v>2220</v>
      </c>
      <c r="J7309" t="str">
        <f>_xlfn.XLOOKUP(I7309,[1]Sheet1!$P:$P,[1]Sheet1!$A:$A)</f>
        <v>6978312652030</v>
      </c>
      <c r="K7309" t="s">
        <v>2221</v>
      </c>
      <c r="L7309" t="s">
        <v>34</v>
      </c>
      <c r="M7309">
        <v>30</v>
      </c>
      <c r="N7309">
        <v>30</v>
      </c>
      <c r="O7309">
        <v>1460.1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30</v>
      </c>
      <c r="W7309">
        <v>0</v>
      </c>
      <c r="X7309" t="s">
        <v>35</v>
      </c>
      <c r="Y7309" t="s">
        <v>36</v>
      </c>
      <c r="Z7309" t="s">
        <v>2219</v>
      </c>
      <c r="AA7309" t="s">
        <v>654</v>
      </c>
      <c r="AB7309">
        <v>1012104</v>
      </c>
    </row>
    <row r="7310" spans="1:28">
      <c r="A7310">
        <v>1012104</v>
      </c>
      <c r="B7310" t="s">
        <v>1356</v>
      </c>
      <c r="C7310" t="s">
        <v>29</v>
      </c>
      <c r="D7310">
        <v>2604091023428740</v>
      </c>
      <c r="E7310">
        <v>205023502</v>
      </c>
      <c r="F7310" t="s">
        <v>648</v>
      </c>
      <c r="G7310" t="s">
        <v>1216</v>
      </c>
      <c r="H7310">
        <v>1001</v>
      </c>
      <c r="I7310" t="s">
        <v>2098</v>
      </c>
      <c r="J7310" t="str">
        <f>_xlfn.XLOOKUP(I7310,[1]Sheet1!$P:$P,[1]Sheet1!$A:$A)</f>
        <v>13400147</v>
      </c>
      <c r="K7310" t="s">
        <v>2099</v>
      </c>
      <c r="L7310" t="s">
        <v>34</v>
      </c>
      <c r="M7310">
        <v>20</v>
      </c>
      <c r="N7310">
        <v>20</v>
      </c>
      <c r="O7310">
        <v>1877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20</v>
      </c>
      <c r="W7310">
        <v>0</v>
      </c>
      <c r="X7310" t="s">
        <v>35</v>
      </c>
      <c r="Y7310" t="s">
        <v>36</v>
      </c>
      <c r="Z7310" t="s">
        <v>2219</v>
      </c>
      <c r="AA7310" t="s">
        <v>654</v>
      </c>
      <c r="AB7310">
        <v>1012104</v>
      </c>
    </row>
    <row r="7311" spans="1:28">
      <c r="A7311">
        <v>1012104</v>
      </c>
      <c r="B7311" t="s">
        <v>1356</v>
      </c>
      <c r="C7311" t="s">
        <v>29</v>
      </c>
      <c r="D7311">
        <v>2604091023428740</v>
      </c>
      <c r="E7311">
        <v>205023502</v>
      </c>
      <c r="F7311" t="s">
        <v>648</v>
      </c>
      <c r="G7311" t="s">
        <v>1300</v>
      </c>
      <c r="H7311">
        <v>1001</v>
      </c>
      <c r="I7311" t="s">
        <v>1331</v>
      </c>
      <c r="J7311" t="str">
        <f>_xlfn.XLOOKUP(I7311,[1]Sheet1!$P:$P,[1]Sheet1!$A:$A)</f>
        <v>6978312651996</v>
      </c>
      <c r="K7311" t="s">
        <v>1332</v>
      </c>
      <c r="L7311" t="s">
        <v>34</v>
      </c>
      <c r="M7311">
        <v>60</v>
      </c>
      <c r="N7311">
        <v>60</v>
      </c>
      <c r="O7311">
        <v>3591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60</v>
      </c>
      <c r="W7311">
        <v>0</v>
      </c>
      <c r="X7311" t="s">
        <v>35</v>
      </c>
      <c r="Y7311" t="s">
        <v>36</v>
      </c>
      <c r="Z7311" t="s">
        <v>2219</v>
      </c>
      <c r="AA7311" t="s">
        <v>654</v>
      </c>
      <c r="AB7311">
        <v>1012104</v>
      </c>
    </row>
    <row r="7312" spans="1:28">
      <c r="A7312">
        <v>1012104</v>
      </c>
      <c r="B7312" t="s">
        <v>1356</v>
      </c>
      <c r="C7312" t="s">
        <v>29</v>
      </c>
      <c r="D7312">
        <v>2604091023428740</v>
      </c>
      <c r="E7312">
        <v>205023502</v>
      </c>
      <c r="F7312" t="s">
        <v>648</v>
      </c>
      <c r="G7312" t="s">
        <v>1216</v>
      </c>
      <c r="H7312">
        <v>1001</v>
      </c>
      <c r="I7312" t="s">
        <v>1341</v>
      </c>
      <c r="J7312" t="str">
        <f>_xlfn.XLOOKUP(I7312,[1]Sheet1!$P:$P,[1]Sheet1!$A:$A)</f>
        <v>6922646110698</v>
      </c>
      <c r="K7312" t="s">
        <v>1342</v>
      </c>
      <c r="L7312" t="s">
        <v>34</v>
      </c>
      <c r="M7312">
        <v>150</v>
      </c>
      <c r="N7312">
        <v>150</v>
      </c>
      <c r="O7312">
        <v>7189.5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150</v>
      </c>
      <c r="W7312">
        <v>0</v>
      </c>
      <c r="X7312" t="s">
        <v>35</v>
      </c>
      <c r="Y7312" t="s">
        <v>36</v>
      </c>
      <c r="Z7312" t="s">
        <v>2219</v>
      </c>
      <c r="AA7312" t="s">
        <v>654</v>
      </c>
      <c r="AB7312">
        <v>1012104</v>
      </c>
    </row>
    <row r="7313" spans="1:28">
      <c r="A7313">
        <v>1012104</v>
      </c>
      <c r="B7313" t="s">
        <v>1356</v>
      </c>
      <c r="C7313" t="s">
        <v>29</v>
      </c>
      <c r="D7313">
        <v>2604091023428740</v>
      </c>
      <c r="E7313">
        <v>205023502</v>
      </c>
      <c r="F7313" t="s">
        <v>648</v>
      </c>
      <c r="G7313" t="s">
        <v>1216</v>
      </c>
      <c r="H7313">
        <v>1001</v>
      </c>
      <c r="I7313" t="s">
        <v>1729</v>
      </c>
      <c r="J7313" t="str">
        <f>_xlfn.XLOOKUP(I7313,[1]Sheet1!$P:$P,[1]Sheet1!$A:$A)</f>
        <v>6978312652054</v>
      </c>
      <c r="K7313" t="s">
        <v>1730</v>
      </c>
      <c r="L7313" t="s">
        <v>34</v>
      </c>
      <c r="M7313">
        <v>30</v>
      </c>
      <c r="N7313">
        <v>30</v>
      </c>
      <c r="O7313">
        <v>1565.7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30</v>
      </c>
      <c r="W7313">
        <v>0</v>
      </c>
      <c r="X7313" t="s">
        <v>35</v>
      </c>
      <c r="Y7313" t="s">
        <v>36</v>
      </c>
      <c r="Z7313" t="s">
        <v>2219</v>
      </c>
      <c r="AA7313" t="s">
        <v>654</v>
      </c>
      <c r="AB7313">
        <v>1012104</v>
      </c>
    </row>
    <row r="7314" spans="1:28">
      <c r="A7314">
        <v>1012104</v>
      </c>
      <c r="B7314" t="s">
        <v>1356</v>
      </c>
      <c r="C7314" t="s">
        <v>29</v>
      </c>
      <c r="D7314">
        <v>2604091023428740</v>
      </c>
      <c r="E7314">
        <v>205023502</v>
      </c>
      <c r="F7314" t="s">
        <v>648</v>
      </c>
      <c r="G7314" t="s">
        <v>1311</v>
      </c>
      <c r="H7314">
        <v>1001</v>
      </c>
      <c r="I7314" t="s">
        <v>1735</v>
      </c>
      <c r="J7314" t="str">
        <f>_xlfn.XLOOKUP(I7314,[1]Sheet1!$P:$P,[1]Sheet1!$A:$A)</f>
        <v>6922646103669</v>
      </c>
      <c r="K7314" t="s">
        <v>1736</v>
      </c>
      <c r="L7314" t="s">
        <v>34</v>
      </c>
      <c r="M7314">
        <v>240</v>
      </c>
      <c r="N7314">
        <v>240</v>
      </c>
      <c r="O7314">
        <v>1548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240</v>
      </c>
      <c r="W7314">
        <v>0</v>
      </c>
      <c r="X7314" t="s">
        <v>35</v>
      </c>
      <c r="Y7314" t="s">
        <v>36</v>
      </c>
      <c r="Z7314" t="s">
        <v>2219</v>
      </c>
      <c r="AA7314" t="s">
        <v>654</v>
      </c>
      <c r="AB7314">
        <v>1012104</v>
      </c>
    </row>
    <row r="7315" spans="1:28">
      <c r="A7315">
        <v>1012104</v>
      </c>
      <c r="B7315" t="s">
        <v>1356</v>
      </c>
      <c r="C7315" t="s">
        <v>29</v>
      </c>
      <c r="D7315">
        <v>2604091023428740</v>
      </c>
      <c r="E7315">
        <v>205023502</v>
      </c>
      <c r="F7315" t="s">
        <v>648</v>
      </c>
      <c r="G7315" t="s">
        <v>1269</v>
      </c>
      <c r="H7315">
        <v>1001</v>
      </c>
      <c r="I7315" t="s">
        <v>1640</v>
      </c>
      <c r="J7315" t="str">
        <f>_xlfn.XLOOKUP(I7315,[1]Sheet1!$P:$P,[1]Sheet1!$A:$A)</f>
        <v>6975302664547</v>
      </c>
      <c r="K7315" t="s">
        <v>1641</v>
      </c>
      <c r="L7315" t="s">
        <v>34</v>
      </c>
      <c r="M7315">
        <v>40</v>
      </c>
      <c r="N7315">
        <v>40</v>
      </c>
      <c r="O7315">
        <v>664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40</v>
      </c>
      <c r="W7315">
        <v>0</v>
      </c>
      <c r="X7315" t="s">
        <v>35</v>
      </c>
      <c r="Y7315" t="s">
        <v>36</v>
      </c>
      <c r="Z7315" t="s">
        <v>2219</v>
      </c>
      <c r="AA7315" t="s">
        <v>654</v>
      </c>
      <c r="AB7315">
        <v>1012104</v>
      </c>
    </row>
    <row r="7316" spans="1:28">
      <c r="A7316">
        <v>1012104</v>
      </c>
      <c r="B7316" t="s">
        <v>1356</v>
      </c>
      <c r="C7316" t="s">
        <v>29</v>
      </c>
      <c r="D7316">
        <v>2604091023428740</v>
      </c>
      <c r="E7316">
        <v>205023502</v>
      </c>
      <c r="F7316" t="s">
        <v>648</v>
      </c>
      <c r="G7316" t="s">
        <v>1471</v>
      </c>
      <c r="H7316">
        <v>1001</v>
      </c>
      <c r="I7316" t="s">
        <v>1625</v>
      </c>
      <c r="J7316" t="str">
        <f>_xlfn.XLOOKUP(I7316,[1]Sheet1!$P:$P,[1]Sheet1!$A:$A)</f>
        <v>6975302662086</v>
      </c>
      <c r="K7316" t="s">
        <v>1626</v>
      </c>
      <c r="L7316" t="s">
        <v>34</v>
      </c>
      <c r="M7316">
        <v>30</v>
      </c>
      <c r="N7316">
        <v>30</v>
      </c>
      <c r="O7316">
        <v>1151.7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30</v>
      </c>
      <c r="W7316">
        <v>0</v>
      </c>
      <c r="X7316" t="s">
        <v>35</v>
      </c>
      <c r="Y7316" t="s">
        <v>36</v>
      </c>
      <c r="Z7316" t="s">
        <v>2219</v>
      </c>
      <c r="AA7316" t="s">
        <v>654</v>
      </c>
      <c r="AB7316">
        <v>1012104</v>
      </c>
    </row>
    <row r="7317" spans="1:28">
      <c r="A7317">
        <v>1012104</v>
      </c>
      <c r="B7317" t="s">
        <v>1356</v>
      </c>
      <c r="C7317" t="s">
        <v>29</v>
      </c>
      <c r="D7317">
        <v>2604091027048740</v>
      </c>
      <c r="E7317">
        <v>205021668</v>
      </c>
      <c r="F7317" t="s">
        <v>648</v>
      </c>
      <c r="G7317" t="s">
        <v>1216</v>
      </c>
      <c r="H7317">
        <v>1001</v>
      </c>
      <c r="I7317" t="s">
        <v>1321</v>
      </c>
      <c r="J7317" t="str">
        <f>_xlfn.XLOOKUP(I7317,[1]Sheet1!$P:$P,[1]Sheet1!$A:$A)</f>
        <v>6978312651033</v>
      </c>
      <c r="K7317" t="s">
        <v>1322</v>
      </c>
      <c r="L7317" t="s">
        <v>34</v>
      </c>
      <c r="M7317">
        <v>96</v>
      </c>
      <c r="N7317">
        <v>96</v>
      </c>
      <c r="O7317">
        <v>3762.24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96</v>
      </c>
      <c r="W7317">
        <v>0</v>
      </c>
      <c r="X7317" t="s">
        <v>35</v>
      </c>
      <c r="Y7317" t="s">
        <v>36</v>
      </c>
      <c r="Z7317" t="s">
        <v>2222</v>
      </c>
      <c r="AA7317" t="s">
        <v>744</v>
      </c>
      <c r="AB7317">
        <v>1012104</v>
      </c>
    </row>
    <row r="7318" spans="1:28">
      <c r="A7318">
        <v>1012104</v>
      </c>
      <c r="B7318" t="s">
        <v>1356</v>
      </c>
      <c r="C7318" t="s">
        <v>29</v>
      </c>
      <c r="D7318">
        <v>2604091036348740</v>
      </c>
      <c r="E7318">
        <v>205021670</v>
      </c>
      <c r="F7318" t="s">
        <v>648</v>
      </c>
      <c r="G7318" t="s">
        <v>1224</v>
      </c>
      <c r="H7318">
        <v>1000</v>
      </c>
      <c r="I7318" t="s">
        <v>1976</v>
      </c>
      <c r="J7318" t="str">
        <f>_xlfn.XLOOKUP(I7318,[1]Sheet1!$P:$P,[1]Sheet1!$A:$A)</f>
        <v>6922646111206</v>
      </c>
      <c r="K7318" t="s">
        <v>1977</v>
      </c>
      <c r="L7318" t="s">
        <v>34</v>
      </c>
      <c r="M7318">
        <v>250</v>
      </c>
      <c r="N7318">
        <v>250</v>
      </c>
      <c r="O7318">
        <v>187.5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250</v>
      </c>
      <c r="W7318">
        <v>0</v>
      </c>
      <c r="X7318" t="s">
        <v>35</v>
      </c>
      <c r="Y7318" t="s">
        <v>36</v>
      </c>
      <c r="Z7318" t="s">
        <v>2223</v>
      </c>
      <c r="AA7318" t="s">
        <v>744</v>
      </c>
      <c r="AB7318">
        <v>1012104</v>
      </c>
    </row>
    <row r="7319" spans="1:28">
      <c r="A7319">
        <v>1012104</v>
      </c>
      <c r="B7319" t="s">
        <v>1356</v>
      </c>
      <c r="C7319" t="s">
        <v>29</v>
      </c>
      <c r="D7319">
        <v>2604091036348740</v>
      </c>
      <c r="E7319">
        <v>205021670</v>
      </c>
      <c r="F7319" t="s">
        <v>648</v>
      </c>
      <c r="G7319" t="s">
        <v>1224</v>
      </c>
      <c r="H7319">
        <v>1000</v>
      </c>
      <c r="I7319" t="s">
        <v>1826</v>
      </c>
      <c r="J7319" t="str">
        <f>_xlfn.XLOOKUP(I7319,[1]Sheet1!$P:$P,[1]Sheet1!$A:$A)</f>
        <v>6922646111299</v>
      </c>
      <c r="K7319" t="s">
        <v>1827</v>
      </c>
      <c r="L7319" t="s">
        <v>34</v>
      </c>
      <c r="M7319">
        <v>200</v>
      </c>
      <c r="N7319">
        <v>200</v>
      </c>
      <c r="O7319">
        <v>290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200</v>
      </c>
      <c r="W7319">
        <v>0</v>
      </c>
      <c r="X7319" t="s">
        <v>35</v>
      </c>
      <c r="Y7319" t="s">
        <v>36</v>
      </c>
      <c r="Z7319" t="s">
        <v>2224</v>
      </c>
      <c r="AA7319" t="s">
        <v>530</v>
      </c>
      <c r="AB7319">
        <v>1012104</v>
      </c>
    </row>
    <row r="7320" spans="1:28">
      <c r="A7320">
        <v>1012104</v>
      </c>
      <c r="B7320" t="s">
        <v>1356</v>
      </c>
      <c r="C7320" t="s">
        <v>29</v>
      </c>
      <c r="D7320">
        <v>2604091041628740</v>
      </c>
      <c r="E7320">
        <v>205022805</v>
      </c>
      <c r="F7320" t="s">
        <v>648</v>
      </c>
      <c r="G7320" t="s">
        <v>516</v>
      </c>
      <c r="H7320">
        <v>1000</v>
      </c>
      <c r="I7320" t="s">
        <v>1362</v>
      </c>
      <c r="J7320" t="str">
        <f>_xlfn.XLOOKUP(I7320,[1]Sheet1!$P:$P,[1]Sheet1!$A:$A)</f>
        <v>13400664</v>
      </c>
      <c r="K7320" t="s">
        <v>1363</v>
      </c>
      <c r="L7320" t="s">
        <v>34</v>
      </c>
      <c r="M7320">
        <v>45</v>
      </c>
      <c r="N7320">
        <v>45</v>
      </c>
      <c r="O7320">
        <v>1786.95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45</v>
      </c>
      <c r="W7320">
        <v>0</v>
      </c>
      <c r="X7320" t="s">
        <v>35</v>
      </c>
      <c r="Y7320" t="s">
        <v>36</v>
      </c>
      <c r="Z7320" t="s">
        <v>2225</v>
      </c>
      <c r="AA7320" t="s">
        <v>654</v>
      </c>
      <c r="AB7320">
        <v>1012104</v>
      </c>
    </row>
    <row r="7321" spans="1:28">
      <c r="A7321">
        <v>1012104</v>
      </c>
      <c r="B7321" t="s">
        <v>1356</v>
      </c>
      <c r="C7321" t="s">
        <v>29</v>
      </c>
      <c r="D7321">
        <v>2604091041628740</v>
      </c>
      <c r="E7321">
        <v>205022805</v>
      </c>
      <c r="F7321" t="s">
        <v>648</v>
      </c>
      <c r="G7321" t="s">
        <v>516</v>
      </c>
      <c r="H7321">
        <v>1000</v>
      </c>
      <c r="I7321" t="s">
        <v>1364</v>
      </c>
      <c r="J7321" t="str">
        <f>_xlfn.XLOOKUP(I7321,[1]Sheet1!$P:$P,[1]Sheet1!$A:$A)</f>
        <v>13400666</v>
      </c>
      <c r="K7321" t="s">
        <v>1365</v>
      </c>
      <c r="L7321" t="s">
        <v>34</v>
      </c>
      <c r="M7321">
        <v>15</v>
      </c>
      <c r="N7321">
        <v>15</v>
      </c>
      <c r="O7321">
        <v>822.75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15</v>
      </c>
      <c r="W7321">
        <v>0</v>
      </c>
      <c r="X7321" t="s">
        <v>35</v>
      </c>
      <c r="Y7321" t="s">
        <v>36</v>
      </c>
      <c r="Z7321" t="s">
        <v>2226</v>
      </c>
      <c r="AA7321" t="s">
        <v>654</v>
      </c>
      <c r="AB7321">
        <v>1012104</v>
      </c>
    </row>
    <row r="7322" spans="1:28">
      <c r="A7322">
        <v>1012104</v>
      </c>
      <c r="B7322" t="s">
        <v>1356</v>
      </c>
      <c r="C7322" t="s">
        <v>29</v>
      </c>
      <c r="D7322">
        <v>2604091041628740</v>
      </c>
      <c r="E7322">
        <v>205022805</v>
      </c>
      <c r="F7322" t="s">
        <v>648</v>
      </c>
      <c r="G7322" t="s">
        <v>1212</v>
      </c>
      <c r="H7322">
        <v>1000</v>
      </c>
      <c r="I7322" t="s">
        <v>1213</v>
      </c>
      <c r="J7322" t="str">
        <f>_xlfn.XLOOKUP(I7322,[1]Sheet1!$P:$P,[1]Sheet1!$A:$A)</f>
        <v>13402284</v>
      </c>
      <c r="K7322" t="s">
        <v>1214</v>
      </c>
      <c r="L7322" t="s">
        <v>34</v>
      </c>
      <c r="M7322">
        <v>15</v>
      </c>
      <c r="N7322">
        <v>15</v>
      </c>
      <c r="O7322">
        <v>720.75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15</v>
      </c>
      <c r="W7322">
        <v>0</v>
      </c>
      <c r="X7322" t="s">
        <v>35</v>
      </c>
      <c r="Y7322" t="s">
        <v>36</v>
      </c>
      <c r="Z7322" t="s">
        <v>2227</v>
      </c>
      <c r="AA7322" t="s">
        <v>639</v>
      </c>
      <c r="AB7322">
        <v>1012104</v>
      </c>
    </row>
    <row r="7323" spans="1:28">
      <c r="A7323">
        <v>1012104</v>
      </c>
      <c r="B7323" t="s">
        <v>1356</v>
      </c>
      <c r="C7323" t="s">
        <v>29</v>
      </c>
      <c r="D7323">
        <v>2604091041628740</v>
      </c>
      <c r="E7323">
        <v>205022806</v>
      </c>
      <c r="F7323" t="s">
        <v>648</v>
      </c>
      <c r="G7323" t="s">
        <v>524</v>
      </c>
      <c r="H7323">
        <v>1001</v>
      </c>
      <c r="I7323" t="s">
        <v>2228</v>
      </c>
      <c r="J7323" t="str">
        <f>_xlfn.XLOOKUP(I7323,[1]Sheet1!$P:$P,[1]Sheet1!$A:$A)</f>
        <v>13400372</v>
      </c>
      <c r="K7323" t="s">
        <v>2229</v>
      </c>
      <c r="L7323" t="s">
        <v>34</v>
      </c>
      <c r="M7323">
        <v>20</v>
      </c>
      <c r="N7323">
        <v>20</v>
      </c>
      <c r="O7323">
        <v>1518.6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20</v>
      </c>
      <c r="W7323">
        <v>0</v>
      </c>
      <c r="X7323" t="s">
        <v>35</v>
      </c>
      <c r="Y7323" t="s">
        <v>36</v>
      </c>
      <c r="Z7323" t="s">
        <v>2230</v>
      </c>
      <c r="AA7323" t="s">
        <v>611</v>
      </c>
      <c r="AB7323">
        <v>1012104</v>
      </c>
    </row>
    <row r="7324" spans="1:28">
      <c r="A7324">
        <v>1012104</v>
      </c>
      <c r="B7324" t="s">
        <v>1356</v>
      </c>
      <c r="C7324" t="s">
        <v>29</v>
      </c>
      <c r="D7324">
        <v>2604091041628740</v>
      </c>
      <c r="E7324">
        <v>205022806</v>
      </c>
      <c r="F7324" t="s">
        <v>648</v>
      </c>
      <c r="G7324" t="s">
        <v>1216</v>
      </c>
      <c r="H7324">
        <v>1001</v>
      </c>
      <c r="I7324" t="s">
        <v>1375</v>
      </c>
      <c r="J7324" t="str">
        <f>_xlfn.XLOOKUP(I7324,[1]Sheet1!$P:$P,[1]Sheet1!$A:$A)</f>
        <v>6973773668811</v>
      </c>
      <c r="K7324" t="s">
        <v>1376</v>
      </c>
      <c r="L7324" t="s">
        <v>34</v>
      </c>
      <c r="M7324">
        <v>50</v>
      </c>
      <c r="N7324">
        <v>50</v>
      </c>
      <c r="O7324">
        <v>1661.5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50</v>
      </c>
      <c r="W7324">
        <v>0</v>
      </c>
      <c r="X7324" t="s">
        <v>35</v>
      </c>
      <c r="Y7324" t="s">
        <v>36</v>
      </c>
      <c r="Z7324" t="s">
        <v>2231</v>
      </c>
      <c r="AA7324" t="s">
        <v>654</v>
      </c>
      <c r="AB7324">
        <v>1012104</v>
      </c>
    </row>
    <row r="7325" spans="1:28">
      <c r="A7325">
        <v>1012104</v>
      </c>
      <c r="B7325" t="s">
        <v>1356</v>
      </c>
      <c r="C7325" t="s">
        <v>29</v>
      </c>
      <c r="D7325">
        <v>2604081033458740</v>
      </c>
      <c r="E7325">
        <v>205019345</v>
      </c>
      <c r="F7325" t="s">
        <v>734</v>
      </c>
      <c r="G7325" t="s">
        <v>524</v>
      </c>
      <c r="H7325">
        <v>1000</v>
      </c>
      <c r="I7325" t="s">
        <v>525</v>
      </c>
      <c r="J7325" t="str">
        <f>_xlfn.XLOOKUP(I7325,[1]Sheet1!$P:$P,[1]Sheet1!$A:$A)</f>
        <v>6922646102921</v>
      </c>
      <c r="K7325" t="s">
        <v>526</v>
      </c>
      <c r="L7325" t="s">
        <v>34</v>
      </c>
      <c r="M7325">
        <v>60</v>
      </c>
      <c r="N7325">
        <v>60</v>
      </c>
      <c r="O7325">
        <v>1674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60</v>
      </c>
      <c r="W7325">
        <v>0</v>
      </c>
      <c r="X7325" t="s">
        <v>35</v>
      </c>
      <c r="Y7325" t="s">
        <v>36</v>
      </c>
      <c r="Z7325" t="s">
        <v>2232</v>
      </c>
      <c r="AA7325" t="s">
        <v>647</v>
      </c>
      <c r="AB7325">
        <v>1012104</v>
      </c>
    </row>
    <row r="7326" spans="1:28">
      <c r="A7326">
        <v>1012104</v>
      </c>
      <c r="B7326" t="s">
        <v>1356</v>
      </c>
      <c r="C7326" t="s">
        <v>29</v>
      </c>
      <c r="D7326">
        <v>2604081055418740</v>
      </c>
      <c r="E7326">
        <v>205019427</v>
      </c>
      <c r="F7326" t="s">
        <v>734</v>
      </c>
      <c r="G7326" t="s">
        <v>1216</v>
      </c>
      <c r="H7326">
        <v>1001</v>
      </c>
      <c r="I7326" t="s">
        <v>1729</v>
      </c>
      <c r="J7326" t="str">
        <f>_xlfn.XLOOKUP(I7326,[1]Sheet1!$P:$P,[1]Sheet1!$A:$A)</f>
        <v>6978312652054</v>
      </c>
      <c r="K7326" t="s">
        <v>1730</v>
      </c>
      <c r="L7326" t="s">
        <v>34</v>
      </c>
      <c r="M7326">
        <v>30</v>
      </c>
      <c r="N7326">
        <v>30</v>
      </c>
      <c r="O7326">
        <v>1565.7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30</v>
      </c>
      <c r="W7326">
        <v>0</v>
      </c>
      <c r="X7326" t="s">
        <v>35</v>
      </c>
      <c r="Y7326" t="s">
        <v>36</v>
      </c>
      <c r="Z7326" t="s">
        <v>2233</v>
      </c>
      <c r="AA7326" t="s">
        <v>648</v>
      </c>
      <c r="AB7326">
        <v>1012104</v>
      </c>
    </row>
    <row r="7327" spans="1:28">
      <c r="A7327">
        <v>1012104</v>
      </c>
      <c r="B7327" t="s">
        <v>1356</v>
      </c>
      <c r="C7327" t="s">
        <v>29</v>
      </c>
      <c r="D7327">
        <v>2604081056088740</v>
      </c>
      <c r="E7327">
        <v>205019430</v>
      </c>
      <c r="F7327" t="s">
        <v>734</v>
      </c>
      <c r="G7327" t="s">
        <v>1263</v>
      </c>
      <c r="H7327">
        <v>1000</v>
      </c>
      <c r="I7327" t="s">
        <v>1274</v>
      </c>
      <c r="J7327" t="str">
        <f>_xlfn.XLOOKUP(I7327,[1]Sheet1!$P:$P,[1]Sheet1!$A:$A)</f>
        <v>6922646102396</v>
      </c>
      <c r="K7327" t="s">
        <v>1275</v>
      </c>
      <c r="L7327" t="s">
        <v>34</v>
      </c>
      <c r="M7327">
        <v>500</v>
      </c>
      <c r="N7327">
        <v>500</v>
      </c>
      <c r="O7327">
        <v>4670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500</v>
      </c>
      <c r="W7327">
        <v>0</v>
      </c>
      <c r="X7327" t="s">
        <v>35</v>
      </c>
      <c r="Y7327" t="s">
        <v>36</v>
      </c>
      <c r="Z7327" t="s">
        <v>2234</v>
      </c>
      <c r="AA7327" t="s">
        <v>648</v>
      </c>
      <c r="AB7327">
        <v>1012104</v>
      </c>
    </row>
    <row r="7328" spans="1:28">
      <c r="A7328">
        <v>1012104</v>
      </c>
      <c r="B7328" t="s">
        <v>1356</v>
      </c>
      <c r="C7328" t="s">
        <v>29</v>
      </c>
      <c r="D7328">
        <v>2604071420348740</v>
      </c>
      <c r="E7328">
        <v>205017236</v>
      </c>
      <c r="F7328" t="s">
        <v>732</v>
      </c>
      <c r="G7328" t="s">
        <v>1431</v>
      </c>
      <c r="H7328">
        <v>1000</v>
      </c>
      <c r="I7328" t="s">
        <v>2107</v>
      </c>
      <c r="J7328" t="str">
        <f>_xlfn.XLOOKUP(I7328,[1]Sheet1!$P:$P,[1]Sheet1!$A:$A)</f>
        <v>6975302664912</v>
      </c>
      <c r="K7328" t="s">
        <v>2108</v>
      </c>
      <c r="L7328" t="s">
        <v>34</v>
      </c>
      <c r="M7328">
        <v>60</v>
      </c>
      <c r="N7328">
        <v>60</v>
      </c>
      <c r="O7328">
        <v>786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60</v>
      </c>
      <c r="W7328">
        <v>0</v>
      </c>
      <c r="X7328" t="s">
        <v>35</v>
      </c>
      <c r="Y7328" t="s">
        <v>36</v>
      </c>
      <c r="Z7328" t="s">
        <v>2235</v>
      </c>
      <c r="AA7328" t="s">
        <v>734</v>
      </c>
      <c r="AB7328">
        <v>1012104</v>
      </c>
    </row>
    <row r="7329" spans="1:28">
      <c r="A7329">
        <v>1012104</v>
      </c>
      <c r="B7329" t="s">
        <v>1356</v>
      </c>
      <c r="C7329" t="s">
        <v>29</v>
      </c>
      <c r="D7329">
        <v>2604060914378740</v>
      </c>
      <c r="E7329">
        <v>205015011</v>
      </c>
      <c r="F7329" t="s">
        <v>2236</v>
      </c>
      <c r="G7329" t="s">
        <v>1200</v>
      </c>
      <c r="H7329">
        <v>1001</v>
      </c>
      <c r="I7329" t="s">
        <v>1936</v>
      </c>
      <c r="J7329" t="str">
        <f>_xlfn.XLOOKUP(I7329,[1]Sheet1!$P:$P,[1]Sheet1!$A:$A)</f>
        <v>6978312657783</v>
      </c>
      <c r="K7329" t="s">
        <v>1937</v>
      </c>
      <c r="L7329" t="s">
        <v>34</v>
      </c>
      <c r="M7329">
        <v>16</v>
      </c>
      <c r="N7329">
        <v>16</v>
      </c>
      <c r="O7329">
        <v>1048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16</v>
      </c>
      <c r="W7329">
        <v>0</v>
      </c>
      <c r="X7329" t="s">
        <v>35</v>
      </c>
      <c r="Y7329" t="s">
        <v>36</v>
      </c>
      <c r="Z7329" t="s">
        <v>2237</v>
      </c>
      <c r="AA7329" t="s">
        <v>732</v>
      </c>
      <c r="AB7329">
        <v>1012104</v>
      </c>
    </row>
    <row r="7330" spans="1:28">
      <c r="A7330">
        <v>1012104</v>
      </c>
      <c r="B7330" t="s">
        <v>1356</v>
      </c>
      <c r="C7330" t="s">
        <v>29</v>
      </c>
      <c r="D7330">
        <v>2604031139418740</v>
      </c>
      <c r="E7330">
        <v>205012050</v>
      </c>
      <c r="F7330" t="s">
        <v>762</v>
      </c>
      <c r="G7330" t="s">
        <v>1216</v>
      </c>
      <c r="H7330">
        <v>1001</v>
      </c>
      <c r="I7330" t="s">
        <v>2238</v>
      </c>
      <c r="J7330" t="str">
        <f>_xlfn.XLOOKUP(I7330,[1]Sheet1!$P:$P,[1]Sheet1!$A:$A)</f>
        <v>6978312651668</v>
      </c>
      <c r="K7330" t="s">
        <v>2239</v>
      </c>
      <c r="L7330" t="s">
        <v>34</v>
      </c>
      <c r="M7330">
        <v>216</v>
      </c>
      <c r="N7330">
        <v>216</v>
      </c>
      <c r="O7330">
        <v>8557.92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216</v>
      </c>
      <c r="W7330">
        <v>0</v>
      </c>
      <c r="X7330" t="s">
        <v>35</v>
      </c>
      <c r="Y7330" t="s">
        <v>36</v>
      </c>
      <c r="Z7330" t="s">
        <v>2240</v>
      </c>
      <c r="AA7330" t="s">
        <v>762</v>
      </c>
      <c r="AB7330">
        <v>1012104</v>
      </c>
    </row>
    <row r="7331" spans="1:28">
      <c r="A7331">
        <v>1012104</v>
      </c>
      <c r="B7331" t="s">
        <v>1356</v>
      </c>
      <c r="C7331" t="s">
        <v>29</v>
      </c>
      <c r="D7331">
        <v>2604031139418740</v>
      </c>
      <c r="E7331">
        <v>205012050</v>
      </c>
      <c r="F7331" t="s">
        <v>762</v>
      </c>
      <c r="G7331" t="s">
        <v>1216</v>
      </c>
      <c r="H7331">
        <v>1001</v>
      </c>
      <c r="I7331" t="s">
        <v>1406</v>
      </c>
      <c r="J7331" t="str">
        <f>_xlfn.XLOOKUP(I7331,[1]Sheet1!$P:$P,[1]Sheet1!$A:$A)</f>
        <v>6978312652061</v>
      </c>
      <c r="K7331" t="s">
        <v>1407</v>
      </c>
      <c r="L7331" t="s">
        <v>34</v>
      </c>
      <c r="M7331">
        <v>120</v>
      </c>
      <c r="N7331">
        <v>120</v>
      </c>
      <c r="O7331">
        <v>5508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120</v>
      </c>
      <c r="W7331">
        <v>0</v>
      </c>
      <c r="X7331" t="s">
        <v>35</v>
      </c>
      <c r="Y7331" t="s">
        <v>36</v>
      </c>
      <c r="Z7331" t="s">
        <v>2240</v>
      </c>
      <c r="AA7331" t="s">
        <v>762</v>
      </c>
      <c r="AB7331">
        <v>1012104</v>
      </c>
    </row>
    <row r="7332" spans="1:28">
      <c r="A7332">
        <v>1012104</v>
      </c>
      <c r="B7332" t="s">
        <v>1356</v>
      </c>
      <c r="C7332" t="s">
        <v>29</v>
      </c>
      <c r="D7332">
        <v>2604031140308740</v>
      </c>
      <c r="E7332">
        <v>205012051</v>
      </c>
      <c r="F7332" t="s">
        <v>762</v>
      </c>
      <c r="G7332" t="s">
        <v>1307</v>
      </c>
      <c r="H7332">
        <v>1001</v>
      </c>
      <c r="I7332" t="s">
        <v>1654</v>
      </c>
      <c r="J7332" t="str">
        <f>_xlfn.XLOOKUP(I7332,[1]Sheet1!$P:$P,[1]Sheet1!$A:$A)</f>
        <v>6978951560673</v>
      </c>
      <c r="K7332" t="s">
        <v>1655</v>
      </c>
      <c r="L7332" t="s">
        <v>34</v>
      </c>
      <c r="M7332">
        <v>72</v>
      </c>
      <c r="N7332">
        <v>72</v>
      </c>
      <c r="O7332">
        <v>10728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72</v>
      </c>
      <c r="W7332">
        <v>0</v>
      </c>
      <c r="X7332" t="s">
        <v>35</v>
      </c>
      <c r="Y7332" t="s">
        <v>36</v>
      </c>
      <c r="Z7332" t="s">
        <v>2241</v>
      </c>
      <c r="AA7332" t="s">
        <v>577</v>
      </c>
      <c r="AB7332">
        <v>1012104</v>
      </c>
    </row>
    <row r="7333" spans="1:28">
      <c r="A7333">
        <v>1012104</v>
      </c>
      <c r="B7333" t="s">
        <v>1356</v>
      </c>
      <c r="C7333" t="s">
        <v>29</v>
      </c>
      <c r="D7333">
        <v>2604031140308740</v>
      </c>
      <c r="E7333">
        <v>205012051</v>
      </c>
      <c r="F7333" t="s">
        <v>762</v>
      </c>
      <c r="G7333" t="s">
        <v>1307</v>
      </c>
      <c r="H7333">
        <v>1001</v>
      </c>
      <c r="I7333" t="s">
        <v>1651</v>
      </c>
      <c r="J7333" t="str">
        <f>_xlfn.XLOOKUP(I7333,[1]Sheet1!$P:$P,[1]Sheet1!$A:$A)</f>
        <v>6978951560680</v>
      </c>
      <c r="K7333" t="s">
        <v>1652</v>
      </c>
      <c r="L7333" t="s">
        <v>34</v>
      </c>
      <c r="M7333">
        <v>18</v>
      </c>
      <c r="N7333">
        <v>18</v>
      </c>
      <c r="O7333">
        <v>3950.1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18</v>
      </c>
      <c r="W7333">
        <v>0</v>
      </c>
      <c r="X7333" t="s">
        <v>35</v>
      </c>
      <c r="Y7333" t="s">
        <v>36</v>
      </c>
      <c r="Z7333" t="s">
        <v>2242</v>
      </c>
      <c r="AA7333" t="s">
        <v>535</v>
      </c>
      <c r="AB7333">
        <v>1012104</v>
      </c>
    </row>
    <row r="7334" spans="1:28">
      <c r="A7334">
        <v>1012104</v>
      </c>
      <c r="B7334" t="s">
        <v>1356</v>
      </c>
      <c r="C7334" t="s">
        <v>29</v>
      </c>
      <c r="D7334">
        <v>2604031140308740</v>
      </c>
      <c r="E7334">
        <v>205012051</v>
      </c>
      <c r="F7334" t="s">
        <v>762</v>
      </c>
      <c r="G7334" t="s">
        <v>1307</v>
      </c>
      <c r="H7334">
        <v>1001</v>
      </c>
      <c r="I7334" t="s">
        <v>1774</v>
      </c>
      <c r="J7334" t="str">
        <f>_xlfn.XLOOKUP(I7334,[1]Sheet1!$P:$P,[1]Sheet1!$A:$A)</f>
        <v>6978951560710</v>
      </c>
      <c r="K7334" t="s">
        <v>1775</v>
      </c>
      <c r="L7334" t="s">
        <v>34</v>
      </c>
      <c r="M7334">
        <v>60</v>
      </c>
      <c r="N7334">
        <v>60</v>
      </c>
      <c r="O7334">
        <v>13167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60</v>
      </c>
      <c r="W7334">
        <v>0</v>
      </c>
      <c r="X7334" t="s">
        <v>35</v>
      </c>
      <c r="Y7334" t="s">
        <v>36</v>
      </c>
      <c r="Z7334" t="s">
        <v>2241</v>
      </c>
      <c r="AA7334" t="s">
        <v>577</v>
      </c>
      <c r="AB7334">
        <v>1012104</v>
      </c>
    </row>
    <row r="7335" spans="1:28">
      <c r="A7335">
        <v>1012104</v>
      </c>
      <c r="B7335" t="s">
        <v>1356</v>
      </c>
      <c r="C7335" t="s">
        <v>29</v>
      </c>
      <c r="D7335">
        <v>2604031506348740</v>
      </c>
      <c r="E7335">
        <v>205012776</v>
      </c>
      <c r="F7335" t="s">
        <v>762</v>
      </c>
      <c r="G7335" t="s">
        <v>1216</v>
      </c>
      <c r="H7335">
        <v>1000</v>
      </c>
      <c r="I7335" t="s">
        <v>2156</v>
      </c>
      <c r="J7335" t="str">
        <f>_xlfn.XLOOKUP(I7335,[1]Sheet1!$P:$P,[1]Sheet1!$A:$A)</f>
        <v>6922646102938</v>
      </c>
      <c r="K7335" t="s">
        <v>2157</v>
      </c>
      <c r="L7335" t="s">
        <v>34</v>
      </c>
      <c r="M7335">
        <v>110</v>
      </c>
      <c r="N7335">
        <v>110</v>
      </c>
      <c r="O7335">
        <v>1114.3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110</v>
      </c>
      <c r="W7335">
        <v>0</v>
      </c>
      <c r="X7335" t="s">
        <v>35</v>
      </c>
      <c r="Y7335" t="s">
        <v>36</v>
      </c>
      <c r="Z7335" t="s">
        <v>2243</v>
      </c>
      <c r="AA7335" t="s">
        <v>749</v>
      </c>
      <c r="AB7335">
        <v>1012104</v>
      </c>
    </row>
    <row r="7336" spans="1:28">
      <c r="A7336">
        <v>1012104</v>
      </c>
      <c r="B7336" t="s">
        <v>1356</v>
      </c>
      <c r="C7336" t="s">
        <v>29</v>
      </c>
      <c r="D7336">
        <v>2604031506348740</v>
      </c>
      <c r="E7336">
        <v>205012776</v>
      </c>
      <c r="F7336" t="s">
        <v>762</v>
      </c>
      <c r="G7336" t="s">
        <v>1208</v>
      </c>
      <c r="H7336">
        <v>1000</v>
      </c>
      <c r="I7336" t="s">
        <v>1417</v>
      </c>
      <c r="J7336" t="str">
        <f>_xlfn.XLOOKUP(I7336,[1]Sheet1!$P:$P,[1]Sheet1!$A:$A)</f>
        <v>6978312651392</v>
      </c>
      <c r="K7336" t="s">
        <v>1418</v>
      </c>
      <c r="L7336" t="s">
        <v>34</v>
      </c>
      <c r="M7336">
        <v>60</v>
      </c>
      <c r="N7336">
        <v>60</v>
      </c>
      <c r="O7336">
        <v>948.6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60</v>
      </c>
      <c r="W7336">
        <v>0</v>
      </c>
      <c r="X7336" t="s">
        <v>35</v>
      </c>
      <c r="Y7336" t="s">
        <v>36</v>
      </c>
      <c r="Z7336" t="s">
        <v>2243</v>
      </c>
      <c r="AA7336" t="s">
        <v>749</v>
      </c>
      <c r="AB7336">
        <v>1012104</v>
      </c>
    </row>
    <row r="7337" spans="1:28">
      <c r="A7337">
        <v>1012104</v>
      </c>
      <c r="B7337" t="s">
        <v>1356</v>
      </c>
      <c r="C7337" t="s">
        <v>29</v>
      </c>
      <c r="D7337">
        <v>2604031506348740</v>
      </c>
      <c r="E7337">
        <v>205012776</v>
      </c>
      <c r="F7337" t="s">
        <v>762</v>
      </c>
      <c r="G7337" t="s">
        <v>1582</v>
      </c>
      <c r="H7337">
        <v>1000</v>
      </c>
      <c r="I7337" t="s">
        <v>1583</v>
      </c>
      <c r="J7337" t="str">
        <f>_xlfn.XLOOKUP(I7337,[1]Sheet1!$P:$P,[1]Sheet1!$A:$A)</f>
        <v>6977481123792</v>
      </c>
      <c r="K7337" t="s">
        <v>1584</v>
      </c>
      <c r="L7337" t="s">
        <v>34</v>
      </c>
      <c r="M7337">
        <v>45</v>
      </c>
      <c r="N7337">
        <v>45</v>
      </c>
      <c r="O7337">
        <v>1183.95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45</v>
      </c>
      <c r="W7337">
        <v>0</v>
      </c>
      <c r="X7337" t="s">
        <v>35</v>
      </c>
      <c r="Y7337" t="s">
        <v>36</v>
      </c>
      <c r="Z7337" t="s">
        <v>2243</v>
      </c>
      <c r="AA7337" t="s">
        <v>749</v>
      </c>
      <c r="AB7337">
        <v>1012104</v>
      </c>
    </row>
    <row r="7338" spans="1:28">
      <c r="A7338">
        <v>1012104</v>
      </c>
      <c r="B7338" t="s">
        <v>1356</v>
      </c>
      <c r="C7338" t="s">
        <v>29</v>
      </c>
      <c r="D7338">
        <v>2604031506348740</v>
      </c>
      <c r="E7338">
        <v>205012776</v>
      </c>
      <c r="F7338" t="s">
        <v>762</v>
      </c>
      <c r="G7338" t="s">
        <v>1582</v>
      </c>
      <c r="H7338">
        <v>1000</v>
      </c>
      <c r="I7338" t="s">
        <v>2200</v>
      </c>
      <c r="J7338" t="str">
        <f>_xlfn.XLOOKUP(I7338,[1]Sheet1!$P:$P,[1]Sheet1!$A:$A)</f>
        <v>6977481123815</v>
      </c>
      <c r="K7338" t="s">
        <v>2201</v>
      </c>
      <c r="L7338" t="s">
        <v>34</v>
      </c>
      <c r="M7338">
        <v>20</v>
      </c>
      <c r="N7338">
        <v>20</v>
      </c>
      <c r="O7338">
        <v>796.6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20</v>
      </c>
      <c r="W7338">
        <v>0</v>
      </c>
      <c r="X7338" t="s">
        <v>35</v>
      </c>
      <c r="Y7338" t="s">
        <v>36</v>
      </c>
      <c r="Z7338" t="s">
        <v>2243</v>
      </c>
      <c r="AA7338" t="s">
        <v>749</v>
      </c>
      <c r="AB7338">
        <v>1012104</v>
      </c>
    </row>
    <row r="7339" spans="1:28">
      <c r="A7339">
        <v>1012104</v>
      </c>
      <c r="B7339" t="s">
        <v>1356</v>
      </c>
      <c r="C7339" t="s">
        <v>29</v>
      </c>
      <c r="D7339">
        <v>2604031506348740</v>
      </c>
      <c r="E7339">
        <v>205012776</v>
      </c>
      <c r="F7339" t="s">
        <v>762</v>
      </c>
      <c r="G7339" t="s">
        <v>1236</v>
      </c>
      <c r="H7339">
        <v>1000</v>
      </c>
      <c r="I7339" t="s">
        <v>2202</v>
      </c>
      <c r="J7339" t="str">
        <f>_xlfn.XLOOKUP(I7339,[1]Sheet1!$P:$P,[1]Sheet1!$A:$A)</f>
        <v>6978312651460</v>
      </c>
      <c r="K7339" t="s">
        <v>2203</v>
      </c>
      <c r="L7339" t="s">
        <v>34</v>
      </c>
      <c r="M7339">
        <v>50</v>
      </c>
      <c r="N7339">
        <v>50</v>
      </c>
      <c r="O7339">
        <v>1596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50</v>
      </c>
      <c r="W7339">
        <v>0</v>
      </c>
      <c r="X7339" t="s">
        <v>35</v>
      </c>
      <c r="Y7339" t="s">
        <v>36</v>
      </c>
      <c r="Z7339" t="s">
        <v>2243</v>
      </c>
      <c r="AA7339" t="s">
        <v>749</v>
      </c>
      <c r="AB7339">
        <v>1012104</v>
      </c>
    </row>
    <row r="7340" spans="1:28">
      <c r="A7340">
        <v>1012104</v>
      </c>
      <c r="B7340" t="s">
        <v>1356</v>
      </c>
      <c r="C7340" t="s">
        <v>29</v>
      </c>
      <c r="D7340">
        <v>2604031506348740</v>
      </c>
      <c r="E7340">
        <v>205012776</v>
      </c>
      <c r="F7340" t="s">
        <v>762</v>
      </c>
      <c r="G7340" t="s">
        <v>1208</v>
      </c>
      <c r="H7340">
        <v>1000</v>
      </c>
      <c r="I7340" t="s">
        <v>2042</v>
      </c>
      <c r="J7340" t="str">
        <f>_xlfn.XLOOKUP(I7340,[1]Sheet1!$P:$P,[1]Sheet1!$A:$A)</f>
        <v>6978312651354</v>
      </c>
      <c r="K7340" t="s">
        <v>2043</v>
      </c>
      <c r="L7340" t="s">
        <v>34</v>
      </c>
      <c r="M7340">
        <v>60</v>
      </c>
      <c r="N7340">
        <v>60</v>
      </c>
      <c r="O7340">
        <v>886.2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60</v>
      </c>
      <c r="W7340">
        <v>0</v>
      </c>
      <c r="X7340" t="s">
        <v>35</v>
      </c>
      <c r="Y7340" t="s">
        <v>36</v>
      </c>
      <c r="Z7340" t="s">
        <v>2243</v>
      </c>
      <c r="AA7340" t="s">
        <v>749</v>
      </c>
      <c r="AB7340">
        <v>1012104</v>
      </c>
    </row>
    <row r="7341" spans="1:28">
      <c r="A7341">
        <v>1012104</v>
      </c>
      <c r="B7341" t="s">
        <v>1356</v>
      </c>
      <c r="C7341" t="s">
        <v>29</v>
      </c>
      <c r="D7341">
        <v>2604031506348740</v>
      </c>
      <c r="E7341">
        <v>205012776</v>
      </c>
      <c r="F7341" t="s">
        <v>762</v>
      </c>
      <c r="G7341" t="s">
        <v>1212</v>
      </c>
      <c r="H7341">
        <v>1000</v>
      </c>
      <c r="I7341" t="s">
        <v>1702</v>
      </c>
      <c r="J7341" t="str">
        <f>_xlfn.XLOOKUP(I7341,[1]Sheet1!$P:$P,[1]Sheet1!$A:$A)</f>
        <v>6975302664424</v>
      </c>
      <c r="K7341" t="s">
        <v>1703</v>
      </c>
      <c r="L7341" t="s">
        <v>34</v>
      </c>
      <c r="M7341">
        <v>150</v>
      </c>
      <c r="N7341">
        <v>150</v>
      </c>
      <c r="O7341">
        <v>4237.5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150</v>
      </c>
      <c r="W7341">
        <v>0</v>
      </c>
      <c r="X7341" t="s">
        <v>35</v>
      </c>
      <c r="Y7341" t="s">
        <v>36</v>
      </c>
      <c r="Z7341" t="s">
        <v>2244</v>
      </c>
      <c r="AA7341" t="s">
        <v>579</v>
      </c>
      <c r="AB7341">
        <v>1012104</v>
      </c>
    </row>
    <row r="7342" spans="1:28">
      <c r="A7342">
        <v>1012104</v>
      </c>
      <c r="B7342" t="s">
        <v>1356</v>
      </c>
      <c r="C7342" t="s">
        <v>29</v>
      </c>
      <c r="D7342">
        <v>2604031506348740</v>
      </c>
      <c r="E7342">
        <v>205012776</v>
      </c>
      <c r="F7342" t="s">
        <v>762</v>
      </c>
      <c r="G7342" t="s">
        <v>1212</v>
      </c>
      <c r="H7342">
        <v>1000</v>
      </c>
      <c r="I7342" t="s">
        <v>1705</v>
      </c>
      <c r="J7342" t="str">
        <f>_xlfn.XLOOKUP(I7342,[1]Sheet1!$P:$P,[1]Sheet1!$A:$A)</f>
        <v>6975302664431</v>
      </c>
      <c r="K7342" t="s">
        <v>1706</v>
      </c>
      <c r="L7342" t="s">
        <v>34</v>
      </c>
      <c r="M7342">
        <v>90</v>
      </c>
      <c r="N7342">
        <v>90</v>
      </c>
      <c r="O7342">
        <v>3262.5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90</v>
      </c>
      <c r="W7342">
        <v>0</v>
      </c>
      <c r="X7342" t="s">
        <v>35</v>
      </c>
      <c r="Y7342" t="s">
        <v>36</v>
      </c>
      <c r="Z7342" t="s">
        <v>2245</v>
      </c>
      <c r="AA7342" t="s">
        <v>579</v>
      </c>
      <c r="AB7342">
        <v>1012104</v>
      </c>
    </row>
    <row r="7343" spans="1:28">
      <c r="A7343">
        <v>1012104</v>
      </c>
      <c r="B7343" t="s">
        <v>1356</v>
      </c>
      <c r="C7343" t="s">
        <v>29</v>
      </c>
      <c r="D7343">
        <v>2604031506348740</v>
      </c>
      <c r="E7343">
        <v>205012776</v>
      </c>
      <c r="F7343" t="s">
        <v>762</v>
      </c>
      <c r="G7343" t="s">
        <v>516</v>
      </c>
      <c r="H7343">
        <v>1000</v>
      </c>
      <c r="I7343" t="s">
        <v>1427</v>
      </c>
      <c r="J7343" t="str">
        <f>_xlfn.XLOOKUP(I7343,[1]Sheet1!$P:$P,[1]Sheet1!$A:$A)</f>
        <v>6970031949293</v>
      </c>
      <c r="K7343" t="s">
        <v>1428</v>
      </c>
      <c r="L7343" t="s">
        <v>34</v>
      </c>
      <c r="M7343">
        <v>100</v>
      </c>
      <c r="N7343">
        <v>100</v>
      </c>
      <c r="O7343">
        <v>1422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100</v>
      </c>
      <c r="W7343">
        <v>0</v>
      </c>
      <c r="X7343" t="s">
        <v>35</v>
      </c>
      <c r="Y7343" t="s">
        <v>36</v>
      </c>
      <c r="Z7343" t="s">
        <v>2243</v>
      </c>
      <c r="AA7343" t="s">
        <v>749</v>
      </c>
      <c r="AB7343">
        <v>1012104</v>
      </c>
    </row>
    <row r="7344" spans="1:28">
      <c r="A7344">
        <v>1012104</v>
      </c>
      <c r="B7344" t="s">
        <v>1356</v>
      </c>
      <c r="C7344" t="s">
        <v>29</v>
      </c>
      <c r="D7344">
        <v>2604031506348740</v>
      </c>
      <c r="E7344">
        <v>205012776</v>
      </c>
      <c r="F7344" t="s">
        <v>762</v>
      </c>
      <c r="G7344" t="s">
        <v>516</v>
      </c>
      <c r="H7344">
        <v>1000</v>
      </c>
      <c r="I7344" t="s">
        <v>1425</v>
      </c>
      <c r="J7344" t="str">
        <f>_xlfn.XLOOKUP(I7344,[1]Sheet1!$P:$P,[1]Sheet1!$A:$A)</f>
        <v>6978312652504</v>
      </c>
      <c r="K7344" t="s">
        <v>1426</v>
      </c>
      <c r="L7344" t="s">
        <v>34</v>
      </c>
      <c r="M7344">
        <v>15</v>
      </c>
      <c r="N7344">
        <v>15</v>
      </c>
      <c r="O7344">
        <v>824.25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15</v>
      </c>
      <c r="W7344">
        <v>0</v>
      </c>
      <c r="X7344" t="s">
        <v>35</v>
      </c>
      <c r="Y7344" t="s">
        <v>36</v>
      </c>
      <c r="Z7344" t="s">
        <v>2243</v>
      </c>
      <c r="AA7344" t="s">
        <v>749</v>
      </c>
      <c r="AB7344">
        <v>1012104</v>
      </c>
    </row>
    <row r="7345" spans="1:28">
      <c r="A7345">
        <v>1012104</v>
      </c>
      <c r="B7345" t="s">
        <v>1356</v>
      </c>
      <c r="C7345" t="s">
        <v>29</v>
      </c>
      <c r="D7345">
        <v>2604031506348740</v>
      </c>
      <c r="E7345">
        <v>205012776</v>
      </c>
      <c r="F7345" t="s">
        <v>762</v>
      </c>
      <c r="G7345" t="s">
        <v>1204</v>
      </c>
      <c r="H7345">
        <v>1000</v>
      </c>
      <c r="I7345" t="s">
        <v>1782</v>
      </c>
      <c r="J7345" t="str">
        <f>_xlfn.XLOOKUP(I7345,[1]Sheet1!$P:$P,[1]Sheet1!$A:$A)</f>
        <v>6978312650180</v>
      </c>
      <c r="K7345" t="s">
        <v>1783</v>
      </c>
      <c r="L7345" t="s">
        <v>34</v>
      </c>
      <c r="M7345">
        <v>30</v>
      </c>
      <c r="N7345">
        <v>30</v>
      </c>
      <c r="O7345">
        <v>1081.5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30</v>
      </c>
      <c r="W7345">
        <v>0</v>
      </c>
      <c r="X7345" t="s">
        <v>35</v>
      </c>
      <c r="Y7345" t="s">
        <v>36</v>
      </c>
      <c r="Z7345" t="s">
        <v>2243</v>
      </c>
      <c r="AA7345" t="s">
        <v>749</v>
      </c>
      <c r="AB7345">
        <v>1012104</v>
      </c>
    </row>
    <row r="7346" spans="1:28">
      <c r="A7346">
        <v>1012104</v>
      </c>
      <c r="B7346" t="s">
        <v>1356</v>
      </c>
      <c r="C7346" t="s">
        <v>29</v>
      </c>
      <c r="D7346">
        <v>2604031506348740</v>
      </c>
      <c r="E7346">
        <v>205012776</v>
      </c>
      <c r="F7346" t="s">
        <v>762</v>
      </c>
      <c r="G7346" t="s">
        <v>516</v>
      </c>
      <c r="H7346">
        <v>1000</v>
      </c>
      <c r="I7346" t="s">
        <v>1290</v>
      </c>
      <c r="J7346" t="str">
        <f>_xlfn.XLOOKUP(I7346,[1]Sheet1!$P:$P,[1]Sheet1!$A:$A)</f>
        <v>6978312652559</v>
      </c>
      <c r="K7346" t="s">
        <v>1291</v>
      </c>
      <c r="L7346" t="s">
        <v>34</v>
      </c>
      <c r="M7346">
        <v>24</v>
      </c>
      <c r="N7346">
        <v>24</v>
      </c>
      <c r="O7346">
        <v>667.2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24</v>
      </c>
      <c r="W7346">
        <v>0</v>
      </c>
      <c r="X7346" t="s">
        <v>35</v>
      </c>
      <c r="Y7346" t="s">
        <v>36</v>
      </c>
      <c r="Z7346" t="s">
        <v>2243</v>
      </c>
      <c r="AA7346" t="s">
        <v>749</v>
      </c>
      <c r="AB7346">
        <v>1012104</v>
      </c>
    </row>
    <row r="7347" spans="1:28">
      <c r="A7347">
        <v>1012104</v>
      </c>
      <c r="B7347" t="s">
        <v>1356</v>
      </c>
      <c r="C7347" t="s">
        <v>29</v>
      </c>
      <c r="D7347">
        <v>2604031506348740</v>
      </c>
      <c r="E7347">
        <v>205012776</v>
      </c>
      <c r="F7347" t="s">
        <v>762</v>
      </c>
      <c r="G7347" t="s">
        <v>1224</v>
      </c>
      <c r="H7347">
        <v>1000</v>
      </c>
      <c r="I7347" t="s">
        <v>1587</v>
      </c>
      <c r="J7347" t="str">
        <f>_xlfn.XLOOKUP(I7347,[1]Sheet1!$P:$P,[1]Sheet1!$A:$A)</f>
        <v>6922646113897</v>
      </c>
      <c r="K7347" t="s">
        <v>1588</v>
      </c>
      <c r="L7347" t="s">
        <v>34</v>
      </c>
      <c r="M7347">
        <v>60</v>
      </c>
      <c r="N7347">
        <v>60</v>
      </c>
      <c r="O7347">
        <v>1560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60</v>
      </c>
      <c r="W7347">
        <v>0</v>
      </c>
      <c r="X7347" t="s">
        <v>35</v>
      </c>
      <c r="Y7347" t="s">
        <v>36</v>
      </c>
      <c r="Z7347" t="s">
        <v>2246</v>
      </c>
      <c r="AA7347" t="s">
        <v>585</v>
      </c>
      <c r="AB7347">
        <v>1012104</v>
      </c>
    </row>
    <row r="7348" spans="1:28">
      <c r="A7348">
        <v>1012104</v>
      </c>
      <c r="B7348" t="s">
        <v>1356</v>
      </c>
      <c r="C7348" t="s">
        <v>29</v>
      </c>
      <c r="D7348">
        <v>2604031506348740</v>
      </c>
      <c r="E7348">
        <v>205012776</v>
      </c>
      <c r="F7348" t="s">
        <v>762</v>
      </c>
      <c r="G7348" t="s">
        <v>1224</v>
      </c>
      <c r="H7348">
        <v>1000</v>
      </c>
      <c r="I7348" t="s">
        <v>2161</v>
      </c>
      <c r="J7348" t="str">
        <f>_xlfn.XLOOKUP(I7348,[1]Sheet1!$P:$P,[1]Sheet1!$A:$A)</f>
        <v>6922646113903</v>
      </c>
      <c r="K7348" t="s">
        <v>2162</v>
      </c>
      <c r="L7348" t="s">
        <v>34</v>
      </c>
      <c r="M7348">
        <v>60</v>
      </c>
      <c r="N7348">
        <v>60</v>
      </c>
      <c r="O7348">
        <v>1704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60</v>
      </c>
      <c r="W7348">
        <v>0</v>
      </c>
      <c r="X7348" t="s">
        <v>35</v>
      </c>
      <c r="Y7348" t="s">
        <v>36</v>
      </c>
      <c r="Z7348" t="s">
        <v>2243</v>
      </c>
      <c r="AA7348" t="s">
        <v>749</v>
      </c>
      <c r="AB7348">
        <v>1012104</v>
      </c>
    </row>
    <row r="7349" spans="1:28">
      <c r="A7349">
        <v>1012104</v>
      </c>
      <c r="B7349" t="s">
        <v>1356</v>
      </c>
      <c r="C7349" t="s">
        <v>29</v>
      </c>
      <c r="D7349">
        <v>2604031506348740</v>
      </c>
      <c r="E7349">
        <v>205012776</v>
      </c>
      <c r="F7349" t="s">
        <v>762</v>
      </c>
      <c r="G7349" t="s">
        <v>1431</v>
      </c>
      <c r="H7349">
        <v>1000</v>
      </c>
      <c r="I7349" t="s">
        <v>1439</v>
      </c>
      <c r="J7349" t="str">
        <f>_xlfn.XLOOKUP(I7349,[1]Sheet1!$P:$P,[1]Sheet1!$A:$A)</f>
        <v>6922646104437</v>
      </c>
      <c r="K7349" t="s">
        <v>1440</v>
      </c>
      <c r="L7349" t="s">
        <v>34</v>
      </c>
      <c r="M7349">
        <v>60</v>
      </c>
      <c r="N7349">
        <v>60</v>
      </c>
      <c r="O7349">
        <v>852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60</v>
      </c>
      <c r="W7349">
        <v>0</v>
      </c>
      <c r="X7349" t="s">
        <v>35</v>
      </c>
      <c r="Y7349" t="s">
        <v>36</v>
      </c>
      <c r="Z7349" t="s">
        <v>2243</v>
      </c>
      <c r="AA7349" t="s">
        <v>749</v>
      </c>
      <c r="AB7349">
        <v>1012104</v>
      </c>
    </row>
    <row r="7350" spans="1:28">
      <c r="A7350">
        <v>1012104</v>
      </c>
      <c r="B7350" t="s">
        <v>1356</v>
      </c>
      <c r="C7350" t="s">
        <v>29</v>
      </c>
      <c r="D7350">
        <v>2604031506348740</v>
      </c>
      <c r="E7350">
        <v>205012776</v>
      </c>
      <c r="F7350" t="s">
        <v>762</v>
      </c>
      <c r="G7350" t="s">
        <v>1269</v>
      </c>
      <c r="H7350">
        <v>1000</v>
      </c>
      <c r="I7350" t="s">
        <v>1589</v>
      </c>
      <c r="J7350" t="str">
        <f>_xlfn.XLOOKUP(I7350,[1]Sheet1!$P:$P,[1]Sheet1!$A:$A)</f>
        <v>6970031945943</v>
      </c>
      <c r="K7350" t="s">
        <v>1590</v>
      </c>
      <c r="L7350" t="s">
        <v>34</v>
      </c>
      <c r="M7350">
        <v>40</v>
      </c>
      <c r="N7350">
        <v>40</v>
      </c>
      <c r="O7350">
        <v>796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40</v>
      </c>
      <c r="W7350">
        <v>0</v>
      </c>
      <c r="X7350" t="s">
        <v>35</v>
      </c>
      <c r="Y7350" t="s">
        <v>36</v>
      </c>
      <c r="Z7350" t="s">
        <v>2243</v>
      </c>
      <c r="AA7350" t="s">
        <v>749</v>
      </c>
      <c r="AB7350">
        <v>1012104</v>
      </c>
    </row>
    <row r="7351" spans="1:28">
      <c r="A7351">
        <v>1012104</v>
      </c>
      <c r="B7351" t="s">
        <v>1356</v>
      </c>
      <c r="C7351" t="s">
        <v>29</v>
      </c>
      <c r="D7351">
        <v>2604031506348740</v>
      </c>
      <c r="E7351">
        <v>205012776</v>
      </c>
      <c r="F7351" t="s">
        <v>762</v>
      </c>
      <c r="G7351" t="s">
        <v>516</v>
      </c>
      <c r="H7351">
        <v>1000</v>
      </c>
      <c r="I7351" t="s">
        <v>1892</v>
      </c>
      <c r="J7351" t="str">
        <f>_xlfn.XLOOKUP(I7351,[1]Sheet1!$P:$P,[1]Sheet1!$A:$A)</f>
        <v>6978312652498</v>
      </c>
      <c r="K7351" t="s">
        <v>1893</v>
      </c>
      <c r="L7351" t="s">
        <v>34</v>
      </c>
      <c r="M7351">
        <v>75</v>
      </c>
      <c r="N7351">
        <v>75</v>
      </c>
      <c r="O7351">
        <v>3059.25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75</v>
      </c>
      <c r="W7351">
        <v>0</v>
      </c>
      <c r="X7351" t="s">
        <v>35</v>
      </c>
      <c r="Y7351" t="s">
        <v>36</v>
      </c>
      <c r="Z7351" t="s">
        <v>2247</v>
      </c>
      <c r="AA7351" t="s">
        <v>734</v>
      </c>
      <c r="AB7351">
        <v>1012104</v>
      </c>
    </row>
    <row r="7352" spans="1:28">
      <c r="A7352">
        <v>1012104</v>
      </c>
      <c r="B7352" t="s">
        <v>1356</v>
      </c>
      <c r="C7352" t="s">
        <v>29</v>
      </c>
      <c r="D7352">
        <v>2604031506348740</v>
      </c>
      <c r="E7352">
        <v>205012776</v>
      </c>
      <c r="F7352" t="s">
        <v>762</v>
      </c>
      <c r="G7352" t="s">
        <v>516</v>
      </c>
      <c r="H7352">
        <v>1000</v>
      </c>
      <c r="I7352" t="s">
        <v>2248</v>
      </c>
      <c r="J7352" t="str">
        <f>_xlfn.XLOOKUP(I7352,[1]Sheet1!$P:$P,[1]Sheet1!$A:$A)</f>
        <v>6978312652740</v>
      </c>
      <c r="K7352" t="s">
        <v>2249</v>
      </c>
      <c r="L7352" t="s">
        <v>34</v>
      </c>
      <c r="M7352">
        <v>60</v>
      </c>
      <c r="N7352">
        <v>60</v>
      </c>
      <c r="O7352">
        <v>1924.8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60</v>
      </c>
      <c r="W7352">
        <v>0</v>
      </c>
      <c r="X7352" t="s">
        <v>35</v>
      </c>
      <c r="Y7352" t="s">
        <v>36</v>
      </c>
      <c r="Z7352" t="s">
        <v>2243</v>
      </c>
      <c r="AA7352" t="s">
        <v>749</v>
      </c>
      <c r="AB7352">
        <v>1012104</v>
      </c>
    </row>
    <row r="7353" spans="1:28">
      <c r="A7353">
        <v>1012104</v>
      </c>
      <c r="B7353" t="s">
        <v>1356</v>
      </c>
      <c r="C7353" t="s">
        <v>29</v>
      </c>
      <c r="D7353">
        <v>2604031506348740</v>
      </c>
      <c r="E7353">
        <v>205012776</v>
      </c>
      <c r="F7353" t="s">
        <v>762</v>
      </c>
      <c r="G7353" t="s">
        <v>516</v>
      </c>
      <c r="H7353">
        <v>1000</v>
      </c>
      <c r="I7353" t="s">
        <v>2250</v>
      </c>
      <c r="J7353" t="str">
        <f>_xlfn.XLOOKUP(I7353,[1]Sheet1!$P:$P,[1]Sheet1!$A:$A)</f>
        <v>6978312652573</v>
      </c>
      <c r="K7353" t="s">
        <v>2251</v>
      </c>
      <c r="L7353" t="s">
        <v>34</v>
      </c>
      <c r="M7353">
        <v>240</v>
      </c>
      <c r="N7353">
        <v>240</v>
      </c>
      <c r="O7353">
        <v>7372.8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240</v>
      </c>
      <c r="W7353">
        <v>0</v>
      </c>
      <c r="X7353" t="s">
        <v>35</v>
      </c>
      <c r="Y7353" t="s">
        <v>36</v>
      </c>
      <c r="Z7353" t="s">
        <v>2243</v>
      </c>
      <c r="AA7353" t="s">
        <v>749</v>
      </c>
      <c r="AB7353">
        <v>1012104</v>
      </c>
    </row>
    <row r="7354" spans="1:28">
      <c r="A7354">
        <v>1012104</v>
      </c>
      <c r="B7354" t="s">
        <v>1356</v>
      </c>
      <c r="C7354" t="s">
        <v>29</v>
      </c>
      <c r="D7354">
        <v>2604031506348740</v>
      </c>
      <c r="E7354">
        <v>205012776</v>
      </c>
      <c r="F7354" t="s">
        <v>762</v>
      </c>
      <c r="G7354" t="s">
        <v>516</v>
      </c>
      <c r="H7354">
        <v>1000</v>
      </c>
      <c r="I7354" t="s">
        <v>1423</v>
      </c>
      <c r="J7354" t="str">
        <f>_xlfn.XLOOKUP(I7354,[1]Sheet1!$P:$P,[1]Sheet1!$A:$A)</f>
        <v>6978312650159</v>
      </c>
      <c r="K7354" t="s">
        <v>1424</v>
      </c>
      <c r="L7354" t="s">
        <v>34</v>
      </c>
      <c r="M7354">
        <v>100</v>
      </c>
      <c r="N7354">
        <v>100</v>
      </c>
      <c r="O7354">
        <v>2556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100</v>
      </c>
      <c r="W7354">
        <v>0</v>
      </c>
      <c r="X7354" t="s">
        <v>35</v>
      </c>
      <c r="Y7354" t="s">
        <v>36</v>
      </c>
      <c r="Z7354" t="s">
        <v>2243</v>
      </c>
      <c r="AA7354" t="s">
        <v>749</v>
      </c>
      <c r="AB7354">
        <v>1012104</v>
      </c>
    </row>
    <row r="7355" spans="1:28">
      <c r="A7355">
        <v>1012104</v>
      </c>
      <c r="B7355" t="s">
        <v>1356</v>
      </c>
      <c r="C7355" t="s">
        <v>29</v>
      </c>
      <c r="D7355">
        <v>2604031506348740</v>
      </c>
      <c r="E7355">
        <v>205012776</v>
      </c>
      <c r="F7355" t="s">
        <v>762</v>
      </c>
      <c r="G7355" t="s">
        <v>1220</v>
      </c>
      <c r="H7355">
        <v>1000</v>
      </c>
      <c r="I7355" t="s">
        <v>1780</v>
      </c>
      <c r="J7355" t="str">
        <f>_xlfn.XLOOKUP(I7355,[1]Sheet1!$P:$P,[1]Sheet1!$A:$A)</f>
        <v>6978312652788</v>
      </c>
      <c r="K7355" t="s">
        <v>1781</v>
      </c>
      <c r="L7355" t="s">
        <v>34</v>
      </c>
      <c r="M7355">
        <v>30</v>
      </c>
      <c r="N7355">
        <v>30</v>
      </c>
      <c r="O7355">
        <v>1107.6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30</v>
      </c>
      <c r="W7355">
        <v>0</v>
      </c>
      <c r="X7355" t="s">
        <v>35</v>
      </c>
      <c r="Y7355" t="s">
        <v>36</v>
      </c>
      <c r="Z7355" t="s">
        <v>2243</v>
      </c>
      <c r="AA7355" t="s">
        <v>749</v>
      </c>
      <c r="AB7355">
        <v>1012104</v>
      </c>
    </row>
    <row r="7356" spans="1:28">
      <c r="A7356">
        <v>1012104</v>
      </c>
      <c r="B7356" t="s">
        <v>1356</v>
      </c>
      <c r="C7356" t="s">
        <v>29</v>
      </c>
      <c r="D7356">
        <v>2604031506348740</v>
      </c>
      <c r="E7356">
        <v>205012776</v>
      </c>
      <c r="F7356" t="s">
        <v>762</v>
      </c>
      <c r="G7356" t="s">
        <v>516</v>
      </c>
      <c r="H7356">
        <v>1000</v>
      </c>
      <c r="I7356" t="s">
        <v>1298</v>
      </c>
      <c r="J7356" t="str">
        <f>_xlfn.XLOOKUP(I7356,[1]Sheet1!$P:$P,[1]Sheet1!$A:$A)</f>
        <v>6975302664516</v>
      </c>
      <c r="K7356" t="s">
        <v>1299</v>
      </c>
      <c r="L7356" t="s">
        <v>34</v>
      </c>
      <c r="M7356">
        <v>320</v>
      </c>
      <c r="N7356">
        <v>320</v>
      </c>
      <c r="O7356">
        <v>5196.8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320</v>
      </c>
      <c r="W7356">
        <v>0</v>
      </c>
      <c r="X7356" t="s">
        <v>35</v>
      </c>
      <c r="Y7356" t="s">
        <v>36</v>
      </c>
      <c r="Z7356" t="s">
        <v>2243</v>
      </c>
      <c r="AA7356" t="s">
        <v>749</v>
      </c>
      <c r="AB7356">
        <v>1012104</v>
      </c>
    </row>
    <row r="7357" spans="1:28">
      <c r="A7357">
        <v>1012104</v>
      </c>
      <c r="B7357" t="s">
        <v>1356</v>
      </c>
      <c r="C7357" t="s">
        <v>29</v>
      </c>
      <c r="D7357">
        <v>2604031506348740</v>
      </c>
      <c r="E7357">
        <v>205012776</v>
      </c>
      <c r="F7357" t="s">
        <v>762</v>
      </c>
      <c r="G7357" t="s">
        <v>1216</v>
      </c>
      <c r="H7357">
        <v>1000</v>
      </c>
      <c r="I7357" t="s">
        <v>1711</v>
      </c>
      <c r="J7357" t="str">
        <f>_xlfn.XLOOKUP(I7357,[1]Sheet1!$P:$P,[1]Sheet1!$A:$A)</f>
        <v>6922646101825</v>
      </c>
      <c r="K7357" t="s">
        <v>1712</v>
      </c>
      <c r="L7357" t="s">
        <v>34</v>
      </c>
      <c r="M7357">
        <v>70</v>
      </c>
      <c r="N7357">
        <v>70</v>
      </c>
      <c r="O7357">
        <v>1154.3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70</v>
      </c>
      <c r="W7357">
        <v>0</v>
      </c>
      <c r="X7357" t="s">
        <v>35</v>
      </c>
      <c r="Y7357" t="s">
        <v>36</v>
      </c>
      <c r="Z7357" t="s">
        <v>2243</v>
      </c>
      <c r="AA7357" t="s">
        <v>749</v>
      </c>
      <c r="AB7357">
        <v>1012104</v>
      </c>
    </row>
    <row r="7358" spans="1:28">
      <c r="A7358">
        <v>1012104</v>
      </c>
      <c r="B7358" t="s">
        <v>1356</v>
      </c>
      <c r="C7358" t="s">
        <v>29</v>
      </c>
      <c r="D7358">
        <v>2604031506348740</v>
      </c>
      <c r="E7358">
        <v>205012776</v>
      </c>
      <c r="F7358" t="s">
        <v>762</v>
      </c>
      <c r="G7358" t="s">
        <v>1216</v>
      </c>
      <c r="H7358">
        <v>1000</v>
      </c>
      <c r="I7358" t="s">
        <v>1283</v>
      </c>
      <c r="J7358" t="str">
        <f>_xlfn.XLOOKUP(I7358,[1]Sheet1!$P:$P,[1]Sheet1!$A:$A)</f>
        <v>6970031941433</v>
      </c>
      <c r="K7358" t="s">
        <v>1284</v>
      </c>
      <c r="L7358" t="s">
        <v>34</v>
      </c>
      <c r="M7358">
        <v>44</v>
      </c>
      <c r="N7358">
        <v>44</v>
      </c>
      <c r="O7358">
        <v>1338.04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44</v>
      </c>
      <c r="W7358">
        <v>0</v>
      </c>
      <c r="X7358" t="s">
        <v>35</v>
      </c>
      <c r="Y7358" t="s">
        <v>36</v>
      </c>
      <c r="Z7358" t="s">
        <v>2243</v>
      </c>
      <c r="AA7358" t="s">
        <v>749</v>
      </c>
      <c r="AB7358">
        <v>1012104</v>
      </c>
    </row>
    <row r="7359" spans="1:28">
      <c r="A7359">
        <v>1012104</v>
      </c>
      <c r="B7359" t="s">
        <v>1356</v>
      </c>
      <c r="C7359" t="s">
        <v>29</v>
      </c>
      <c r="D7359">
        <v>2604031506348740</v>
      </c>
      <c r="E7359">
        <v>205012776</v>
      </c>
      <c r="F7359" t="s">
        <v>762</v>
      </c>
      <c r="G7359" t="s">
        <v>1216</v>
      </c>
      <c r="H7359">
        <v>1000</v>
      </c>
      <c r="I7359" t="s">
        <v>1445</v>
      </c>
      <c r="J7359" t="str">
        <f>_xlfn.XLOOKUP(I7359,[1]Sheet1!$P:$P,[1]Sheet1!$A:$A)</f>
        <v>6922646101764</v>
      </c>
      <c r="K7359" t="s">
        <v>1446</v>
      </c>
      <c r="L7359" t="s">
        <v>34</v>
      </c>
      <c r="M7359">
        <v>50</v>
      </c>
      <c r="N7359">
        <v>50</v>
      </c>
      <c r="O7359">
        <v>1351.5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50</v>
      </c>
      <c r="W7359">
        <v>0</v>
      </c>
      <c r="X7359" t="s">
        <v>35</v>
      </c>
      <c r="Y7359" t="s">
        <v>36</v>
      </c>
      <c r="Z7359" t="s">
        <v>2243</v>
      </c>
      <c r="AA7359" t="s">
        <v>749</v>
      </c>
      <c r="AB7359">
        <v>1012104</v>
      </c>
    </row>
    <row r="7360" spans="1:28">
      <c r="A7360">
        <v>1012104</v>
      </c>
      <c r="B7360" t="s">
        <v>1356</v>
      </c>
      <c r="C7360" t="s">
        <v>29</v>
      </c>
      <c r="D7360">
        <v>2604031506348740</v>
      </c>
      <c r="E7360">
        <v>205012776</v>
      </c>
      <c r="F7360" t="s">
        <v>762</v>
      </c>
      <c r="G7360" t="s">
        <v>1431</v>
      </c>
      <c r="H7360">
        <v>1000</v>
      </c>
      <c r="I7360" t="s">
        <v>1897</v>
      </c>
      <c r="J7360" t="str">
        <f>_xlfn.XLOOKUP(I7360,[1]Sheet1!$P:$P,[1]Sheet1!$A:$A)</f>
        <v>6970031943079</v>
      </c>
      <c r="K7360" t="s">
        <v>1898</v>
      </c>
      <c r="L7360" t="s">
        <v>34</v>
      </c>
      <c r="M7360">
        <v>60</v>
      </c>
      <c r="N7360">
        <v>60</v>
      </c>
      <c r="O7360">
        <v>930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60</v>
      </c>
      <c r="W7360">
        <v>0</v>
      </c>
      <c r="X7360" t="s">
        <v>35</v>
      </c>
      <c r="Y7360" t="s">
        <v>36</v>
      </c>
      <c r="Z7360" t="s">
        <v>2243</v>
      </c>
      <c r="AA7360" t="s">
        <v>749</v>
      </c>
      <c r="AB7360">
        <v>1012104</v>
      </c>
    </row>
    <row r="7361" spans="1:28">
      <c r="A7361">
        <v>1012104</v>
      </c>
      <c r="B7361" t="s">
        <v>1356</v>
      </c>
      <c r="C7361" t="s">
        <v>29</v>
      </c>
      <c r="D7361">
        <v>2604031506348740</v>
      </c>
      <c r="E7361">
        <v>205012777</v>
      </c>
      <c r="F7361" t="s">
        <v>762</v>
      </c>
      <c r="G7361" t="s">
        <v>1224</v>
      </c>
      <c r="H7361">
        <v>1000</v>
      </c>
      <c r="I7361" t="s">
        <v>1453</v>
      </c>
      <c r="J7361" t="str">
        <f>_xlfn.XLOOKUP(I7361,[1]Sheet1!$P:$P,[1]Sheet1!$A:$A)</f>
        <v>6922646111213</v>
      </c>
      <c r="K7361" t="s">
        <v>1454</v>
      </c>
      <c r="L7361" t="s">
        <v>34</v>
      </c>
      <c r="M7361">
        <v>500</v>
      </c>
      <c r="N7361">
        <v>500</v>
      </c>
      <c r="O7361">
        <v>375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500</v>
      </c>
      <c r="W7361">
        <v>0</v>
      </c>
      <c r="X7361" t="s">
        <v>35</v>
      </c>
      <c r="Y7361" t="s">
        <v>36</v>
      </c>
      <c r="Z7361" t="s">
        <v>2252</v>
      </c>
      <c r="AA7361" t="s">
        <v>641</v>
      </c>
      <c r="AB7361">
        <v>1012104</v>
      </c>
    </row>
    <row r="7362" spans="1:28">
      <c r="A7362">
        <v>1012104</v>
      </c>
      <c r="B7362" t="s">
        <v>1356</v>
      </c>
      <c r="C7362" t="s">
        <v>29</v>
      </c>
      <c r="D7362">
        <v>2604031506348740</v>
      </c>
      <c r="E7362">
        <v>205012777</v>
      </c>
      <c r="F7362" t="s">
        <v>762</v>
      </c>
      <c r="G7362" t="s">
        <v>1224</v>
      </c>
      <c r="H7362">
        <v>1000</v>
      </c>
      <c r="I7362" t="s">
        <v>1824</v>
      </c>
      <c r="J7362" t="str">
        <f>_xlfn.XLOOKUP(I7362,[1]Sheet1!$P:$P,[1]Sheet1!$A:$A)</f>
        <v>6922646111220</v>
      </c>
      <c r="K7362" t="s">
        <v>1825</v>
      </c>
      <c r="L7362" t="s">
        <v>34</v>
      </c>
      <c r="M7362">
        <v>250</v>
      </c>
      <c r="N7362">
        <v>250</v>
      </c>
      <c r="O7362">
        <v>187.5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250</v>
      </c>
      <c r="W7362">
        <v>0</v>
      </c>
      <c r="X7362" t="s">
        <v>35</v>
      </c>
      <c r="Y7362" t="s">
        <v>36</v>
      </c>
      <c r="Z7362" t="s">
        <v>2253</v>
      </c>
      <c r="AA7362" t="s">
        <v>749</v>
      </c>
      <c r="AB7362">
        <v>1012104</v>
      </c>
    </row>
    <row r="7363" spans="1:28">
      <c r="A7363">
        <v>1012104</v>
      </c>
      <c r="B7363" t="s">
        <v>1356</v>
      </c>
      <c r="C7363" t="s">
        <v>29</v>
      </c>
      <c r="D7363">
        <v>2604031506348740</v>
      </c>
      <c r="E7363">
        <v>205012777</v>
      </c>
      <c r="F7363" t="s">
        <v>762</v>
      </c>
      <c r="G7363" t="s">
        <v>1224</v>
      </c>
      <c r="H7363">
        <v>1000</v>
      </c>
      <c r="I7363" t="s">
        <v>1979</v>
      </c>
      <c r="J7363" t="str">
        <f>_xlfn.XLOOKUP(I7363,[1]Sheet1!$P:$P,[1]Sheet1!$A:$A)</f>
        <v>6922646111268</v>
      </c>
      <c r="K7363" t="s">
        <v>1980</v>
      </c>
      <c r="L7363" t="s">
        <v>34</v>
      </c>
      <c r="M7363">
        <v>200</v>
      </c>
      <c r="N7363">
        <v>200</v>
      </c>
      <c r="O7363">
        <v>290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200</v>
      </c>
      <c r="W7363">
        <v>0</v>
      </c>
      <c r="X7363" t="s">
        <v>35</v>
      </c>
      <c r="Y7363" t="s">
        <v>36</v>
      </c>
      <c r="Z7363" t="s">
        <v>2254</v>
      </c>
      <c r="AA7363" t="s">
        <v>530</v>
      </c>
      <c r="AB7363">
        <v>1012104</v>
      </c>
    </row>
    <row r="7364" spans="1:28">
      <c r="A7364">
        <v>1012104</v>
      </c>
      <c r="B7364" t="s">
        <v>1356</v>
      </c>
      <c r="C7364" t="s">
        <v>29</v>
      </c>
      <c r="D7364">
        <v>2604031506348740</v>
      </c>
      <c r="E7364">
        <v>205012777</v>
      </c>
      <c r="F7364" t="s">
        <v>762</v>
      </c>
      <c r="G7364" t="s">
        <v>1224</v>
      </c>
      <c r="H7364">
        <v>1000</v>
      </c>
      <c r="I7364" t="s">
        <v>2171</v>
      </c>
      <c r="J7364" t="str">
        <f>_xlfn.XLOOKUP(I7364,[1]Sheet1!$P:$P,[1]Sheet1!$A:$A)</f>
        <v>6922646111282</v>
      </c>
      <c r="K7364" t="s">
        <v>2172</v>
      </c>
      <c r="L7364" t="s">
        <v>34</v>
      </c>
      <c r="M7364">
        <v>400</v>
      </c>
      <c r="N7364">
        <v>400</v>
      </c>
      <c r="O7364">
        <v>580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400</v>
      </c>
      <c r="W7364">
        <v>0</v>
      </c>
      <c r="X7364" t="s">
        <v>35</v>
      </c>
      <c r="Y7364" t="s">
        <v>36</v>
      </c>
      <c r="Z7364" t="s">
        <v>2255</v>
      </c>
      <c r="AA7364" t="s">
        <v>527</v>
      </c>
      <c r="AB7364">
        <v>1012104</v>
      </c>
    </row>
    <row r="7365" spans="1:28">
      <c r="A7365">
        <v>1012104</v>
      </c>
      <c r="B7365" t="s">
        <v>1356</v>
      </c>
      <c r="C7365" t="s">
        <v>29</v>
      </c>
      <c r="D7365">
        <v>2604031506348740</v>
      </c>
      <c r="E7365">
        <v>205012777</v>
      </c>
      <c r="F7365" t="s">
        <v>762</v>
      </c>
      <c r="G7365" t="s">
        <v>1224</v>
      </c>
      <c r="H7365">
        <v>1000</v>
      </c>
      <c r="I7365" t="s">
        <v>1830</v>
      </c>
      <c r="J7365" t="str">
        <f>_xlfn.XLOOKUP(I7365,[1]Sheet1!$P:$P,[1]Sheet1!$A:$A)</f>
        <v>6975302664257</v>
      </c>
      <c r="K7365" t="s">
        <v>1831</v>
      </c>
      <c r="L7365" t="s">
        <v>34</v>
      </c>
      <c r="M7365">
        <v>72</v>
      </c>
      <c r="N7365">
        <v>72</v>
      </c>
      <c r="O7365">
        <v>16642.13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72</v>
      </c>
      <c r="W7365">
        <v>0</v>
      </c>
      <c r="X7365" t="s">
        <v>35</v>
      </c>
      <c r="Y7365" t="s">
        <v>36</v>
      </c>
      <c r="Z7365" t="s">
        <v>2253</v>
      </c>
      <c r="AA7365" t="s">
        <v>749</v>
      </c>
      <c r="AB7365">
        <v>1012104</v>
      </c>
    </row>
    <row r="7366" spans="1:28">
      <c r="A7366">
        <v>1012104</v>
      </c>
      <c r="B7366" t="s">
        <v>1356</v>
      </c>
      <c r="C7366" t="s">
        <v>29</v>
      </c>
      <c r="D7366">
        <v>2604031506348740</v>
      </c>
      <c r="E7366">
        <v>205012777</v>
      </c>
      <c r="F7366" t="s">
        <v>762</v>
      </c>
      <c r="G7366" t="s">
        <v>1224</v>
      </c>
      <c r="H7366">
        <v>1000</v>
      </c>
      <c r="I7366" t="s">
        <v>2136</v>
      </c>
      <c r="J7366" t="str">
        <f>_xlfn.XLOOKUP(I7366,[1]Sheet1!$P:$P,[1]Sheet1!$A:$A)</f>
        <v>6975302664226</v>
      </c>
      <c r="K7366" t="s">
        <v>2137</v>
      </c>
      <c r="L7366" t="s">
        <v>34</v>
      </c>
      <c r="M7366">
        <v>18</v>
      </c>
      <c r="N7366">
        <v>18</v>
      </c>
      <c r="O7366">
        <v>9368.96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18</v>
      </c>
      <c r="W7366">
        <v>0</v>
      </c>
      <c r="X7366" t="s">
        <v>35</v>
      </c>
      <c r="Y7366" t="s">
        <v>36</v>
      </c>
      <c r="Z7366" t="s">
        <v>2253</v>
      </c>
      <c r="AA7366" t="s">
        <v>749</v>
      </c>
      <c r="AB7366">
        <v>1012104</v>
      </c>
    </row>
    <row r="7367" spans="1:28">
      <c r="A7367">
        <v>1012104</v>
      </c>
      <c r="B7367" t="s">
        <v>1356</v>
      </c>
      <c r="C7367" t="s">
        <v>29</v>
      </c>
      <c r="D7367">
        <v>2604031506348740</v>
      </c>
      <c r="E7367">
        <v>205012777</v>
      </c>
      <c r="F7367" t="s">
        <v>762</v>
      </c>
      <c r="G7367" t="s">
        <v>1311</v>
      </c>
      <c r="H7367">
        <v>1000</v>
      </c>
      <c r="I7367" t="s">
        <v>1615</v>
      </c>
      <c r="J7367" t="str">
        <f>_xlfn.XLOOKUP(I7367,[1]Sheet1!$P:$P,[1]Sheet1!$A:$A)</f>
        <v>6970031943475</v>
      </c>
      <c r="K7367" t="s">
        <v>1616</v>
      </c>
      <c r="L7367" t="s">
        <v>34</v>
      </c>
      <c r="M7367">
        <v>720</v>
      </c>
      <c r="N7367">
        <v>720</v>
      </c>
      <c r="O7367">
        <v>1872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720</v>
      </c>
      <c r="W7367">
        <v>0</v>
      </c>
      <c r="X7367" t="s">
        <v>35</v>
      </c>
      <c r="Y7367" t="s">
        <v>36</v>
      </c>
      <c r="Z7367" t="s">
        <v>2253</v>
      </c>
      <c r="AA7367" t="s">
        <v>749</v>
      </c>
      <c r="AB7367">
        <v>1012104</v>
      </c>
    </row>
    <row r="7368" spans="1:28">
      <c r="A7368">
        <v>1012104</v>
      </c>
      <c r="B7368" t="s">
        <v>1356</v>
      </c>
      <c r="C7368" t="s">
        <v>29</v>
      </c>
      <c r="D7368">
        <v>2604031506348740</v>
      </c>
      <c r="E7368">
        <v>205012777</v>
      </c>
      <c r="F7368" t="s">
        <v>762</v>
      </c>
      <c r="G7368" t="s">
        <v>1307</v>
      </c>
      <c r="H7368">
        <v>1000</v>
      </c>
      <c r="I7368" t="s">
        <v>1460</v>
      </c>
      <c r="J7368" t="str">
        <f>_xlfn.XLOOKUP(I7368,[1]Sheet1!$P:$P,[1]Sheet1!$A:$A)</f>
        <v>6975302661485</v>
      </c>
      <c r="K7368" t="s">
        <v>1461</v>
      </c>
      <c r="L7368" t="s">
        <v>34</v>
      </c>
      <c r="M7368">
        <v>6</v>
      </c>
      <c r="N7368">
        <v>6</v>
      </c>
      <c r="O7368">
        <v>1413.11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6</v>
      </c>
      <c r="W7368">
        <v>0</v>
      </c>
      <c r="X7368" t="s">
        <v>35</v>
      </c>
      <c r="Y7368" t="s">
        <v>36</v>
      </c>
      <c r="Z7368" t="s">
        <v>2253</v>
      </c>
      <c r="AA7368" t="s">
        <v>749</v>
      </c>
      <c r="AB7368">
        <v>1012104</v>
      </c>
    </row>
    <row r="7369" spans="1:28">
      <c r="A7369">
        <v>1012104</v>
      </c>
      <c r="B7369" t="s">
        <v>1356</v>
      </c>
      <c r="C7369" t="s">
        <v>29</v>
      </c>
      <c r="D7369">
        <v>2604031506348740</v>
      </c>
      <c r="E7369">
        <v>205012777</v>
      </c>
      <c r="F7369" t="s">
        <v>762</v>
      </c>
      <c r="G7369" t="s">
        <v>1307</v>
      </c>
      <c r="H7369">
        <v>1000</v>
      </c>
      <c r="I7369" t="s">
        <v>1724</v>
      </c>
      <c r="J7369" t="str">
        <f>_xlfn.XLOOKUP(I7369,[1]Sheet1!$P:$P,[1]Sheet1!$A:$A)</f>
        <v>6975302661508</v>
      </c>
      <c r="K7369" t="s">
        <v>1725</v>
      </c>
      <c r="L7369" t="s">
        <v>34</v>
      </c>
      <c r="M7369">
        <v>6</v>
      </c>
      <c r="N7369">
        <v>6</v>
      </c>
      <c r="O7369">
        <v>1924.29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6</v>
      </c>
      <c r="W7369">
        <v>0</v>
      </c>
      <c r="X7369" t="s">
        <v>35</v>
      </c>
      <c r="Y7369" t="s">
        <v>36</v>
      </c>
      <c r="Z7369" t="s">
        <v>2253</v>
      </c>
      <c r="AA7369" t="s">
        <v>749</v>
      </c>
      <c r="AB7369">
        <v>1012104</v>
      </c>
    </row>
    <row r="7370" spans="1:28">
      <c r="A7370">
        <v>1012104</v>
      </c>
      <c r="B7370" t="s">
        <v>1356</v>
      </c>
      <c r="C7370" t="s">
        <v>29</v>
      </c>
      <c r="D7370">
        <v>2604031506348740</v>
      </c>
      <c r="E7370">
        <v>205012779</v>
      </c>
      <c r="F7370" t="s">
        <v>762</v>
      </c>
      <c r="G7370" t="s">
        <v>524</v>
      </c>
      <c r="H7370">
        <v>1001</v>
      </c>
      <c r="I7370" t="s">
        <v>2256</v>
      </c>
      <c r="J7370" t="str">
        <f>_xlfn.XLOOKUP(I7370,[1]Sheet1!$P:$P,[1]Sheet1!$A:$A)</f>
        <v>6978312651897</v>
      </c>
      <c r="K7370" t="s">
        <v>2257</v>
      </c>
      <c r="L7370" t="s">
        <v>34</v>
      </c>
      <c r="M7370">
        <v>40</v>
      </c>
      <c r="N7370">
        <v>40</v>
      </c>
      <c r="O7370">
        <v>1866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40</v>
      </c>
      <c r="W7370">
        <v>0</v>
      </c>
      <c r="X7370" t="s">
        <v>35</v>
      </c>
      <c r="Y7370" t="s">
        <v>36</v>
      </c>
      <c r="Z7370" t="s">
        <v>2258</v>
      </c>
      <c r="AA7370" t="s">
        <v>749</v>
      </c>
      <c r="AB7370">
        <v>1012104</v>
      </c>
    </row>
    <row r="7371" spans="1:28">
      <c r="A7371">
        <v>1012104</v>
      </c>
      <c r="B7371" t="s">
        <v>1356</v>
      </c>
      <c r="C7371" t="s">
        <v>29</v>
      </c>
      <c r="D7371">
        <v>2604031506348740</v>
      </c>
      <c r="E7371">
        <v>205012779</v>
      </c>
      <c r="F7371" t="s">
        <v>762</v>
      </c>
      <c r="G7371" t="s">
        <v>1317</v>
      </c>
      <c r="H7371">
        <v>1001</v>
      </c>
      <c r="I7371" t="s">
        <v>1465</v>
      </c>
      <c r="J7371" t="str">
        <f>_xlfn.XLOOKUP(I7371,[1]Sheet1!$P:$P,[1]Sheet1!$A:$A)</f>
        <v>6978312651552</v>
      </c>
      <c r="K7371" t="s">
        <v>1466</v>
      </c>
      <c r="L7371" t="s">
        <v>34</v>
      </c>
      <c r="M7371">
        <v>80</v>
      </c>
      <c r="N7371">
        <v>80</v>
      </c>
      <c r="O7371">
        <v>3041.6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80</v>
      </c>
      <c r="W7371">
        <v>0</v>
      </c>
      <c r="X7371" t="s">
        <v>35</v>
      </c>
      <c r="Y7371" t="s">
        <v>36</v>
      </c>
      <c r="Z7371" t="s">
        <v>2259</v>
      </c>
      <c r="AA7371" t="s">
        <v>734</v>
      </c>
      <c r="AB7371">
        <v>1012104</v>
      </c>
    </row>
    <row r="7372" spans="1:28">
      <c r="A7372">
        <v>1012104</v>
      </c>
      <c r="B7372" t="s">
        <v>1356</v>
      </c>
      <c r="C7372" t="s">
        <v>29</v>
      </c>
      <c r="D7372">
        <v>2604031506348740</v>
      </c>
      <c r="E7372">
        <v>205012779</v>
      </c>
      <c r="F7372" t="s">
        <v>762</v>
      </c>
      <c r="G7372" t="s">
        <v>1216</v>
      </c>
      <c r="H7372">
        <v>1001</v>
      </c>
      <c r="I7372" t="s">
        <v>2238</v>
      </c>
      <c r="J7372" t="str">
        <f>_xlfn.XLOOKUP(I7372,[1]Sheet1!$P:$P,[1]Sheet1!$A:$A)</f>
        <v>6978312651668</v>
      </c>
      <c r="K7372" t="s">
        <v>2239</v>
      </c>
      <c r="L7372" t="s">
        <v>34</v>
      </c>
      <c r="M7372">
        <v>36</v>
      </c>
      <c r="N7372">
        <v>36</v>
      </c>
      <c r="O7372">
        <v>1426.32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36</v>
      </c>
      <c r="W7372">
        <v>0</v>
      </c>
      <c r="X7372" t="s">
        <v>35</v>
      </c>
      <c r="Y7372" t="s">
        <v>36</v>
      </c>
      <c r="Z7372" t="s">
        <v>2258</v>
      </c>
      <c r="AA7372" t="s">
        <v>749</v>
      </c>
      <c r="AB7372">
        <v>1012104</v>
      </c>
    </row>
    <row r="7373" spans="1:28">
      <c r="A7373">
        <v>1012104</v>
      </c>
      <c r="B7373" t="s">
        <v>1356</v>
      </c>
      <c r="C7373" t="s">
        <v>29</v>
      </c>
      <c r="D7373">
        <v>2604031506348740</v>
      </c>
      <c r="E7373">
        <v>205012779</v>
      </c>
      <c r="F7373" t="s">
        <v>762</v>
      </c>
      <c r="G7373" t="s">
        <v>1317</v>
      </c>
      <c r="H7373">
        <v>1001</v>
      </c>
      <c r="I7373" t="s">
        <v>1462</v>
      </c>
      <c r="J7373" t="str">
        <f>_xlfn.XLOOKUP(I7373,[1]Sheet1!$P:$P,[1]Sheet1!$A:$A)</f>
        <v>6978312651606</v>
      </c>
      <c r="K7373" t="s">
        <v>1463</v>
      </c>
      <c r="L7373" t="s">
        <v>34</v>
      </c>
      <c r="M7373">
        <v>50</v>
      </c>
      <c r="N7373">
        <v>50</v>
      </c>
      <c r="O7373">
        <v>1603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50</v>
      </c>
      <c r="W7373">
        <v>0</v>
      </c>
      <c r="X7373" t="s">
        <v>35</v>
      </c>
      <c r="Y7373" t="s">
        <v>36</v>
      </c>
      <c r="Z7373" t="s">
        <v>2258</v>
      </c>
      <c r="AA7373" t="s">
        <v>749</v>
      </c>
      <c r="AB7373">
        <v>1012104</v>
      </c>
    </row>
    <row r="7374" spans="1:28">
      <c r="A7374">
        <v>1012104</v>
      </c>
      <c r="B7374" t="s">
        <v>1356</v>
      </c>
      <c r="C7374" t="s">
        <v>29</v>
      </c>
      <c r="D7374">
        <v>2604031506348740</v>
      </c>
      <c r="E7374">
        <v>205012779</v>
      </c>
      <c r="F7374" t="s">
        <v>762</v>
      </c>
      <c r="G7374" t="s">
        <v>1471</v>
      </c>
      <c r="H7374">
        <v>1001</v>
      </c>
      <c r="I7374" t="s">
        <v>1992</v>
      </c>
      <c r="J7374" t="str">
        <f>_xlfn.XLOOKUP(I7374,[1]Sheet1!$P:$P,[1]Sheet1!$A:$A)</f>
        <v>6977481121217</v>
      </c>
      <c r="K7374" t="s">
        <v>1993</v>
      </c>
      <c r="L7374" t="s">
        <v>34</v>
      </c>
      <c r="M7374">
        <v>60</v>
      </c>
      <c r="N7374">
        <v>60</v>
      </c>
      <c r="O7374">
        <v>1681.8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60</v>
      </c>
      <c r="W7374">
        <v>0</v>
      </c>
      <c r="X7374" t="s">
        <v>35</v>
      </c>
      <c r="Y7374" t="s">
        <v>36</v>
      </c>
      <c r="Z7374" t="s">
        <v>2260</v>
      </c>
      <c r="AA7374" t="s">
        <v>744</v>
      </c>
      <c r="AB7374">
        <v>1012104</v>
      </c>
    </row>
    <row r="7375" spans="1:28">
      <c r="A7375">
        <v>1012104</v>
      </c>
      <c r="B7375" t="s">
        <v>1356</v>
      </c>
      <c r="C7375" t="s">
        <v>29</v>
      </c>
      <c r="D7375">
        <v>2604031506348740</v>
      </c>
      <c r="E7375">
        <v>205012779</v>
      </c>
      <c r="F7375" t="s">
        <v>762</v>
      </c>
      <c r="G7375" t="s">
        <v>1307</v>
      </c>
      <c r="H7375">
        <v>1001</v>
      </c>
      <c r="I7375" t="s">
        <v>1651</v>
      </c>
      <c r="J7375" t="str">
        <f>_xlfn.XLOOKUP(I7375,[1]Sheet1!$P:$P,[1]Sheet1!$A:$A)</f>
        <v>6978951560680</v>
      </c>
      <c r="K7375" t="s">
        <v>1652</v>
      </c>
      <c r="L7375" t="s">
        <v>34</v>
      </c>
      <c r="M7375">
        <v>12</v>
      </c>
      <c r="N7375">
        <v>12</v>
      </c>
      <c r="O7375">
        <v>2633.4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12</v>
      </c>
      <c r="W7375">
        <v>0</v>
      </c>
      <c r="X7375" t="s">
        <v>35</v>
      </c>
      <c r="Y7375" t="s">
        <v>36</v>
      </c>
      <c r="Z7375" t="s">
        <v>2258</v>
      </c>
      <c r="AA7375" t="s">
        <v>749</v>
      </c>
      <c r="AB7375">
        <v>1012104</v>
      </c>
    </row>
    <row r="7376" spans="1:28">
      <c r="A7376">
        <v>1012104</v>
      </c>
      <c r="B7376" t="s">
        <v>1356</v>
      </c>
      <c r="C7376" t="s">
        <v>29</v>
      </c>
      <c r="D7376">
        <v>2604031506348740</v>
      </c>
      <c r="E7376">
        <v>205012779</v>
      </c>
      <c r="F7376" t="s">
        <v>762</v>
      </c>
      <c r="G7376" t="s">
        <v>1216</v>
      </c>
      <c r="H7376">
        <v>1001</v>
      </c>
      <c r="I7376" t="s">
        <v>2220</v>
      </c>
      <c r="J7376" t="str">
        <f>_xlfn.XLOOKUP(I7376,[1]Sheet1!$P:$P,[1]Sheet1!$A:$A)</f>
        <v>6978312652030</v>
      </c>
      <c r="K7376" t="s">
        <v>2221</v>
      </c>
      <c r="L7376" t="s">
        <v>34</v>
      </c>
      <c r="M7376">
        <v>30</v>
      </c>
      <c r="N7376">
        <v>30</v>
      </c>
      <c r="O7376">
        <v>1460.1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30</v>
      </c>
      <c r="W7376">
        <v>0</v>
      </c>
      <c r="X7376" t="s">
        <v>35</v>
      </c>
      <c r="Y7376" t="s">
        <v>36</v>
      </c>
      <c r="Z7376" t="s">
        <v>2261</v>
      </c>
      <c r="AA7376" t="s">
        <v>744</v>
      </c>
      <c r="AB7376">
        <v>1012104</v>
      </c>
    </row>
    <row r="7377" spans="1:28">
      <c r="A7377">
        <v>1012104</v>
      </c>
      <c r="B7377" t="s">
        <v>1356</v>
      </c>
      <c r="C7377" t="s">
        <v>29</v>
      </c>
      <c r="D7377">
        <v>2604031506348740</v>
      </c>
      <c r="E7377">
        <v>205012779</v>
      </c>
      <c r="F7377" t="s">
        <v>762</v>
      </c>
      <c r="G7377" t="s">
        <v>1216</v>
      </c>
      <c r="H7377">
        <v>1001</v>
      </c>
      <c r="I7377" t="s">
        <v>1335</v>
      </c>
      <c r="J7377" t="str">
        <f>_xlfn.XLOOKUP(I7377,[1]Sheet1!$P:$P,[1]Sheet1!$A:$A)</f>
        <v>6978312652078</v>
      </c>
      <c r="K7377" t="s">
        <v>1336</v>
      </c>
      <c r="L7377" t="s">
        <v>34</v>
      </c>
      <c r="M7377">
        <v>120</v>
      </c>
      <c r="N7377">
        <v>120</v>
      </c>
      <c r="O7377">
        <v>5048.4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120</v>
      </c>
      <c r="W7377">
        <v>0</v>
      </c>
      <c r="X7377" t="s">
        <v>35</v>
      </c>
      <c r="Y7377" t="s">
        <v>36</v>
      </c>
      <c r="Z7377" t="s">
        <v>2258</v>
      </c>
      <c r="AA7377" t="s">
        <v>749</v>
      </c>
      <c r="AB7377">
        <v>1012104</v>
      </c>
    </row>
    <row r="7378" spans="1:28">
      <c r="A7378">
        <v>1012104</v>
      </c>
      <c r="B7378" t="s">
        <v>1356</v>
      </c>
      <c r="C7378" t="s">
        <v>29</v>
      </c>
      <c r="D7378">
        <v>2604031506348740</v>
      </c>
      <c r="E7378">
        <v>205012779</v>
      </c>
      <c r="F7378" t="s">
        <v>762</v>
      </c>
      <c r="G7378" t="s">
        <v>1269</v>
      </c>
      <c r="H7378">
        <v>1001</v>
      </c>
      <c r="I7378" t="s">
        <v>1640</v>
      </c>
      <c r="J7378" t="str">
        <f>_xlfn.XLOOKUP(I7378,[1]Sheet1!$P:$P,[1]Sheet1!$A:$A)</f>
        <v>6975302664547</v>
      </c>
      <c r="K7378" t="s">
        <v>1641</v>
      </c>
      <c r="L7378" t="s">
        <v>34</v>
      </c>
      <c r="M7378">
        <v>240</v>
      </c>
      <c r="N7378">
        <v>240</v>
      </c>
      <c r="O7378">
        <v>3984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240</v>
      </c>
      <c r="W7378">
        <v>0</v>
      </c>
      <c r="X7378" t="s">
        <v>35</v>
      </c>
      <c r="Y7378" t="s">
        <v>36</v>
      </c>
      <c r="Z7378" t="s">
        <v>2258</v>
      </c>
      <c r="AA7378" t="s">
        <v>749</v>
      </c>
      <c r="AB7378">
        <v>1012104</v>
      </c>
    </row>
    <row r="7379" spans="1:28">
      <c r="A7379">
        <v>1012104</v>
      </c>
      <c r="B7379" t="s">
        <v>1356</v>
      </c>
      <c r="C7379" t="s">
        <v>29</v>
      </c>
      <c r="D7379">
        <v>2604031506348740</v>
      </c>
      <c r="E7379">
        <v>205012779</v>
      </c>
      <c r="F7379" t="s">
        <v>762</v>
      </c>
      <c r="G7379" t="s">
        <v>1269</v>
      </c>
      <c r="H7379">
        <v>1001</v>
      </c>
      <c r="I7379" t="s">
        <v>1733</v>
      </c>
      <c r="J7379" t="str">
        <f>_xlfn.XLOOKUP(I7379,[1]Sheet1!$P:$P,[1]Sheet1!$A:$A)</f>
        <v>6975302664554</v>
      </c>
      <c r="K7379" t="s">
        <v>1734</v>
      </c>
      <c r="L7379" t="s">
        <v>34</v>
      </c>
      <c r="M7379">
        <v>200</v>
      </c>
      <c r="N7379">
        <v>200</v>
      </c>
      <c r="O7379">
        <v>4260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200</v>
      </c>
      <c r="W7379">
        <v>0</v>
      </c>
      <c r="X7379" t="s">
        <v>35</v>
      </c>
      <c r="Y7379" t="s">
        <v>36</v>
      </c>
      <c r="Z7379" t="s">
        <v>2258</v>
      </c>
      <c r="AA7379" t="s">
        <v>749</v>
      </c>
      <c r="AB7379">
        <v>1012104</v>
      </c>
    </row>
    <row r="7380" spans="1:28">
      <c r="A7380">
        <v>1012104</v>
      </c>
      <c r="B7380" t="s">
        <v>1356</v>
      </c>
      <c r="C7380" t="s">
        <v>29</v>
      </c>
      <c r="D7380">
        <v>2604031506348740</v>
      </c>
      <c r="E7380">
        <v>205012779</v>
      </c>
      <c r="F7380" t="s">
        <v>762</v>
      </c>
      <c r="G7380" t="s">
        <v>1311</v>
      </c>
      <c r="H7380">
        <v>1001</v>
      </c>
      <c r="I7380" t="s">
        <v>1735</v>
      </c>
      <c r="J7380" t="str">
        <f>_xlfn.XLOOKUP(I7380,[1]Sheet1!$P:$P,[1]Sheet1!$A:$A)</f>
        <v>6922646103669</v>
      </c>
      <c r="K7380" t="s">
        <v>1736</v>
      </c>
      <c r="L7380" t="s">
        <v>34</v>
      </c>
      <c r="M7380">
        <v>240</v>
      </c>
      <c r="N7380">
        <v>240</v>
      </c>
      <c r="O7380">
        <v>1548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240</v>
      </c>
      <c r="W7380">
        <v>0</v>
      </c>
      <c r="X7380" t="s">
        <v>35</v>
      </c>
      <c r="Y7380" t="s">
        <v>36</v>
      </c>
      <c r="Z7380" t="s">
        <v>2258</v>
      </c>
      <c r="AA7380" t="s">
        <v>749</v>
      </c>
      <c r="AB7380">
        <v>1012104</v>
      </c>
    </row>
    <row r="7381" spans="1:28">
      <c r="A7381">
        <v>1012104</v>
      </c>
      <c r="B7381" t="s">
        <v>1356</v>
      </c>
      <c r="C7381" t="s">
        <v>29</v>
      </c>
      <c r="D7381">
        <v>2604031512648740</v>
      </c>
      <c r="E7381">
        <v>205012837</v>
      </c>
      <c r="F7381" t="s">
        <v>762</v>
      </c>
      <c r="G7381" t="s">
        <v>516</v>
      </c>
      <c r="H7381">
        <v>1000</v>
      </c>
      <c r="I7381" t="s">
        <v>1364</v>
      </c>
      <c r="J7381" t="str">
        <f>_xlfn.XLOOKUP(I7381,[1]Sheet1!$P:$P,[1]Sheet1!$A:$A)</f>
        <v>13400666</v>
      </c>
      <c r="K7381" t="s">
        <v>1365</v>
      </c>
      <c r="L7381" t="s">
        <v>34</v>
      </c>
      <c r="M7381">
        <v>15</v>
      </c>
      <c r="N7381">
        <v>15</v>
      </c>
      <c r="O7381">
        <v>822.75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15</v>
      </c>
      <c r="W7381">
        <v>0</v>
      </c>
      <c r="X7381" t="s">
        <v>35</v>
      </c>
      <c r="Y7381" t="s">
        <v>36</v>
      </c>
      <c r="Z7381" t="s">
        <v>2262</v>
      </c>
      <c r="AA7381" t="s">
        <v>732</v>
      </c>
      <c r="AB7381">
        <v>1012104</v>
      </c>
    </row>
    <row r="7382" spans="1:28">
      <c r="A7382">
        <v>1012104</v>
      </c>
      <c r="B7382" t="s">
        <v>1356</v>
      </c>
      <c r="C7382" t="s">
        <v>29</v>
      </c>
      <c r="D7382">
        <v>2604031512648740</v>
      </c>
      <c r="E7382">
        <v>205012837</v>
      </c>
      <c r="F7382" t="s">
        <v>762</v>
      </c>
      <c r="G7382" t="s">
        <v>1204</v>
      </c>
      <c r="H7382">
        <v>1000</v>
      </c>
      <c r="I7382" t="s">
        <v>2263</v>
      </c>
      <c r="J7382" t="str">
        <f>_xlfn.XLOOKUP(I7382,[1]Sheet1!$P:$P,[1]Sheet1!$A:$A)</f>
        <v>6976695063863</v>
      </c>
      <c r="K7382" t="s">
        <v>2264</v>
      </c>
      <c r="L7382" t="s">
        <v>34</v>
      </c>
      <c r="M7382">
        <v>15</v>
      </c>
      <c r="N7382">
        <v>15</v>
      </c>
      <c r="O7382">
        <v>819.3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15</v>
      </c>
      <c r="W7382">
        <v>0</v>
      </c>
      <c r="X7382" t="s">
        <v>35</v>
      </c>
      <c r="Y7382" t="s">
        <v>36</v>
      </c>
      <c r="Z7382" t="s">
        <v>2265</v>
      </c>
      <c r="AA7382" t="s">
        <v>757</v>
      </c>
      <c r="AB7382">
        <v>1012104</v>
      </c>
    </row>
    <row r="7383" spans="1:28">
      <c r="A7383">
        <v>1012104</v>
      </c>
      <c r="B7383" t="s">
        <v>1356</v>
      </c>
      <c r="C7383" t="s">
        <v>29</v>
      </c>
      <c r="D7383">
        <v>2604031512648740</v>
      </c>
      <c r="E7383">
        <v>205012837</v>
      </c>
      <c r="F7383" t="s">
        <v>762</v>
      </c>
      <c r="G7383" t="s">
        <v>1311</v>
      </c>
      <c r="H7383">
        <v>1000</v>
      </c>
      <c r="I7383" t="s">
        <v>2057</v>
      </c>
      <c r="J7383" t="str">
        <f>_xlfn.XLOOKUP(I7383,[1]Sheet1!$P:$P,[1]Sheet1!$A:$A)</f>
        <v>6922646107230</v>
      </c>
      <c r="K7383" t="s">
        <v>2058</v>
      </c>
      <c r="L7383" t="s">
        <v>34</v>
      </c>
      <c r="M7383">
        <v>288</v>
      </c>
      <c r="N7383">
        <v>288</v>
      </c>
      <c r="O7383">
        <v>3084.48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288</v>
      </c>
      <c r="W7383">
        <v>0</v>
      </c>
      <c r="X7383" t="s">
        <v>35</v>
      </c>
      <c r="Y7383" t="s">
        <v>36</v>
      </c>
      <c r="Z7383" t="s">
        <v>2266</v>
      </c>
      <c r="AA7383" t="s">
        <v>732</v>
      </c>
      <c r="AB7383">
        <v>1012104</v>
      </c>
    </row>
    <row r="7384" spans="1:28">
      <c r="A7384">
        <v>1012104</v>
      </c>
      <c r="B7384" t="s">
        <v>1356</v>
      </c>
      <c r="C7384" t="s">
        <v>29</v>
      </c>
      <c r="D7384">
        <v>2604031512648740</v>
      </c>
      <c r="E7384">
        <v>205012837</v>
      </c>
      <c r="F7384" t="s">
        <v>762</v>
      </c>
      <c r="G7384" t="s">
        <v>1212</v>
      </c>
      <c r="H7384">
        <v>1000</v>
      </c>
      <c r="I7384" t="s">
        <v>1213</v>
      </c>
      <c r="J7384" t="str">
        <f>_xlfn.XLOOKUP(I7384,[1]Sheet1!$P:$P,[1]Sheet1!$A:$A)</f>
        <v>13402284</v>
      </c>
      <c r="K7384" t="s">
        <v>1214</v>
      </c>
      <c r="L7384" t="s">
        <v>34</v>
      </c>
      <c r="M7384">
        <v>30</v>
      </c>
      <c r="N7384">
        <v>30</v>
      </c>
      <c r="O7384">
        <v>1441.5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30</v>
      </c>
      <c r="W7384">
        <v>0</v>
      </c>
      <c r="X7384" t="s">
        <v>35</v>
      </c>
      <c r="Y7384" t="s">
        <v>36</v>
      </c>
      <c r="Z7384" t="s">
        <v>2267</v>
      </c>
      <c r="AA7384" t="s">
        <v>639</v>
      </c>
      <c r="AB7384">
        <v>1012104</v>
      </c>
    </row>
    <row r="7385" spans="1:28">
      <c r="A7385">
        <v>1012104</v>
      </c>
      <c r="B7385" t="s">
        <v>1356</v>
      </c>
      <c r="C7385" t="s">
        <v>29</v>
      </c>
      <c r="D7385">
        <v>2604031512648740</v>
      </c>
      <c r="E7385">
        <v>205012837</v>
      </c>
      <c r="F7385" t="s">
        <v>762</v>
      </c>
      <c r="G7385" t="s">
        <v>1220</v>
      </c>
      <c r="H7385">
        <v>1000</v>
      </c>
      <c r="I7385" t="s">
        <v>1879</v>
      </c>
      <c r="J7385" t="str">
        <f>_xlfn.XLOOKUP(I7385,[1]Sheet1!$P:$P,[1]Sheet1!$A:$A)</f>
        <v>13401644</v>
      </c>
      <c r="K7385" t="s">
        <v>1880</v>
      </c>
      <c r="L7385" t="s">
        <v>34</v>
      </c>
      <c r="M7385">
        <v>30</v>
      </c>
      <c r="N7385">
        <v>30</v>
      </c>
      <c r="O7385">
        <v>1458.6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30</v>
      </c>
      <c r="W7385">
        <v>0</v>
      </c>
      <c r="X7385" t="s">
        <v>35</v>
      </c>
      <c r="Y7385" t="s">
        <v>36</v>
      </c>
      <c r="Z7385" t="s">
        <v>2268</v>
      </c>
      <c r="AA7385" t="s">
        <v>757</v>
      </c>
      <c r="AB7385">
        <v>1012104</v>
      </c>
    </row>
    <row r="7386" spans="1:28">
      <c r="A7386">
        <v>1012104</v>
      </c>
      <c r="B7386" t="s">
        <v>1356</v>
      </c>
      <c r="C7386" t="s">
        <v>29</v>
      </c>
      <c r="D7386">
        <v>2604031512648740</v>
      </c>
      <c r="E7386">
        <v>205012838</v>
      </c>
      <c r="F7386" t="s">
        <v>762</v>
      </c>
      <c r="G7386" t="s">
        <v>1644</v>
      </c>
      <c r="H7386">
        <v>1001</v>
      </c>
      <c r="I7386" t="s">
        <v>2269</v>
      </c>
      <c r="J7386" t="str">
        <f>_xlfn.XLOOKUP(I7386,[1]Sheet1!$P:$P,[1]Sheet1!$A:$A)</f>
        <v>13400546</v>
      </c>
      <c r="K7386" t="s">
        <v>2270</v>
      </c>
      <c r="L7386" t="s">
        <v>34</v>
      </c>
      <c r="M7386">
        <v>120</v>
      </c>
      <c r="N7386">
        <v>120</v>
      </c>
      <c r="O7386">
        <v>792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120</v>
      </c>
      <c r="W7386">
        <v>0</v>
      </c>
      <c r="X7386" t="s">
        <v>35</v>
      </c>
      <c r="Y7386" t="s">
        <v>36</v>
      </c>
      <c r="Z7386" t="s">
        <v>2271</v>
      </c>
      <c r="AA7386" t="s">
        <v>647</v>
      </c>
      <c r="AB7386">
        <v>1012104</v>
      </c>
    </row>
    <row r="7387" spans="1:28">
      <c r="A7387">
        <v>1012104</v>
      </c>
      <c r="B7387" t="s">
        <v>1356</v>
      </c>
      <c r="C7387" t="s">
        <v>29</v>
      </c>
      <c r="D7387">
        <v>2604011721968740</v>
      </c>
      <c r="E7387">
        <v>205009230</v>
      </c>
      <c r="F7387" t="s">
        <v>753</v>
      </c>
      <c r="G7387" t="s">
        <v>516</v>
      </c>
      <c r="H7387">
        <v>1000</v>
      </c>
      <c r="I7387" t="s">
        <v>2077</v>
      </c>
      <c r="J7387" t="str">
        <f>_xlfn.XLOOKUP(I7387,[1]Sheet1!$P:$P,[1]Sheet1!$A:$A)</f>
        <v>6973773666152</v>
      </c>
      <c r="K7387" t="s">
        <v>2078</v>
      </c>
      <c r="L7387" t="s">
        <v>34</v>
      </c>
      <c r="M7387">
        <v>48</v>
      </c>
      <c r="N7387">
        <v>48</v>
      </c>
      <c r="O7387">
        <v>1845.6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48</v>
      </c>
      <c r="W7387">
        <v>0</v>
      </c>
      <c r="X7387" t="s">
        <v>35</v>
      </c>
      <c r="Y7387" t="s">
        <v>36</v>
      </c>
      <c r="Z7387" t="s">
        <v>2272</v>
      </c>
      <c r="AA7387" t="s">
        <v>732</v>
      </c>
      <c r="AB7387">
        <v>1012104</v>
      </c>
    </row>
    <row r="7388" spans="1:28">
      <c r="A7388">
        <v>1012104</v>
      </c>
      <c r="B7388" t="s">
        <v>1356</v>
      </c>
      <c r="C7388" t="s">
        <v>29</v>
      </c>
      <c r="D7388">
        <v>2604020850428740</v>
      </c>
      <c r="E7388">
        <v>205009182</v>
      </c>
      <c r="F7388" t="s">
        <v>753</v>
      </c>
      <c r="G7388" t="s">
        <v>1431</v>
      </c>
      <c r="H7388">
        <v>1000</v>
      </c>
      <c r="I7388" t="s">
        <v>2067</v>
      </c>
      <c r="J7388" t="str">
        <f>_xlfn.XLOOKUP(I7388,[1]Sheet1!$P:$P,[1]Sheet1!$A:$A)</f>
        <v>6970031943093</v>
      </c>
      <c r="K7388" t="s">
        <v>2068</v>
      </c>
      <c r="L7388" t="s">
        <v>34</v>
      </c>
      <c r="M7388">
        <v>60</v>
      </c>
      <c r="N7388">
        <v>60</v>
      </c>
      <c r="O7388">
        <v>1062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60</v>
      </c>
      <c r="W7388">
        <v>0</v>
      </c>
      <c r="X7388" t="s">
        <v>35</v>
      </c>
      <c r="Y7388" t="s">
        <v>36</v>
      </c>
      <c r="Z7388" t="s">
        <v>2273</v>
      </c>
      <c r="AA7388" t="s">
        <v>762</v>
      </c>
      <c r="AB7388">
        <v>1012104</v>
      </c>
    </row>
    <row r="7389" spans="1:28">
      <c r="A7389">
        <v>1012104</v>
      </c>
      <c r="B7389" t="s">
        <v>1356</v>
      </c>
      <c r="C7389" t="s">
        <v>29</v>
      </c>
      <c r="D7389">
        <v>2604011147278740</v>
      </c>
      <c r="E7389">
        <v>205007594</v>
      </c>
      <c r="F7389" t="s">
        <v>736</v>
      </c>
      <c r="G7389" t="s">
        <v>1317</v>
      </c>
      <c r="H7389">
        <v>1000</v>
      </c>
      <c r="I7389" t="s">
        <v>1929</v>
      </c>
      <c r="J7389" t="str">
        <f>_xlfn.XLOOKUP(I7389,[1]Sheet1!$P:$P,[1]Sheet1!$A:$A)</f>
        <v>6922646106738</v>
      </c>
      <c r="K7389" t="s">
        <v>1930</v>
      </c>
      <c r="L7389" t="s">
        <v>34</v>
      </c>
      <c r="M7389">
        <v>36</v>
      </c>
      <c r="N7389">
        <v>36</v>
      </c>
      <c r="O7389">
        <v>1888.2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36</v>
      </c>
      <c r="W7389">
        <v>0</v>
      </c>
      <c r="X7389" t="s">
        <v>35</v>
      </c>
      <c r="Y7389" t="s">
        <v>36</v>
      </c>
      <c r="Z7389" t="s">
        <v>2274</v>
      </c>
      <c r="AA7389" t="s">
        <v>753</v>
      </c>
      <c r="AB7389">
        <v>1012104</v>
      </c>
    </row>
    <row r="7390" spans="1:28">
      <c r="A7390">
        <v>1012104</v>
      </c>
      <c r="B7390" t="s">
        <v>1356</v>
      </c>
      <c r="C7390" t="s">
        <v>29</v>
      </c>
      <c r="D7390">
        <v>2604011507388740</v>
      </c>
      <c r="E7390">
        <v>205008239</v>
      </c>
      <c r="F7390" t="s">
        <v>736</v>
      </c>
      <c r="G7390" t="s">
        <v>1300</v>
      </c>
      <c r="H7390">
        <v>1000</v>
      </c>
      <c r="I7390" t="s">
        <v>2275</v>
      </c>
      <c r="J7390" t="str">
        <f>_xlfn.XLOOKUP(I7390,[1]Sheet1!$P:$P,[1]Sheet1!$A:$A)</f>
        <v>6922646102440</v>
      </c>
      <c r="K7390" t="s">
        <v>2276</v>
      </c>
      <c r="L7390" t="s">
        <v>34</v>
      </c>
      <c r="M7390">
        <v>60</v>
      </c>
      <c r="N7390">
        <v>60</v>
      </c>
      <c r="O7390">
        <v>1326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60</v>
      </c>
      <c r="W7390">
        <v>0</v>
      </c>
      <c r="X7390" t="s">
        <v>35</v>
      </c>
      <c r="Y7390" t="s">
        <v>36</v>
      </c>
      <c r="Z7390" t="s">
        <v>2277</v>
      </c>
      <c r="AA7390" t="s">
        <v>753</v>
      </c>
      <c r="AB7390">
        <v>1012104</v>
      </c>
    </row>
    <row r="7391" spans="1:28">
      <c r="A7391">
        <v>1012104</v>
      </c>
      <c r="B7391" t="s">
        <v>1356</v>
      </c>
      <c r="C7391" t="s">
        <v>29</v>
      </c>
      <c r="D7391">
        <v>2604011602018740</v>
      </c>
      <c r="E7391">
        <v>205008450</v>
      </c>
      <c r="F7391" t="s">
        <v>736</v>
      </c>
      <c r="G7391" t="s">
        <v>1311</v>
      </c>
      <c r="H7391">
        <v>1001</v>
      </c>
      <c r="I7391" t="s">
        <v>1343</v>
      </c>
      <c r="J7391" t="str">
        <f>_xlfn.XLOOKUP(I7391,[1]Sheet1!$P:$P,[1]Sheet1!$A:$A)</f>
        <v>6975302663458</v>
      </c>
      <c r="K7391" t="s">
        <v>1344</v>
      </c>
      <c r="L7391" t="s">
        <v>34</v>
      </c>
      <c r="M7391">
        <v>520</v>
      </c>
      <c r="N7391">
        <v>520</v>
      </c>
      <c r="O7391">
        <v>12870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520</v>
      </c>
      <c r="W7391">
        <v>0</v>
      </c>
      <c r="X7391" t="s">
        <v>35</v>
      </c>
      <c r="Y7391" t="s">
        <v>36</v>
      </c>
      <c r="Z7391" t="s">
        <v>2278</v>
      </c>
      <c r="AA7391" t="s">
        <v>762</v>
      </c>
      <c r="AB7391">
        <v>1012104</v>
      </c>
    </row>
    <row r="7392" spans="1:28">
      <c r="A7392">
        <v>1012104</v>
      </c>
      <c r="B7392" t="s">
        <v>1356</v>
      </c>
      <c r="C7392" t="s">
        <v>29</v>
      </c>
      <c r="D7392">
        <v>2603300927608740</v>
      </c>
      <c r="E7392">
        <v>205000295</v>
      </c>
      <c r="F7392" t="s">
        <v>807</v>
      </c>
      <c r="G7392" t="s">
        <v>516</v>
      </c>
      <c r="H7392">
        <v>1000</v>
      </c>
      <c r="I7392" t="s">
        <v>1358</v>
      </c>
      <c r="J7392" t="str">
        <f>_xlfn.XLOOKUP(I7392,[1]Sheet1!$P:$P,[1]Sheet1!$A:$A)</f>
        <v>6970031947916</v>
      </c>
      <c r="K7392" t="s">
        <v>1359</v>
      </c>
      <c r="L7392" t="s">
        <v>34</v>
      </c>
      <c r="M7392">
        <v>90</v>
      </c>
      <c r="N7392">
        <v>90</v>
      </c>
      <c r="O7392">
        <v>2821.5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90</v>
      </c>
      <c r="W7392">
        <v>0</v>
      </c>
      <c r="X7392" t="s">
        <v>35</v>
      </c>
      <c r="Y7392" t="s">
        <v>36</v>
      </c>
      <c r="Z7392" t="s">
        <v>2279</v>
      </c>
      <c r="AA7392" t="s">
        <v>641</v>
      </c>
      <c r="AB7392">
        <v>1012104</v>
      </c>
    </row>
    <row r="7393" spans="1:28">
      <c r="A7393">
        <v>1012104</v>
      </c>
      <c r="B7393" t="s">
        <v>1356</v>
      </c>
      <c r="C7393" t="s">
        <v>29</v>
      </c>
      <c r="D7393">
        <v>2603311021238740</v>
      </c>
      <c r="E7393">
        <v>205000668</v>
      </c>
      <c r="F7393" t="s">
        <v>807</v>
      </c>
      <c r="G7393" t="s">
        <v>1216</v>
      </c>
      <c r="H7393">
        <v>1001</v>
      </c>
      <c r="I7393" t="s">
        <v>2238</v>
      </c>
      <c r="J7393" t="str">
        <f>_xlfn.XLOOKUP(I7393,[1]Sheet1!$P:$P,[1]Sheet1!$A:$A)</f>
        <v>6978312651668</v>
      </c>
      <c r="K7393" t="s">
        <v>2239</v>
      </c>
      <c r="L7393" t="s">
        <v>34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 t="s">
        <v>519</v>
      </c>
      <c r="Y7393" t="s">
        <v>36</v>
      </c>
      <c r="Z7393" t="s">
        <v>113</v>
      </c>
      <c r="AA7393" t="s">
        <v>66</v>
      </c>
      <c r="AB7393">
        <v>1012104</v>
      </c>
    </row>
    <row r="7394" spans="1:28">
      <c r="A7394">
        <v>1012104</v>
      </c>
      <c r="B7394" t="s">
        <v>1356</v>
      </c>
      <c r="C7394" t="s">
        <v>29</v>
      </c>
      <c r="D7394">
        <v>2603311021238740</v>
      </c>
      <c r="E7394">
        <v>205000668</v>
      </c>
      <c r="F7394" t="s">
        <v>807</v>
      </c>
      <c r="G7394" t="s">
        <v>1216</v>
      </c>
      <c r="H7394">
        <v>1001</v>
      </c>
      <c r="I7394" t="s">
        <v>1729</v>
      </c>
      <c r="J7394" t="str">
        <f>_xlfn.XLOOKUP(I7394,[1]Sheet1!$P:$P,[1]Sheet1!$A:$A)</f>
        <v>6978312652054</v>
      </c>
      <c r="K7394" t="s">
        <v>1730</v>
      </c>
      <c r="L7394" t="s">
        <v>34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 t="s">
        <v>519</v>
      </c>
      <c r="Y7394" t="s">
        <v>36</v>
      </c>
      <c r="Z7394" t="s">
        <v>113</v>
      </c>
      <c r="AA7394" t="s">
        <v>66</v>
      </c>
      <c r="AB7394">
        <v>1012104</v>
      </c>
    </row>
    <row r="7395" spans="1:28">
      <c r="A7395">
        <v>1012104</v>
      </c>
      <c r="B7395" t="s">
        <v>1356</v>
      </c>
      <c r="C7395" t="s">
        <v>29</v>
      </c>
      <c r="D7395">
        <v>2603300910208740</v>
      </c>
      <c r="E7395">
        <v>204994761</v>
      </c>
      <c r="F7395" t="s">
        <v>805</v>
      </c>
      <c r="G7395" t="s">
        <v>1307</v>
      </c>
      <c r="H7395">
        <v>1001</v>
      </c>
      <c r="I7395" t="s">
        <v>1651</v>
      </c>
      <c r="J7395" t="str">
        <f>_xlfn.XLOOKUP(I7395,[1]Sheet1!$P:$P,[1]Sheet1!$A:$A)</f>
        <v>6978951560680</v>
      </c>
      <c r="K7395" t="s">
        <v>1652</v>
      </c>
      <c r="L7395" t="s">
        <v>34</v>
      </c>
      <c r="M7395">
        <v>12</v>
      </c>
      <c r="N7395">
        <v>12</v>
      </c>
      <c r="O7395">
        <v>2633.4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12</v>
      </c>
      <c r="W7395">
        <v>0</v>
      </c>
      <c r="X7395" t="s">
        <v>35</v>
      </c>
      <c r="Y7395" t="s">
        <v>36</v>
      </c>
      <c r="Z7395" t="s">
        <v>2280</v>
      </c>
      <c r="AA7395" t="s">
        <v>753</v>
      </c>
      <c r="AB7395">
        <v>1012104</v>
      </c>
    </row>
    <row r="7396" spans="1:28">
      <c r="A7396">
        <v>1012104</v>
      </c>
      <c r="B7396" t="s">
        <v>1356</v>
      </c>
      <c r="C7396" t="s">
        <v>29</v>
      </c>
      <c r="D7396">
        <v>2603300931018740</v>
      </c>
      <c r="E7396">
        <v>204994951</v>
      </c>
      <c r="F7396" t="s">
        <v>805</v>
      </c>
      <c r="G7396" t="s">
        <v>1348</v>
      </c>
      <c r="H7396">
        <v>1001</v>
      </c>
      <c r="I7396" t="s">
        <v>2281</v>
      </c>
      <c r="J7396" t="str">
        <f>_xlfn.XLOOKUP(I7396,[1]Sheet1!$P:$P,[1]Sheet1!$A:$A)</f>
        <v>6970031947015</v>
      </c>
      <c r="K7396" t="s">
        <v>2282</v>
      </c>
      <c r="L7396" t="s">
        <v>34</v>
      </c>
      <c r="M7396">
        <v>3</v>
      </c>
      <c r="N7396">
        <v>3</v>
      </c>
      <c r="O7396">
        <v>249.6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3</v>
      </c>
      <c r="W7396">
        <v>0</v>
      </c>
      <c r="X7396" t="s">
        <v>35</v>
      </c>
      <c r="Y7396" t="s">
        <v>36</v>
      </c>
      <c r="Z7396" t="s">
        <v>2283</v>
      </c>
      <c r="AA7396" t="s">
        <v>807</v>
      </c>
      <c r="AB7396">
        <v>1012104</v>
      </c>
    </row>
    <row r="7397" spans="1:28">
      <c r="A7397">
        <v>1012104</v>
      </c>
      <c r="B7397" t="s">
        <v>1356</v>
      </c>
      <c r="C7397" t="s">
        <v>29</v>
      </c>
      <c r="D7397">
        <v>2603301405048740</v>
      </c>
      <c r="E7397">
        <v>204996554</v>
      </c>
      <c r="F7397" t="s">
        <v>805</v>
      </c>
      <c r="G7397" t="s">
        <v>516</v>
      </c>
      <c r="H7397">
        <v>1000</v>
      </c>
      <c r="I7397" t="s">
        <v>2212</v>
      </c>
      <c r="J7397" t="str">
        <f>_xlfn.XLOOKUP(I7397,[1]Sheet1!$P:$P,[1]Sheet1!$A:$A)</f>
        <v>6978312652658</v>
      </c>
      <c r="K7397" t="s">
        <v>2213</v>
      </c>
      <c r="L7397" t="s">
        <v>34</v>
      </c>
      <c r="M7397">
        <v>30</v>
      </c>
      <c r="N7397">
        <v>30</v>
      </c>
      <c r="O7397">
        <v>1456.8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30</v>
      </c>
      <c r="W7397">
        <v>0</v>
      </c>
      <c r="X7397" t="s">
        <v>35</v>
      </c>
      <c r="Y7397" t="s">
        <v>36</v>
      </c>
      <c r="Z7397" t="s">
        <v>2284</v>
      </c>
      <c r="AA7397" t="s">
        <v>807</v>
      </c>
      <c r="AB7397">
        <v>1012104</v>
      </c>
    </row>
    <row r="7398" spans="1:28">
      <c r="A7398">
        <v>1012104</v>
      </c>
      <c r="B7398" t="s">
        <v>1356</v>
      </c>
      <c r="C7398" t="s">
        <v>29</v>
      </c>
      <c r="D7398">
        <v>2603290910508740</v>
      </c>
      <c r="E7398">
        <v>204992753</v>
      </c>
      <c r="F7398" t="s">
        <v>820</v>
      </c>
      <c r="G7398" t="s">
        <v>1216</v>
      </c>
      <c r="H7398">
        <v>1000</v>
      </c>
      <c r="I7398" t="s">
        <v>1698</v>
      </c>
      <c r="J7398" t="str">
        <f>_xlfn.XLOOKUP(I7398,[1]Sheet1!$P:$P,[1]Sheet1!$A:$A)</f>
        <v>13400149</v>
      </c>
      <c r="K7398" t="s">
        <v>1699</v>
      </c>
      <c r="L7398" t="s">
        <v>34</v>
      </c>
      <c r="M7398">
        <v>20</v>
      </c>
      <c r="N7398">
        <v>20</v>
      </c>
      <c r="O7398">
        <v>1326.2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20</v>
      </c>
      <c r="W7398">
        <v>0</v>
      </c>
      <c r="X7398" t="s">
        <v>35</v>
      </c>
      <c r="Y7398" t="s">
        <v>36</v>
      </c>
      <c r="Z7398" t="s">
        <v>2285</v>
      </c>
      <c r="AA7398" t="s">
        <v>805</v>
      </c>
      <c r="AB7398">
        <v>1012104</v>
      </c>
    </row>
    <row r="7399" spans="1:28">
      <c r="A7399">
        <v>1012104</v>
      </c>
      <c r="B7399" t="s">
        <v>1356</v>
      </c>
      <c r="C7399" t="s">
        <v>29</v>
      </c>
      <c r="D7399">
        <v>2603281401098740</v>
      </c>
      <c r="E7399">
        <v>204990636</v>
      </c>
      <c r="F7399" t="s">
        <v>870</v>
      </c>
      <c r="G7399" t="s">
        <v>1317</v>
      </c>
      <c r="H7399">
        <v>1000</v>
      </c>
      <c r="I7399" t="s">
        <v>2286</v>
      </c>
      <c r="J7399" t="str">
        <f>_xlfn.XLOOKUP(I7399,[1]Sheet1!$P:$P,[1]Sheet1!$A:$A)</f>
        <v>6978312652153</v>
      </c>
      <c r="K7399" t="s">
        <v>2287</v>
      </c>
      <c r="L7399" t="s">
        <v>34</v>
      </c>
      <c r="M7399">
        <v>140</v>
      </c>
      <c r="N7399">
        <v>140</v>
      </c>
      <c r="O7399">
        <v>2998.8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140</v>
      </c>
      <c r="W7399">
        <v>0</v>
      </c>
      <c r="X7399" t="s">
        <v>35</v>
      </c>
      <c r="Y7399" t="s">
        <v>36</v>
      </c>
      <c r="Z7399" t="s">
        <v>2288</v>
      </c>
      <c r="AA7399" t="s">
        <v>870</v>
      </c>
      <c r="AB7399">
        <v>1012104</v>
      </c>
    </row>
    <row r="7400" spans="1:28">
      <c r="A7400">
        <v>1012104</v>
      </c>
      <c r="B7400" t="s">
        <v>1356</v>
      </c>
      <c r="C7400" t="s">
        <v>29</v>
      </c>
      <c r="D7400">
        <v>2603271510288740</v>
      </c>
      <c r="E7400">
        <v>204987464</v>
      </c>
      <c r="F7400" t="s">
        <v>808</v>
      </c>
      <c r="G7400" t="s">
        <v>1307</v>
      </c>
      <c r="H7400">
        <v>1000</v>
      </c>
      <c r="I7400" t="s">
        <v>1713</v>
      </c>
      <c r="J7400" t="str">
        <f>_xlfn.XLOOKUP(I7400,[1]Sheet1!$P:$P,[1]Sheet1!$A:$A)</f>
        <v>6975302664318</v>
      </c>
      <c r="K7400" t="s">
        <v>1714</v>
      </c>
      <c r="L7400" t="s">
        <v>34</v>
      </c>
      <c r="M7400">
        <v>90</v>
      </c>
      <c r="N7400">
        <v>90</v>
      </c>
      <c r="O7400">
        <v>4516.2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90</v>
      </c>
      <c r="W7400">
        <v>0</v>
      </c>
      <c r="X7400" t="s">
        <v>35</v>
      </c>
      <c r="Y7400" t="s">
        <v>36</v>
      </c>
      <c r="Z7400" t="s">
        <v>2289</v>
      </c>
      <c r="AA7400" t="s">
        <v>807</v>
      </c>
      <c r="AB7400">
        <v>1012104</v>
      </c>
    </row>
    <row r="7401" spans="1:28">
      <c r="A7401">
        <v>1012104</v>
      </c>
      <c r="B7401" t="s">
        <v>1356</v>
      </c>
      <c r="C7401" t="s">
        <v>29</v>
      </c>
      <c r="D7401">
        <v>2603271510288740</v>
      </c>
      <c r="E7401">
        <v>204987465</v>
      </c>
      <c r="F7401" t="s">
        <v>808</v>
      </c>
      <c r="G7401" t="s">
        <v>1307</v>
      </c>
      <c r="H7401">
        <v>1000</v>
      </c>
      <c r="I7401" t="s">
        <v>2290</v>
      </c>
      <c r="J7401" t="str">
        <f>_xlfn.XLOOKUP(I7401,[1]Sheet1!$P:$P,[1]Sheet1!$A:$A)</f>
        <v>6975302664837</v>
      </c>
      <c r="K7401" t="s">
        <v>2291</v>
      </c>
      <c r="L7401" t="s">
        <v>34</v>
      </c>
      <c r="M7401">
        <v>6</v>
      </c>
      <c r="N7401">
        <v>6</v>
      </c>
      <c r="O7401">
        <v>796.27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6</v>
      </c>
      <c r="W7401">
        <v>0</v>
      </c>
      <c r="X7401" t="s">
        <v>35</v>
      </c>
      <c r="Y7401" t="s">
        <v>36</v>
      </c>
      <c r="Z7401" t="s">
        <v>2292</v>
      </c>
      <c r="AA7401" t="s">
        <v>870</v>
      </c>
      <c r="AB7401">
        <v>1012104</v>
      </c>
    </row>
    <row r="7402" spans="1:28">
      <c r="A7402">
        <v>1012104</v>
      </c>
      <c r="B7402" t="s">
        <v>1356</v>
      </c>
      <c r="C7402" t="s">
        <v>29</v>
      </c>
      <c r="D7402">
        <v>2603271510288740</v>
      </c>
      <c r="E7402">
        <v>204987468</v>
      </c>
      <c r="F7402" t="s">
        <v>808</v>
      </c>
      <c r="G7402" t="s">
        <v>1307</v>
      </c>
      <c r="H7402">
        <v>1001</v>
      </c>
      <c r="I7402" t="s">
        <v>1485</v>
      </c>
      <c r="J7402" t="str">
        <f>_xlfn.XLOOKUP(I7402,[1]Sheet1!$P:$P,[1]Sheet1!$A:$A)</f>
        <v>6978951560703</v>
      </c>
      <c r="K7402" t="s">
        <v>1486</v>
      </c>
      <c r="L7402" t="s">
        <v>34</v>
      </c>
      <c r="M7402">
        <v>300</v>
      </c>
      <c r="N7402">
        <v>300</v>
      </c>
      <c r="O7402">
        <v>44700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300</v>
      </c>
      <c r="W7402">
        <v>0</v>
      </c>
      <c r="X7402" t="s">
        <v>35</v>
      </c>
      <c r="Y7402" t="s">
        <v>36</v>
      </c>
      <c r="Z7402" t="s">
        <v>2293</v>
      </c>
      <c r="AA7402" t="s">
        <v>870</v>
      </c>
      <c r="AB7402">
        <v>1012104</v>
      </c>
    </row>
    <row r="7403" spans="1:28">
      <c r="A7403">
        <v>1012104</v>
      </c>
      <c r="B7403" t="s">
        <v>1356</v>
      </c>
      <c r="C7403" t="s">
        <v>29</v>
      </c>
      <c r="D7403">
        <v>2603271510288740</v>
      </c>
      <c r="E7403">
        <v>204987468</v>
      </c>
      <c r="F7403" t="s">
        <v>808</v>
      </c>
      <c r="G7403" t="s">
        <v>1307</v>
      </c>
      <c r="H7403">
        <v>1001</v>
      </c>
      <c r="I7403" t="s">
        <v>1774</v>
      </c>
      <c r="J7403" t="str">
        <f>_xlfn.XLOOKUP(I7403,[1]Sheet1!$P:$P,[1]Sheet1!$A:$A)</f>
        <v>6978951560710</v>
      </c>
      <c r="K7403" t="s">
        <v>1775</v>
      </c>
      <c r="L7403" t="s">
        <v>34</v>
      </c>
      <c r="M7403">
        <v>120</v>
      </c>
      <c r="N7403">
        <v>120</v>
      </c>
      <c r="O7403">
        <v>26334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120</v>
      </c>
      <c r="W7403">
        <v>0</v>
      </c>
      <c r="X7403" t="s">
        <v>35</v>
      </c>
      <c r="Y7403" t="s">
        <v>36</v>
      </c>
      <c r="Z7403" t="s">
        <v>2293</v>
      </c>
      <c r="AA7403" t="s">
        <v>870</v>
      </c>
      <c r="AB7403">
        <v>1012104</v>
      </c>
    </row>
    <row r="7404" spans="1:28">
      <c r="A7404">
        <v>1012104</v>
      </c>
      <c r="B7404" t="s">
        <v>1356</v>
      </c>
      <c r="C7404" t="s">
        <v>29</v>
      </c>
      <c r="D7404">
        <v>2603271510288740</v>
      </c>
      <c r="E7404">
        <v>204987468</v>
      </c>
      <c r="F7404" t="s">
        <v>808</v>
      </c>
      <c r="G7404" t="s">
        <v>1307</v>
      </c>
      <c r="H7404">
        <v>1001</v>
      </c>
      <c r="I7404" t="s">
        <v>1654</v>
      </c>
      <c r="J7404" t="str">
        <f>_xlfn.XLOOKUP(I7404,[1]Sheet1!$P:$P,[1]Sheet1!$A:$A)</f>
        <v>6978951560673</v>
      </c>
      <c r="K7404" t="s">
        <v>1655</v>
      </c>
      <c r="L7404" t="s">
        <v>34</v>
      </c>
      <c r="M7404">
        <v>96</v>
      </c>
      <c r="N7404">
        <v>96</v>
      </c>
      <c r="O7404">
        <v>14304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96</v>
      </c>
      <c r="W7404">
        <v>0</v>
      </c>
      <c r="X7404" t="s">
        <v>35</v>
      </c>
      <c r="Y7404" t="s">
        <v>36</v>
      </c>
      <c r="Z7404" t="s">
        <v>2293</v>
      </c>
      <c r="AA7404" t="s">
        <v>870</v>
      </c>
      <c r="AB7404">
        <v>1012104</v>
      </c>
    </row>
    <row r="7405" spans="1:28">
      <c r="A7405">
        <v>1012104</v>
      </c>
      <c r="B7405" t="s">
        <v>1356</v>
      </c>
      <c r="C7405" t="s">
        <v>29</v>
      </c>
      <c r="D7405">
        <v>2603271510288740</v>
      </c>
      <c r="E7405">
        <v>204987468</v>
      </c>
      <c r="F7405" t="s">
        <v>808</v>
      </c>
      <c r="G7405" t="s">
        <v>1307</v>
      </c>
      <c r="H7405">
        <v>1001</v>
      </c>
      <c r="I7405" t="s">
        <v>1480</v>
      </c>
      <c r="J7405" t="str">
        <f>_xlfn.XLOOKUP(I7405,[1]Sheet1!$P:$P,[1]Sheet1!$A:$A)</f>
        <v>6976695062262</v>
      </c>
      <c r="K7405" t="s">
        <v>1481</v>
      </c>
      <c r="L7405" t="s">
        <v>34</v>
      </c>
      <c r="M7405">
        <v>138</v>
      </c>
      <c r="N7405">
        <v>138</v>
      </c>
      <c r="O7405">
        <v>18215.56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138</v>
      </c>
      <c r="W7405">
        <v>0</v>
      </c>
      <c r="X7405" t="s">
        <v>35</v>
      </c>
      <c r="Y7405" t="s">
        <v>36</v>
      </c>
      <c r="Z7405" t="s">
        <v>2294</v>
      </c>
      <c r="AA7405" t="s">
        <v>648</v>
      </c>
      <c r="AB7405">
        <v>1012104</v>
      </c>
    </row>
    <row r="7406" spans="1:28">
      <c r="A7406">
        <v>1012104</v>
      </c>
      <c r="B7406" t="s">
        <v>1356</v>
      </c>
      <c r="C7406" t="s">
        <v>29</v>
      </c>
      <c r="D7406">
        <v>2603271607428740</v>
      </c>
      <c r="E7406">
        <v>204987961</v>
      </c>
      <c r="F7406" t="s">
        <v>808</v>
      </c>
      <c r="G7406" t="s">
        <v>1307</v>
      </c>
      <c r="H7406">
        <v>1000</v>
      </c>
      <c r="I7406" t="s">
        <v>2290</v>
      </c>
      <c r="J7406" t="str">
        <f>_xlfn.XLOOKUP(I7406,[1]Sheet1!$P:$P,[1]Sheet1!$A:$A)</f>
        <v>6975302664837</v>
      </c>
      <c r="K7406" t="s">
        <v>2291</v>
      </c>
      <c r="L7406" t="s">
        <v>34</v>
      </c>
      <c r="M7406">
        <v>42</v>
      </c>
      <c r="N7406">
        <v>42</v>
      </c>
      <c r="O7406">
        <v>5573.9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42</v>
      </c>
      <c r="W7406">
        <v>0</v>
      </c>
      <c r="X7406" t="s">
        <v>35</v>
      </c>
      <c r="Y7406" t="s">
        <v>36</v>
      </c>
      <c r="Z7406" t="s">
        <v>2295</v>
      </c>
      <c r="AA7406" t="s">
        <v>820</v>
      </c>
      <c r="AB7406">
        <v>1012104</v>
      </c>
    </row>
    <row r="7407" spans="1:28">
      <c r="A7407">
        <v>1012104</v>
      </c>
      <c r="B7407" t="s">
        <v>1356</v>
      </c>
      <c r="C7407" t="s">
        <v>29</v>
      </c>
      <c r="D7407">
        <v>2603271607428740</v>
      </c>
      <c r="E7407">
        <v>204987961</v>
      </c>
      <c r="F7407" t="s">
        <v>808</v>
      </c>
      <c r="G7407" t="s">
        <v>1224</v>
      </c>
      <c r="H7407">
        <v>1000</v>
      </c>
      <c r="I7407" t="s">
        <v>2296</v>
      </c>
      <c r="J7407" t="str">
        <f>_xlfn.XLOOKUP(I7407,[1]Sheet1!$P:$P,[1]Sheet1!$A:$A)</f>
        <v>6975302664271</v>
      </c>
      <c r="K7407" t="s">
        <v>2297</v>
      </c>
      <c r="L7407" t="s">
        <v>34</v>
      </c>
      <c r="M7407">
        <v>6</v>
      </c>
      <c r="N7407">
        <v>6</v>
      </c>
      <c r="O7407">
        <v>1034.05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6</v>
      </c>
      <c r="W7407">
        <v>0</v>
      </c>
      <c r="X7407" t="s">
        <v>35</v>
      </c>
      <c r="Y7407" t="s">
        <v>36</v>
      </c>
      <c r="Z7407" t="s">
        <v>2295</v>
      </c>
      <c r="AA7407" t="s">
        <v>820</v>
      </c>
      <c r="AB7407">
        <v>1012104</v>
      </c>
    </row>
    <row r="7408" spans="1:28">
      <c r="A7408">
        <v>1012104</v>
      </c>
      <c r="B7408" t="s">
        <v>1356</v>
      </c>
      <c r="C7408" t="s">
        <v>29</v>
      </c>
      <c r="D7408">
        <v>2603271607428740</v>
      </c>
      <c r="E7408">
        <v>204987961</v>
      </c>
      <c r="F7408" t="s">
        <v>808</v>
      </c>
      <c r="G7408" t="s">
        <v>1224</v>
      </c>
      <c r="H7408">
        <v>1000</v>
      </c>
      <c r="I7408" t="s">
        <v>1605</v>
      </c>
      <c r="J7408" t="str">
        <f>_xlfn.XLOOKUP(I7408,[1]Sheet1!$P:$P,[1]Sheet1!$A:$A)</f>
        <v>6975302664219</v>
      </c>
      <c r="K7408" t="s">
        <v>1606</v>
      </c>
      <c r="L7408" t="s">
        <v>34</v>
      </c>
      <c r="M7408">
        <v>18</v>
      </c>
      <c r="N7408">
        <v>18</v>
      </c>
      <c r="O7408">
        <v>6635.52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18</v>
      </c>
      <c r="W7408">
        <v>0</v>
      </c>
      <c r="X7408" t="s">
        <v>35</v>
      </c>
      <c r="Y7408" t="s">
        <v>36</v>
      </c>
      <c r="Z7408" t="s">
        <v>2295</v>
      </c>
      <c r="AA7408" t="s">
        <v>820</v>
      </c>
      <c r="AB7408">
        <v>1012104</v>
      </c>
    </row>
    <row r="7409" spans="1:28">
      <c r="A7409">
        <v>1012104</v>
      </c>
      <c r="B7409" t="s">
        <v>1356</v>
      </c>
      <c r="C7409" t="s">
        <v>29</v>
      </c>
      <c r="D7409">
        <v>2603271607428740</v>
      </c>
      <c r="E7409">
        <v>204987961</v>
      </c>
      <c r="F7409" t="s">
        <v>808</v>
      </c>
      <c r="G7409" t="s">
        <v>1307</v>
      </c>
      <c r="H7409">
        <v>1000</v>
      </c>
      <c r="I7409" t="s">
        <v>1482</v>
      </c>
      <c r="J7409" t="str">
        <f>_xlfn.XLOOKUP(I7409,[1]Sheet1!$P:$P,[1]Sheet1!$A:$A)</f>
        <v>6978312657158</v>
      </c>
      <c r="K7409" t="s">
        <v>1483</v>
      </c>
      <c r="L7409" t="s">
        <v>34</v>
      </c>
      <c r="M7409">
        <v>150</v>
      </c>
      <c r="N7409">
        <v>150</v>
      </c>
      <c r="O7409">
        <v>3072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150</v>
      </c>
      <c r="W7409">
        <v>0</v>
      </c>
      <c r="X7409" t="s">
        <v>35</v>
      </c>
      <c r="Y7409" t="s">
        <v>36</v>
      </c>
      <c r="Z7409" t="s">
        <v>2298</v>
      </c>
      <c r="AA7409" t="s">
        <v>736</v>
      </c>
      <c r="AB7409">
        <v>1012104</v>
      </c>
    </row>
    <row r="7410" spans="1:28">
      <c r="A7410">
        <v>1012104</v>
      </c>
      <c r="B7410" t="s">
        <v>1356</v>
      </c>
      <c r="C7410" t="s">
        <v>29</v>
      </c>
      <c r="D7410">
        <v>2603271607428740</v>
      </c>
      <c r="E7410">
        <v>204987963</v>
      </c>
      <c r="F7410" t="s">
        <v>808</v>
      </c>
      <c r="G7410" t="s">
        <v>1307</v>
      </c>
      <c r="H7410">
        <v>1001</v>
      </c>
      <c r="I7410" t="s">
        <v>2299</v>
      </c>
      <c r="J7410" t="str">
        <f>_xlfn.XLOOKUP(I7410,[1]Sheet1!$P:$P,[1]Sheet1!$A:$A)</f>
        <v>6977481120784</v>
      </c>
      <c r="K7410" t="s">
        <v>2300</v>
      </c>
      <c r="L7410" t="s">
        <v>34</v>
      </c>
      <c r="M7410">
        <v>6</v>
      </c>
      <c r="N7410">
        <v>6</v>
      </c>
      <c r="O7410">
        <v>1544.3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6</v>
      </c>
      <c r="W7410">
        <v>0</v>
      </c>
      <c r="X7410" t="s">
        <v>35</v>
      </c>
      <c r="Y7410" t="s">
        <v>36</v>
      </c>
      <c r="Z7410" t="s">
        <v>2301</v>
      </c>
      <c r="AA7410" t="s">
        <v>820</v>
      </c>
      <c r="AB7410">
        <v>1012104</v>
      </c>
    </row>
    <row r="7411" spans="1:28">
      <c r="A7411">
        <v>1012104</v>
      </c>
      <c r="B7411" t="s">
        <v>1356</v>
      </c>
      <c r="C7411" t="s">
        <v>29</v>
      </c>
      <c r="D7411">
        <v>2603271640498740</v>
      </c>
      <c r="E7411">
        <v>204988074</v>
      </c>
      <c r="F7411" t="s">
        <v>808</v>
      </c>
      <c r="G7411" t="s">
        <v>1224</v>
      </c>
      <c r="H7411">
        <v>1000</v>
      </c>
      <c r="I7411" t="s">
        <v>1621</v>
      </c>
      <c r="J7411" t="str">
        <f>_xlfn.XLOOKUP(I7411,[1]Sheet1!$P:$P,[1]Sheet1!$A:$A)</f>
        <v>6975302664233</v>
      </c>
      <c r="K7411" t="s">
        <v>1622</v>
      </c>
      <c r="L7411" t="s">
        <v>34</v>
      </c>
      <c r="M7411">
        <v>12</v>
      </c>
      <c r="N7411">
        <v>12</v>
      </c>
      <c r="O7411">
        <v>5264.22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12</v>
      </c>
      <c r="W7411">
        <v>0</v>
      </c>
      <c r="X7411" t="s">
        <v>35</v>
      </c>
      <c r="Y7411" t="s">
        <v>36</v>
      </c>
      <c r="Z7411" t="s">
        <v>2302</v>
      </c>
      <c r="AA7411" t="s">
        <v>820</v>
      </c>
      <c r="AB7411">
        <v>1012104</v>
      </c>
    </row>
    <row r="7412" spans="1:28">
      <c r="A7412">
        <v>1012104</v>
      </c>
      <c r="B7412" t="s">
        <v>1356</v>
      </c>
      <c r="C7412" t="s">
        <v>29</v>
      </c>
      <c r="D7412">
        <v>2603271640498740</v>
      </c>
      <c r="E7412">
        <v>204988074</v>
      </c>
      <c r="F7412" t="s">
        <v>808</v>
      </c>
      <c r="G7412" t="s">
        <v>1224</v>
      </c>
      <c r="H7412">
        <v>1000</v>
      </c>
      <c r="I7412" t="s">
        <v>1605</v>
      </c>
      <c r="J7412" t="str">
        <f>_xlfn.XLOOKUP(I7412,[1]Sheet1!$P:$P,[1]Sheet1!$A:$A)</f>
        <v>6975302664219</v>
      </c>
      <c r="K7412" t="s">
        <v>1606</v>
      </c>
      <c r="L7412" t="s">
        <v>34</v>
      </c>
      <c r="M7412">
        <v>12</v>
      </c>
      <c r="N7412">
        <v>12</v>
      </c>
      <c r="O7412">
        <v>4423.68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12</v>
      </c>
      <c r="W7412">
        <v>0</v>
      </c>
      <c r="X7412" t="s">
        <v>35</v>
      </c>
      <c r="Y7412" t="s">
        <v>36</v>
      </c>
      <c r="Z7412" t="s">
        <v>2302</v>
      </c>
      <c r="AA7412" t="s">
        <v>820</v>
      </c>
      <c r="AB7412">
        <v>1012104</v>
      </c>
    </row>
    <row r="7413" spans="1:28">
      <c r="A7413">
        <v>1012104</v>
      </c>
      <c r="B7413" t="s">
        <v>1356</v>
      </c>
      <c r="C7413" t="s">
        <v>29</v>
      </c>
      <c r="D7413">
        <v>2603271640498740</v>
      </c>
      <c r="E7413">
        <v>204988074</v>
      </c>
      <c r="F7413" t="s">
        <v>808</v>
      </c>
      <c r="G7413" t="s">
        <v>1307</v>
      </c>
      <c r="H7413">
        <v>1000</v>
      </c>
      <c r="I7413" t="s">
        <v>2303</v>
      </c>
      <c r="J7413" t="str">
        <f>_xlfn.XLOOKUP(I7413,[1]Sheet1!$P:$P,[1]Sheet1!$A:$A)</f>
        <v>6976695061555</v>
      </c>
      <c r="K7413" t="s">
        <v>2304</v>
      </c>
      <c r="L7413" t="s">
        <v>34</v>
      </c>
      <c r="M7413">
        <v>6</v>
      </c>
      <c r="N7413">
        <v>6</v>
      </c>
      <c r="O7413">
        <v>1644.36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6</v>
      </c>
      <c r="W7413">
        <v>0</v>
      </c>
      <c r="X7413" t="s">
        <v>35</v>
      </c>
      <c r="Y7413" t="s">
        <v>36</v>
      </c>
      <c r="Z7413" t="s">
        <v>2302</v>
      </c>
      <c r="AA7413" t="s">
        <v>820</v>
      </c>
      <c r="AB7413">
        <v>1012104</v>
      </c>
    </row>
    <row r="7414" spans="1:28">
      <c r="A7414">
        <v>1012104</v>
      </c>
      <c r="B7414" t="s">
        <v>1356</v>
      </c>
      <c r="C7414" t="s">
        <v>29</v>
      </c>
      <c r="D7414">
        <v>2603271657418740</v>
      </c>
      <c r="E7414">
        <v>204988261</v>
      </c>
      <c r="F7414" t="s">
        <v>808</v>
      </c>
      <c r="G7414" t="s">
        <v>1307</v>
      </c>
      <c r="H7414">
        <v>1000</v>
      </c>
      <c r="I7414" t="s">
        <v>1713</v>
      </c>
      <c r="J7414" t="str">
        <f>_xlfn.XLOOKUP(I7414,[1]Sheet1!$P:$P,[1]Sheet1!$A:$A)</f>
        <v>6975302664318</v>
      </c>
      <c r="K7414" t="s">
        <v>1714</v>
      </c>
      <c r="L7414" t="s">
        <v>34</v>
      </c>
      <c r="M7414">
        <v>120</v>
      </c>
      <c r="N7414">
        <v>120</v>
      </c>
      <c r="O7414">
        <v>6021.6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120</v>
      </c>
      <c r="W7414">
        <v>0</v>
      </c>
      <c r="X7414" t="s">
        <v>35</v>
      </c>
      <c r="Y7414" t="s">
        <v>36</v>
      </c>
      <c r="Z7414" t="s">
        <v>2305</v>
      </c>
      <c r="AA7414" t="s">
        <v>807</v>
      </c>
      <c r="AB7414">
        <v>1012104</v>
      </c>
    </row>
    <row r="7415" spans="1:28">
      <c r="A7415">
        <v>1012104</v>
      </c>
      <c r="B7415" t="s">
        <v>1356</v>
      </c>
      <c r="C7415" t="s">
        <v>29</v>
      </c>
      <c r="D7415">
        <v>2603271657418740</v>
      </c>
      <c r="E7415">
        <v>204988261</v>
      </c>
      <c r="F7415" t="s">
        <v>808</v>
      </c>
      <c r="G7415" t="s">
        <v>1307</v>
      </c>
      <c r="H7415">
        <v>1000</v>
      </c>
      <c r="I7415" t="s">
        <v>1449</v>
      </c>
      <c r="J7415" t="str">
        <f>_xlfn.XLOOKUP(I7415,[1]Sheet1!$P:$P,[1]Sheet1!$A:$A)</f>
        <v>6975302661539</v>
      </c>
      <c r="K7415" t="s">
        <v>1450</v>
      </c>
      <c r="L7415" t="s">
        <v>34</v>
      </c>
      <c r="M7415">
        <v>60</v>
      </c>
      <c r="N7415">
        <v>60</v>
      </c>
      <c r="O7415">
        <v>1228.8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60</v>
      </c>
      <c r="W7415">
        <v>0</v>
      </c>
      <c r="X7415" t="s">
        <v>35</v>
      </c>
      <c r="Y7415" t="s">
        <v>36</v>
      </c>
      <c r="Z7415" t="s">
        <v>2305</v>
      </c>
      <c r="AA7415" t="s">
        <v>807</v>
      </c>
      <c r="AB7415">
        <v>1012104</v>
      </c>
    </row>
    <row r="7416" spans="1:28">
      <c r="A7416">
        <v>1012104</v>
      </c>
      <c r="B7416" t="s">
        <v>1356</v>
      </c>
      <c r="C7416" t="s">
        <v>29</v>
      </c>
      <c r="D7416">
        <v>2603271657418740</v>
      </c>
      <c r="E7416">
        <v>204988261</v>
      </c>
      <c r="F7416" t="s">
        <v>808</v>
      </c>
      <c r="G7416" t="s">
        <v>1307</v>
      </c>
      <c r="H7416">
        <v>1000</v>
      </c>
      <c r="I7416" t="s">
        <v>2306</v>
      </c>
      <c r="J7416" t="str">
        <f>_xlfn.XLOOKUP(I7416,[1]Sheet1!$P:$P,[1]Sheet1!$A:$A)</f>
        <v>6975302664301</v>
      </c>
      <c r="K7416" t="s">
        <v>2307</v>
      </c>
      <c r="L7416" t="s">
        <v>34</v>
      </c>
      <c r="M7416">
        <v>120</v>
      </c>
      <c r="N7416">
        <v>120</v>
      </c>
      <c r="O7416">
        <v>2457.6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120</v>
      </c>
      <c r="W7416">
        <v>0</v>
      </c>
      <c r="X7416" t="s">
        <v>35</v>
      </c>
      <c r="Y7416" t="s">
        <v>36</v>
      </c>
      <c r="Z7416" t="s">
        <v>2308</v>
      </c>
      <c r="AA7416" t="s">
        <v>762</v>
      </c>
      <c r="AB7416">
        <v>1012104</v>
      </c>
    </row>
    <row r="7417" spans="1:28">
      <c r="A7417">
        <v>1012104</v>
      </c>
      <c r="B7417" t="s">
        <v>1356</v>
      </c>
      <c r="C7417" t="s">
        <v>29</v>
      </c>
      <c r="D7417">
        <v>2603271657418740</v>
      </c>
      <c r="E7417">
        <v>204988263</v>
      </c>
      <c r="F7417" t="s">
        <v>808</v>
      </c>
      <c r="G7417" t="s">
        <v>1224</v>
      </c>
      <c r="H7417">
        <v>1000</v>
      </c>
      <c r="I7417" t="s">
        <v>1619</v>
      </c>
      <c r="J7417" t="str">
        <f>_xlfn.XLOOKUP(I7417,[1]Sheet1!$P:$P,[1]Sheet1!$A:$A)</f>
        <v>6975302664240</v>
      </c>
      <c r="K7417" t="s">
        <v>1620</v>
      </c>
      <c r="L7417" t="s">
        <v>34</v>
      </c>
      <c r="M7417">
        <v>60</v>
      </c>
      <c r="N7417">
        <v>60</v>
      </c>
      <c r="O7417">
        <v>10340.46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60</v>
      </c>
      <c r="W7417">
        <v>0</v>
      </c>
      <c r="X7417" t="s">
        <v>35</v>
      </c>
      <c r="Y7417" t="s">
        <v>36</v>
      </c>
      <c r="Z7417" t="s">
        <v>2309</v>
      </c>
      <c r="AA7417" t="s">
        <v>820</v>
      </c>
      <c r="AB7417">
        <v>1012104</v>
      </c>
    </row>
    <row r="7418" spans="1:28">
      <c r="A7418">
        <v>1012104</v>
      </c>
      <c r="B7418" t="s">
        <v>1356</v>
      </c>
      <c r="C7418" t="s">
        <v>29</v>
      </c>
      <c r="D7418">
        <v>2603271704228740</v>
      </c>
      <c r="E7418">
        <v>204988350</v>
      </c>
      <c r="F7418" t="s">
        <v>808</v>
      </c>
      <c r="G7418" t="s">
        <v>1307</v>
      </c>
      <c r="H7418">
        <v>1000</v>
      </c>
      <c r="I7418" t="s">
        <v>2310</v>
      </c>
      <c r="J7418" t="str">
        <f>_xlfn.XLOOKUP(I7418,[1]Sheet1!$P:$P,[1]Sheet1!$A:$A)</f>
        <v>6970031940931</v>
      </c>
      <c r="K7418" t="s">
        <v>2311</v>
      </c>
      <c r="L7418" t="s">
        <v>34</v>
      </c>
      <c r="M7418">
        <v>60</v>
      </c>
      <c r="N7418">
        <v>60</v>
      </c>
      <c r="O7418">
        <v>2000.4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60</v>
      </c>
      <c r="W7418">
        <v>0</v>
      </c>
      <c r="X7418" t="s">
        <v>35</v>
      </c>
      <c r="Y7418" t="s">
        <v>36</v>
      </c>
      <c r="Z7418" t="s">
        <v>2312</v>
      </c>
      <c r="AA7418" t="s">
        <v>641</v>
      </c>
      <c r="AB7418">
        <v>1012104</v>
      </c>
    </row>
    <row r="7419" spans="1:28">
      <c r="A7419">
        <v>1012104</v>
      </c>
      <c r="B7419" t="s">
        <v>1356</v>
      </c>
      <c r="C7419" t="s">
        <v>29</v>
      </c>
      <c r="D7419">
        <v>2603271704228740</v>
      </c>
      <c r="E7419">
        <v>204988351</v>
      </c>
      <c r="F7419" t="s">
        <v>808</v>
      </c>
      <c r="G7419" t="s">
        <v>1307</v>
      </c>
      <c r="H7419">
        <v>1001</v>
      </c>
      <c r="I7419" t="s">
        <v>2313</v>
      </c>
      <c r="J7419" t="str">
        <f>_xlfn.XLOOKUP(I7419,[1]Sheet1!$P:$P,[1]Sheet1!$A:$A)</f>
        <v>6977481120760</v>
      </c>
      <c r="K7419" t="s">
        <v>2314</v>
      </c>
      <c r="L7419" t="s">
        <v>34</v>
      </c>
      <c r="M7419">
        <v>72</v>
      </c>
      <c r="N7419">
        <v>72</v>
      </c>
      <c r="O7419">
        <v>14480.37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72</v>
      </c>
      <c r="W7419">
        <v>0</v>
      </c>
      <c r="X7419" t="s">
        <v>35</v>
      </c>
      <c r="Y7419" t="s">
        <v>36</v>
      </c>
      <c r="Z7419" t="s">
        <v>2315</v>
      </c>
      <c r="AA7419" t="s">
        <v>820</v>
      </c>
      <c r="AB7419">
        <v>1012104</v>
      </c>
    </row>
    <row r="7420" spans="1:28">
      <c r="A7420">
        <v>1012104</v>
      </c>
      <c r="B7420" t="s">
        <v>1356</v>
      </c>
      <c r="C7420" t="s">
        <v>29</v>
      </c>
      <c r="D7420">
        <v>2603271717328740</v>
      </c>
      <c r="E7420">
        <v>204988352</v>
      </c>
      <c r="F7420" t="s">
        <v>808</v>
      </c>
      <c r="G7420" t="s">
        <v>1224</v>
      </c>
      <c r="H7420">
        <v>1000</v>
      </c>
      <c r="I7420" t="s">
        <v>1720</v>
      </c>
      <c r="J7420" t="str">
        <f>_xlfn.XLOOKUP(I7420,[1]Sheet1!$P:$P,[1]Sheet1!$A:$A)</f>
        <v>6975302664264</v>
      </c>
      <c r="K7420" t="s">
        <v>1721</v>
      </c>
      <c r="L7420" t="s">
        <v>34</v>
      </c>
      <c r="M7420">
        <v>6</v>
      </c>
      <c r="N7420">
        <v>6</v>
      </c>
      <c r="O7420">
        <v>1891.13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6</v>
      </c>
      <c r="W7420">
        <v>0</v>
      </c>
      <c r="X7420" t="s">
        <v>35</v>
      </c>
      <c r="Y7420" t="s">
        <v>36</v>
      </c>
      <c r="Z7420" t="s">
        <v>2316</v>
      </c>
      <c r="AA7420" t="s">
        <v>820</v>
      </c>
      <c r="AB7420">
        <v>1012104</v>
      </c>
    </row>
    <row r="7421" spans="1:28">
      <c r="A7421">
        <v>1012104</v>
      </c>
      <c r="B7421" t="s">
        <v>1356</v>
      </c>
      <c r="C7421" t="s">
        <v>29</v>
      </c>
      <c r="D7421">
        <v>2603271717328740</v>
      </c>
      <c r="E7421">
        <v>204988352</v>
      </c>
      <c r="F7421" t="s">
        <v>808</v>
      </c>
      <c r="G7421" t="s">
        <v>1224</v>
      </c>
      <c r="H7421">
        <v>1000</v>
      </c>
      <c r="I7421" t="s">
        <v>1621</v>
      </c>
      <c r="J7421" t="str">
        <f>_xlfn.XLOOKUP(I7421,[1]Sheet1!$P:$P,[1]Sheet1!$A:$A)</f>
        <v>6975302664233</v>
      </c>
      <c r="K7421" t="s">
        <v>1622</v>
      </c>
      <c r="L7421" t="s">
        <v>34</v>
      </c>
      <c r="M7421">
        <v>12</v>
      </c>
      <c r="N7421">
        <v>12</v>
      </c>
      <c r="O7421">
        <v>5264.22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12</v>
      </c>
      <c r="W7421">
        <v>0</v>
      </c>
      <c r="X7421" t="s">
        <v>35</v>
      </c>
      <c r="Y7421" t="s">
        <v>36</v>
      </c>
      <c r="Z7421" t="s">
        <v>2316</v>
      </c>
      <c r="AA7421" t="s">
        <v>820</v>
      </c>
      <c r="AB7421">
        <v>1012104</v>
      </c>
    </row>
    <row r="7422" spans="1:28">
      <c r="A7422">
        <v>1012104</v>
      </c>
      <c r="B7422" t="s">
        <v>1356</v>
      </c>
      <c r="C7422" t="s">
        <v>29</v>
      </c>
      <c r="D7422">
        <v>2603271717328740</v>
      </c>
      <c r="E7422">
        <v>204988352</v>
      </c>
      <c r="F7422" t="s">
        <v>808</v>
      </c>
      <c r="G7422" t="s">
        <v>1224</v>
      </c>
      <c r="H7422">
        <v>1000</v>
      </c>
      <c r="I7422" t="s">
        <v>1605</v>
      </c>
      <c r="J7422" t="str">
        <f>_xlfn.XLOOKUP(I7422,[1]Sheet1!$P:$P,[1]Sheet1!$A:$A)</f>
        <v>6975302664219</v>
      </c>
      <c r="K7422" t="s">
        <v>1606</v>
      </c>
      <c r="L7422" t="s">
        <v>34</v>
      </c>
      <c r="M7422">
        <v>12</v>
      </c>
      <c r="N7422">
        <v>12</v>
      </c>
      <c r="O7422">
        <v>4423.68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12</v>
      </c>
      <c r="W7422">
        <v>0</v>
      </c>
      <c r="X7422" t="s">
        <v>35</v>
      </c>
      <c r="Y7422" t="s">
        <v>36</v>
      </c>
      <c r="Z7422" t="s">
        <v>2316</v>
      </c>
      <c r="AA7422" t="s">
        <v>820</v>
      </c>
      <c r="AB7422">
        <v>1012104</v>
      </c>
    </row>
    <row r="7423" spans="1:28">
      <c r="A7423">
        <v>1012104</v>
      </c>
      <c r="B7423" t="s">
        <v>1356</v>
      </c>
      <c r="C7423" t="s">
        <v>29</v>
      </c>
      <c r="D7423">
        <v>2603271717328740</v>
      </c>
      <c r="E7423">
        <v>204988352</v>
      </c>
      <c r="F7423" t="s">
        <v>808</v>
      </c>
      <c r="G7423" t="s">
        <v>1224</v>
      </c>
      <c r="H7423">
        <v>1000</v>
      </c>
      <c r="I7423" t="s">
        <v>2296</v>
      </c>
      <c r="J7423" t="str">
        <f>_xlfn.XLOOKUP(I7423,[1]Sheet1!$P:$P,[1]Sheet1!$A:$A)</f>
        <v>6975302664271</v>
      </c>
      <c r="K7423" t="s">
        <v>2297</v>
      </c>
      <c r="L7423" t="s">
        <v>34</v>
      </c>
      <c r="M7423">
        <v>6</v>
      </c>
      <c r="N7423">
        <v>6</v>
      </c>
      <c r="O7423">
        <v>1034.05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6</v>
      </c>
      <c r="W7423">
        <v>0</v>
      </c>
      <c r="X7423" t="s">
        <v>35</v>
      </c>
      <c r="Y7423" t="s">
        <v>36</v>
      </c>
      <c r="Z7423" t="s">
        <v>2316</v>
      </c>
      <c r="AA7423" t="s">
        <v>820</v>
      </c>
      <c r="AB7423">
        <v>1012104</v>
      </c>
    </row>
    <row r="7424" spans="1:28">
      <c r="A7424">
        <v>1012104</v>
      </c>
      <c r="B7424" t="s">
        <v>1356</v>
      </c>
      <c r="C7424" t="s">
        <v>29</v>
      </c>
      <c r="D7424">
        <v>2603271728408740</v>
      </c>
      <c r="E7424">
        <v>204988444</v>
      </c>
      <c r="F7424" t="s">
        <v>808</v>
      </c>
      <c r="G7424" t="s">
        <v>1224</v>
      </c>
      <c r="H7424">
        <v>1000</v>
      </c>
      <c r="I7424" t="s">
        <v>2317</v>
      </c>
      <c r="J7424" t="str">
        <f>_xlfn.XLOOKUP(I7424,[1]Sheet1!$P:$P,[1]Sheet1!$A:$A)</f>
        <v>6970031949071</v>
      </c>
      <c r="K7424" t="s">
        <v>2318</v>
      </c>
      <c r="L7424" t="s">
        <v>34</v>
      </c>
      <c r="M7424">
        <v>6</v>
      </c>
      <c r="N7424">
        <v>6</v>
      </c>
      <c r="O7424">
        <v>1622.04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6</v>
      </c>
      <c r="W7424">
        <v>0</v>
      </c>
      <c r="X7424" t="s">
        <v>35</v>
      </c>
      <c r="Y7424" t="s">
        <v>36</v>
      </c>
      <c r="Z7424" t="s">
        <v>2319</v>
      </c>
      <c r="AA7424" t="s">
        <v>820</v>
      </c>
      <c r="AB7424">
        <v>1012104</v>
      </c>
    </row>
    <row r="7425" spans="1:28">
      <c r="A7425">
        <v>1012104</v>
      </c>
      <c r="B7425" t="s">
        <v>1356</v>
      </c>
      <c r="C7425" t="s">
        <v>29</v>
      </c>
      <c r="D7425">
        <v>2603271728408740</v>
      </c>
      <c r="E7425">
        <v>204988444</v>
      </c>
      <c r="F7425" t="s">
        <v>808</v>
      </c>
      <c r="G7425" t="s">
        <v>1307</v>
      </c>
      <c r="H7425">
        <v>1000</v>
      </c>
      <c r="I7425" t="s">
        <v>2320</v>
      </c>
      <c r="J7425" t="str">
        <f>_xlfn.XLOOKUP(I7425,[1]Sheet1!$P:$P,[1]Sheet1!$A:$A)</f>
        <v>6976695061548</v>
      </c>
      <c r="K7425" t="s">
        <v>2321</v>
      </c>
      <c r="L7425" t="s">
        <v>34</v>
      </c>
      <c r="M7425">
        <v>6</v>
      </c>
      <c r="N7425">
        <v>6</v>
      </c>
      <c r="O7425">
        <v>1114.38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6</v>
      </c>
      <c r="W7425">
        <v>0</v>
      </c>
      <c r="X7425" t="s">
        <v>35</v>
      </c>
      <c r="Y7425" t="s">
        <v>36</v>
      </c>
      <c r="Z7425" t="s">
        <v>2322</v>
      </c>
      <c r="AA7425" t="s">
        <v>702</v>
      </c>
      <c r="AB7425">
        <v>1012104</v>
      </c>
    </row>
    <row r="7426" spans="1:28">
      <c r="A7426">
        <v>1012104</v>
      </c>
      <c r="B7426" t="s">
        <v>1356</v>
      </c>
      <c r="C7426" t="s">
        <v>29</v>
      </c>
      <c r="D7426">
        <v>2603271732358740</v>
      </c>
      <c r="E7426">
        <v>204988446</v>
      </c>
      <c r="F7426" t="s">
        <v>808</v>
      </c>
      <c r="G7426" t="s">
        <v>1224</v>
      </c>
      <c r="H7426">
        <v>1000</v>
      </c>
      <c r="I7426" t="s">
        <v>1619</v>
      </c>
      <c r="J7426" t="str">
        <f>_xlfn.XLOOKUP(I7426,[1]Sheet1!$P:$P,[1]Sheet1!$A:$A)</f>
        <v>6975302664240</v>
      </c>
      <c r="K7426" t="s">
        <v>1620</v>
      </c>
      <c r="L7426" t="s">
        <v>34</v>
      </c>
      <c r="M7426">
        <v>6</v>
      </c>
      <c r="N7426">
        <v>6</v>
      </c>
      <c r="O7426">
        <v>1034.05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6</v>
      </c>
      <c r="W7426">
        <v>0</v>
      </c>
      <c r="X7426" t="s">
        <v>35</v>
      </c>
      <c r="Y7426" t="s">
        <v>36</v>
      </c>
      <c r="Z7426" t="s">
        <v>2323</v>
      </c>
      <c r="AA7426" t="s">
        <v>820</v>
      </c>
      <c r="AB7426">
        <v>1012104</v>
      </c>
    </row>
    <row r="7427" spans="1:28">
      <c r="A7427">
        <v>1012104</v>
      </c>
      <c r="B7427" t="s">
        <v>1356</v>
      </c>
      <c r="C7427" t="s">
        <v>29</v>
      </c>
      <c r="D7427">
        <v>2603271732358740</v>
      </c>
      <c r="E7427">
        <v>204988446</v>
      </c>
      <c r="F7427" t="s">
        <v>808</v>
      </c>
      <c r="G7427" t="s">
        <v>1224</v>
      </c>
      <c r="H7427">
        <v>1000</v>
      </c>
      <c r="I7427" t="s">
        <v>1605</v>
      </c>
      <c r="J7427" t="str">
        <f>_xlfn.XLOOKUP(I7427,[1]Sheet1!$P:$P,[1]Sheet1!$A:$A)</f>
        <v>6975302664219</v>
      </c>
      <c r="K7427" t="s">
        <v>1606</v>
      </c>
      <c r="L7427" t="s">
        <v>34</v>
      </c>
      <c r="M7427">
        <v>12</v>
      </c>
      <c r="N7427">
        <v>12</v>
      </c>
      <c r="O7427">
        <v>4423.68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12</v>
      </c>
      <c r="W7427">
        <v>0</v>
      </c>
      <c r="X7427" t="s">
        <v>35</v>
      </c>
      <c r="Y7427" t="s">
        <v>36</v>
      </c>
      <c r="Z7427" t="s">
        <v>2323</v>
      </c>
      <c r="AA7427" t="s">
        <v>820</v>
      </c>
      <c r="AB7427">
        <v>1012104</v>
      </c>
    </row>
    <row r="7428" spans="1:28">
      <c r="A7428">
        <v>1012104</v>
      </c>
      <c r="B7428" t="s">
        <v>1356</v>
      </c>
      <c r="C7428" t="s">
        <v>29</v>
      </c>
      <c r="D7428">
        <v>2603271804318740</v>
      </c>
      <c r="E7428">
        <v>204988738</v>
      </c>
      <c r="F7428" t="s">
        <v>808</v>
      </c>
      <c r="G7428" t="s">
        <v>1224</v>
      </c>
      <c r="H7428">
        <v>1000</v>
      </c>
      <c r="I7428" t="s">
        <v>1621</v>
      </c>
      <c r="J7428" t="str">
        <f>_xlfn.XLOOKUP(I7428,[1]Sheet1!$P:$P,[1]Sheet1!$A:$A)</f>
        <v>6975302664233</v>
      </c>
      <c r="K7428" t="s">
        <v>1622</v>
      </c>
      <c r="L7428" t="s">
        <v>34</v>
      </c>
      <c r="M7428">
        <v>6</v>
      </c>
      <c r="N7428">
        <v>6</v>
      </c>
      <c r="O7428">
        <v>2632.11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6</v>
      </c>
      <c r="W7428">
        <v>0</v>
      </c>
      <c r="X7428" t="s">
        <v>35</v>
      </c>
      <c r="Y7428" t="s">
        <v>36</v>
      </c>
      <c r="Z7428" t="s">
        <v>2324</v>
      </c>
      <c r="AA7428" t="s">
        <v>820</v>
      </c>
      <c r="AB7428">
        <v>1012104</v>
      </c>
    </row>
    <row r="7429" spans="1:28">
      <c r="A7429">
        <v>1012104</v>
      </c>
      <c r="B7429" t="s">
        <v>1356</v>
      </c>
      <c r="C7429" t="s">
        <v>29</v>
      </c>
      <c r="D7429">
        <v>2603271804318740</v>
      </c>
      <c r="E7429">
        <v>204988738</v>
      </c>
      <c r="F7429" t="s">
        <v>808</v>
      </c>
      <c r="G7429" t="s">
        <v>1307</v>
      </c>
      <c r="H7429">
        <v>1000</v>
      </c>
      <c r="I7429" t="s">
        <v>2290</v>
      </c>
      <c r="J7429" t="str">
        <f>_xlfn.XLOOKUP(I7429,[1]Sheet1!$P:$P,[1]Sheet1!$A:$A)</f>
        <v>6975302664837</v>
      </c>
      <c r="K7429" t="s">
        <v>2291</v>
      </c>
      <c r="L7429" t="s">
        <v>34</v>
      </c>
      <c r="M7429">
        <v>24</v>
      </c>
      <c r="N7429">
        <v>24</v>
      </c>
      <c r="O7429">
        <v>3185.09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24</v>
      </c>
      <c r="W7429">
        <v>0</v>
      </c>
      <c r="X7429" t="s">
        <v>35</v>
      </c>
      <c r="Y7429" t="s">
        <v>36</v>
      </c>
      <c r="Z7429" t="s">
        <v>2324</v>
      </c>
      <c r="AA7429" t="s">
        <v>820</v>
      </c>
      <c r="AB7429">
        <v>1012104</v>
      </c>
    </row>
    <row r="7430" spans="1:28">
      <c r="A7430">
        <v>1012104</v>
      </c>
      <c r="B7430" t="s">
        <v>1356</v>
      </c>
      <c r="C7430" t="s">
        <v>29</v>
      </c>
      <c r="D7430">
        <v>2603261329198740</v>
      </c>
      <c r="E7430">
        <v>204984685</v>
      </c>
      <c r="F7430" t="s">
        <v>1150</v>
      </c>
      <c r="G7430" t="s">
        <v>1582</v>
      </c>
      <c r="H7430">
        <v>1000</v>
      </c>
      <c r="I7430" t="s">
        <v>2200</v>
      </c>
      <c r="J7430" t="str">
        <f>_xlfn.XLOOKUP(I7430,[1]Sheet1!$P:$P,[1]Sheet1!$A:$A)</f>
        <v>6977481123815</v>
      </c>
      <c r="K7430" t="s">
        <v>2201</v>
      </c>
      <c r="L7430" t="s">
        <v>34</v>
      </c>
      <c r="M7430">
        <v>100</v>
      </c>
      <c r="N7430">
        <v>100</v>
      </c>
      <c r="O7430">
        <v>3983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100</v>
      </c>
      <c r="W7430">
        <v>0</v>
      </c>
      <c r="X7430" t="s">
        <v>35</v>
      </c>
      <c r="Y7430" t="s">
        <v>36</v>
      </c>
      <c r="Z7430" t="s">
        <v>2325</v>
      </c>
      <c r="AA7430" t="s">
        <v>870</v>
      </c>
      <c r="AB7430">
        <v>1012104</v>
      </c>
    </row>
    <row r="7431" spans="1:28">
      <c r="A7431">
        <v>1012104</v>
      </c>
      <c r="B7431" t="s">
        <v>1356</v>
      </c>
      <c r="C7431" t="s">
        <v>29</v>
      </c>
      <c r="D7431">
        <v>2603261329198740</v>
      </c>
      <c r="E7431">
        <v>204984686</v>
      </c>
      <c r="F7431" t="s">
        <v>1150</v>
      </c>
      <c r="G7431" t="s">
        <v>1216</v>
      </c>
      <c r="H7431">
        <v>1001</v>
      </c>
      <c r="I7431" t="s">
        <v>2220</v>
      </c>
      <c r="J7431" t="str">
        <f>_xlfn.XLOOKUP(I7431,[1]Sheet1!$P:$P,[1]Sheet1!$A:$A)</f>
        <v>6978312652030</v>
      </c>
      <c r="K7431" t="s">
        <v>2221</v>
      </c>
      <c r="L7431" t="s">
        <v>34</v>
      </c>
      <c r="M7431">
        <v>90</v>
      </c>
      <c r="N7431">
        <v>90</v>
      </c>
      <c r="O7431">
        <v>4380.3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90</v>
      </c>
      <c r="W7431">
        <v>0</v>
      </c>
      <c r="X7431" t="s">
        <v>35</v>
      </c>
      <c r="Y7431" t="s">
        <v>36</v>
      </c>
      <c r="Z7431" t="s">
        <v>2326</v>
      </c>
      <c r="AA7431" t="s">
        <v>870</v>
      </c>
      <c r="AB7431">
        <v>1012104</v>
      </c>
    </row>
    <row r="7432" spans="1:28">
      <c r="A7432">
        <v>1012104</v>
      </c>
      <c r="B7432" t="s">
        <v>1356</v>
      </c>
      <c r="C7432" t="s">
        <v>29</v>
      </c>
      <c r="D7432">
        <v>2603261417688740</v>
      </c>
      <c r="E7432">
        <v>204984529</v>
      </c>
      <c r="F7432" t="s">
        <v>1150</v>
      </c>
      <c r="G7432" t="s">
        <v>1200</v>
      </c>
      <c r="H7432">
        <v>1001</v>
      </c>
      <c r="I7432" t="s">
        <v>2327</v>
      </c>
      <c r="J7432" t="str">
        <f>_xlfn.XLOOKUP(I7432,[1]Sheet1!$P:$P,[1]Sheet1!$A:$A)</f>
        <v>11406779</v>
      </c>
      <c r="K7432" t="s">
        <v>2328</v>
      </c>
      <c r="L7432" t="s">
        <v>34</v>
      </c>
      <c r="M7432">
        <v>12</v>
      </c>
      <c r="N7432">
        <v>12</v>
      </c>
      <c r="O7432">
        <v>680.4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12</v>
      </c>
      <c r="W7432">
        <v>0</v>
      </c>
      <c r="X7432" t="s">
        <v>35</v>
      </c>
      <c r="Y7432" t="s">
        <v>36</v>
      </c>
      <c r="Z7432" t="s">
        <v>2329</v>
      </c>
      <c r="AA7432" t="s">
        <v>753</v>
      </c>
      <c r="AB7432">
        <v>1012104</v>
      </c>
    </row>
    <row r="7433" spans="1:28">
      <c r="A7433">
        <v>1012104</v>
      </c>
      <c r="B7433" t="s">
        <v>1356</v>
      </c>
      <c r="C7433" t="s">
        <v>29</v>
      </c>
      <c r="D7433">
        <v>2603261532488740</v>
      </c>
      <c r="E7433">
        <v>204984655</v>
      </c>
      <c r="F7433" t="s">
        <v>1150</v>
      </c>
      <c r="G7433" t="s">
        <v>1307</v>
      </c>
      <c r="H7433">
        <v>1000</v>
      </c>
      <c r="I7433" t="s">
        <v>1713</v>
      </c>
      <c r="J7433" t="str">
        <f>_xlfn.XLOOKUP(I7433,[1]Sheet1!$P:$P,[1]Sheet1!$A:$A)</f>
        <v>6975302664318</v>
      </c>
      <c r="K7433" t="s">
        <v>1714</v>
      </c>
      <c r="L7433" t="s">
        <v>34</v>
      </c>
      <c r="M7433">
        <v>30</v>
      </c>
      <c r="N7433">
        <v>30</v>
      </c>
      <c r="O7433">
        <v>1505.4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30</v>
      </c>
      <c r="W7433">
        <v>0</v>
      </c>
      <c r="X7433" t="s">
        <v>35</v>
      </c>
      <c r="Y7433" t="s">
        <v>36</v>
      </c>
      <c r="Z7433" t="s">
        <v>2330</v>
      </c>
      <c r="AA7433" t="s">
        <v>807</v>
      </c>
      <c r="AB7433">
        <v>1012104</v>
      </c>
    </row>
    <row r="7434" spans="1:28">
      <c r="A7434">
        <v>1012104</v>
      </c>
      <c r="B7434" t="s">
        <v>1356</v>
      </c>
      <c r="C7434" t="s">
        <v>29</v>
      </c>
      <c r="D7434">
        <v>2603261532488740</v>
      </c>
      <c r="E7434">
        <v>204984655</v>
      </c>
      <c r="F7434" t="s">
        <v>1150</v>
      </c>
      <c r="G7434" t="s">
        <v>1307</v>
      </c>
      <c r="H7434">
        <v>1000</v>
      </c>
      <c r="I7434" t="s">
        <v>1607</v>
      </c>
      <c r="J7434" t="str">
        <f>_xlfn.XLOOKUP(I7434,[1]Sheet1!$P:$P,[1]Sheet1!$A:$A)</f>
        <v>6975302661522</v>
      </c>
      <c r="K7434" t="s">
        <v>1608</v>
      </c>
      <c r="L7434" t="s">
        <v>34</v>
      </c>
      <c r="M7434">
        <v>90</v>
      </c>
      <c r="N7434">
        <v>90</v>
      </c>
      <c r="O7434">
        <v>4516.2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90</v>
      </c>
      <c r="W7434">
        <v>0</v>
      </c>
      <c r="X7434" t="s">
        <v>35</v>
      </c>
      <c r="Y7434" t="s">
        <v>36</v>
      </c>
      <c r="Z7434" t="s">
        <v>2331</v>
      </c>
      <c r="AA7434" t="s">
        <v>607</v>
      </c>
      <c r="AB7434">
        <v>1012104</v>
      </c>
    </row>
    <row r="7435" spans="1:28">
      <c r="A7435">
        <v>1012104</v>
      </c>
      <c r="B7435" t="s">
        <v>1356</v>
      </c>
      <c r="C7435" t="s">
        <v>29</v>
      </c>
      <c r="D7435">
        <v>2603261532488740</v>
      </c>
      <c r="E7435">
        <v>204984655</v>
      </c>
      <c r="F7435" t="s">
        <v>1150</v>
      </c>
      <c r="G7435" t="s">
        <v>1307</v>
      </c>
      <c r="H7435">
        <v>1000</v>
      </c>
      <c r="I7435" t="s">
        <v>1449</v>
      </c>
      <c r="J7435" t="str">
        <f>_xlfn.XLOOKUP(I7435,[1]Sheet1!$P:$P,[1]Sheet1!$A:$A)</f>
        <v>6975302661539</v>
      </c>
      <c r="K7435" t="s">
        <v>1450</v>
      </c>
      <c r="L7435" t="s">
        <v>34</v>
      </c>
      <c r="M7435">
        <v>180</v>
      </c>
      <c r="N7435">
        <v>180</v>
      </c>
      <c r="O7435">
        <v>3686.4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180</v>
      </c>
      <c r="W7435">
        <v>0</v>
      </c>
      <c r="X7435" t="s">
        <v>35</v>
      </c>
      <c r="Y7435" t="s">
        <v>36</v>
      </c>
      <c r="Z7435" t="s">
        <v>2330</v>
      </c>
      <c r="AA7435" t="s">
        <v>807</v>
      </c>
      <c r="AB7435">
        <v>1012104</v>
      </c>
    </row>
    <row r="7436" spans="1:28">
      <c r="A7436">
        <v>1012104</v>
      </c>
      <c r="B7436" t="s">
        <v>1356</v>
      </c>
      <c r="C7436" t="s">
        <v>29</v>
      </c>
      <c r="D7436">
        <v>2603261532488740</v>
      </c>
      <c r="E7436">
        <v>204984656</v>
      </c>
      <c r="F7436" t="s">
        <v>1150</v>
      </c>
      <c r="G7436" t="s">
        <v>1224</v>
      </c>
      <c r="H7436">
        <v>1000</v>
      </c>
      <c r="I7436" t="s">
        <v>1621</v>
      </c>
      <c r="J7436" t="str">
        <f>_xlfn.XLOOKUP(I7436,[1]Sheet1!$P:$P,[1]Sheet1!$A:$A)</f>
        <v>6975302664233</v>
      </c>
      <c r="K7436" t="s">
        <v>1622</v>
      </c>
      <c r="L7436" t="s">
        <v>34</v>
      </c>
      <c r="M7436">
        <v>30</v>
      </c>
      <c r="N7436">
        <v>30</v>
      </c>
      <c r="O7436">
        <v>13160.55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30</v>
      </c>
      <c r="W7436">
        <v>0</v>
      </c>
      <c r="X7436" t="s">
        <v>35</v>
      </c>
      <c r="Y7436" t="s">
        <v>36</v>
      </c>
      <c r="Z7436" t="s">
        <v>2332</v>
      </c>
      <c r="AA7436" t="s">
        <v>870</v>
      </c>
      <c r="AB7436">
        <v>1012104</v>
      </c>
    </row>
    <row r="7437" spans="1:28">
      <c r="A7437">
        <v>1012104</v>
      </c>
      <c r="B7437" t="s">
        <v>1356</v>
      </c>
      <c r="C7437" t="s">
        <v>29</v>
      </c>
      <c r="D7437">
        <v>2603261532488740</v>
      </c>
      <c r="E7437">
        <v>204984656</v>
      </c>
      <c r="F7437" t="s">
        <v>1150</v>
      </c>
      <c r="G7437" t="s">
        <v>1224</v>
      </c>
      <c r="H7437">
        <v>1000</v>
      </c>
      <c r="I7437" t="s">
        <v>1605</v>
      </c>
      <c r="J7437" t="str">
        <f>_xlfn.XLOOKUP(I7437,[1]Sheet1!$P:$P,[1]Sheet1!$A:$A)</f>
        <v>6975302664219</v>
      </c>
      <c r="K7437" t="s">
        <v>1606</v>
      </c>
      <c r="L7437" t="s">
        <v>34</v>
      </c>
      <c r="M7437">
        <v>6</v>
      </c>
      <c r="N7437">
        <v>6</v>
      </c>
      <c r="O7437">
        <v>2211.84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6</v>
      </c>
      <c r="W7437">
        <v>0</v>
      </c>
      <c r="X7437" t="s">
        <v>35</v>
      </c>
      <c r="Y7437" t="s">
        <v>36</v>
      </c>
      <c r="Z7437" t="s">
        <v>2332</v>
      </c>
      <c r="AA7437" t="s">
        <v>870</v>
      </c>
      <c r="AB7437">
        <v>1012104</v>
      </c>
    </row>
    <row r="7438" spans="1:28">
      <c r="A7438">
        <v>1012104</v>
      </c>
      <c r="B7438" t="s">
        <v>1356</v>
      </c>
      <c r="C7438" t="s">
        <v>29</v>
      </c>
      <c r="D7438">
        <v>2603261532488740</v>
      </c>
      <c r="E7438">
        <v>204984656</v>
      </c>
      <c r="F7438" t="s">
        <v>1150</v>
      </c>
      <c r="G7438" t="s">
        <v>1307</v>
      </c>
      <c r="H7438">
        <v>1000</v>
      </c>
      <c r="I7438" t="s">
        <v>2290</v>
      </c>
      <c r="J7438" t="str">
        <f>_xlfn.XLOOKUP(I7438,[1]Sheet1!$P:$P,[1]Sheet1!$A:$A)</f>
        <v>6975302664837</v>
      </c>
      <c r="K7438" t="s">
        <v>2291</v>
      </c>
      <c r="L7438" t="s">
        <v>34</v>
      </c>
      <c r="M7438">
        <v>72</v>
      </c>
      <c r="N7438">
        <v>72</v>
      </c>
      <c r="O7438">
        <v>9555.26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72</v>
      </c>
      <c r="W7438">
        <v>0</v>
      </c>
      <c r="X7438" t="s">
        <v>35</v>
      </c>
      <c r="Y7438" t="s">
        <v>36</v>
      </c>
      <c r="Z7438" t="s">
        <v>2332</v>
      </c>
      <c r="AA7438" t="s">
        <v>870</v>
      </c>
      <c r="AB7438">
        <v>1012104</v>
      </c>
    </row>
    <row r="7439" spans="1:28">
      <c r="A7439">
        <v>1012104</v>
      </c>
      <c r="B7439" t="s">
        <v>1356</v>
      </c>
      <c r="C7439" t="s">
        <v>29</v>
      </c>
      <c r="D7439">
        <v>2603261532488740</v>
      </c>
      <c r="E7439">
        <v>204984656</v>
      </c>
      <c r="F7439" t="s">
        <v>1150</v>
      </c>
      <c r="G7439" t="s">
        <v>1307</v>
      </c>
      <c r="H7439">
        <v>1000</v>
      </c>
      <c r="I7439" t="s">
        <v>1308</v>
      </c>
      <c r="J7439" t="str">
        <f>_xlfn.XLOOKUP(I7439,[1]Sheet1!$P:$P,[1]Sheet1!$A:$A)</f>
        <v>6975302661515</v>
      </c>
      <c r="K7439" t="s">
        <v>1309</v>
      </c>
      <c r="L7439" t="s">
        <v>34</v>
      </c>
      <c r="M7439">
        <v>48</v>
      </c>
      <c r="N7439">
        <v>48</v>
      </c>
      <c r="O7439">
        <v>8404.99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48</v>
      </c>
      <c r="W7439">
        <v>0</v>
      </c>
      <c r="X7439" t="s">
        <v>35</v>
      </c>
      <c r="Y7439" t="s">
        <v>36</v>
      </c>
      <c r="Z7439" t="s">
        <v>2332</v>
      </c>
      <c r="AA7439" t="s">
        <v>870</v>
      </c>
      <c r="AB7439">
        <v>1012104</v>
      </c>
    </row>
    <row r="7440" spans="1:28">
      <c r="A7440">
        <v>1012104</v>
      </c>
      <c r="B7440" t="s">
        <v>1356</v>
      </c>
      <c r="C7440" t="s">
        <v>29</v>
      </c>
      <c r="D7440">
        <v>2603261532488740</v>
      </c>
      <c r="E7440">
        <v>204984656</v>
      </c>
      <c r="F7440" t="s">
        <v>1150</v>
      </c>
      <c r="G7440" t="s">
        <v>1224</v>
      </c>
      <c r="H7440">
        <v>1000</v>
      </c>
      <c r="I7440" t="s">
        <v>1619</v>
      </c>
      <c r="J7440" t="str">
        <f>_xlfn.XLOOKUP(I7440,[1]Sheet1!$P:$P,[1]Sheet1!$A:$A)</f>
        <v>6975302664240</v>
      </c>
      <c r="K7440" t="s">
        <v>1620</v>
      </c>
      <c r="L7440" t="s">
        <v>34</v>
      </c>
      <c r="M7440">
        <v>102</v>
      </c>
      <c r="N7440">
        <v>102</v>
      </c>
      <c r="O7440">
        <v>17578.78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102</v>
      </c>
      <c r="W7440">
        <v>0</v>
      </c>
      <c r="X7440" t="s">
        <v>35</v>
      </c>
      <c r="Y7440" t="s">
        <v>36</v>
      </c>
      <c r="Z7440" t="s">
        <v>2332</v>
      </c>
      <c r="AA7440" t="s">
        <v>870</v>
      </c>
      <c r="AB7440">
        <v>1012104</v>
      </c>
    </row>
    <row r="7441" spans="1:28">
      <c r="A7441">
        <v>1012104</v>
      </c>
      <c r="B7441" t="s">
        <v>1356</v>
      </c>
      <c r="C7441" t="s">
        <v>29</v>
      </c>
      <c r="D7441">
        <v>2603261532488740</v>
      </c>
      <c r="E7441">
        <v>204984658</v>
      </c>
      <c r="F7441" t="s">
        <v>1150</v>
      </c>
      <c r="G7441" t="s">
        <v>1307</v>
      </c>
      <c r="H7441">
        <v>1001</v>
      </c>
      <c r="I7441" t="s">
        <v>2333</v>
      </c>
      <c r="J7441" t="str">
        <f>_xlfn.XLOOKUP(I7441,[1]Sheet1!$P:$P,[1]Sheet1!$A:$A)</f>
        <v>6977481120753</v>
      </c>
      <c r="K7441" t="s">
        <v>2334</v>
      </c>
      <c r="L7441" t="s">
        <v>34</v>
      </c>
      <c r="M7441">
        <v>54</v>
      </c>
      <c r="N7441">
        <v>54</v>
      </c>
      <c r="O7441">
        <v>10635.18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54</v>
      </c>
      <c r="W7441">
        <v>0</v>
      </c>
      <c r="X7441" t="s">
        <v>35</v>
      </c>
      <c r="Y7441" t="s">
        <v>36</v>
      </c>
      <c r="Z7441" t="s">
        <v>2335</v>
      </c>
      <c r="AA7441" t="s">
        <v>870</v>
      </c>
      <c r="AB7441">
        <v>1012104</v>
      </c>
    </row>
    <row r="7442" spans="1:28">
      <c r="A7442">
        <v>1012104</v>
      </c>
      <c r="B7442" t="s">
        <v>1356</v>
      </c>
      <c r="C7442" t="s">
        <v>29</v>
      </c>
      <c r="D7442">
        <v>2603261532488740</v>
      </c>
      <c r="E7442">
        <v>204984658</v>
      </c>
      <c r="F7442" t="s">
        <v>1150</v>
      </c>
      <c r="G7442" t="s">
        <v>1307</v>
      </c>
      <c r="H7442">
        <v>1001</v>
      </c>
      <c r="I7442" t="s">
        <v>2313</v>
      </c>
      <c r="J7442" t="str">
        <f>_xlfn.XLOOKUP(I7442,[1]Sheet1!$P:$P,[1]Sheet1!$A:$A)</f>
        <v>6977481120760</v>
      </c>
      <c r="K7442" t="s">
        <v>2314</v>
      </c>
      <c r="L7442" t="s">
        <v>34</v>
      </c>
      <c r="M7442">
        <v>84</v>
      </c>
      <c r="N7442">
        <v>84</v>
      </c>
      <c r="O7442">
        <v>16893.76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84</v>
      </c>
      <c r="W7442">
        <v>0</v>
      </c>
      <c r="X7442" t="s">
        <v>35</v>
      </c>
      <c r="Y7442" t="s">
        <v>36</v>
      </c>
      <c r="Z7442" t="s">
        <v>2335</v>
      </c>
      <c r="AA7442" t="s">
        <v>870</v>
      </c>
      <c r="AB7442">
        <v>1012104</v>
      </c>
    </row>
    <row r="7443" spans="1:28">
      <c r="A7443">
        <v>1012104</v>
      </c>
      <c r="B7443" t="s">
        <v>1356</v>
      </c>
      <c r="C7443" t="s">
        <v>29</v>
      </c>
      <c r="D7443">
        <v>2603261532488740</v>
      </c>
      <c r="E7443">
        <v>204984658</v>
      </c>
      <c r="F7443" t="s">
        <v>1150</v>
      </c>
      <c r="G7443" t="s">
        <v>1307</v>
      </c>
      <c r="H7443">
        <v>1001</v>
      </c>
      <c r="I7443" t="s">
        <v>2336</v>
      </c>
      <c r="J7443" t="str">
        <f>_xlfn.XLOOKUP(I7443,[1]Sheet1!$P:$P,[1]Sheet1!$A:$A)</f>
        <v>6977481120777</v>
      </c>
      <c r="K7443" t="s">
        <v>2337</v>
      </c>
      <c r="L7443" t="s">
        <v>34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 t="s">
        <v>519</v>
      </c>
      <c r="Y7443" t="s">
        <v>36</v>
      </c>
      <c r="Z7443" t="s">
        <v>113</v>
      </c>
      <c r="AA7443" t="s">
        <v>66</v>
      </c>
      <c r="AB7443">
        <v>1012104</v>
      </c>
    </row>
    <row r="7444" spans="1:28">
      <c r="A7444">
        <v>1012104</v>
      </c>
      <c r="B7444" t="s">
        <v>1356</v>
      </c>
      <c r="C7444" t="s">
        <v>29</v>
      </c>
      <c r="D7444">
        <v>2603261532488740</v>
      </c>
      <c r="E7444">
        <v>204984658</v>
      </c>
      <c r="F7444" t="s">
        <v>1150</v>
      </c>
      <c r="G7444" t="s">
        <v>1307</v>
      </c>
      <c r="H7444">
        <v>1001</v>
      </c>
      <c r="I7444" t="s">
        <v>2299</v>
      </c>
      <c r="J7444" t="str">
        <f>_xlfn.XLOOKUP(I7444,[1]Sheet1!$P:$P,[1]Sheet1!$A:$A)</f>
        <v>6977481120784</v>
      </c>
      <c r="K7444" t="s">
        <v>2300</v>
      </c>
      <c r="L7444" t="s">
        <v>34</v>
      </c>
      <c r="M7444">
        <v>12</v>
      </c>
      <c r="N7444">
        <v>12</v>
      </c>
      <c r="O7444">
        <v>3088.61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12</v>
      </c>
      <c r="W7444">
        <v>0</v>
      </c>
      <c r="X7444" t="s">
        <v>35</v>
      </c>
      <c r="Y7444" t="s">
        <v>36</v>
      </c>
      <c r="Z7444" t="s">
        <v>2335</v>
      </c>
      <c r="AA7444" t="s">
        <v>870</v>
      </c>
      <c r="AB7444">
        <v>1012104</v>
      </c>
    </row>
    <row r="7445" spans="1:28">
      <c r="A7445">
        <v>1012104</v>
      </c>
      <c r="B7445" t="s">
        <v>1356</v>
      </c>
      <c r="C7445" t="s">
        <v>29</v>
      </c>
      <c r="D7445">
        <v>2603261532488740</v>
      </c>
      <c r="E7445">
        <v>204984658</v>
      </c>
      <c r="F7445" t="s">
        <v>1150</v>
      </c>
      <c r="G7445" t="s">
        <v>1307</v>
      </c>
      <c r="H7445">
        <v>1001</v>
      </c>
      <c r="I7445" t="s">
        <v>1485</v>
      </c>
      <c r="J7445" t="str">
        <f>_xlfn.XLOOKUP(I7445,[1]Sheet1!$P:$P,[1]Sheet1!$A:$A)</f>
        <v>6978951560703</v>
      </c>
      <c r="K7445" t="s">
        <v>1486</v>
      </c>
      <c r="L7445" t="s">
        <v>34</v>
      </c>
      <c r="M7445">
        <v>300</v>
      </c>
      <c r="N7445">
        <v>300</v>
      </c>
      <c r="O7445">
        <v>44700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300</v>
      </c>
      <c r="W7445">
        <v>0</v>
      </c>
      <c r="X7445" t="s">
        <v>35</v>
      </c>
      <c r="Y7445" t="s">
        <v>36</v>
      </c>
      <c r="Z7445" t="s">
        <v>2335</v>
      </c>
      <c r="AA7445" t="s">
        <v>870</v>
      </c>
      <c r="AB7445">
        <v>1012104</v>
      </c>
    </row>
    <row r="7446" spans="1:28">
      <c r="A7446">
        <v>1012104</v>
      </c>
      <c r="B7446" t="s">
        <v>1356</v>
      </c>
      <c r="C7446" t="s">
        <v>29</v>
      </c>
      <c r="D7446">
        <v>2603261532488740</v>
      </c>
      <c r="E7446">
        <v>204984658</v>
      </c>
      <c r="F7446" t="s">
        <v>1150</v>
      </c>
      <c r="G7446" t="s">
        <v>1307</v>
      </c>
      <c r="H7446">
        <v>1001</v>
      </c>
      <c r="I7446" t="s">
        <v>1654</v>
      </c>
      <c r="J7446" t="str">
        <f>_xlfn.XLOOKUP(I7446,[1]Sheet1!$P:$P,[1]Sheet1!$A:$A)</f>
        <v>6978951560673</v>
      </c>
      <c r="K7446" t="s">
        <v>1655</v>
      </c>
      <c r="L7446" t="s">
        <v>34</v>
      </c>
      <c r="M7446">
        <v>42</v>
      </c>
      <c r="N7446">
        <v>42</v>
      </c>
      <c r="O7446">
        <v>6258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42</v>
      </c>
      <c r="W7446">
        <v>0</v>
      </c>
      <c r="X7446" t="s">
        <v>35</v>
      </c>
      <c r="Y7446" t="s">
        <v>36</v>
      </c>
      <c r="Z7446" t="s">
        <v>2335</v>
      </c>
      <c r="AA7446" t="s">
        <v>870</v>
      </c>
      <c r="AB7446">
        <v>1012104</v>
      </c>
    </row>
    <row r="7447" spans="1:28">
      <c r="A7447">
        <v>1012104</v>
      </c>
      <c r="B7447" t="s">
        <v>1356</v>
      </c>
      <c r="C7447" t="s">
        <v>29</v>
      </c>
      <c r="D7447">
        <v>2603261532488740</v>
      </c>
      <c r="E7447">
        <v>204984658</v>
      </c>
      <c r="F7447" t="s">
        <v>1150</v>
      </c>
      <c r="G7447" t="s">
        <v>1307</v>
      </c>
      <c r="H7447">
        <v>1001</v>
      </c>
      <c r="I7447" t="s">
        <v>1480</v>
      </c>
      <c r="J7447" t="str">
        <f>_xlfn.XLOOKUP(I7447,[1]Sheet1!$P:$P,[1]Sheet1!$A:$A)</f>
        <v>6976695062262</v>
      </c>
      <c r="K7447" t="s">
        <v>1481</v>
      </c>
      <c r="L7447" t="s">
        <v>34</v>
      </c>
      <c r="M7447">
        <v>180</v>
      </c>
      <c r="N7447">
        <v>180</v>
      </c>
      <c r="O7447">
        <v>23759.42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180</v>
      </c>
      <c r="W7447">
        <v>0</v>
      </c>
      <c r="X7447" t="s">
        <v>35</v>
      </c>
      <c r="Y7447" t="s">
        <v>36</v>
      </c>
      <c r="Z7447" t="s">
        <v>2338</v>
      </c>
      <c r="AA7447" t="s">
        <v>734</v>
      </c>
      <c r="AB7447">
        <v>1012104</v>
      </c>
    </row>
    <row r="7448" spans="1:28">
      <c r="A7448">
        <v>1012104</v>
      </c>
      <c r="B7448" t="s">
        <v>1356</v>
      </c>
      <c r="C7448" t="s">
        <v>29</v>
      </c>
      <c r="D7448">
        <v>2603241415778740</v>
      </c>
      <c r="E7448">
        <v>204977977</v>
      </c>
      <c r="F7448" t="s">
        <v>827</v>
      </c>
      <c r="G7448" t="s">
        <v>1200</v>
      </c>
      <c r="H7448">
        <v>1001</v>
      </c>
      <c r="I7448" t="s">
        <v>2339</v>
      </c>
      <c r="J7448" t="str">
        <f>_xlfn.XLOOKUP(I7448,[1]Sheet1!$P:$P,[1]Sheet1!$A:$A)</f>
        <v>11406778</v>
      </c>
      <c r="K7448" t="s">
        <v>2340</v>
      </c>
      <c r="L7448" t="s">
        <v>34</v>
      </c>
      <c r="M7448">
        <v>12</v>
      </c>
      <c r="N7448">
        <v>12</v>
      </c>
      <c r="O7448">
        <v>580.8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12</v>
      </c>
      <c r="W7448">
        <v>0</v>
      </c>
      <c r="X7448" t="s">
        <v>35</v>
      </c>
      <c r="Y7448" t="s">
        <v>36</v>
      </c>
      <c r="Z7448" t="s">
        <v>2341</v>
      </c>
      <c r="AA7448" t="s">
        <v>808</v>
      </c>
      <c r="AB7448">
        <v>1012104</v>
      </c>
    </row>
    <row r="7449" spans="1:28">
      <c r="A7449">
        <v>1012104</v>
      </c>
      <c r="B7449" t="s">
        <v>1356</v>
      </c>
      <c r="C7449" t="s">
        <v>29</v>
      </c>
      <c r="D7449">
        <v>2603241415778740</v>
      </c>
      <c r="E7449">
        <v>204977977</v>
      </c>
      <c r="F7449" t="s">
        <v>827</v>
      </c>
      <c r="G7449" t="s">
        <v>1200</v>
      </c>
      <c r="H7449">
        <v>1001</v>
      </c>
      <c r="I7449" t="s">
        <v>2342</v>
      </c>
      <c r="J7449" t="str">
        <f>_xlfn.XLOOKUP(I7449,[1]Sheet1!$P:$P,[1]Sheet1!$A:$A)</f>
        <v>11406776</v>
      </c>
      <c r="K7449" t="s">
        <v>2343</v>
      </c>
      <c r="L7449" t="s">
        <v>34</v>
      </c>
      <c r="M7449">
        <v>12</v>
      </c>
      <c r="N7449">
        <v>12</v>
      </c>
      <c r="O7449">
        <v>1311.6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12</v>
      </c>
      <c r="W7449">
        <v>0</v>
      </c>
      <c r="X7449" t="s">
        <v>35</v>
      </c>
      <c r="Y7449" t="s">
        <v>36</v>
      </c>
      <c r="Z7449" t="s">
        <v>2344</v>
      </c>
      <c r="AA7449" t="s">
        <v>753</v>
      </c>
      <c r="AB7449">
        <v>1012104</v>
      </c>
    </row>
    <row r="7450" spans="1:28">
      <c r="A7450">
        <v>1012104</v>
      </c>
      <c r="B7450" t="s">
        <v>1356</v>
      </c>
      <c r="C7450" t="s">
        <v>29</v>
      </c>
      <c r="D7450">
        <v>2603240920078740</v>
      </c>
      <c r="E7450">
        <v>204974392</v>
      </c>
      <c r="F7450" t="s">
        <v>823</v>
      </c>
      <c r="G7450" t="s">
        <v>1307</v>
      </c>
      <c r="H7450">
        <v>1000</v>
      </c>
      <c r="I7450" t="s">
        <v>2345</v>
      </c>
      <c r="J7450" t="str">
        <f>_xlfn.XLOOKUP(I7450,[1]Sheet1!$P:$P,[1]Sheet1!$A:$A)</f>
        <v>6970031940917</v>
      </c>
      <c r="K7450" t="s">
        <v>2346</v>
      </c>
      <c r="L7450" t="s">
        <v>34</v>
      </c>
      <c r="M7450">
        <v>60</v>
      </c>
      <c r="N7450">
        <v>60</v>
      </c>
      <c r="O7450">
        <v>1210.2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60</v>
      </c>
      <c r="W7450">
        <v>0</v>
      </c>
      <c r="X7450" t="s">
        <v>35</v>
      </c>
      <c r="Y7450" t="s">
        <v>36</v>
      </c>
      <c r="Z7450" t="s">
        <v>2347</v>
      </c>
      <c r="AA7450" t="s">
        <v>827</v>
      </c>
      <c r="AB7450">
        <v>1012104</v>
      </c>
    </row>
    <row r="7451" spans="1:28">
      <c r="A7451">
        <v>1012104</v>
      </c>
      <c r="B7451" t="s">
        <v>1356</v>
      </c>
      <c r="C7451" t="s">
        <v>29</v>
      </c>
      <c r="D7451">
        <v>2603241050468740</v>
      </c>
      <c r="E7451">
        <v>204974862</v>
      </c>
      <c r="F7451" t="s">
        <v>823</v>
      </c>
      <c r="G7451" t="s">
        <v>1317</v>
      </c>
      <c r="H7451">
        <v>1001</v>
      </c>
      <c r="I7451" t="s">
        <v>1985</v>
      </c>
      <c r="J7451" t="str">
        <f>_xlfn.XLOOKUP(I7451,[1]Sheet1!$P:$P,[1]Sheet1!$A:$A)</f>
        <v>6978312651576</v>
      </c>
      <c r="K7451" t="s">
        <v>1986</v>
      </c>
      <c r="L7451" t="s">
        <v>34</v>
      </c>
      <c r="M7451">
        <v>300</v>
      </c>
      <c r="N7451">
        <v>300</v>
      </c>
      <c r="O7451">
        <v>7956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300</v>
      </c>
      <c r="W7451">
        <v>0</v>
      </c>
      <c r="X7451" t="s">
        <v>35</v>
      </c>
      <c r="Y7451" t="s">
        <v>36</v>
      </c>
      <c r="Z7451" t="s">
        <v>2348</v>
      </c>
      <c r="AA7451" t="s">
        <v>827</v>
      </c>
      <c r="AB7451">
        <v>1012104</v>
      </c>
    </row>
    <row r="7452" spans="1:28">
      <c r="A7452">
        <v>1012104</v>
      </c>
      <c r="B7452" t="s">
        <v>1356</v>
      </c>
      <c r="C7452" t="s">
        <v>29</v>
      </c>
      <c r="D7452">
        <v>2603241329078740</v>
      </c>
      <c r="E7452">
        <v>204975415</v>
      </c>
      <c r="F7452" t="s">
        <v>823</v>
      </c>
      <c r="G7452" t="s">
        <v>1200</v>
      </c>
      <c r="H7452">
        <v>1001</v>
      </c>
      <c r="I7452" t="s">
        <v>2349</v>
      </c>
      <c r="J7452" t="str">
        <f>_xlfn.XLOOKUP(I7452,[1]Sheet1!$P:$P,[1]Sheet1!$A:$A)</f>
        <v>6978312653549</v>
      </c>
      <c r="K7452" t="s">
        <v>2350</v>
      </c>
      <c r="L7452" t="s">
        <v>34</v>
      </c>
      <c r="M7452">
        <v>6</v>
      </c>
      <c r="N7452">
        <v>6</v>
      </c>
      <c r="O7452">
        <v>532.2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6</v>
      </c>
      <c r="W7452">
        <v>0</v>
      </c>
      <c r="X7452" t="s">
        <v>35</v>
      </c>
      <c r="Y7452" t="s">
        <v>36</v>
      </c>
      <c r="Z7452" t="s">
        <v>2351</v>
      </c>
      <c r="AA7452" t="s">
        <v>827</v>
      </c>
      <c r="AB7452">
        <v>1012104</v>
      </c>
    </row>
    <row r="7453" spans="1:28">
      <c r="A7453">
        <v>1012104</v>
      </c>
      <c r="B7453" t="s">
        <v>1356</v>
      </c>
      <c r="C7453" t="s">
        <v>29</v>
      </c>
      <c r="D7453">
        <v>2603241329078740</v>
      </c>
      <c r="E7453">
        <v>204975415</v>
      </c>
      <c r="F7453" t="s">
        <v>823</v>
      </c>
      <c r="G7453" t="s">
        <v>1200</v>
      </c>
      <c r="H7453">
        <v>1001</v>
      </c>
      <c r="I7453" t="s">
        <v>2352</v>
      </c>
      <c r="J7453" t="str">
        <f>_xlfn.XLOOKUP(I7453,[1]Sheet1!$P:$P,[1]Sheet1!$A:$A)</f>
        <v>6975302660037</v>
      </c>
      <c r="K7453" t="s">
        <v>2353</v>
      </c>
      <c r="L7453" t="s">
        <v>34</v>
      </c>
      <c r="M7453">
        <v>12</v>
      </c>
      <c r="N7453">
        <v>12</v>
      </c>
      <c r="O7453">
        <v>936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12</v>
      </c>
      <c r="W7453">
        <v>0</v>
      </c>
      <c r="X7453" t="s">
        <v>35</v>
      </c>
      <c r="Y7453" t="s">
        <v>36</v>
      </c>
      <c r="Z7453" t="s">
        <v>2351</v>
      </c>
      <c r="AA7453" t="s">
        <v>827</v>
      </c>
      <c r="AB7453">
        <v>1012104</v>
      </c>
    </row>
    <row r="7454" spans="1:28">
      <c r="A7454">
        <v>1012104</v>
      </c>
      <c r="B7454" t="s">
        <v>1356</v>
      </c>
      <c r="C7454" t="s">
        <v>29</v>
      </c>
      <c r="D7454">
        <v>2603241329078740</v>
      </c>
      <c r="E7454">
        <v>204975415</v>
      </c>
      <c r="F7454" t="s">
        <v>823</v>
      </c>
      <c r="G7454" t="s">
        <v>1200</v>
      </c>
      <c r="H7454">
        <v>1001</v>
      </c>
      <c r="I7454" t="s">
        <v>2354</v>
      </c>
      <c r="J7454" t="str">
        <f>_xlfn.XLOOKUP(I7454,[1]Sheet1!$P:$P,[1]Sheet1!$A:$A)</f>
        <v>6975302660082</v>
      </c>
      <c r="K7454" t="s">
        <v>2355</v>
      </c>
      <c r="L7454" t="s">
        <v>34</v>
      </c>
      <c r="M7454">
        <v>12</v>
      </c>
      <c r="N7454">
        <v>12</v>
      </c>
      <c r="O7454">
        <v>1420.8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12</v>
      </c>
      <c r="W7454">
        <v>0</v>
      </c>
      <c r="X7454" t="s">
        <v>35</v>
      </c>
      <c r="Y7454" t="s">
        <v>36</v>
      </c>
      <c r="Z7454" t="s">
        <v>2351</v>
      </c>
      <c r="AA7454" t="s">
        <v>827</v>
      </c>
      <c r="AB7454">
        <v>1012104</v>
      </c>
    </row>
    <row r="7455" spans="1:28">
      <c r="A7455">
        <v>1012104</v>
      </c>
      <c r="B7455" t="s">
        <v>1356</v>
      </c>
      <c r="C7455" t="s">
        <v>29</v>
      </c>
      <c r="D7455">
        <v>2603241329078740</v>
      </c>
      <c r="E7455">
        <v>204975415</v>
      </c>
      <c r="F7455" t="s">
        <v>823</v>
      </c>
      <c r="G7455" t="s">
        <v>1200</v>
      </c>
      <c r="H7455">
        <v>1001</v>
      </c>
      <c r="I7455" t="s">
        <v>2356</v>
      </c>
      <c r="J7455" t="str">
        <f>_xlfn.XLOOKUP(I7455,[1]Sheet1!$P:$P,[1]Sheet1!$A:$A)</f>
        <v>11406777</v>
      </c>
      <c r="K7455" t="s">
        <v>2357</v>
      </c>
      <c r="L7455" t="s">
        <v>34</v>
      </c>
      <c r="M7455">
        <v>6</v>
      </c>
      <c r="N7455">
        <v>6</v>
      </c>
      <c r="O7455">
        <v>556.2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6</v>
      </c>
      <c r="W7455">
        <v>0</v>
      </c>
      <c r="X7455" t="s">
        <v>35</v>
      </c>
      <c r="Y7455" t="s">
        <v>36</v>
      </c>
      <c r="Z7455" t="s">
        <v>2351</v>
      </c>
      <c r="AA7455" t="s">
        <v>827</v>
      </c>
      <c r="AB7455">
        <v>1012104</v>
      </c>
    </row>
    <row r="7456" spans="1:28">
      <c r="A7456">
        <v>1012104</v>
      </c>
      <c r="B7456" t="s">
        <v>1356</v>
      </c>
      <c r="C7456" t="s">
        <v>29</v>
      </c>
      <c r="D7456">
        <v>2603241329078740</v>
      </c>
      <c r="E7456">
        <v>204975415</v>
      </c>
      <c r="F7456" t="s">
        <v>823</v>
      </c>
      <c r="G7456" t="s">
        <v>1200</v>
      </c>
      <c r="H7456">
        <v>1001</v>
      </c>
      <c r="I7456" t="s">
        <v>2358</v>
      </c>
      <c r="J7456" t="str">
        <f>_xlfn.XLOOKUP(I7456,[1]Sheet1!$P:$P,[1]Sheet1!$A:$A)</f>
        <v>6978312653532</v>
      </c>
      <c r="K7456" t="s">
        <v>2359</v>
      </c>
      <c r="L7456" t="s">
        <v>34</v>
      </c>
      <c r="M7456">
        <v>6</v>
      </c>
      <c r="N7456">
        <v>6</v>
      </c>
      <c r="O7456">
        <v>647.4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6</v>
      </c>
      <c r="W7456">
        <v>0</v>
      </c>
      <c r="X7456" t="s">
        <v>35</v>
      </c>
      <c r="Y7456" t="s">
        <v>36</v>
      </c>
      <c r="Z7456" t="s">
        <v>2351</v>
      </c>
      <c r="AA7456" t="s">
        <v>827</v>
      </c>
      <c r="AB7456">
        <v>1012104</v>
      </c>
    </row>
    <row r="7457" spans="1:28">
      <c r="A7457">
        <v>1012104</v>
      </c>
      <c r="B7457" t="s">
        <v>1356</v>
      </c>
      <c r="C7457" t="s">
        <v>29</v>
      </c>
      <c r="D7457">
        <v>2603241329078740</v>
      </c>
      <c r="E7457">
        <v>204975415</v>
      </c>
      <c r="F7457" t="s">
        <v>823</v>
      </c>
      <c r="G7457" t="s">
        <v>1200</v>
      </c>
      <c r="H7457">
        <v>1001</v>
      </c>
      <c r="I7457" t="s">
        <v>2360</v>
      </c>
      <c r="J7457" t="str">
        <f>_xlfn.XLOOKUP(I7457,[1]Sheet1!$P:$P,[1]Sheet1!$A:$A)</f>
        <v>6978312653570</v>
      </c>
      <c r="K7457" t="s">
        <v>2361</v>
      </c>
      <c r="L7457" t="s">
        <v>34</v>
      </c>
      <c r="M7457">
        <v>6</v>
      </c>
      <c r="N7457">
        <v>6</v>
      </c>
      <c r="O7457">
        <v>621.6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6</v>
      </c>
      <c r="W7457">
        <v>0</v>
      </c>
      <c r="X7457" t="s">
        <v>35</v>
      </c>
      <c r="Y7457" t="s">
        <v>36</v>
      </c>
      <c r="Z7457" t="s">
        <v>2351</v>
      </c>
      <c r="AA7457" t="s">
        <v>827</v>
      </c>
      <c r="AB7457">
        <v>1012104</v>
      </c>
    </row>
    <row r="7458" spans="1:28">
      <c r="A7458">
        <v>1012104</v>
      </c>
      <c r="B7458" t="s">
        <v>1356</v>
      </c>
      <c r="C7458" t="s">
        <v>29</v>
      </c>
      <c r="D7458">
        <v>2603241329078740</v>
      </c>
      <c r="E7458">
        <v>204975415</v>
      </c>
      <c r="F7458" t="s">
        <v>823</v>
      </c>
      <c r="G7458" t="s">
        <v>1200</v>
      </c>
      <c r="H7458">
        <v>1001</v>
      </c>
      <c r="I7458" t="s">
        <v>2362</v>
      </c>
      <c r="J7458" t="str">
        <f>_xlfn.XLOOKUP(I7458,[1]Sheet1!$P:$P,[1]Sheet1!$A:$A)</f>
        <v>6978312656977</v>
      </c>
      <c r="K7458" t="s">
        <v>2363</v>
      </c>
      <c r="L7458" t="s">
        <v>34</v>
      </c>
      <c r="M7458">
        <v>6</v>
      </c>
      <c r="N7458">
        <v>6</v>
      </c>
      <c r="O7458">
        <v>507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6</v>
      </c>
      <c r="W7458">
        <v>0</v>
      </c>
      <c r="X7458" t="s">
        <v>35</v>
      </c>
      <c r="Y7458" t="s">
        <v>36</v>
      </c>
      <c r="Z7458" t="s">
        <v>2351</v>
      </c>
      <c r="AA7458" t="s">
        <v>827</v>
      </c>
      <c r="AB7458">
        <v>1012104</v>
      </c>
    </row>
    <row r="7459" spans="1:28">
      <c r="A7459">
        <v>1012104</v>
      </c>
      <c r="B7459" t="s">
        <v>1356</v>
      </c>
      <c r="C7459" t="s">
        <v>29</v>
      </c>
      <c r="D7459">
        <v>2603241329078740</v>
      </c>
      <c r="E7459">
        <v>204975415</v>
      </c>
      <c r="F7459" t="s">
        <v>823</v>
      </c>
      <c r="G7459" t="s">
        <v>1200</v>
      </c>
      <c r="H7459">
        <v>1001</v>
      </c>
      <c r="I7459" t="s">
        <v>1515</v>
      </c>
      <c r="J7459" t="str">
        <f>_xlfn.XLOOKUP(I7459,[1]Sheet1!$P:$P,[1]Sheet1!$A:$A)</f>
        <v>6977481123969</v>
      </c>
      <c r="K7459" t="s">
        <v>1516</v>
      </c>
      <c r="L7459" t="s">
        <v>34</v>
      </c>
      <c r="M7459">
        <v>12</v>
      </c>
      <c r="N7459">
        <v>12</v>
      </c>
      <c r="O7459">
        <v>1089.6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12</v>
      </c>
      <c r="W7459">
        <v>0</v>
      </c>
      <c r="X7459" t="s">
        <v>35</v>
      </c>
      <c r="Y7459" t="s">
        <v>36</v>
      </c>
      <c r="Z7459" t="s">
        <v>2351</v>
      </c>
      <c r="AA7459" t="s">
        <v>827</v>
      </c>
      <c r="AB7459">
        <v>1012104</v>
      </c>
    </row>
    <row r="7460" spans="1:28">
      <c r="A7460">
        <v>1012104</v>
      </c>
      <c r="B7460" t="s">
        <v>1356</v>
      </c>
      <c r="C7460" t="s">
        <v>29</v>
      </c>
      <c r="D7460">
        <v>2603241329078740</v>
      </c>
      <c r="E7460">
        <v>204975415</v>
      </c>
      <c r="F7460" t="s">
        <v>823</v>
      </c>
      <c r="G7460" t="s">
        <v>1200</v>
      </c>
      <c r="H7460">
        <v>1001</v>
      </c>
      <c r="I7460" t="s">
        <v>2364</v>
      </c>
      <c r="J7460" t="str">
        <f>_xlfn.XLOOKUP(I7460,[1]Sheet1!$P:$P,[1]Sheet1!$A:$A)</f>
        <v>6978951567993</v>
      </c>
      <c r="K7460" t="s">
        <v>2365</v>
      </c>
      <c r="L7460" t="s">
        <v>34</v>
      </c>
      <c r="M7460">
        <v>12</v>
      </c>
      <c r="N7460">
        <v>12</v>
      </c>
      <c r="O7460">
        <v>1316.4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12</v>
      </c>
      <c r="W7460">
        <v>0</v>
      </c>
      <c r="X7460" t="s">
        <v>35</v>
      </c>
      <c r="Y7460" t="s">
        <v>36</v>
      </c>
      <c r="Z7460" t="s">
        <v>2366</v>
      </c>
      <c r="AA7460" t="s">
        <v>734</v>
      </c>
      <c r="AB7460">
        <v>1012104</v>
      </c>
    </row>
    <row r="7461" spans="1:28">
      <c r="A7461">
        <v>1012104</v>
      </c>
      <c r="B7461" t="s">
        <v>1356</v>
      </c>
      <c r="C7461" t="s">
        <v>29</v>
      </c>
      <c r="D7461">
        <v>2603241329078740</v>
      </c>
      <c r="E7461">
        <v>204975415</v>
      </c>
      <c r="F7461" t="s">
        <v>823</v>
      </c>
      <c r="G7461" t="s">
        <v>1200</v>
      </c>
      <c r="H7461">
        <v>1001</v>
      </c>
      <c r="I7461" t="s">
        <v>2367</v>
      </c>
      <c r="J7461" t="str">
        <f>_xlfn.XLOOKUP(I7461,[1]Sheet1!$P:$P,[1]Sheet1!$A:$A)</f>
        <v>6978312653891</v>
      </c>
      <c r="K7461" t="s">
        <v>2368</v>
      </c>
      <c r="L7461" t="s">
        <v>34</v>
      </c>
      <c r="M7461">
        <v>24</v>
      </c>
      <c r="N7461">
        <v>24</v>
      </c>
      <c r="O7461">
        <v>1600.8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24</v>
      </c>
      <c r="W7461">
        <v>0</v>
      </c>
      <c r="X7461" t="s">
        <v>35</v>
      </c>
      <c r="Y7461" t="s">
        <v>36</v>
      </c>
      <c r="Z7461" t="s">
        <v>2351</v>
      </c>
      <c r="AA7461" t="s">
        <v>827</v>
      </c>
      <c r="AB7461">
        <v>1012104</v>
      </c>
    </row>
    <row r="7462" spans="1:28">
      <c r="A7462">
        <v>1012104</v>
      </c>
      <c r="B7462" t="s">
        <v>1356</v>
      </c>
      <c r="C7462" t="s">
        <v>29</v>
      </c>
      <c r="D7462">
        <v>2603241329078740</v>
      </c>
      <c r="E7462">
        <v>204975415</v>
      </c>
      <c r="F7462" t="s">
        <v>823</v>
      </c>
      <c r="G7462" t="s">
        <v>1200</v>
      </c>
      <c r="H7462">
        <v>1001</v>
      </c>
      <c r="I7462" t="s">
        <v>2369</v>
      </c>
      <c r="J7462" t="str">
        <f>_xlfn.XLOOKUP(I7462,[1]Sheet1!$P:$P,[1]Sheet1!$A:$A)</f>
        <v>6977481123945</v>
      </c>
      <c r="K7462" t="s">
        <v>2370</v>
      </c>
      <c r="L7462" t="s">
        <v>34</v>
      </c>
      <c r="M7462">
        <v>12</v>
      </c>
      <c r="N7462">
        <v>12</v>
      </c>
      <c r="O7462">
        <v>837.6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12</v>
      </c>
      <c r="W7462">
        <v>0</v>
      </c>
      <c r="X7462" t="s">
        <v>35</v>
      </c>
      <c r="Y7462" t="s">
        <v>36</v>
      </c>
      <c r="Z7462" t="s">
        <v>2351</v>
      </c>
      <c r="AA7462" t="s">
        <v>827</v>
      </c>
      <c r="AB7462">
        <v>1012104</v>
      </c>
    </row>
    <row r="7463" spans="1:28">
      <c r="A7463">
        <v>1012104</v>
      </c>
      <c r="B7463" t="s">
        <v>1356</v>
      </c>
      <c r="C7463" t="s">
        <v>29</v>
      </c>
      <c r="D7463">
        <v>2603241329078740</v>
      </c>
      <c r="E7463">
        <v>204975415</v>
      </c>
      <c r="F7463" t="s">
        <v>823</v>
      </c>
      <c r="G7463" t="s">
        <v>1200</v>
      </c>
      <c r="H7463">
        <v>1001</v>
      </c>
      <c r="I7463" t="s">
        <v>2007</v>
      </c>
      <c r="J7463" t="str">
        <f>_xlfn.XLOOKUP(I7463,[1]Sheet1!$P:$P,[1]Sheet1!$A:$A)</f>
        <v>6975302660020</v>
      </c>
      <c r="K7463" t="s">
        <v>2008</v>
      </c>
      <c r="L7463" t="s">
        <v>34</v>
      </c>
      <c r="M7463">
        <v>60</v>
      </c>
      <c r="N7463">
        <v>60</v>
      </c>
      <c r="O7463">
        <v>4380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60</v>
      </c>
      <c r="W7463">
        <v>0</v>
      </c>
      <c r="X7463" t="s">
        <v>35</v>
      </c>
      <c r="Y7463" t="s">
        <v>36</v>
      </c>
      <c r="Z7463" t="s">
        <v>2351</v>
      </c>
      <c r="AA7463" t="s">
        <v>827</v>
      </c>
      <c r="AB7463">
        <v>1012104</v>
      </c>
    </row>
    <row r="7464" spans="1:28">
      <c r="A7464">
        <v>1012104</v>
      </c>
      <c r="B7464" t="s">
        <v>1356</v>
      </c>
      <c r="C7464" t="s">
        <v>29</v>
      </c>
      <c r="D7464">
        <v>2603241329078740</v>
      </c>
      <c r="E7464">
        <v>204975415</v>
      </c>
      <c r="F7464" t="s">
        <v>823</v>
      </c>
      <c r="G7464" t="s">
        <v>1200</v>
      </c>
      <c r="H7464">
        <v>1001</v>
      </c>
      <c r="I7464" t="s">
        <v>2371</v>
      </c>
      <c r="J7464" t="str">
        <f>_xlfn.XLOOKUP(I7464,[1]Sheet1!$P:$P,[1]Sheet1!$A:$A)</f>
        <v>6977481123921</v>
      </c>
      <c r="K7464" t="s">
        <v>2372</v>
      </c>
      <c r="L7464" t="s">
        <v>34</v>
      </c>
      <c r="M7464">
        <v>24</v>
      </c>
      <c r="N7464">
        <v>24</v>
      </c>
      <c r="O7464">
        <v>2032.8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24</v>
      </c>
      <c r="W7464">
        <v>0</v>
      </c>
      <c r="X7464" t="s">
        <v>35</v>
      </c>
      <c r="Y7464" t="s">
        <v>36</v>
      </c>
      <c r="Z7464" t="s">
        <v>2351</v>
      </c>
      <c r="AA7464" t="s">
        <v>827</v>
      </c>
      <c r="AB7464">
        <v>1012104</v>
      </c>
    </row>
    <row r="7465" spans="1:28">
      <c r="A7465">
        <v>1012104</v>
      </c>
      <c r="B7465" t="s">
        <v>1356</v>
      </c>
      <c r="C7465" t="s">
        <v>29</v>
      </c>
      <c r="D7465">
        <v>2603241329078740</v>
      </c>
      <c r="E7465">
        <v>204975415</v>
      </c>
      <c r="F7465" t="s">
        <v>823</v>
      </c>
      <c r="G7465" t="s">
        <v>1200</v>
      </c>
      <c r="H7465">
        <v>1001</v>
      </c>
      <c r="I7465" t="s">
        <v>2373</v>
      </c>
      <c r="J7465" t="str">
        <f>_xlfn.XLOOKUP(I7465,[1]Sheet1!$P:$P,[1]Sheet1!$A:$A)</f>
        <v>6977481123952</v>
      </c>
      <c r="K7465" t="s">
        <v>2374</v>
      </c>
      <c r="L7465" t="s">
        <v>34</v>
      </c>
      <c r="M7465">
        <v>12</v>
      </c>
      <c r="N7465">
        <v>12</v>
      </c>
      <c r="O7465">
        <v>1206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12</v>
      </c>
      <c r="W7465">
        <v>0</v>
      </c>
      <c r="X7465" t="s">
        <v>35</v>
      </c>
      <c r="Y7465" t="s">
        <v>36</v>
      </c>
      <c r="Z7465" t="s">
        <v>2351</v>
      </c>
      <c r="AA7465" t="s">
        <v>827</v>
      </c>
      <c r="AB7465">
        <v>1012104</v>
      </c>
    </row>
    <row r="7466" spans="1:28">
      <c r="A7466">
        <v>1012104</v>
      </c>
      <c r="B7466" t="s">
        <v>1356</v>
      </c>
      <c r="C7466" t="s">
        <v>29</v>
      </c>
      <c r="D7466">
        <v>2603241329078740</v>
      </c>
      <c r="E7466">
        <v>204975415</v>
      </c>
      <c r="F7466" t="s">
        <v>823</v>
      </c>
      <c r="G7466" t="s">
        <v>1200</v>
      </c>
      <c r="H7466">
        <v>1001</v>
      </c>
      <c r="I7466" t="s">
        <v>1377</v>
      </c>
      <c r="J7466" t="str">
        <f>_xlfn.XLOOKUP(I7466,[1]Sheet1!$P:$P,[1]Sheet1!$A:$A)</f>
        <v>6975302660068</v>
      </c>
      <c r="K7466" t="s">
        <v>1378</v>
      </c>
      <c r="L7466" t="s">
        <v>34</v>
      </c>
      <c r="M7466">
        <v>12</v>
      </c>
      <c r="N7466">
        <v>12</v>
      </c>
      <c r="O7466">
        <v>1052.4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12</v>
      </c>
      <c r="W7466">
        <v>0</v>
      </c>
      <c r="X7466" t="s">
        <v>35</v>
      </c>
      <c r="Y7466" t="s">
        <v>36</v>
      </c>
      <c r="Z7466" t="s">
        <v>2351</v>
      </c>
      <c r="AA7466" t="s">
        <v>827</v>
      </c>
      <c r="AB7466">
        <v>1012104</v>
      </c>
    </row>
    <row r="7467" spans="1:28">
      <c r="A7467">
        <v>1012104</v>
      </c>
      <c r="B7467" t="s">
        <v>1356</v>
      </c>
      <c r="C7467" t="s">
        <v>29</v>
      </c>
      <c r="D7467">
        <v>2603241329078740</v>
      </c>
      <c r="E7467">
        <v>204975415</v>
      </c>
      <c r="F7467" t="s">
        <v>823</v>
      </c>
      <c r="G7467" t="s">
        <v>1200</v>
      </c>
      <c r="H7467">
        <v>1001</v>
      </c>
      <c r="I7467" t="s">
        <v>2375</v>
      </c>
      <c r="J7467" t="str">
        <f>_xlfn.XLOOKUP(I7467,[1]Sheet1!$P:$P,[1]Sheet1!$A:$A)</f>
        <v>6977481129589</v>
      </c>
      <c r="K7467" t="s">
        <v>2376</v>
      </c>
      <c r="L7467" t="s">
        <v>34</v>
      </c>
      <c r="M7467">
        <v>60</v>
      </c>
      <c r="N7467">
        <v>60</v>
      </c>
      <c r="O7467">
        <v>3774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60</v>
      </c>
      <c r="W7467">
        <v>0</v>
      </c>
      <c r="X7467" t="s">
        <v>35</v>
      </c>
      <c r="Y7467" t="s">
        <v>36</v>
      </c>
      <c r="Z7467" t="s">
        <v>2351</v>
      </c>
      <c r="AA7467" t="s">
        <v>827</v>
      </c>
      <c r="AB7467">
        <v>1012104</v>
      </c>
    </row>
    <row r="7468" spans="1:28">
      <c r="A7468">
        <v>1012104</v>
      </c>
      <c r="B7468" t="s">
        <v>1356</v>
      </c>
      <c r="C7468" t="s">
        <v>29</v>
      </c>
      <c r="D7468">
        <v>2603201144158740</v>
      </c>
      <c r="E7468">
        <v>204973921</v>
      </c>
      <c r="F7468" t="s">
        <v>833</v>
      </c>
      <c r="G7468" t="s">
        <v>1200</v>
      </c>
      <c r="H7468">
        <v>1001</v>
      </c>
      <c r="I7468" t="s">
        <v>1536</v>
      </c>
      <c r="J7468" t="str">
        <f>_xlfn.XLOOKUP(I7468,[1]Sheet1!$P:$P,[1]Sheet1!$A:$A)</f>
        <v>6977481122474</v>
      </c>
      <c r="K7468" t="s">
        <v>1537</v>
      </c>
      <c r="L7468" t="s">
        <v>34</v>
      </c>
      <c r="M7468">
        <v>72</v>
      </c>
      <c r="N7468">
        <v>72</v>
      </c>
      <c r="O7468">
        <v>5983.2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72</v>
      </c>
      <c r="W7468">
        <v>0</v>
      </c>
      <c r="X7468" t="s">
        <v>35</v>
      </c>
      <c r="Y7468" t="s">
        <v>36</v>
      </c>
      <c r="Z7468" t="s">
        <v>2377</v>
      </c>
      <c r="AA7468" t="s">
        <v>827</v>
      </c>
      <c r="AB7468">
        <v>1012104</v>
      </c>
    </row>
    <row r="7469" spans="1:28">
      <c r="A7469">
        <v>1012104</v>
      </c>
      <c r="B7469" t="s">
        <v>1356</v>
      </c>
      <c r="C7469" t="s">
        <v>29</v>
      </c>
      <c r="D7469">
        <v>2603201144158740</v>
      </c>
      <c r="E7469">
        <v>204973921</v>
      </c>
      <c r="F7469" t="s">
        <v>833</v>
      </c>
      <c r="G7469" t="s">
        <v>1200</v>
      </c>
      <c r="H7469">
        <v>1001</v>
      </c>
      <c r="I7469" t="s">
        <v>1329</v>
      </c>
      <c r="J7469" t="str">
        <f>_xlfn.XLOOKUP(I7469,[1]Sheet1!$P:$P,[1]Sheet1!$A:$A)</f>
        <v>6977481122061</v>
      </c>
      <c r="K7469" t="s">
        <v>1330</v>
      </c>
      <c r="L7469" t="s">
        <v>34</v>
      </c>
      <c r="M7469">
        <v>48</v>
      </c>
      <c r="N7469">
        <v>48</v>
      </c>
      <c r="O7469">
        <v>3988.8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48</v>
      </c>
      <c r="W7469">
        <v>0</v>
      </c>
      <c r="X7469" t="s">
        <v>35</v>
      </c>
      <c r="Y7469" t="s">
        <v>36</v>
      </c>
      <c r="Z7469" t="s">
        <v>2377</v>
      </c>
      <c r="AA7469" t="s">
        <v>827</v>
      </c>
      <c r="AB7469">
        <v>1012104</v>
      </c>
    </row>
    <row r="7470" spans="1:28">
      <c r="A7470">
        <v>1012104</v>
      </c>
      <c r="B7470" t="s">
        <v>1356</v>
      </c>
      <c r="C7470" t="s">
        <v>29</v>
      </c>
      <c r="D7470">
        <v>2603201146698740</v>
      </c>
      <c r="E7470">
        <v>204971618</v>
      </c>
      <c r="F7470" t="s">
        <v>833</v>
      </c>
      <c r="G7470" t="s">
        <v>1200</v>
      </c>
      <c r="H7470">
        <v>1001</v>
      </c>
      <c r="I7470" t="s">
        <v>1862</v>
      </c>
      <c r="J7470" t="str">
        <f>_xlfn.XLOOKUP(I7470,[1]Sheet1!$P:$P,[1]Sheet1!$A:$A)</f>
        <v>6976695064730</v>
      </c>
      <c r="K7470" t="s">
        <v>1863</v>
      </c>
      <c r="L7470" t="s">
        <v>34</v>
      </c>
      <c r="M7470">
        <v>12</v>
      </c>
      <c r="N7470">
        <v>12</v>
      </c>
      <c r="O7470">
        <v>693.6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12</v>
      </c>
      <c r="W7470">
        <v>0</v>
      </c>
      <c r="X7470" t="s">
        <v>35</v>
      </c>
      <c r="Y7470" t="s">
        <v>36</v>
      </c>
      <c r="Z7470" t="s">
        <v>2378</v>
      </c>
      <c r="AA7470" t="s">
        <v>823</v>
      </c>
      <c r="AB7470">
        <v>1012104</v>
      </c>
    </row>
    <row r="7471" spans="1:28">
      <c r="A7471">
        <v>1012104</v>
      </c>
      <c r="B7471" t="s">
        <v>1356</v>
      </c>
      <c r="C7471" t="s">
        <v>29</v>
      </c>
      <c r="D7471">
        <v>2603231020198740</v>
      </c>
      <c r="E7471">
        <v>204973917</v>
      </c>
      <c r="F7471" t="s">
        <v>833</v>
      </c>
      <c r="G7471" t="s">
        <v>1307</v>
      </c>
      <c r="H7471">
        <v>1001</v>
      </c>
      <c r="I7471" t="s">
        <v>2336</v>
      </c>
      <c r="J7471" t="str">
        <f>_xlfn.XLOOKUP(I7471,[1]Sheet1!$P:$P,[1]Sheet1!$A:$A)</f>
        <v>6977481120777</v>
      </c>
      <c r="K7471" t="s">
        <v>2337</v>
      </c>
      <c r="L7471" t="s">
        <v>34</v>
      </c>
      <c r="M7471">
        <v>60</v>
      </c>
      <c r="N7471">
        <v>60</v>
      </c>
      <c r="O7471">
        <v>11816.86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60</v>
      </c>
      <c r="W7471">
        <v>0</v>
      </c>
      <c r="X7471" t="s">
        <v>35</v>
      </c>
      <c r="Y7471" t="s">
        <v>36</v>
      </c>
      <c r="Z7471" t="s">
        <v>2379</v>
      </c>
      <c r="AA7471" t="s">
        <v>827</v>
      </c>
      <c r="AB7471">
        <v>1012104</v>
      </c>
    </row>
    <row r="7472" spans="1:28">
      <c r="A7472">
        <v>1012104</v>
      </c>
      <c r="B7472" t="s">
        <v>1356</v>
      </c>
      <c r="C7472" t="s">
        <v>29</v>
      </c>
      <c r="D7472">
        <v>2603231020198740</v>
      </c>
      <c r="E7472">
        <v>204973917</v>
      </c>
      <c r="F7472" t="s">
        <v>833</v>
      </c>
      <c r="G7472" t="s">
        <v>1307</v>
      </c>
      <c r="H7472">
        <v>1001</v>
      </c>
      <c r="I7472" t="s">
        <v>2313</v>
      </c>
      <c r="J7472" t="str">
        <f>_xlfn.XLOOKUP(I7472,[1]Sheet1!$P:$P,[1]Sheet1!$A:$A)</f>
        <v>6977481120760</v>
      </c>
      <c r="K7472" t="s">
        <v>2314</v>
      </c>
      <c r="L7472" t="s">
        <v>34</v>
      </c>
      <c r="M7472">
        <v>60</v>
      </c>
      <c r="N7472">
        <v>60</v>
      </c>
      <c r="O7472">
        <v>12066.97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60</v>
      </c>
      <c r="W7472">
        <v>0</v>
      </c>
      <c r="X7472" t="s">
        <v>35</v>
      </c>
      <c r="Y7472" t="s">
        <v>36</v>
      </c>
      <c r="Z7472" t="s">
        <v>2379</v>
      </c>
      <c r="AA7472" t="s">
        <v>827</v>
      </c>
      <c r="AB7472">
        <v>1012104</v>
      </c>
    </row>
    <row r="7473" spans="1:28">
      <c r="A7473">
        <v>1012104</v>
      </c>
      <c r="B7473" t="s">
        <v>1356</v>
      </c>
      <c r="C7473" t="s">
        <v>29</v>
      </c>
      <c r="D7473">
        <v>2603231020198740</v>
      </c>
      <c r="E7473">
        <v>204973917</v>
      </c>
      <c r="F7473" t="s">
        <v>833</v>
      </c>
      <c r="G7473" t="s">
        <v>1307</v>
      </c>
      <c r="H7473">
        <v>1001</v>
      </c>
      <c r="I7473" t="s">
        <v>2299</v>
      </c>
      <c r="J7473" t="str">
        <f>_xlfn.XLOOKUP(I7473,[1]Sheet1!$P:$P,[1]Sheet1!$A:$A)</f>
        <v>6977481120784</v>
      </c>
      <c r="K7473" t="s">
        <v>2300</v>
      </c>
      <c r="L7473" t="s">
        <v>34</v>
      </c>
      <c r="M7473">
        <v>6</v>
      </c>
      <c r="N7473">
        <v>6</v>
      </c>
      <c r="O7473">
        <v>1544.3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6</v>
      </c>
      <c r="W7473">
        <v>0</v>
      </c>
      <c r="X7473" t="s">
        <v>35</v>
      </c>
      <c r="Y7473" t="s">
        <v>36</v>
      </c>
      <c r="Z7473" t="s">
        <v>2379</v>
      </c>
      <c r="AA7473" t="s">
        <v>827</v>
      </c>
      <c r="AB7473">
        <v>1012104</v>
      </c>
    </row>
    <row r="7474" spans="1:28">
      <c r="A7474">
        <v>1012104</v>
      </c>
      <c r="B7474" t="s">
        <v>1356</v>
      </c>
      <c r="C7474" t="s">
        <v>29</v>
      </c>
      <c r="D7474">
        <v>2603231020198740</v>
      </c>
      <c r="E7474">
        <v>204973917</v>
      </c>
      <c r="F7474" t="s">
        <v>833</v>
      </c>
      <c r="G7474" t="s">
        <v>1307</v>
      </c>
      <c r="H7474">
        <v>1001</v>
      </c>
      <c r="I7474" t="s">
        <v>1485</v>
      </c>
      <c r="J7474" t="str">
        <f>_xlfn.XLOOKUP(I7474,[1]Sheet1!$P:$P,[1]Sheet1!$A:$A)</f>
        <v>6978951560703</v>
      </c>
      <c r="K7474" t="s">
        <v>1486</v>
      </c>
      <c r="L7474" t="s">
        <v>34</v>
      </c>
      <c r="M7474">
        <v>90</v>
      </c>
      <c r="N7474">
        <v>90</v>
      </c>
      <c r="O7474">
        <v>13410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90</v>
      </c>
      <c r="W7474">
        <v>0</v>
      </c>
      <c r="X7474" t="s">
        <v>35</v>
      </c>
      <c r="Y7474" t="s">
        <v>36</v>
      </c>
      <c r="Z7474" t="s">
        <v>2379</v>
      </c>
      <c r="AA7474" t="s">
        <v>827</v>
      </c>
      <c r="AB7474">
        <v>1012104</v>
      </c>
    </row>
    <row r="7475" spans="1:28">
      <c r="A7475">
        <v>1012104</v>
      </c>
      <c r="B7475" t="s">
        <v>1356</v>
      </c>
      <c r="C7475" t="s">
        <v>29</v>
      </c>
      <c r="D7475">
        <v>2603231441458740</v>
      </c>
      <c r="E7475">
        <v>204973907</v>
      </c>
      <c r="F7475" t="s">
        <v>833</v>
      </c>
      <c r="G7475" t="s">
        <v>516</v>
      </c>
      <c r="H7475">
        <v>1000</v>
      </c>
      <c r="I7475" t="s">
        <v>1948</v>
      </c>
      <c r="J7475" t="str">
        <f>_xlfn.XLOOKUP(I7475,[1]Sheet1!$P:$P,[1]Sheet1!$A:$A)</f>
        <v>6978312650142</v>
      </c>
      <c r="K7475" t="s">
        <v>1949</v>
      </c>
      <c r="L7475" t="s">
        <v>34</v>
      </c>
      <c r="M7475">
        <v>600</v>
      </c>
      <c r="N7475">
        <v>600</v>
      </c>
      <c r="O7475">
        <v>11694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600</v>
      </c>
      <c r="W7475">
        <v>0</v>
      </c>
      <c r="X7475" t="s">
        <v>35</v>
      </c>
      <c r="Y7475" t="s">
        <v>36</v>
      </c>
      <c r="Z7475" t="s">
        <v>2380</v>
      </c>
      <c r="AA7475" t="s">
        <v>827</v>
      </c>
      <c r="AB7475">
        <v>1012104</v>
      </c>
    </row>
    <row r="7476" spans="1:28">
      <c r="A7476">
        <v>1012104</v>
      </c>
      <c r="B7476" t="s">
        <v>1356</v>
      </c>
      <c r="C7476" t="s">
        <v>29</v>
      </c>
      <c r="D7476">
        <v>2603231632488740</v>
      </c>
      <c r="E7476">
        <v>204973906</v>
      </c>
      <c r="F7476" t="s">
        <v>833</v>
      </c>
      <c r="G7476" t="s">
        <v>2011</v>
      </c>
      <c r="H7476">
        <v>1000</v>
      </c>
      <c r="I7476" t="s">
        <v>2012</v>
      </c>
      <c r="J7476" t="str">
        <f>_xlfn.XLOOKUP(I7476,[1]Sheet1!$P:$P,[1]Sheet1!$A:$A)</f>
        <v>6970031947572</v>
      </c>
      <c r="K7476" t="s">
        <v>2013</v>
      </c>
      <c r="L7476" t="s">
        <v>34</v>
      </c>
      <c r="M7476">
        <v>150</v>
      </c>
      <c r="N7476">
        <v>150</v>
      </c>
      <c r="O7476">
        <v>3172.5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150</v>
      </c>
      <c r="W7476">
        <v>0</v>
      </c>
      <c r="X7476" t="s">
        <v>35</v>
      </c>
      <c r="Y7476" t="s">
        <v>36</v>
      </c>
      <c r="Z7476" t="s">
        <v>2381</v>
      </c>
      <c r="AA7476" t="s">
        <v>827</v>
      </c>
      <c r="AB7476">
        <v>1012104</v>
      </c>
    </row>
    <row r="7477" spans="1:28">
      <c r="A7477">
        <v>1012104</v>
      </c>
      <c r="B7477" t="s">
        <v>1356</v>
      </c>
      <c r="C7477" t="s">
        <v>29</v>
      </c>
      <c r="D7477">
        <v>2603211600488740</v>
      </c>
      <c r="E7477">
        <v>204969877</v>
      </c>
      <c r="F7477" t="s">
        <v>844</v>
      </c>
      <c r="G7477" t="s">
        <v>1317</v>
      </c>
      <c r="H7477">
        <v>1000</v>
      </c>
      <c r="I7477" t="s">
        <v>1809</v>
      </c>
      <c r="J7477" t="str">
        <f>_xlfn.XLOOKUP(I7477,[1]Sheet1!$P:$P,[1]Sheet1!$A:$A)</f>
        <v>6922646100736</v>
      </c>
      <c r="K7477" t="s">
        <v>1810</v>
      </c>
      <c r="L7477" t="s">
        <v>34</v>
      </c>
      <c r="M7477">
        <v>48</v>
      </c>
      <c r="N7477">
        <v>48</v>
      </c>
      <c r="O7477">
        <v>1551.36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48</v>
      </c>
      <c r="W7477">
        <v>0</v>
      </c>
      <c r="X7477" t="s">
        <v>35</v>
      </c>
      <c r="Y7477" t="s">
        <v>36</v>
      </c>
      <c r="Z7477" t="s">
        <v>2382</v>
      </c>
      <c r="AA7477" t="s">
        <v>833</v>
      </c>
      <c r="AB7477">
        <v>1012104</v>
      </c>
    </row>
    <row r="7478" spans="1:28">
      <c r="A7478">
        <v>1012104</v>
      </c>
      <c r="B7478" t="s">
        <v>1356</v>
      </c>
      <c r="C7478" t="s">
        <v>29</v>
      </c>
      <c r="D7478">
        <v>2603191509598740</v>
      </c>
      <c r="E7478">
        <v>204962113</v>
      </c>
      <c r="F7478" t="s">
        <v>838</v>
      </c>
      <c r="G7478" t="s">
        <v>516</v>
      </c>
      <c r="H7478">
        <v>1000</v>
      </c>
      <c r="I7478" t="s">
        <v>2054</v>
      </c>
      <c r="J7478" t="str">
        <f>_xlfn.XLOOKUP(I7478,[1]Sheet1!$P:$P,[1]Sheet1!$A:$A)</f>
        <v>6922646114306</v>
      </c>
      <c r="K7478" t="s">
        <v>2055</v>
      </c>
      <c r="L7478" t="s">
        <v>34</v>
      </c>
      <c r="M7478">
        <v>45</v>
      </c>
      <c r="N7478">
        <v>45</v>
      </c>
      <c r="O7478">
        <v>1584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45</v>
      </c>
      <c r="W7478">
        <v>0</v>
      </c>
      <c r="X7478" t="s">
        <v>35</v>
      </c>
      <c r="Y7478" t="s">
        <v>36</v>
      </c>
      <c r="Z7478" t="s">
        <v>2383</v>
      </c>
      <c r="AA7478" t="s">
        <v>844</v>
      </c>
      <c r="AB7478">
        <v>1012104</v>
      </c>
    </row>
    <row r="7479" spans="1:28">
      <c r="A7479">
        <v>1012104</v>
      </c>
      <c r="B7479" t="s">
        <v>1356</v>
      </c>
      <c r="C7479" t="s">
        <v>29</v>
      </c>
      <c r="D7479">
        <v>2603191509598740</v>
      </c>
      <c r="E7479">
        <v>204962113</v>
      </c>
      <c r="F7479" t="s">
        <v>838</v>
      </c>
      <c r="G7479" t="s">
        <v>516</v>
      </c>
      <c r="H7479">
        <v>1000</v>
      </c>
      <c r="I7479" t="s">
        <v>1362</v>
      </c>
      <c r="J7479" t="str">
        <f>_xlfn.XLOOKUP(I7479,[1]Sheet1!$P:$P,[1]Sheet1!$A:$A)</f>
        <v>13400664</v>
      </c>
      <c r="K7479" t="s">
        <v>1363</v>
      </c>
      <c r="L7479" t="s">
        <v>34</v>
      </c>
      <c r="M7479">
        <v>30</v>
      </c>
      <c r="N7479">
        <v>30</v>
      </c>
      <c r="O7479">
        <v>1191.3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30</v>
      </c>
      <c r="W7479">
        <v>0</v>
      </c>
      <c r="X7479" t="s">
        <v>35</v>
      </c>
      <c r="Y7479" t="s">
        <v>36</v>
      </c>
      <c r="Z7479" t="s">
        <v>2384</v>
      </c>
      <c r="AA7479" t="s">
        <v>844</v>
      </c>
      <c r="AB7479">
        <v>1012104</v>
      </c>
    </row>
    <row r="7480" spans="1:28">
      <c r="A7480">
        <v>1012104</v>
      </c>
      <c r="B7480" t="s">
        <v>1356</v>
      </c>
      <c r="C7480" t="s">
        <v>29</v>
      </c>
      <c r="D7480">
        <v>2603191509598740</v>
      </c>
      <c r="E7480">
        <v>204962113</v>
      </c>
      <c r="F7480" t="s">
        <v>838</v>
      </c>
      <c r="G7480" t="s">
        <v>1204</v>
      </c>
      <c r="H7480">
        <v>1000</v>
      </c>
      <c r="I7480" t="s">
        <v>1914</v>
      </c>
      <c r="J7480" t="str">
        <f>_xlfn.XLOOKUP(I7480,[1]Sheet1!$P:$P,[1]Sheet1!$A:$A)</f>
        <v>6977481120579</v>
      </c>
      <c r="K7480" t="s">
        <v>1915</v>
      </c>
      <c r="L7480" t="s">
        <v>34</v>
      </c>
      <c r="M7480">
        <v>30</v>
      </c>
      <c r="N7480">
        <v>30</v>
      </c>
      <c r="O7480">
        <v>817.5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30</v>
      </c>
      <c r="W7480">
        <v>0</v>
      </c>
      <c r="X7480" t="s">
        <v>35</v>
      </c>
      <c r="Y7480" t="s">
        <v>36</v>
      </c>
      <c r="Z7480" t="s">
        <v>2385</v>
      </c>
      <c r="AA7480" t="s">
        <v>823</v>
      </c>
      <c r="AB7480">
        <v>1012104</v>
      </c>
    </row>
    <row r="7481" spans="1:28">
      <c r="A7481">
        <v>1012104</v>
      </c>
      <c r="B7481" t="s">
        <v>1356</v>
      </c>
      <c r="C7481" t="s">
        <v>29</v>
      </c>
      <c r="D7481">
        <v>2603191509598740</v>
      </c>
      <c r="E7481">
        <v>204962113</v>
      </c>
      <c r="F7481" t="s">
        <v>838</v>
      </c>
      <c r="G7481" t="s">
        <v>1204</v>
      </c>
      <c r="H7481">
        <v>1000</v>
      </c>
      <c r="I7481" t="s">
        <v>2263</v>
      </c>
      <c r="J7481" t="str">
        <f>_xlfn.XLOOKUP(I7481,[1]Sheet1!$P:$P,[1]Sheet1!$A:$A)</f>
        <v>6976695063863</v>
      </c>
      <c r="K7481" t="s">
        <v>2264</v>
      </c>
      <c r="L7481" t="s">
        <v>34</v>
      </c>
      <c r="M7481">
        <v>15</v>
      </c>
      <c r="N7481">
        <v>15</v>
      </c>
      <c r="O7481">
        <v>819.3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15</v>
      </c>
      <c r="W7481">
        <v>0</v>
      </c>
      <c r="X7481" t="s">
        <v>35</v>
      </c>
      <c r="Y7481" t="s">
        <v>36</v>
      </c>
      <c r="Z7481" t="s">
        <v>2386</v>
      </c>
      <c r="AA7481" t="s">
        <v>808</v>
      </c>
      <c r="AB7481">
        <v>1012104</v>
      </c>
    </row>
    <row r="7482" spans="1:28">
      <c r="A7482">
        <v>1012104</v>
      </c>
      <c r="B7482" t="s">
        <v>1356</v>
      </c>
      <c r="C7482" t="s">
        <v>29</v>
      </c>
      <c r="D7482">
        <v>2603191509598740</v>
      </c>
      <c r="E7482">
        <v>204962113</v>
      </c>
      <c r="F7482" t="s">
        <v>838</v>
      </c>
      <c r="G7482" t="s">
        <v>1208</v>
      </c>
      <c r="H7482">
        <v>1000</v>
      </c>
      <c r="I7482" t="s">
        <v>1671</v>
      </c>
      <c r="J7482" t="str">
        <f>_xlfn.XLOOKUP(I7482,[1]Sheet1!$P:$P,[1]Sheet1!$A:$A)</f>
        <v>13400306</v>
      </c>
      <c r="K7482" t="s">
        <v>1672</v>
      </c>
      <c r="L7482" t="s">
        <v>34</v>
      </c>
      <c r="M7482">
        <v>28</v>
      </c>
      <c r="N7482">
        <v>28</v>
      </c>
      <c r="O7482">
        <v>675.36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28</v>
      </c>
      <c r="W7482">
        <v>0</v>
      </c>
      <c r="X7482" t="s">
        <v>35</v>
      </c>
      <c r="Y7482" t="s">
        <v>36</v>
      </c>
      <c r="Z7482" t="s">
        <v>2387</v>
      </c>
      <c r="AA7482" t="s">
        <v>855</v>
      </c>
      <c r="AB7482">
        <v>1012104</v>
      </c>
    </row>
    <row r="7483" spans="1:28">
      <c r="A7483">
        <v>1012104</v>
      </c>
      <c r="B7483" t="s">
        <v>1356</v>
      </c>
      <c r="C7483" t="s">
        <v>29</v>
      </c>
      <c r="D7483">
        <v>2603191509598740</v>
      </c>
      <c r="E7483">
        <v>204962113</v>
      </c>
      <c r="F7483" t="s">
        <v>838</v>
      </c>
      <c r="G7483" t="s">
        <v>1208</v>
      </c>
      <c r="H7483">
        <v>1000</v>
      </c>
      <c r="I7483" t="s">
        <v>1656</v>
      </c>
      <c r="J7483" t="str">
        <f>_xlfn.XLOOKUP(I7483,[1]Sheet1!$P:$P,[1]Sheet1!$A:$A)</f>
        <v>13400307</v>
      </c>
      <c r="K7483" t="s">
        <v>1657</v>
      </c>
      <c r="L7483" t="s">
        <v>34</v>
      </c>
      <c r="M7483">
        <v>28</v>
      </c>
      <c r="N7483">
        <v>28</v>
      </c>
      <c r="O7483">
        <v>890.12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28</v>
      </c>
      <c r="W7483">
        <v>0</v>
      </c>
      <c r="X7483" t="s">
        <v>35</v>
      </c>
      <c r="Y7483" t="s">
        <v>36</v>
      </c>
      <c r="Z7483" t="s">
        <v>2388</v>
      </c>
      <c r="AA7483" t="s">
        <v>654</v>
      </c>
      <c r="AB7483">
        <v>1012104</v>
      </c>
    </row>
    <row r="7484" spans="1:28">
      <c r="A7484">
        <v>1012104</v>
      </c>
      <c r="B7484" t="s">
        <v>1356</v>
      </c>
      <c r="C7484" t="s">
        <v>29</v>
      </c>
      <c r="D7484">
        <v>2603191509598740</v>
      </c>
      <c r="E7484">
        <v>204962113</v>
      </c>
      <c r="F7484" t="s">
        <v>838</v>
      </c>
      <c r="G7484" t="s">
        <v>1208</v>
      </c>
      <c r="H7484">
        <v>1000</v>
      </c>
      <c r="I7484" t="s">
        <v>1209</v>
      </c>
      <c r="J7484" t="str">
        <f>_xlfn.XLOOKUP(I7484,[1]Sheet1!$P:$P,[1]Sheet1!$A:$A)</f>
        <v>13400309</v>
      </c>
      <c r="K7484" t="s">
        <v>1210</v>
      </c>
      <c r="L7484" t="s">
        <v>34</v>
      </c>
      <c r="M7484">
        <v>14</v>
      </c>
      <c r="N7484">
        <v>14</v>
      </c>
      <c r="O7484">
        <v>789.46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14</v>
      </c>
      <c r="W7484">
        <v>0</v>
      </c>
      <c r="X7484" t="s">
        <v>35</v>
      </c>
      <c r="Y7484" t="s">
        <v>36</v>
      </c>
      <c r="Z7484" t="s">
        <v>2389</v>
      </c>
      <c r="AA7484" t="s">
        <v>820</v>
      </c>
      <c r="AB7484">
        <v>1012104</v>
      </c>
    </row>
    <row r="7485" spans="1:28">
      <c r="A7485">
        <v>1012104</v>
      </c>
      <c r="B7485" t="s">
        <v>1356</v>
      </c>
      <c r="C7485" t="s">
        <v>29</v>
      </c>
      <c r="D7485">
        <v>2603191509598740</v>
      </c>
      <c r="E7485">
        <v>204962113</v>
      </c>
      <c r="F7485" t="s">
        <v>838</v>
      </c>
      <c r="G7485" t="s">
        <v>1370</v>
      </c>
      <c r="H7485">
        <v>1000</v>
      </c>
      <c r="I7485" t="s">
        <v>1371</v>
      </c>
      <c r="J7485" t="str">
        <f>_xlfn.XLOOKUP(I7485,[1]Sheet1!$P:$P,[1]Sheet1!$A:$A)</f>
        <v>6970031942997</v>
      </c>
      <c r="K7485" t="s">
        <v>1372</v>
      </c>
      <c r="L7485" t="s">
        <v>34</v>
      </c>
      <c r="M7485">
        <v>40</v>
      </c>
      <c r="N7485">
        <v>40</v>
      </c>
      <c r="O7485">
        <v>700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40</v>
      </c>
      <c r="W7485">
        <v>0</v>
      </c>
      <c r="X7485" t="s">
        <v>35</v>
      </c>
      <c r="Y7485" t="s">
        <v>36</v>
      </c>
      <c r="Z7485" t="s">
        <v>2390</v>
      </c>
      <c r="AA7485" t="s">
        <v>394</v>
      </c>
      <c r="AB7485">
        <v>1012104</v>
      </c>
    </row>
    <row r="7486" spans="1:28">
      <c r="A7486">
        <v>1012104</v>
      </c>
      <c r="B7486" t="s">
        <v>1356</v>
      </c>
      <c r="C7486" t="s">
        <v>29</v>
      </c>
      <c r="D7486">
        <v>2603191509598740</v>
      </c>
      <c r="E7486">
        <v>204962114</v>
      </c>
      <c r="F7486" t="s">
        <v>838</v>
      </c>
      <c r="G7486" t="s">
        <v>524</v>
      </c>
      <c r="H7486">
        <v>1001</v>
      </c>
      <c r="I7486" t="s">
        <v>1658</v>
      </c>
      <c r="J7486" t="str">
        <f>_xlfn.XLOOKUP(I7486,[1]Sheet1!$P:$P,[1]Sheet1!$A:$A)</f>
        <v>13401086</v>
      </c>
      <c r="K7486" t="s">
        <v>1659</v>
      </c>
      <c r="L7486" t="s">
        <v>34</v>
      </c>
      <c r="M7486">
        <v>40</v>
      </c>
      <c r="N7486">
        <v>40</v>
      </c>
      <c r="O7486">
        <v>2070.4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40</v>
      </c>
      <c r="W7486">
        <v>0</v>
      </c>
      <c r="X7486" t="s">
        <v>35</v>
      </c>
      <c r="Y7486" t="s">
        <v>36</v>
      </c>
      <c r="Z7486" t="s">
        <v>2391</v>
      </c>
      <c r="AA7486" t="s">
        <v>807</v>
      </c>
      <c r="AB7486">
        <v>1012104</v>
      </c>
    </row>
    <row r="7487" spans="1:28">
      <c r="A7487">
        <v>1012104</v>
      </c>
      <c r="B7487" t="s">
        <v>1356</v>
      </c>
      <c r="C7487" t="s">
        <v>29</v>
      </c>
      <c r="D7487">
        <v>2603191509598740</v>
      </c>
      <c r="E7487">
        <v>204962114</v>
      </c>
      <c r="F7487" t="s">
        <v>838</v>
      </c>
      <c r="G7487" t="s">
        <v>1216</v>
      </c>
      <c r="H7487">
        <v>1001</v>
      </c>
      <c r="I7487" t="s">
        <v>1375</v>
      </c>
      <c r="J7487" t="str">
        <f>_xlfn.XLOOKUP(I7487,[1]Sheet1!$P:$P,[1]Sheet1!$A:$A)</f>
        <v>6973773668811</v>
      </c>
      <c r="K7487" t="s">
        <v>1376</v>
      </c>
      <c r="L7487" t="s">
        <v>34</v>
      </c>
      <c r="M7487">
        <v>150</v>
      </c>
      <c r="N7487">
        <v>150</v>
      </c>
      <c r="O7487">
        <v>4984.5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150</v>
      </c>
      <c r="W7487">
        <v>0</v>
      </c>
      <c r="X7487" t="s">
        <v>35</v>
      </c>
      <c r="Y7487" t="s">
        <v>36</v>
      </c>
      <c r="Z7487" t="s">
        <v>2392</v>
      </c>
      <c r="AA7487" t="s">
        <v>870</v>
      </c>
      <c r="AB7487">
        <v>1012104</v>
      </c>
    </row>
    <row r="7488" spans="1:28">
      <c r="A7488">
        <v>1012104</v>
      </c>
      <c r="B7488" t="s">
        <v>1356</v>
      </c>
      <c r="C7488" t="s">
        <v>29</v>
      </c>
      <c r="D7488">
        <v>2603191500248740</v>
      </c>
      <c r="E7488">
        <v>204961135</v>
      </c>
      <c r="F7488" t="s">
        <v>835</v>
      </c>
      <c r="G7488" t="s">
        <v>1216</v>
      </c>
      <c r="H7488">
        <v>1000</v>
      </c>
      <c r="I7488" t="s">
        <v>2084</v>
      </c>
      <c r="J7488" t="str">
        <f>_xlfn.XLOOKUP(I7488,[1]Sheet1!$P:$P,[1]Sheet1!$A:$A)</f>
        <v>6978312651750</v>
      </c>
      <c r="K7488" t="s">
        <v>2085</v>
      </c>
      <c r="L7488" t="s">
        <v>34</v>
      </c>
      <c r="M7488">
        <v>50</v>
      </c>
      <c r="N7488">
        <v>50</v>
      </c>
      <c r="O7488">
        <v>1653.5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50</v>
      </c>
      <c r="W7488">
        <v>0</v>
      </c>
      <c r="X7488" t="s">
        <v>35</v>
      </c>
      <c r="Y7488" t="s">
        <v>36</v>
      </c>
      <c r="Z7488" t="s">
        <v>2393</v>
      </c>
      <c r="AA7488" t="s">
        <v>855</v>
      </c>
      <c r="AB7488">
        <v>1012104</v>
      </c>
    </row>
    <row r="7489" spans="1:28">
      <c r="A7489">
        <v>1012104</v>
      </c>
      <c r="B7489" t="s">
        <v>1356</v>
      </c>
      <c r="C7489" t="s">
        <v>29</v>
      </c>
      <c r="D7489">
        <v>2603191500248740</v>
      </c>
      <c r="E7489">
        <v>204961135</v>
      </c>
      <c r="F7489" t="s">
        <v>835</v>
      </c>
      <c r="G7489" t="s">
        <v>1216</v>
      </c>
      <c r="H7489">
        <v>1000</v>
      </c>
      <c r="I7489" t="s">
        <v>1694</v>
      </c>
      <c r="J7489" t="str">
        <f>_xlfn.XLOOKUP(I7489,[1]Sheet1!$P:$P,[1]Sheet1!$A:$A)</f>
        <v>6978312651712</v>
      </c>
      <c r="K7489" t="s">
        <v>1695</v>
      </c>
      <c r="L7489" t="s">
        <v>34</v>
      </c>
      <c r="M7489">
        <v>44</v>
      </c>
      <c r="N7489">
        <v>44</v>
      </c>
      <c r="O7489">
        <v>1488.96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44</v>
      </c>
      <c r="W7489">
        <v>0</v>
      </c>
      <c r="X7489" t="s">
        <v>35</v>
      </c>
      <c r="Y7489" t="s">
        <v>36</v>
      </c>
      <c r="Z7489" t="s">
        <v>2394</v>
      </c>
      <c r="AA7489" t="s">
        <v>844</v>
      </c>
      <c r="AB7489">
        <v>1012104</v>
      </c>
    </row>
    <row r="7490" spans="1:28">
      <c r="A7490">
        <v>1012104</v>
      </c>
      <c r="B7490" t="s">
        <v>1356</v>
      </c>
      <c r="C7490" t="s">
        <v>29</v>
      </c>
      <c r="D7490">
        <v>2603191500248740</v>
      </c>
      <c r="E7490">
        <v>204961135</v>
      </c>
      <c r="F7490" t="s">
        <v>835</v>
      </c>
      <c r="G7490" t="s">
        <v>1579</v>
      </c>
      <c r="H7490">
        <v>1000</v>
      </c>
      <c r="I7490" t="s">
        <v>1580</v>
      </c>
      <c r="J7490" t="str">
        <f>_xlfn.XLOOKUP(I7490,[1]Sheet1!$P:$P,[1]Sheet1!$A:$A)</f>
        <v>6970031947459</v>
      </c>
      <c r="K7490" t="s">
        <v>1581</v>
      </c>
      <c r="L7490" t="s">
        <v>34</v>
      </c>
      <c r="M7490">
        <v>50</v>
      </c>
      <c r="N7490">
        <v>50</v>
      </c>
      <c r="O7490">
        <v>1507.5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50</v>
      </c>
      <c r="W7490">
        <v>0</v>
      </c>
      <c r="X7490" t="s">
        <v>35</v>
      </c>
      <c r="Y7490" t="s">
        <v>36</v>
      </c>
      <c r="Z7490" t="s">
        <v>2395</v>
      </c>
      <c r="AA7490" t="s">
        <v>823</v>
      </c>
      <c r="AB7490">
        <v>1012104</v>
      </c>
    </row>
    <row r="7491" spans="1:28">
      <c r="A7491">
        <v>1012104</v>
      </c>
      <c r="B7491" t="s">
        <v>1356</v>
      </c>
      <c r="C7491" t="s">
        <v>29</v>
      </c>
      <c r="D7491">
        <v>2603191500248740</v>
      </c>
      <c r="E7491">
        <v>204961135</v>
      </c>
      <c r="F7491" t="s">
        <v>835</v>
      </c>
      <c r="G7491" t="s">
        <v>1249</v>
      </c>
      <c r="H7491">
        <v>1000</v>
      </c>
      <c r="I7491" t="s">
        <v>2396</v>
      </c>
      <c r="J7491" t="str">
        <f>_xlfn.XLOOKUP(I7491,[1]Sheet1!$P:$P,[1]Sheet1!$A:$A)</f>
        <v>6970031948548</v>
      </c>
      <c r="K7491" t="s">
        <v>2397</v>
      </c>
      <c r="L7491" t="s">
        <v>34</v>
      </c>
      <c r="M7491">
        <v>350</v>
      </c>
      <c r="N7491">
        <v>350</v>
      </c>
      <c r="O7491">
        <v>18112.5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350</v>
      </c>
      <c r="W7491">
        <v>0</v>
      </c>
      <c r="X7491" t="s">
        <v>35</v>
      </c>
      <c r="Y7491" t="s">
        <v>36</v>
      </c>
      <c r="Z7491" t="s">
        <v>2398</v>
      </c>
      <c r="AA7491" t="s">
        <v>808</v>
      </c>
      <c r="AB7491">
        <v>1012104</v>
      </c>
    </row>
    <row r="7492" spans="1:28">
      <c r="A7492">
        <v>1012104</v>
      </c>
      <c r="B7492" t="s">
        <v>1356</v>
      </c>
      <c r="C7492" t="s">
        <v>29</v>
      </c>
      <c r="D7492">
        <v>2603191500248740</v>
      </c>
      <c r="E7492">
        <v>204961135</v>
      </c>
      <c r="F7492" t="s">
        <v>835</v>
      </c>
      <c r="G7492" t="s">
        <v>1216</v>
      </c>
      <c r="H7492">
        <v>1000</v>
      </c>
      <c r="I7492" t="s">
        <v>1765</v>
      </c>
      <c r="J7492" t="str">
        <f>_xlfn.XLOOKUP(I7492,[1]Sheet1!$P:$P,[1]Sheet1!$A:$A)</f>
        <v>6978312651699</v>
      </c>
      <c r="K7492" t="s">
        <v>1766</v>
      </c>
      <c r="L7492" t="s">
        <v>34</v>
      </c>
      <c r="M7492">
        <v>180</v>
      </c>
      <c r="N7492">
        <v>180</v>
      </c>
      <c r="O7492">
        <v>3753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180</v>
      </c>
      <c r="W7492">
        <v>0</v>
      </c>
      <c r="X7492" t="s">
        <v>35</v>
      </c>
      <c r="Y7492" t="s">
        <v>36</v>
      </c>
      <c r="Z7492" t="s">
        <v>2394</v>
      </c>
      <c r="AA7492" t="s">
        <v>844</v>
      </c>
      <c r="AB7492">
        <v>1012104</v>
      </c>
    </row>
    <row r="7493" spans="1:28">
      <c r="A7493">
        <v>1012104</v>
      </c>
      <c r="B7493" t="s">
        <v>1356</v>
      </c>
      <c r="C7493" t="s">
        <v>29</v>
      </c>
      <c r="D7493">
        <v>2603191500248740</v>
      </c>
      <c r="E7493">
        <v>204961135</v>
      </c>
      <c r="F7493" t="s">
        <v>835</v>
      </c>
      <c r="G7493" t="s">
        <v>1216</v>
      </c>
      <c r="H7493">
        <v>1000</v>
      </c>
      <c r="I7493" t="s">
        <v>2399</v>
      </c>
      <c r="J7493" t="str">
        <f>_xlfn.XLOOKUP(I7493,[1]Sheet1!$P:$P,[1]Sheet1!$A:$A)</f>
        <v>6978312651705</v>
      </c>
      <c r="K7493" t="s">
        <v>2400</v>
      </c>
      <c r="L7493" t="s">
        <v>34</v>
      </c>
      <c r="M7493">
        <v>50</v>
      </c>
      <c r="N7493">
        <v>50</v>
      </c>
      <c r="O7493">
        <v>1538.5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50</v>
      </c>
      <c r="W7493">
        <v>0</v>
      </c>
      <c r="X7493" t="s">
        <v>35</v>
      </c>
      <c r="Y7493" t="s">
        <v>36</v>
      </c>
      <c r="Z7493" t="s">
        <v>2394</v>
      </c>
      <c r="AA7493" t="s">
        <v>844</v>
      </c>
      <c r="AB7493">
        <v>1012104</v>
      </c>
    </row>
    <row r="7494" spans="1:28">
      <c r="A7494">
        <v>1012104</v>
      </c>
      <c r="B7494" t="s">
        <v>1356</v>
      </c>
      <c r="C7494" t="s">
        <v>29</v>
      </c>
      <c r="D7494">
        <v>2603191500248740</v>
      </c>
      <c r="E7494">
        <v>204961135</v>
      </c>
      <c r="F7494" t="s">
        <v>835</v>
      </c>
      <c r="G7494" t="s">
        <v>1208</v>
      </c>
      <c r="H7494">
        <v>1000</v>
      </c>
      <c r="I7494" t="s">
        <v>1417</v>
      </c>
      <c r="J7494" t="str">
        <f>_xlfn.XLOOKUP(I7494,[1]Sheet1!$P:$P,[1]Sheet1!$A:$A)</f>
        <v>6978312651392</v>
      </c>
      <c r="K7494" t="s">
        <v>1418</v>
      </c>
      <c r="L7494" t="s">
        <v>34</v>
      </c>
      <c r="M7494">
        <v>60</v>
      </c>
      <c r="N7494">
        <v>60</v>
      </c>
      <c r="O7494">
        <v>948.6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60</v>
      </c>
      <c r="W7494">
        <v>0</v>
      </c>
      <c r="X7494" t="s">
        <v>35</v>
      </c>
      <c r="Y7494" t="s">
        <v>36</v>
      </c>
      <c r="Z7494" t="s">
        <v>2394</v>
      </c>
      <c r="AA7494" t="s">
        <v>844</v>
      </c>
      <c r="AB7494">
        <v>1012104</v>
      </c>
    </row>
    <row r="7495" spans="1:28">
      <c r="A7495">
        <v>1012104</v>
      </c>
      <c r="B7495" t="s">
        <v>1356</v>
      </c>
      <c r="C7495" t="s">
        <v>29</v>
      </c>
      <c r="D7495">
        <v>2603191500248740</v>
      </c>
      <c r="E7495">
        <v>204961135</v>
      </c>
      <c r="F7495" t="s">
        <v>835</v>
      </c>
      <c r="G7495" t="s">
        <v>1582</v>
      </c>
      <c r="H7495">
        <v>1000</v>
      </c>
      <c r="I7495" t="s">
        <v>2200</v>
      </c>
      <c r="J7495" t="str">
        <f>_xlfn.XLOOKUP(I7495,[1]Sheet1!$P:$P,[1]Sheet1!$A:$A)</f>
        <v>6977481123815</v>
      </c>
      <c r="K7495" t="s">
        <v>2201</v>
      </c>
      <c r="L7495" t="s">
        <v>34</v>
      </c>
      <c r="M7495">
        <v>20</v>
      </c>
      <c r="N7495">
        <v>20</v>
      </c>
      <c r="O7495">
        <v>796.6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20</v>
      </c>
      <c r="W7495">
        <v>0</v>
      </c>
      <c r="X7495" t="s">
        <v>35</v>
      </c>
      <c r="Y7495" t="s">
        <v>36</v>
      </c>
      <c r="Z7495" t="s">
        <v>2394</v>
      </c>
      <c r="AA7495" t="s">
        <v>844</v>
      </c>
      <c r="AB7495">
        <v>1012104</v>
      </c>
    </row>
    <row r="7496" spans="1:28">
      <c r="A7496">
        <v>1012104</v>
      </c>
      <c r="B7496" t="s">
        <v>1356</v>
      </c>
      <c r="C7496" t="s">
        <v>29</v>
      </c>
      <c r="D7496">
        <v>2603191500248740</v>
      </c>
      <c r="E7496">
        <v>204961135</v>
      </c>
      <c r="F7496" t="s">
        <v>835</v>
      </c>
      <c r="G7496" t="s">
        <v>516</v>
      </c>
      <c r="H7496">
        <v>1000</v>
      </c>
      <c r="I7496" t="s">
        <v>1948</v>
      </c>
      <c r="J7496" t="str">
        <f>_xlfn.XLOOKUP(I7496,[1]Sheet1!$P:$P,[1]Sheet1!$A:$A)</f>
        <v>6978312650142</v>
      </c>
      <c r="K7496" t="s">
        <v>1949</v>
      </c>
      <c r="L7496" t="s">
        <v>34</v>
      </c>
      <c r="M7496">
        <v>420</v>
      </c>
      <c r="N7496">
        <v>420</v>
      </c>
      <c r="O7496">
        <v>8185.8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420</v>
      </c>
      <c r="W7496">
        <v>0</v>
      </c>
      <c r="X7496" t="s">
        <v>35</v>
      </c>
      <c r="Y7496" t="s">
        <v>36</v>
      </c>
      <c r="Z7496" t="s">
        <v>2394</v>
      </c>
      <c r="AA7496" t="s">
        <v>844</v>
      </c>
      <c r="AB7496">
        <v>1012104</v>
      </c>
    </row>
    <row r="7497" spans="1:28">
      <c r="A7497">
        <v>1012104</v>
      </c>
      <c r="B7497" t="s">
        <v>1356</v>
      </c>
      <c r="C7497" t="s">
        <v>29</v>
      </c>
      <c r="D7497">
        <v>2603191500248740</v>
      </c>
      <c r="E7497">
        <v>204961135</v>
      </c>
      <c r="F7497" t="s">
        <v>835</v>
      </c>
      <c r="G7497" t="s">
        <v>1582</v>
      </c>
      <c r="H7497">
        <v>1000</v>
      </c>
      <c r="I7497" t="s">
        <v>1583</v>
      </c>
      <c r="J7497" t="str">
        <f>_xlfn.XLOOKUP(I7497,[1]Sheet1!$P:$P,[1]Sheet1!$A:$A)</f>
        <v>6977481123792</v>
      </c>
      <c r="K7497" t="s">
        <v>1584</v>
      </c>
      <c r="L7497" t="s">
        <v>34</v>
      </c>
      <c r="M7497">
        <v>30</v>
      </c>
      <c r="N7497">
        <v>30</v>
      </c>
      <c r="O7497">
        <v>789.3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30</v>
      </c>
      <c r="W7497">
        <v>0</v>
      </c>
      <c r="X7497" t="s">
        <v>35</v>
      </c>
      <c r="Y7497" t="s">
        <v>36</v>
      </c>
      <c r="Z7497" t="s">
        <v>2394</v>
      </c>
      <c r="AA7497" t="s">
        <v>844</v>
      </c>
      <c r="AB7497">
        <v>1012104</v>
      </c>
    </row>
    <row r="7498" spans="1:28">
      <c r="A7498">
        <v>1012104</v>
      </c>
      <c r="B7498" t="s">
        <v>1356</v>
      </c>
      <c r="C7498" t="s">
        <v>29</v>
      </c>
      <c r="D7498">
        <v>2603191500248740</v>
      </c>
      <c r="E7498">
        <v>204961135</v>
      </c>
      <c r="F7498" t="s">
        <v>835</v>
      </c>
      <c r="G7498" t="s">
        <v>1204</v>
      </c>
      <c r="H7498">
        <v>1000</v>
      </c>
      <c r="I7498" t="s">
        <v>1353</v>
      </c>
      <c r="J7498" t="str">
        <f>_xlfn.XLOOKUP(I7498,[1]Sheet1!$P:$P,[1]Sheet1!$A:$A)</f>
        <v>6978312653167</v>
      </c>
      <c r="K7498" t="s">
        <v>1354</v>
      </c>
      <c r="L7498" t="s">
        <v>34</v>
      </c>
      <c r="M7498">
        <v>30</v>
      </c>
      <c r="N7498">
        <v>30</v>
      </c>
      <c r="O7498">
        <v>728.4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30</v>
      </c>
      <c r="W7498">
        <v>0</v>
      </c>
      <c r="X7498" t="s">
        <v>35</v>
      </c>
      <c r="Y7498" t="s">
        <v>36</v>
      </c>
      <c r="Z7498" t="s">
        <v>2401</v>
      </c>
      <c r="AA7498" t="s">
        <v>808</v>
      </c>
      <c r="AB7498">
        <v>1012104</v>
      </c>
    </row>
    <row r="7499" spans="1:28">
      <c r="A7499">
        <v>1012104</v>
      </c>
      <c r="B7499" t="s">
        <v>1356</v>
      </c>
      <c r="C7499" t="s">
        <v>29</v>
      </c>
      <c r="D7499">
        <v>2603191500248740</v>
      </c>
      <c r="E7499">
        <v>204961135</v>
      </c>
      <c r="F7499" t="s">
        <v>835</v>
      </c>
      <c r="G7499" t="s">
        <v>1236</v>
      </c>
      <c r="H7499">
        <v>1000</v>
      </c>
      <c r="I7499" t="s">
        <v>1244</v>
      </c>
      <c r="J7499" t="str">
        <f>_xlfn.XLOOKUP(I7499,[1]Sheet1!$P:$P,[1]Sheet1!$A:$A)</f>
        <v>6978312653419</v>
      </c>
      <c r="K7499" t="s">
        <v>1245</v>
      </c>
      <c r="L7499" t="s">
        <v>34</v>
      </c>
      <c r="M7499">
        <v>180</v>
      </c>
      <c r="N7499">
        <v>180</v>
      </c>
      <c r="O7499">
        <v>4510.8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180</v>
      </c>
      <c r="W7499">
        <v>0</v>
      </c>
      <c r="X7499" t="s">
        <v>35</v>
      </c>
      <c r="Y7499" t="s">
        <v>36</v>
      </c>
      <c r="Z7499" t="s">
        <v>2394</v>
      </c>
      <c r="AA7499" t="s">
        <v>844</v>
      </c>
      <c r="AB7499">
        <v>1012104</v>
      </c>
    </row>
    <row r="7500" spans="1:28">
      <c r="A7500">
        <v>1012104</v>
      </c>
      <c r="B7500" t="s">
        <v>1356</v>
      </c>
      <c r="C7500" t="s">
        <v>29</v>
      </c>
      <c r="D7500">
        <v>2603191500248740</v>
      </c>
      <c r="E7500">
        <v>204961135</v>
      </c>
      <c r="F7500" t="s">
        <v>835</v>
      </c>
      <c r="G7500" t="s">
        <v>1317</v>
      </c>
      <c r="H7500">
        <v>1000</v>
      </c>
      <c r="I7500" t="s">
        <v>1415</v>
      </c>
      <c r="J7500" t="str">
        <f>_xlfn.XLOOKUP(I7500,[1]Sheet1!$P:$P,[1]Sheet1!$A:$A)</f>
        <v>6978312652214</v>
      </c>
      <c r="K7500" t="s">
        <v>1416</v>
      </c>
      <c r="L7500" t="s">
        <v>34</v>
      </c>
      <c r="M7500">
        <v>180</v>
      </c>
      <c r="N7500">
        <v>180</v>
      </c>
      <c r="O7500">
        <v>3259.8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180</v>
      </c>
      <c r="W7500">
        <v>0</v>
      </c>
      <c r="X7500" t="s">
        <v>35</v>
      </c>
      <c r="Y7500" t="s">
        <v>36</v>
      </c>
      <c r="Z7500" t="s">
        <v>2394</v>
      </c>
      <c r="AA7500" t="s">
        <v>844</v>
      </c>
      <c r="AB7500">
        <v>1012104</v>
      </c>
    </row>
    <row r="7501" spans="1:28">
      <c r="A7501">
        <v>1012104</v>
      </c>
      <c r="B7501" t="s">
        <v>1356</v>
      </c>
      <c r="C7501" t="s">
        <v>29</v>
      </c>
      <c r="D7501">
        <v>2603191500248740</v>
      </c>
      <c r="E7501">
        <v>204961135</v>
      </c>
      <c r="F7501" t="s">
        <v>835</v>
      </c>
      <c r="G7501" t="s">
        <v>1216</v>
      </c>
      <c r="H7501">
        <v>1000</v>
      </c>
      <c r="I7501" t="s">
        <v>1690</v>
      </c>
      <c r="J7501" t="str">
        <f>_xlfn.XLOOKUP(I7501,[1]Sheet1!$P:$P,[1]Sheet1!$A:$A)</f>
        <v>6978312651767</v>
      </c>
      <c r="K7501" t="s">
        <v>1691</v>
      </c>
      <c r="L7501" t="s">
        <v>34</v>
      </c>
      <c r="M7501">
        <v>50</v>
      </c>
      <c r="N7501">
        <v>50</v>
      </c>
      <c r="O7501">
        <v>1380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50</v>
      </c>
      <c r="W7501">
        <v>0</v>
      </c>
      <c r="X7501" t="s">
        <v>35</v>
      </c>
      <c r="Y7501" t="s">
        <v>36</v>
      </c>
      <c r="Z7501" t="s">
        <v>2394</v>
      </c>
      <c r="AA7501" t="s">
        <v>844</v>
      </c>
      <c r="AB7501">
        <v>1012104</v>
      </c>
    </row>
    <row r="7502" spans="1:28">
      <c r="A7502">
        <v>1012104</v>
      </c>
      <c r="B7502" t="s">
        <v>1356</v>
      </c>
      <c r="C7502" t="s">
        <v>29</v>
      </c>
      <c r="D7502">
        <v>2603191500248740</v>
      </c>
      <c r="E7502">
        <v>204961135</v>
      </c>
      <c r="F7502" t="s">
        <v>835</v>
      </c>
      <c r="G7502" t="s">
        <v>1220</v>
      </c>
      <c r="H7502">
        <v>1000</v>
      </c>
      <c r="I7502" t="s">
        <v>1246</v>
      </c>
      <c r="J7502" t="str">
        <f>_xlfn.XLOOKUP(I7502,[1]Sheet1!$P:$P,[1]Sheet1!$A:$A)</f>
        <v>6978312652306</v>
      </c>
      <c r="K7502" t="s">
        <v>1247</v>
      </c>
      <c r="L7502" t="s">
        <v>34</v>
      </c>
      <c r="M7502">
        <v>30</v>
      </c>
      <c r="N7502">
        <v>30</v>
      </c>
      <c r="O7502">
        <v>871.5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30</v>
      </c>
      <c r="W7502">
        <v>0</v>
      </c>
      <c r="X7502" t="s">
        <v>35</v>
      </c>
      <c r="Y7502" t="s">
        <v>36</v>
      </c>
      <c r="Z7502" t="s">
        <v>2394</v>
      </c>
      <c r="AA7502" t="s">
        <v>844</v>
      </c>
      <c r="AB7502">
        <v>1012104</v>
      </c>
    </row>
    <row r="7503" spans="1:28">
      <c r="A7503">
        <v>1012104</v>
      </c>
      <c r="B7503" t="s">
        <v>1356</v>
      </c>
      <c r="C7503" t="s">
        <v>29</v>
      </c>
      <c r="D7503">
        <v>2603191500248740</v>
      </c>
      <c r="E7503">
        <v>204961135</v>
      </c>
      <c r="F7503" t="s">
        <v>835</v>
      </c>
      <c r="G7503" t="s">
        <v>516</v>
      </c>
      <c r="H7503">
        <v>1000</v>
      </c>
      <c r="I7503" t="s">
        <v>1696</v>
      </c>
      <c r="J7503" t="str">
        <f>_xlfn.XLOOKUP(I7503,[1]Sheet1!$P:$P,[1]Sheet1!$A:$A)</f>
        <v>6978312652511</v>
      </c>
      <c r="K7503" t="s">
        <v>1697</v>
      </c>
      <c r="L7503" t="s">
        <v>34</v>
      </c>
      <c r="M7503">
        <v>60</v>
      </c>
      <c r="N7503">
        <v>60</v>
      </c>
      <c r="O7503">
        <v>2818.2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60</v>
      </c>
      <c r="W7503">
        <v>0</v>
      </c>
      <c r="X7503" t="s">
        <v>35</v>
      </c>
      <c r="Y7503" t="s">
        <v>36</v>
      </c>
      <c r="Z7503" t="s">
        <v>2394</v>
      </c>
      <c r="AA7503" t="s">
        <v>844</v>
      </c>
      <c r="AB7503">
        <v>1012104</v>
      </c>
    </row>
    <row r="7504" spans="1:28">
      <c r="A7504">
        <v>1012104</v>
      </c>
      <c r="B7504" t="s">
        <v>1356</v>
      </c>
      <c r="C7504" t="s">
        <v>29</v>
      </c>
      <c r="D7504">
        <v>2603191500248740</v>
      </c>
      <c r="E7504">
        <v>204961135</v>
      </c>
      <c r="F7504" t="s">
        <v>835</v>
      </c>
      <c r="G7504" t="s">
        <v>1216</v>
      </c>
      <c r="H7504">
        <v>1000</v>
      </c>
      <c r="I7504" t="s">
        <v>1787</v>
      </c>
      <c r="J7504" t="str">
        <f>_xlfn.XLOOKUP(I7504,[1]Sheet1!$P:$P,[1]Sheet1!$A:$A)</f>
        <v>6978312653433</v>
      </c>
      <c r="K7504" t="s">
        <v>1788</v>
      </c>
      <c r="L7504" t="s">
        <v>34</v>
      </c>
      <c r="M7504">
        <v>48</v>
      </c>
      <c r="N7504">
        <v>48</v>
      </c>
      <c r="O7504">
        <v>1302.72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48</v>
      </c>
      <c r="W7504">
        <v>0</v>
      </c>
      <c r="X7504" t="s">
        <v>35</v>
      </c>
      <c r="Y7504" t="s">
        <v>36</v>
      </c>
      <c r="Z7504" t="s">
        <v>2394</v>
      </c>
      <c r="AA7504" t="s">
        <v>844</v>
      </c>
      <c r="AB7504">
        <v>1012104</v>
      </c>
    </row>
    <row r="7505" spans="1:28">
      <c r="A7505">
        <v>1012104</v>
      </c>
      <c r="B7505" t="s">
        <v>1356</v>
      </c>
      <c r="C7505" t="s">
        <v>29</v>
      </c>
      <c r="D7505">
        <v>2603191500248740</v>
      </c>
      <c r="E7505">
        <v>204961135</v>
      </c>
      <c r="F7505" t="s">
        <v>835</v>
      </c>
      <c r="G7505" t="s">
        <v>1212</v>
      </c>
      <c r="H7505">
        <v>1000</v>
      </c>
      <c r="I7505" t="s">
        <v>1702</v>
      </c>
      <c r="J7505" t="str">
        <f>_xlfn.XLOOKUP(I7505,[1]Sheet1!$P:$P,[1]Sheet1!$A:$A)</f>
        <v>6975302664424</v>
      </c>
      <c r="K7505" t="s">
        <v>1703</v>
      </c>
      <c r="L7505" t="s">
        <v>34</v>
      </c>
      <c r="M7505">
        <v>60</v>
      </c>
      <c r="N7505">
        <v>60</v>
      </c>
      <c r="O7505">
        <v>1695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60</v>
      </c>
      <c r="W7505">
        <v>0</v>
      </c>
      <c r="X7505" t="s">
        <v>35</v>
      </c>
      <c r="Y7505" t="s">
        <v>36</v>
      </c>
      <c r="Z7505" t="s">
        <v>2402</v>
      </c>
      <c r="AA7505" t="s">
        <v>749</v>
      </c>
      <c r="AB7505">
        <v>1012104</v>
      </c>
    </row>
    <row r="7506" spans="1:28">
      <c r="A7506">
        <v>1012104</v>
      </c>
      <c r="B7506" t="s">
        <v>1356</v>
      </c>
      <c r="C7506" t="s">
        <v>29</v>
      </c>
      <c r="D7506">
        <v>2603191500248740</v>
      </c>
      <c r="E7506">
        <v>204961135</v>
      </c>
      <c r="F7506" t="s">
        <v>835</v>
      </c>
      <c r="G7506" t="s">
        <v>1212</v>
      </c>
      <c r="H7506">
        <v>1000</v>
      </c>
      <c r="I7506" t="s">
        <v>1705</v>
      </c>
      <c r="J7506" t="str">
        <f>_xlfn.XLOOKUP(I7506,[1]Sheet1!$P:$P,[1]Sheet1!$A:$A)</f>
        <v>6975302664431</v>
      </c>
      <c r="K7506" t="s">
        <v>1706</v>
      </c>
      <c r="L7506" t="s">
        <v>34</v>
      </c>
      <c r="M7506">
        <v>30</v>
      </c>
      <c r="N7506">
        <v>30</v>
      </c>
      <c r="O7506">
        <v>1087.5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30</v>
      </c>
      <c r="W7506">
        <v>0</v>
      </c>
      <c r="X7506" t="s">
        <v>35</v>
      </c>
      <c r="Y7506" t="s">
        <v>36</v>
      </c>
      <c r="Z7506" t="s">
        <v>2394</v>
      </c>
      <c r="AA7506" t="s">
        <v>844</v>
      </c>
      <c r="AB7506">
        <v>1012104</v>
      </c>
    </row>
    <row r="7507" spans="1:28">
      <c r="A7507">
        <v>1012104</v>
      </c>
      <c r="B7507" t="s">
        <v>1356</v>
      </c>
      <c r="C7507" t="s">
        <v>29</v>
      </c>
      <c r="D7507">
        <v>2603191500248740</v>
      </c>
      <c r="E7507">
        <v>204961135</v>
      </c>
      <c r="F7507" t="s">
        <v>835</v>
      </c>
      <c r="G7507" t="s">
        <v>1258</v>
      </c>
      <c r="H7507">
        <v>1000</v>
      </c>
      <c r="I7507" t="s">
        <v>1259</v>
      </c>
      <c r="J7507" t="str">
        <f>_xlfn.XLOOKUP(I7507,[1]Sheet1!$P:$P,[1]Sheet1!$A:$A)</f>
        <v>6978312653457</v>
      </c>
      <c r="K7507" t="s">
        <v>1260</v>
      </c>
      <c r="L7507" t="s">
        <v>34</v>
      </c>
      <c r="M7507">
        <v>60</v>
      </c>
      <c r="N7507">
        <v>60</v>
      </c>
      <c r="O7507">
        <v>2436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60</v>
      </c>
      <c r="W7507">
        <v>0</v>
      </c>
      <c r="X7507" t="s">
        <v>35</v>
      </c>
      <c r="Y7507" t="s">
        <v>36</v>
      </c>
      <c r="Z7507" t="s">
        <v>2394</v>
      </c>
      <c r="AA7507" t="s">
        <v>844</v>
      </c>
      <c r="AB7507">
        <v>1012104</v>
      </c>
    </row>
    <row r="7508" spans="1:28">
      <c r="A7508">
        <v>1012104</v>
      </c>
      <c r="B7508" t="s">
        <v>1356</v>
      </c>
      <c r="C7508" t="s">
        <v>29</v>
      </c>
      <c r="D7508">
        <v>2603191500248740</v>
      </c>
      <c r="E7508">
        <v>204961135</v>
      </c>
      <c r="F7508" t="s">
        <v>835</v>
      </c>
      <c r="G7508" t="s">
        <v>516</v>
      </c>
      <c r="H7508">
        <v>1000</v>
      </c>
      <c r="I7508" t="s">
        <v>1954</v>
      </c>
      <c r="J7508" t="str">
        <f>_xlfn.XLOOKUP(I7508,[1]Sheet1!$P:$P,[1]Sheet1!$A:$A)</f>
        <v>6978312652634</v>
      </c>
      <c r="K7508" t="s">
        <v>1955</v>
      </c>
      <c r="L7508" t="s">
        <v>34</v>
      </c>
      <c r="M7508">
        <v>60</v>
      </c>
      <c r="N7508">
        <v>60</v>
      </c>
      <c r="O7508">
        <v>1862.4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60</v>
      </c>
      <c r="W7508">
        <v>0</v>
      </c>
      <c r="X7508" t="s">
        <v>35</v>
      </c>
      <c r="Y7508" t="s">
        <v>36</v>
      </c>
      <c r="Z7508" t="s">
        <v>2394</v>
      </c>
      <c r="AA7508" t="s">
        <v>844</v>
      </c>
      <c r="AB7508">
        <v>1012104</v>
      </c>
    </row>
    <row r="7509" spans="1:28">
      <c r="A7509">
        <v>1012104</v>
      </c>
      <c r="B7509" t="s">
        <v>1356</v>
      </c>
      <c r="C7509" t="s">
        <v>29</v>
      </c>
      <c r="D7509">
        <v>2603191500248740</v>
      </c>
      <c r="E7509">
        <v>204961135</v>
      </c>
      <c r="F7509" t="s">
        <v>835</v>
      </c>
      <c r="G7509" t="s">
        <v>1216</v>
      </c>
      <c r="H7509">
        <v>1000</v>
      </c>
      <c r="I7509" t="s">
        <v>1256</v>
      </c>
      <c r="J7509" t="str">
        <f>_xlfn.XLOOKUP(I7509,[1]Sheet1!$P:$P,[1]Sheet1!$A:$A)</f>
        <v>6978951560437</v>
      </c>
      <c r="K7509" t="s">
        <v>1257</v>
      </c>
      <c r="L7509" t="s">
        <v>34</v>
      </c>
      <c r="M7509">
        <v>40</v>
      </c>
      <c r="N7509">
        <v>40</v>
      </c>
      <c r="O7509">
        <v>2537.2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40</v>
      </c>
      <c r="W7509">
        <v>0</v>
      </c>
      <c r="X7509" t="s">
        <v>35</v>
      </c>
      <c r="Y7509" t="s">
        <v>36</v>
      </c>
      <c r="Z7509" t="s">
        <v>2394</v>
      </c>
      <c r="AA7509" t="s">
        <v>844</v>
      </c>
      <c r="AB7509">
        <v>1012104</v>
      </c>
    </row>
    <row r="7510" spans="1:28">
      <c r="A7510">
        <v>1012104</v>
      </c>
      <c r="B7510" t="s">
        <v>1356</v>
      </c>
      <c r="C7510" t="s">
        <v>29</v>
      </c>
      <c r="D7510">
        <v>2603191500248740</v>
      </c>
      <c r="E7510">
        <v>204961135</v>
      </c>
      <c r="F7510" t="s">
        <v>835</v>
      </c>
      <c r="G7510" t="s">
        <v>516</v>
      </c>
      <c r="H7510">
        <v>1000</v>
      </c>
      <c r="I7510" t="s">
        <v>1895</v>
      </c>
      <c r="J7510" t="str">
        <f>_xlfn.XLOOKUP(I7510,[1]Sheet1!$P:$P,[1]Sheet1!$A:$A)</f>
        <v>6978312652641</v>
      </c>
      <c r="K7510" t="s">
        <v>1896</v>
      </c>
      <c r="L7510" t="s">
        <v>34</v>
      </c>
      <c r="M7510">
        <v>45</v>
      </c>
      <c r="N7510">
        <v>45</v>
      </c>
      <c r="O7510">
        <v>1897.65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45</v>
      </c>
      <c r="W7510">
        <v>0</v>
      </c>
      <c r="X7510" t="s">
        <v>35</v>
      </c>
      <c r="Y7510" t="s">
        <v>36</v>
      </c>
      <c r="Z7510" t="s">
        <v>2394</v>
      </c>
      <c r="AA7510" t="s">
        <v>844</v>
      </c>
      <c r="AB7510">
        <v>1012104</v>
      </c>
    </row>
    <row r="7511" spans="1:28">
      <c r="A7511">
        <v>1012104</v>
      </c>
      <c r="B7511" t="s">
        <v>1356</v>
      </c>
      <c r="C7511" t="s">
        <v>29</v>
      </c>
      <c r="D7511">
        <v>2603191500248740</v>
      </c>
      <c r="E7511">
        <v>204961135</v>
      </c>
      <c r="F7511" t="s">
        <v>835</v>
      </c>
      <c r="G7511" t="s">
        <v>516</v>
      </c>
      <c r="H7511">
        <v>1000</v>
      </c>
      <c r="I7511" t="s">
        <v>1267</v>
      </c>
      <c r="J7511" t="str">
        <f>_xlfn.XLOOKUP(I7511,[1]Sheet1!$P:$P,[1]Sheet1!$A:$A)</f>
        <v>6978312652542</v>
      </c>
      <c r="K7511" t="s">
        <v>1268</v>
      </c>
      <c r="L7511" t="s">
        <v>34</v>
      </c>
      <c r="M7511">
        <v>45</v>
      </c>
      <c r="N7511">
        <v>45</v>
      </c>
      <c r="O7511">
        <v>1251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45</v>
      </c>
      <c r="W7511">
        <v>0</v>
      </c>
      <c r="X7511" t="s">
        <v>35</v>
      </c>
      <c r="Y7511" t="s">
        <v>36</v>
      </c>
      <c r="Z7511" t="s">
        <v>2403</v>
      </c>
      <c r="AA7511" t="s">
        <v>844</v>
      </c>
      <c r="AB7511">
        <v>1012104</v>
      </c>
    </row>
    <row r="7512" spans="1:28">
      <c r="A7512">
        <v>1012104</v>
      </c>
      <c r="B7512" t="s">
        <v>1356</v>
      </c>
      <c r="C7512" t="s">
        <v>29</v>
      </c>
      <c r="D7512">
        <v>2603191500248740</v>
      </c>
      <c r="E7512">
        <v>204961135</v>
      </c>
      <c r="F7512" t="s">
        <v>835</v>
      </c>
      <c r="G7512" t="s">
        <v>1307</v>
      </c>
      <c r="H7512">
        <v>1000</v>
      </c>
      <c r="I7512" t="s">
        <v>1713</v>
      </c>
      <c r="J7512" t="str">
        <f>_xlfn.XLOOKUP(I7512,[1]Sheet1!$P:$P,[1]Sheet1!$A:$A)</f>
        <v>6975302664318</v>
      </c>
      <c r="K7512" t="s">
        <v>1714</v>
      </c>
      <c r="L7512" t="s">
        <v>34</v>
      </c>
      <c r="M7512">
        <v>120</v>
      </c>
      <c r="N7512">
        <v>120</v>
      </c>
      <c r="O7512">
        <v>6021.6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120</v>
      </c>
      <c r="W7512">
        <v>0</v>
      </c>
      <c r="X7512" t="s">
        <v>35</v>
      </c>
      <c r="Y7512" t="s">
        <v>36</v>
      </c>
      <c r="Z7512" t="s">
        <v>2404</v>
      </c>
      <c r="AA7512" t="s">
        <v>805</v>
      </c>
      <c r="AB7512">
        <v>1012104</v>
      </c>
    </row>
    <row r="7513" spans="1:28">
      <c r="A7513">
        <v>1012104</v>
      </c>
      <c r="B7513" t="s">
        <v>1356</v>
      </c>
      <c r="C7513" t="s">
        <v>29</v>
      </c>
      <c r="D7513">
        <v>2603191500248740</v>
      </c>
      <c r="E7513">
        <v>204961135</v>
      </c>
      <c r="F7513" t="s">
        <v>835</v>
      </c>
      <c r="G7513" t="s">
        <v>1263</v>
      </c>
      <c r="H7513">
        <v>1000</v>
      </c>
      <c r="I7513" t="s">
        <v>1591</v>
      </c>
      <c r="J7513" t="str">
        <f>_xlfn.XLOOKUP(I7513,[1]Sheet1!$P:$P,[1]Sheet1!$A:$A)</f>
        <v>6970031949200</v>
      </c>
      <c r="K7513" t="s">
        <v>1592</v>
      </c>
      <c r="L7513" t="s">
        <v>34</v>
      </c>
      <c r="M7513">
        <v>60</v>
      </c>
      <c r="N7513">
        <v>60</v>
      </c>
      <c r="O7513">
        <v>474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60</v>
      </c>
      <c r="W7513">
        <v>0</v>
      </c>
      <c r="X7513" t="s">
        <v>35</v>
      </c>
      <c r="Y7513" t="s">
        <v>36</v>
      </c>
      <c r="Z7513" t="s">
        <v>2394</v>
      </c>
      <c r="AA7513" t="s">
        <v>844</v>
      </c>
      <c r="AB7513">
        <v>1012104</v>
      </c>
    </row>
    <row r="7514" spans="1:28">
      <c r="A7514">
        <v>1012104</v>
      </c>
      <c r="B7514" t="s">
        <v>1356</v>
      </c>
      <c r="C7514" t="s">
        <v>29</v>
      </c>
      <c r="D7514">
        <v>2603191500248740</v>
      </c>
      <c r="E7514">
        <v>204961135</v>
      </c>
      <c r="F7514" t="s">
        <v>835</v>
      </c>
      <c r="G7514" t="s">
        <v>1370</v>
      </c>
      <c r="H7514">
        <v>1000</v>
      </c>
      <c r="I7514" t="s">
        <v>2405</v>
      </c>
      <c r="J7514" t="str">
        <f>_xlfn.XLOOKUP(I7514,[1]Sheet1!$P:$P,[1]Sheet1!$A:$A)</f>
        <v>6973773661195</v>
      </c>
      <c r="K7514" t="s">
        <v>2406</v>
      </c>
      <c r="L7514" t="s">
        <v>34</v>
      </c>
      <c r="M7514">
        <v>4</v>
      </c>
      <c r="N7514">
        <v>4</v>
      </c>
      <c r="O7514">
        <v>987.2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4</v>
      </c>
      <c r="W7514">
        <v>0</v>
      </c>
      <c r="X7514" t="s">
        <v>35</v>
      </c>
      <c r="Y7514" t="s">
        <v>36</v>
      </c>
      <c r="Z7514" t="s">
        <v>2394</v>
      </c>
      <c r="AA7514" t="s">
        <v>844</v>
      </c>
      <c r="AB7514">
        <v>1012104</v>
      </c>
    </row>
    <row r="7515" spans="1:28">
      <c r="A7515">
        <v>1012104</v>
      </c>
      <c r="B7515" t="s">
        <v>1356</v>
      </c>
      <c r="C7515" t="s">
        <v>29</v>
      </c>
      <c r="D7515">
        <v>2603191500248740</v>
      </c>
      <c r="E7515">
        <v>204961135</v>
      </c>
      <c r="F7515" t="s">
        <v>835</v>
      </c>
      <c r="G7515" t="s">
        <v>1370</v>
      </c>
      <c r="H7515">
        <v>1000</v>
      </c>
      <c r="I7515" t="s">
        <v>2407</v>
      </c>
      <c r="J7515" t="str">
        <f>_xlfn.XLOOKUP(I7515,[1]Sheet1!$P:$P,[1]Sheet1!$A:$A)</f>
        <v>6973773661249</v>
      </c>
      <c r="K7515" t="s">
        <v>2408</v>
      </c>
      <c r="L7515" t="s">
        <v>34</v>
      </c>
      <c r="M7515">
        <v>4</v>
      </c>
      <c r="N7515">
        <v>4</v>
      </c>
      <c r="O7515">
        <v>1492.8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4</v>
      </c>
      <c r="W7515">
        <v>0</v>
      </c>
      <c r="X7515" t="s">
        <v>35</v>
      </c>
      <c r="Y7515" t="s">
        <v>36</v>
      </c>
      <c r="Z7515" t="s">
        <v>2409</v>
      </c>
      <c r="AA7515" t="s">
        <v>645</v>
      </c>
      <c r="AB7515">
        <v>1012104</v>
      </c>
    </row>
    <row r="7516" spans="1:28">
      <c r="A7516">
        <v>1012104</v>
      </c>
      <c r="B7516" t="s">
        <v>1356</v>
      </c>
      <c r="C7516" t="s">
        <v>29</v>
      </c>
      <c r="D7516">
        <v>2603191500248740</v>
      </c>
      <c r="E7516">
        <v>204961135</v>
      </c>
      <c r="F7516" t="s">
        <v>835</v>
      </c>
      <c r="G7516" t="s">
        <v>1370</v>
      </c>
      <c r="H7516">
        <v>1000</v>
      </c>
      <c r="I7516" t="s">
        <v>2410</v>
      </c>
      <c r="J7516" t="str">
        <f>_xlfn.XLOOKUP(I7516,[1]Sheet1!$P:$P,[1]Sheet1!$A:$A)</f>
        <v>6973773661232</v>
      </c>
      <c r="K7516" t="s">
        <v>2411</v>
      </c>
      <c r="L7516" t="s">
        <v>34</v>
      </c>
      <c r="M7516">
        <v>4</v>
      </c>
      <c r="N7516">
        <v>4</v>
      </c>
      <c r="O7516">
        <v>1492.8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4</v>
      </c>
      <c r="W7516">
        <v>0</v>
      </c>
      <c r="X7516" t="s">
        <v>35</v>
      </c>
      <c r="Y7516" t="s">
        <v>36</v>
      </c>
      <c r="Z7516" t="s">
        <v>2394</v>
      </c>
      <c r="AA7516" t="s">
        <v>844</v>
      </c>
      <c r="AB7516">
        <v>1012104</v>
      </c>
    </row>
    <row r="7517" spans="1:28">
      <c r="A7517">
        <v>1012104</v>
      </c>
      <c r="B7517" t="s">
        <v>1356</v>
      </c>
      <c r="C7517" t="s">
        <v>29</v>
      </c>
      <c r="D7517">
        <v>2603191500248740</v>
      </c>
      <c r="E7517">
        <v>204961135</v>
      </c>
      <c r="F7517" t="s">
        <v>835</v>
      </c>
      <c r="G7517" t="s">
        <v>516</v>
      </c>
      <c r="H7517">
        <v>1000</v>
      </c>
      <c r="I7517" t="s">
        <v>1567</v>
      </c>
      <c r="J7517" t="str">
        <f>_xlfn.XLOOKUP(I7517,[1]Sheet1!$P:$P,[1]Sheet1!$A:$A)</f>
        <v>6922646112708</v>
      </c>
      <c r="K7517" t="s">
        <v>1568</v>
      </c>
      <c r="L7517" t="s">
        <v>34</v>
      </c>
      <c r="M7517">
        <v>140</v>
      </c>
      <c r="N7517">
        <v>140</v>
      </c>
      <c r="O7517">
        <v>3123.4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140</v>
      </c>
      <c r="W7517">
        <v>0</v>
      </c>
      <c r="X7517" t="s">
        <v>35</v>
      </c>
      <c r="Y7517" t="s">
        <v>36</v>
      </c>
      <c r="Z7517" t="s">
        <v>2412</v>
      </c>
      <c r="AA7517" t="s">
        <v>820</v>
      </c>
      <c r="AB7517">
        <v>1012104</v>
      </c>
    </row>
    <row r="7518" spans="1:28">
      <c r="A7518">
        <v>1012104</v>
      </c>
      <c r="B7518" t="s">
        <v>1356</v>
      </c>
      <c r="C7518" t="s">
        <v>29</v>
      </c>
      <c r="D7518">
        <v>2603191500248740</v>
      </c>
      <c r="E7518">
        <v>204961135</v>
      </c>
      <c r="F7518" t="s">
        <v>835</v>
      </c>
      <c r="G7518" t="s">
        <v>516</v>
      </c>
      <c r="H7518">
        <v>1000</v>
      </c>
      <c r="I7518" t="s">
        <v>1441</v>
      </c>
      <c r="J7518" t="str">
        <f>_xlfn.XLOOKUP(I7518,[1]Sheet1!$P:$P,[1]Sheet1!$A:$A)</f>
        <v>6970031947183</v>
      </c>
      <c r="K7518" t="s">
        <v>1442</v>
      </c>
      <c r="L7518" t="s">
        <v>34</v>
      </c>
      <c r="M7518">
        <v>20</v>
      </c>
      <c r="N7518">
        <v>20</v>
      </c>
      <c r="O7518">
        <v>414.2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20</v>
      </c>
      <c r="W7518">
        <v>0</v>
      </c>
      <c r="X7518" t="s">
        <v>35</v>
      </c>
      <c r="Y7518" t="s">
        <v>36</v>
      </c>
      <c r="Z7518" t="s">
        <v>2394</v>
      </c>
      <c r="AA7518" t="s">
        <v>844</v>
      </c>
      <c r="AB7518">
        <v>1012104</v>
      </c>
    </row>
    <row r="7519" spans="1:28">
      <c r="A7519">
        <v>1012104</v>
      </c>
      <c r="B7519" t="s">
        <v>1356</v>
      </c>
      <c r="C7519" t="s">
        <v>29</v>
      </c>
      <c r="D7519">
        <v>2603191500248740</v>
      </c>
      <c r="E7519">
        <v>204961135</v>
      </c>
      <c r="F7519" t="s">
        <v>835</v>
      </c>
      <c r="G7519" t="s">
        <v>1300</v>
      </c>
      <c r="H7519">
        <v>1000</v>
      </c>
      <c r="I7519" t="s">
        <v>1301</v>
      </c>
      <c r="J7519" t="str">
        <f>_xlfn.XLOOKUP(I7519,[1]Sheet1!$P:$P,[1]Sheet1!$A:$A)</f>
        <v>6922646102457</v>
      </c>
      <c r="K7519" t="s">
        <v>1302</v>
      </c>
      <c r="L7519" t="s">
        <v>34</v>
      </c>
      <c r="M7519">
        <v>200</v>
      </c>
      <c r="N7519">
        <v>200</v>
      </c>
      <c r="O7519">
        <v>5378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200</v>
      </c>
      <c r="W7519">
        <v>0</v>
      </c>
      <c r="X7519" t="s">
        <v>35</v>
      </c>
      <c r="Y7519" t="s">
        <v>36</v>
      </c>
      <c r="Z7519" t="s">
        <v>2402</v>
      </c>
      <c r="AA7519" t="s">
        <v>749</v>
      </c>
      <c r="AB7519">
        <v>1012104</v>
      </c>
    </row>
    <row r="7520" spans="1:28">
      <c r="A7520">
        <v>1012104</v>
      </c>
      <c r="B7520" t="s">
        <v>1356</v>
      </c>
      <c r="C7520" t="s">
        <v>29</v>
      </c>
      <c r="D7520">
        <v>2603191500248740</v>
      </c>
      <c r="E7520">
        <v>204961135</v>
      </c>
      <c r="F7520" t="s">
        <v>835</v>
      </c>
      <c r="G7520" t="s">
        <v>516</v>
      </c>
      <c r="H7520">
        <v>1000</v>
      </c>
      <c r="I7520" t="s">
        <v>1892</v>
      </c>
      <c r="J7520" t="str">
        <f>_xlfn.XLOOKUP(I7520,[1]Sheet1!$P:$P,[1]Sheet1!$A:$A)</f>
        <v>6978312652498</v>
      </c>
      <c r="K7520" t="s">
        <v>1893</v>
      </c>
      <c r="L7520" t="s">
        <v>34</v>
      </c>
      <c r="M7520">
        <v>15</v>
      </c>
      <c r="N7520">
        <v>15</v>
      </c>
      <c r="O7520">
        <v>611.85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15</v>
      </c>
      <c r="W7520">
        <v>0</v>
      </c>
      <c r="X7520" t="s">
        <v>35</v>
      </c>
      <c r="Y7520" t="s">
        <v>36</v>
      </c>
      <c r="Z7520" t="s">
        <v>2394</v>
      </c>
      <c r="AA7520" t="s">
        <v>844</v>
      </c>
      <c r="AB7520">
        <v>1012104</v>
      </c>
    </row>
    <row r="7521" spans="1:28">
      <c r="A7521">
        <v>1012104</v>
      </c>
      <c r="B7521" t="s">
        <v>1356</v>
      </c>
      <c r="C7521" t="s">
        <v>29</v>
      </c>
      <c r="D7521">
        <v>2603191500248740</v>
      </c>
      <c r="E7521">
        <v>204961135</v>
      </c>
      <c r="F7521" t="s">
        <v>835</v>
      </c>
      <c r="G7521" t="s">
        <v>516</v>
      </c>
      <c r="H7521">
        <v>1000</v>
      </c>
      <c r="I7521" t="s">
        <v>2250</v>
      </c>
      <c r="J7521" t="str">
        <f>_xlfn.XLOOKUP(I7521,[1]Sheet1!$P:$P,[1]Sheet1!$A:$A)</f>
        <v>6978312652573</v>
      </c>
      <c r="K7521" t="s">
        <v>2251</v>
      </c>
      <c r="L7521" t="s">
        <v>34</v>
      </c>
      <c r="M7521">
        <v>280</v>
      </c>
      <c r="N7521">
        <v>280</v>
      </c>
      <c r="O7521">
        <v>8601.6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280</v>
      </c>
      <c r="W7521">
        <v>0</v>
      </c>
      <c r="X7521" t="s">
        <v>35</v>
      </c>
      <c r="Y7521" t="s">
        <v>36</v>
      </c>
      <c r="Z7521" t="s">
        <v>2394</v>
      </c>
      <c r="AA7521" t="s">
        <v>844</v>
      </c>
      <c r="AB7521">
        <v>1012104</v>
      </c>
    </row>
    <row r="7522" spans="1:28">
      <c r="A7522">
        <v>1012104</v>
      </c>
      <c r="B7522" t="s">
        <v>1356</v>
      </c>
      <c r="C7522" t="s">
        <v>29</v>
      </c>
      <c r="D7522">
        <v>2603191500248740</v>
      </c>
      <c r="E7522">
        <v>204961135</v>
      </c>
      <c r="F7522" t="s">
        <v>835</v>
      </c>
      <c r="G7522" t="s">
        <v>516</v>
      </c>
      <c r="H7522">
        <v>1000</v>
      </c>
      <c r="I7522" t="s">
        <v>1292</v>
      </c>
      <c r="J7522" t="str">
        <f>_xlfn.XLOOKUP(I7522,[1]Sheet1!$P:$P,[1]Sheet1!$A:$A)</f>
        <v>6978312650296</v>
      </c>
      <c r="K7522" t="s">
        <v>1293</v>
      </c>
      <c r="L7522" t="s">
        <v>34</v>
      </c>
      <c r="M7522">
        <v>30</v>
      </c>
      <c r="N7522">
        <v>30</v>
      </c>
      <c r="O7522">
        <v>1495.2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30</v>
      </c>
      <c r="W7522">
        <v>0</v>
      </c>
      <c r="X7522" t="s">
        <v>35</v>
      </c>
      <c r="Y7522" t="s">
        <v>36</v>
      </c>
      <c r="Z7522" t="s">
        <v>2394</v>
      </c>
      <c r="AA7522" t="s">
        <v>844</v>
      </c>
      <c r="AB7522">
        <v>1012104</v>
      </c>
    </row>
    <row r="7523" spans="1:28">
      <c r="A7523">
        <v>1012104</v>
      </c>
      <c r="B7523" t="s">
        <v>1356</v>
      </c>
      <c r="C7523" t="s">
        <v>29</v>
      </c>
      <c r="D7523">
        <v>2603191500248740</v>
      </c>
      <c r="E7523">
        <v>204961135</v>
      </c>
      <c r="F7523" t="s">
        <v>835</v>
      </c>
      <c r="G7523" t="s">
        <v>516</v>
      </c>
      <c r="H7523">
        <v>1000</v>
      </c>
      <c r="I7523" t="s">
        <v>1290</v>
      </c>
      <c r="J7523" t="str">
        <f>_xlfn.XLOOKUP(I7523,[1]Sheet1!$P:$P,[1]Sheet1!$A:$A)</f>
        <v>6978312652559</v>
      </c>
      <c r="K7523" t="s">
        <v>1291</v>
      </c>
      <c r="L7523" t="s">
        <v>34</v>
      </c>
      <c r="M7523">
        <v>72</v>
      </c>
      <c r="N7523">
        <v>72</v>
      </c>
      <c r="O7523">
        <v>2001.6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72</v>
      </c>
      <c r="W7523">
        <v>0</v>
      </c>
      <c r="X7523" t="s">
        <v>35</v>
      </c>
      <c r="Y7523" t="s">
        <v>36</v>
      </c>
      <c r="Z7523" t="s">
        <v>2394</v>
      </c>
      <c r="AA7523" t="s">
        <v>844</v>
      </c>
      <c r="AB7523">
        <v>1012104</v>
      </c>
    </row>
    <row r="7524" spans="1:28">
      <c r="A7524">
        <v>1012104</v>
      </c>
      <c r="B7524" t="s">
        <v>1356</v>
      </c>
      <c r="C7524" t="s">
        <v>29</v>
      </c>
      <c r="D7524">
        <v>2603191500248740</v>
      </c>
      <c r="E7524">
        <v>204961135</v>
      </c>
      <c r="F7524" t="s">
        <v>835</v>
      </c>
      <c r="G7524" t="s">
        <v>516</v>
      </c>
      <c r="H7524">
        <v>1000</v>
      </c>
      <c r="I7524" t="s">
        <v>1285</v>
      </c>
      <c r="J7524" t="str">
        <f>_xlfn.XLOOKUP(I7524,[1]Sheet1!$P:$P,[1]Sheet1!$A:$A)</f>
        <v>6978312652566</v>
      </c>
      <c r="K7524" t="s">
        <v>1286</v>
      </c>
      <c r="L7524" t="s">
        <v>34</v>
      </c>
      <c r="M7524">
        <v>48</v>
      </c>
      <c r="N7524">
        <v>48</v>
      </c>
      <c r="O7524">
        <v>1584.96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48</v>
      </c>
      <c r="W7524">
        <v>0</v>
      </c>
      <c r="X7524" t="s">
        <v>35</v>
      </c>
      <c r="Y7524" t="s">
        <v>36</v>
      </c>
      <c r="Z7524" t="s">
        <v>2413</v>
      </c>
      <c r="AA7524" t="s">
        <v>855</v>
      </c>
      <c r="AB7524">
        <v>1012104</v>
      </c>
    </row>
    <row r="7525" spans="1:28">
      <c r="A7525">
        <v>1012104</v>
      </c>
      <c r="B7525" t="s">
        <v>1356</v>
      </c>
      <c r="C7525" t="s">
        <v>29</v>
      </c>
      <c r="D7525">
        <v>2603191500248740</v>
      </c>
      <c r="E7525">
        <v>204961135</v>
      </c>
      <c r="F7525" t="s">
        <v>835</v>
      </c>
      <c r="G7525" t="s">
        <v>516</v>
      </c>
      <c r="H7525">
        <v>1000</v>
      </c>
      <c r="I7525" t="s">
        <v>1298</v>
      </c>
      <c r="J7525" t="str">
        <f>_xlfn.XLOOKUP(I7525,[1]Sheet1!$P:$P,[1]Sheet1!$A:$A)</f>
        <v>6975302664516</v>
      </c>
      <c r="K7525" t="s">
        <v>1299</v>
      </c>
      <c r="L7525" t="s">
        <v>34</v>
      </c>
      <c r="M7525">
        <v>1024</v>
      </c>
      <c r="N7525">
        <v>1024</v>
      </c>
      <c r="O7525">
        <v>16629.76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1024</v>
      </c>
      <c r="W7525">
        <v>0</v>
      </c>
      <c r="X7525" t="s">
        <v>35</v>
      </c>
      <c r="Y7525" t="s">
        <v>36</v>
      </c>
      <c r="Z7525" t="s">
        <v>2394</v>
      </c>
      <c r="AA7525" t="s">
        <v>844</v>
      </c>
      <c r="AB7525">
        <v>1012104</v>
      </c>
    </row>
    <row r="7526" spans="1:28">
      <c r="A7526">
        <v>1012104</v>
      </c>
      <c r="B7526" t="s">
        <v>1356</v>
      </c>
      <c r="C7526" t="s">
        <v>29</v>
      </c>
      <c r="D7526">
        <v>2603191500248740</v>
      </c>
      <c r="E7526">
        <v>204961135</v>
      </c>
      <c r="F7526" t="s">
        <v>835</v>
      </c>
      <c r="G7526" t="s">
        <v>516</v>
      </c>
      <c r="H7526">
        <v>1000</v>
      </c>
      <c r="I7526" t="s">
        <v>1380</v>
      </c>
      <c r="J7526" t="str">
        <f>_xlfn.XLOOKUP(I7526,[1]Sheet1!$P:$P,[1]Sheet1!$A:$A)</f>
        <v>6970031947190</v>
      </c>
      <c r="K7526" t="s">
        <v>1381</v>
      </c>
      <c r="L7526" t="s">
        <v>34</v>
      </c>
      <c r="M7526">
        <v>180</v>
      </c>
      <c r="N7526">
        <v>180</v>
      </c>
      <c r="O7526">
        <v>4208.4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180</v>
      </c>
      <c r="W7526">
        <v>0</v>
      </c>
      <c r="X7526" t="s">
        <v>35</v>
      </c>
      <c r="Y7526" t="s">
        <v>36</v>
      </c>
      <c r="Z7526" t="s">
        <v>2394</v>
      </c>
      <c r="AA7526" t="s">
        <v>844</v>
      </c>
      <c r="AB7526">
        <v>1012104</v>
      </c>
    </row>
    <row r="7527" spans="1:28">
      <c r="A7527">
        <v>1012104</v>
      </c>
      <c r="B7527" t="s">
        <v>1356</v>
      </c>
      <c r="C7527" t="s">
        <v>29</v>
      </c>
      <c r="D7527">
        <v>2603191500248740</v>
      </c>
      <c r="E7527">
        <v>204961135</v>
      </c>
      <c r="F7527" t="s">
        <v>835</v>
      </c>
      <c r="G7527" t="s">
        <v>1263</v>
      </c>
      <c r="H7527">
        <v>1000</v>
      </c>
      <c r="I7527" t="s">
        <v>1274</v>
      </c>
      <c r="J7527" t="str">
        <f>_xlfn.XLOOKUP(I7527,[1]Sheet1!$P:$P,[1]Sheet1!$A:$A)</f>
        <v>6922646102396</v>
      </c>
      <c r="K7527" t="s">
        <v>1275</v>
      </c>
      <c r="L7527" t="s">
        <v>34</v>
      </c>
      <c r="M7527">
        <v>600</v>
      </c>
      <c r="N7527">
        <v>600</v>
      </c>
      <c r="O7527">
        <v>5604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600</v>
      </c>
      <c r="W7527">
        <v>0</v>
      </c>
      <c r="X7527" t="s">
        <v>35</v>
      </c>
      <c r="Y7527" t="s">
        <v>36</v>
      </c>
      <c r="Z7527" t="s">
        <v>2414</v>
      </c>
      <c r="AA7527" t="s">
        <v>844</v>
      </c>
      <c r="AB7527">
        <v>1012104</v>
      </c>
    </row>
    <row r="7528" spans="1:28">
      <c r="A7528">
        <v>1012104</v>
      </c>
      <c r="B7528" t="s">
        <v>1356</v>
      </c>
      <c r="C7528" t="s">
        <v>29</v>
      </c>
      <c r="D7528">
        <v>2603191500248740</v>
      </c>
      <c r="E7528">
        <v>204961135</v>
      </c>
      <c r="F7528" t="s">
        <v>835</v>
      </c>
      <c r="G7528" t="s">
        <v>1236</v>
      </c>
      <c r="H7528">
        <v>1000</v>
      </c>
      <c r="I7528" t="s">
        <v>1811</v>
      </c>
      <c r="J7528" t="str">
        <f>_xlfn.XLOOKUP(I7528,[1]Sheet1!$P:$P,[1]Sheet1!$A:$A)</f>
        <v>6922646102143</v>
      </c>
      <c r="K7528" t="s">
        <v>1812</v>
      </c>
      <c r="L7528" t="s">
        <v>34</v>
      </c>
      <c r="M7528">
        <v>288</v>
      </c>
      <c r="N7528">
        <v>288</v>
      </c>
      <c r="O7528">
        <v>1601.28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288</v>
      </c>
      <c r="W7528">
        <v>0</v>
      </c>
      <c r="X7528" t="s">
        <v>35</v>
      </c>
      <c r="Y7528" t="s">
        <v>36</v>
      </c>
      <c r="Z7528" t="s">
        <v>2394</v>
      </c>
      <c r="AA7528" t="s">
        <v>844</v>
      </c>
      <c r="AB7528">
        <v>1012104</v>
      </c>
    </row>
    <row r="7529" spans="1:28">
      <c r="A7529">
        <v>1012104</v>
      </c>
      <c r="B7529" t="s">
        <v>1356</v>
      </c>
      <c r="C7529" t="s">
        <v>29</v>
      </c>
      <c r="D7529">
        <v>2603191500248740</v>
      </c>
      <c r="E7529">
        <v>204961135</v>
      </c>
      <c r="F7529" t="s">
        <v>835</v>
      </c>
      <c r="G7529" t="s">
        <v>1317</v>
      </c>
      <c r="H7529">
        <v>1000</v>
      </c>
      <c r="I7529" t="s">
        <v>1715</v>
      </c>
      <c r="J7529" t="str">
        <f>_xlfn.XLOOKUP(I7529,[1]Sheet1!$P:$P,[1]Sheet1!$A:$A)</f>
        <v>6922646109005</v>
      </c>
      <c r="K7529" t="s">
        <v>1716</v>
      </c>
      <c r="L7529" t="s">
        <v>34</v>
      </c>
      <c r="M7529">
        <v>300</v>
      </c>
      <c r="N7529">
        <v>300</v>
      </c>
      <c r="O7529">
        <v>3792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300</v>
      </c>
      <c r="W7529">
        <v>0</v>
      </c>
      <c r="X7529" t="s">
        <v>35</v>
      </c>
      <c r="Y7529" t="s">
        <v>36</v>
      </c>
      <c r="Z7529" t="s">
        <v>2394</v>
      </c>
      <c r="AA7529" t="s">
        <v>844</v>
      </c>
      <c r="AB7529">
        <v>1012104</v>
      </c>
    </row>
    <row r="7530" spans="1:28">
      <c r="A7530">
        <v>1012104</v>
      </c>
      <c r="B7530" t="s">
        <v>1356</v>
      </c>
      <c r="C7530" t="s">
        <v>29</v>
      </c>
      <c r="D7530">
        <v>2603191500248740</v>
      </c>
      <c r="E7530">
        <v>204961135</v>
      </c>
      <c r="F7530" t="s">
        <v>835</v>
      </c>
      <c r="G7530" t="s">
        <v>1208</v>
      </c>
      <c r="H7530">
        <v>1000</v>
      </c>
      <c r="I7530" t="s">
        <v>2047</v>
      </c>
      <c r="J7530" t="str">
        <f>_xlfn.XLOOKUP(I7530,[1]Sheet1!$P:$P,[1]Sheet1!$A:$A)</f>
        <v>6922646105106</v>
      </c>
      <c r="K7530" t="s">
        <v>2048</v>
      </c>
      <c r="L7530" t="s">
        <v>34</v>
      </c>
      <c r="M7530">
        <v>110</v>
      </c>
      <c r="N7530">
        <v>110</v>
      </c>
      <c r="O7530">
        <v>1115.4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110</v>
      </c>
      <c r="W7530">
        <v>0</v>
      </c>
      <c r="X7530" t="s">
        <v>35</v>
      </c>
      <c r="Y7530" t="s">
        <v>36</v>
      </c>
      <c r="Z7530" t="s">
        <v>2394</v>
      </c>
      <c r="AA7530" t="s">
        <v>844</v>
      </c>
      <c r="AB7530">
        <v>1012104</v>
      </c>
    </row>
    <row r="7531" spans="1:28">
      <c r="A7531">
        <v>1012104</v>
      </c>
      <c r="B7531" t="s">
        <v>1356</v>
      </c>
      <c r="C7531" t="s">
        <v>29</v>
      </c>
      <c r="D7531">
        <v>2603191500248740</v>
      </c>
      <c r="E7531">
        <v>204961135</v>
      </c>
      <c r="F7531" t="s">
        <v>835</v>
      </c>
      <c r="G7531" t="s">
        <v>1216</v>
      </c>
      <c r="H7531">
        <v>1000</v>
      </c>
      <c r="I7531" t="s">
        <v>1711</v>
      </c>
      <c r="J7531" t="str">
        <f>_xlfn.XLOOKUP(I7531,[1]Sheet1!$P:$P,[1]Sheet1!$A:$A)</f>
        <v>6922646101825</v>
      </c>
      <c r="K7531" t="s">
        <v>1712</v>
      </c>
      <c r="L7531" t="s">
        <v>34</v>
      </c>
      <c r="M7531">
        <v>70</v>
      </c>
      <c r="N7531">
        <v>70</v>
      </c>
      <c r="O7531">
        <v>1154.3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70</v>
      </c>
      <c r="W7531">
        <v>0</v>
      </c>
      <c r="X7531" t="s">
        <v>35</v>
      </c>
      <c r="Y7531" t="s">
        <v>36</v>
      </c>
      <c r="Z7531" t="s">
        <v>2394</v>
      </c>
      <c r="AA7531" t="s">
        <v>844</v>
      </c>
      <c r="AB7531">
        <v>1012104</v>
      </c>
    </row>
    <row r="7532" spans="1:28">
      <c r="A7532">
        <v>1012104</v>
      </c>
      <c r="B7532" t="s">
        <v>1356</v>
      </c>
      <c r="C7532" t="s">
        <v>29</v>
      </c>
      <c r="D7532">
        <v>2603191500248740</v>
      </c>
      <c r="E7532">
        <v>204961135</v>
      </c>
      <c r="F7532" t="s">
        <v>835</v>
      </c>
      <c r="G7532" t="s">
        <v>1204</v>
      </c>
      <c r="H7532">
        <v>1000</v>
      </c>
      <c r="I7532" t="s">
        <v>1799</v>
      </c>
      <c r="J7532" t="str">
        <f>_xlfn.XLOOKUP(I7532,[1]Sheet1!$P:$P,[1]Sheet1!$A:$A)</f>
        <v>6976695061678</v>
      </c>
      <c r="K7532" t="s">
        <v>1800</v>
      </c>
      <c r="L7532" t="s">
        <v>34</v>
      </c>
      <c r="M7532">
        <v>30</v>
      </c>
      <c r="N7532">
        <v>30</v>
      </c>
      <c r="O7532">
        <v>848.4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30</v>
      </c>
      <c r="W7532">
        <v>0</v>
      </c>
      <c r="X7532" t="s">
        <v>35</v>
      </c>
      <c r="Y7532" t="s">
        <v>36</v>
      </c>
      <c r="Z7532" t="s">
        <v>2404</v>
      </c>
      <c r="AA7532" t="s">
        <v>805</v>
      </c>
      <c r="AB7532">
        <v>1012104</v>
      </c>
    </row>
    <row r="7533" spans="1:28">
      <c r="A7533">
        <v>1012104</v>
      </c>
      <c r="B7533" t="s">
        <v>1356</v>
      </c>
      <c r="C7533" t="s">
        <v>29</v>
      </c>
      <c r="D7533">
        <v>2603191500248740</v>
      </c>
      <c r="E7533">
        <v>204961135</v>
      </c>
      <c r="F7533" t="s">
        <v>835</v>
      </c>
      <c r="G7533" t="s">
        <v>1216</v>
      </c>
      <c r="H7533">
        <v>1000</v>
      </c>
      <c r="I7533" t="s">
        <v>1801</v>
      </c>
      <c r="J7533" t="str">
        <f>_xlfn.XLOOKUP(I7533,[1]Sheet1!$P:$P,[1]Sheet1!$A:$A)</f>
        <v>6922646104550</v>
      </c>
      <c r="K7533" t="s">
        <v>1802</v>
      </c>
      <c r="L7533" t="s">
        <v>34</v>
      </c>
      <c r="M7533">
        <v>60</v>
      </c>
      <c r="N7533">
        <v>60</v>
      </c>
      <c r="O7533">
        <v>1329.6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60</v>
      </c>
      <c r="W7533">
        <v>0</v>
      </c>
      <c r="X7533" t="s">
        <v>35</v>
      </c>
      <c r="Y7533" t="s">
        <v>36</v>
      </c>
      <c r="Z7533" t="s">
        <v>2394</v>
      </c>
      <c r="AA7533" t="s">
        <v>844</v>
      </c>
      <c r="AB7533">
        <v>1012104</v>
      </c>
    </row>
    <row r="7534" spans="1:28">
      <c r="A7534">
        <v>1012104</v>
      </c>
      <c r="B7534" t="s">
        <v>1356</v>
      </c>
      <c r="C7534" t="s">
        <v>29</v>
      </c>
      <c r="D7534">
        <v>2603191500248740</v>
      </c>
      <c r="E7534">
        <v>204961135</v>
      </c>
      <c r="F7534" t="s">
        <v>835</v>
      </c>
      <c r="G7534" t="s">
        <v>1216</v>
      </c>
      <c r="H7534">
        <v>1000</v>
      </c>
      <c r="I7534" t="s">
        <v>1283</v>
      </c>
      <c r="J7534" t="str">
        <f>_xlfn.XLOOKUP(I7534,[1]Sheet1!$P:$P,[1]Sheet1!$A:$A)</f>
        <v>6970031941433</v>
      </c>
      <c r="K7534" t="s">
        <v>1284</v>
      </c>
      <c r="L7534" t="s">
        <v>34</v>
      </c>
      <c r="M7534">
        <v>44</v>
      </c>
      <c r="N7534">
        <v>44</v>
      </c>
      <c r="O7534">
        <v>1338.04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44</v>
      </c>
      <c r="W7534">
        <v>0</v>
      </c>
      <c r="X7534" t="s">
        <v>35</v>
      </c>
      <c r="Y7534" t="s">
        <v>36</v>
      </c>
      <c r="Z7534" t="s">
        <v>2394</v>
      </c>
      <c r="AA7534" t="s">
        <v>844</v>
      </c>
      <c r="AB7534">
        <v>1012104</v>
      </c>
    </row>
    <row r="7535" spans="1:28">
      <c r="A7535">
        <v>1012104</v>
      </c>
      <c r="B7535" t="s">
        <v>1356</v>
      </c>
      <c r="C7535" t="s">
        <v>29</v>
      </c>
      <c r="D7535">
        <v>2603191500248740</v>
      </c>
      <c r="E7535">
        <v>204961135</v>
      </c>
      <c r="F7535" t="s">
        <v>835</v>
      </c>
      <c r="G7535" t="s">
        <v>1269</v>
      </c>
      <c r="H7535">
        <v>1000</v>
      </c>
      <c r="I7535" t="s">
        <v>1437</v>
      </c>
      <c r="J7535" t="str">
        <f>_xlfn.XLOOKUP(I7535,[1]Sheet1!$P:$P,[1]Sheet1!$A:$A)</f>
        <v>6970031943277</v>
      </c>
      <c r="K7535" t="s">
        <v>1438</v>
      </c>
      <c r="L7535" t="s">
        <v>34</v>
      </c>
      <c r="M7535">
        <v>54</v>
      </c>
      <c r="N7535">
        <v>54</v>
      </c>
      <c r="O7535">
        <v>1085.4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54</v>
      </c>
      <c r="W7535">
        <v>0</v>
      </c>
      <c r="X7535" t="s">
        <v>35</v>
      </c>
      <c r="Y7535" t="s">
        <v>36</v>
      </c>
      <c r="Z7535" t="s">
        <v>2394</v>
      </c>
      <c r="AA7535" t="s">
        <v>844</v>
      </c>
      <c r="AB7535">
        <v>1012104</v>
      </c>
    </row>
    <row r="7536" spans="1:28">
      <c r="A7536">
        <v>1012104</v>
      </c>
      <c r="B7536" t="s">
        <v>1356</v>
      </c>
      <c r="C7536" t="s">
        <v>29</v>
      </c>
      <c r="D7536">
        <v>2603191500248740</v>
      </c>
      <c r="E7536">
        <v>204961136</v>
      </c>
      <c r="F7536" t="s">
        <v>835</v>
      </c>
      <c r="G7536" t="s">
        <v>1224</v>
      </c>
      <c r="H7536">
        <v>1000</v>
      </c>
      <c r="I7536" t="s">
        <v>2171</v>
      </c>
      <c r="J7536" t="str">
        <f>_xlfn.XLOOKUP(I7536,[1]Sheet1!$P:$P,[1]Sheet1!$A:$A)</f>
        <v>6922646111282</v>
      </c>
      <c r="K7536" t="s">
        <v>2172</v>
      </c>
      <c r="L7536" t="s">
        <v>34</v>
      </c>
      <c r="M7536">
        <v>200</v>
      </c>
      <c r="N7536">
        <v>200</v>
      </c>
      <c r="O7536">
        <v>290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200</v>
      </c>
      <c r="W7536">
        <v>0</v>
      </c>
      <c r="X7536" t="s">
        <v>35</v>
      </c>
      <c r="Y7536" t="s">
        <v>36</v>
      </c>
      <c r="Z7536" t="s">
        <v>2415</v>
      </c>
      <c r="AA7536" t="s">
        <v>808</v>
      </c>
      <c r="AB7536">
        <v>1012104</v>
      </c>
    </row>
    <row r="7537" spans="1:28">
      <c r="A7537">
        <v>1012104</v>
      </c>
      <c r="B7537" t="s">
        <v>1356</v>
      </c>
      <c r="C7537" t="s">
        <v>29</v>
      </c>
      <c r="D7537">
        <v>2603191500248740</v>
      </c>
      <c r="E7537">
        <v>204961136</v>
      </c>
      <c r="F7537" t="s">
        <v>835</v>
      </c>
      <c r="G7537" t="s">
        <v>1224</v>
      </c>
      <c r="H7537">
        <v>1000</v>
      </c>
      <c r="I7537" t="s">
        <v>1453</v>
      </c>
      <c r="J7537" t="str">
        <f>_xlfn.XLOOKUP(I7537,[1]Sheet1!$P:$P,[1]Sheet1!$A:$A)</f>
        <v>6922646111213</v>
      </c>
      <c r="K7537" t="s">
        <v>1454</v>
      </c>
      <c r="L7537" t="s">
        <v>34</v>
      </c>
      <c r="M7537">
        <v>6250</v>
      </c>
      <c r="N7537">
        <v>6250</v>
      </c>
      <c r="O7537">
        <v>4687.5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6250</v>
      </c>
      <c r="W7537">
        <v>0</v>
      </c>
      <c r="X7537" t="s">
        <v>35</v>
      </c>
      <c r="Y7537" t="s">
        <v>36</v>
      </c>
      <c r="Z7537" t="s">
        <v>2416</v>
      </c>
      <c r="AA7537" t="s">
        <v>844</v>
      </c>
      <c r="AB7537">
        <v>1012104</v>
      </c>
    </row>
    <row r="7538" spans="1:28">
      <c r="A7538">
        <v>1012104</v>
      </c>
      <c r="B7538" t="s">
        <v>1356</v>
      </c>
      <c r="C7538" t="s">
        <v>29</v>
      </c>
      <c r="D7538">
        <v>2603191500248740</v>
      </c>
      <c r="E7538">
        <v>204961136</v>
      </c>
      <c r="F7538" t="s">
        <v>835</v>
      </c>
      <c r="G7538" t="s">
        <v>1224</v>
      </c>
      <c r="H7538">
        <v>1000</v>
      </c>
      <c r="I7538" t="s">
        <v>1228</v>
      </c>
      <c r="J7538" t="str">
        <f>_xlfn.XLOOKUP(I7538,[1]Sheet1!$P:$P,[1]Sheet1!$A:$A)</f>
        <v>6922646111305</v>
      </c>
      <c r="K7538" t="s">
        <v>1229</v>
      </c>
      <c r="L7538" t="s">
        <v>34</v>
      </c>
      <c r="M7538">
        <v>200</v>
      </c>
      <c r="N7538">
        <v>200</v>
      </c>
      <c r="O7538">
        <v>290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200</v>
      </c>
      <c r="W7538">
        <v>0</v>
      </c>
      <c r="X7538" t="s">
        <v>35</v>
      </c>
      <c r="Y7538" t="s">
        <v>36</v>
      </c>
      <c r="Z7538" t="s">
        <v>2416</v>
      </c>
      <c r="AA7538" t="s">
        <v>844</v>
      </c>
      <c r="AB7538">
        <v>1012104</v>
      </c>
    </row>
    <row r="7539" spans="1:28">
      <c r="A7539">
        <v>1012104</v>
      </c>
      <c r="B7539" t="s">
        <v>1356</v>
      </c>
      <c r="C7539" t="s">
        <v>29</v>
      </c>
      <c r="D7539">
        <v>2603191500248740</v>
      </c>
      <c r="E7539">
        <v>204961136</v>
      </c>
      <c r="F7539" t="s">
        <v>835</v>
      </c>
      <c r="G7539" t="s">
        <v>1224</v>
      </c>
      <c r="H7539">
        <v>1000</v>
      </c>
      <c r="I7539" t="s">
        <v>1605</v>
      </c>
      <c r="J7539" t="str">
        <f>_xlfn.XLOOKUP(I7539,[1]Sheet1!$P:$P,[1]Sheet1!$A:$A)</f>
        <v>6975302664219</v>
      </c>
      <c r="K7539" t="s">
        <v>1606</v>
      </c>
      <c r="L7539" t="s">
        <v>34</v>
      </c>
      <c r="M7539">
        <v>36</v>
      </c>
      <c r="N7539">
        <v>36</v>
      </c>
      <c r="O7539">
        <v>13271.04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36</v>
      </c>
      <c r="W7539">
        <v>0</v>
      </c>
      <c r="X7539" t="s">
        <v>35</v>
      </c>
      <c r="Y7539" t="s">
        <v>36</v>
      </c>
      <c r="Z7539" t="s">
        <v>2416</v>
      </c>
      <c r="AA7539" t="s">
        <v>844</v>
      </c>
      <c r="AB7539">
        <v>1012104</v>
      </c>
    </row>
    <row r="7540" spans="1:28">
      <c r="A7540">
        <v>1012104</v>
      </c>
      <c r="B7540" t="s">
        <v>1356</v>
      </c>
      <c r="C7540" t="s">
        <v>29</v>
      </c>
      <c r="D7540">
        <v>2603191500248740</v>
      </c>
      <c r="E7540">
        <v>204961136</v>
      </c>
      <c r="F7540" t="s">
        <v>835</v>
      </c>
      <c r="G7540" t="s">
        <v>1224</v>
      </c>
      <c r="H7540">
        <v>1000</v>
      </c>
      <c r="I7540" t="s">
        <v>1458</v>
      </c>
      <c r="J7540" t="str">
        <f>_xlfn.XLOOKUP(I7540,[1]Sheet1!$P:$P,[1]Sheet1!$A:$A)</f>
        <v>6975302664295</v>
      </c>
      <c r="K7540" t="s">
        <v>1459</v>
      </c>
      <c r="L7540" t="s">
        <v>34</v>
      </c>
      <c r="M7540">
        <v>6</v>
      </c>
      <c r="N7540">
        <v>6</v>
      </c>
      <c r="O7540">
        <v>1891.13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6</v>
      </c>
      <c r="W7540">
        <v>0</v>
      </c>
      <c r="X7540" t="s">
        <v>35</v>
      </c>
      <c r="Y7540" t="s">
        <v>36</v>
      </c>
      <c r="Z7540" t="s">
        <v>2416</v>
      </c>
      <c r="AA7540" t="s">
        <v>844</v>
      </c>
      <c r="AB7540">
        <v>1012104</v>
      </c>
    </row>
    <row r="7541" spans="1:28">
      <c r="A7541">
        <v>1012104</v>
      </c>
      <c r="B7541" t="s">
        <v>1356</v>
      </c>
      <c r="C7541" t="s">
        <v>29</v>
      </c>
      <c r="D7541">
        <v>2603191500248740</v>
      </c>
      <c r="E7541">
        <v>204961136</v>
      </c>
      <c r="F7541" t="s">
        <v>835</v>
      </c>
      <c r="G7541" t="s">
        <v>1224</v>
      </c>
      <c r="H7541">
        <v>1000</v>
      </c>
      <c r="I7541" t="s">
        <v>1619</v>
      </c>
      <c r="J7541" t="str">
        <f>_xlfn.XLOOKUP(I7541,[1]Sheet1!$P:$P,[1]Sheet1!$A:$A)</f>
        <v>6975302664240</v>
      </c>
      <c r="K7541" t="s">
        <v>1620</v>
      </c>
      <c r="L7541" t="s">
        <v>34</v>
      </c>
      <c r="M7541">
        <v>30</v>
      </c>
      <c r="N7541">
        <v>30</v>
      </c>
      <c r="O7541">
        <v>5170.23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30</v>
      </c>
      <c r="W7541">
        <v>0</v>
      </c>
      <c r="X7541" t="s">
        <v>35</v>
      </c>
      <c r="Y7541" t="s">
        <v>36</v>
      </c>
      <c r="Z7541" t="s">
        <v>2416</v>
      </c>
      <c r="AA7541" t="s">
        <v>844</v>
      </c>
      <c r="AB7541">
        <v>1012104</v>
      </c>
    </row>
    <row r="7542" spans="1:28">
      <c r="A7542">
        <v>1012104</v>
      </c>
      <c r="B7542" t="s">
        <v>1356</v>
      </c>
      <c r="C7542" t="s">
        <v>29</v>
      </c>
      <c r="D7542">
        <v>2603191500248740</v>
      </c>
      <c r="E7542">
        <v>204961136</v>
      </c>
      <c r="F7542" t="s">
        <v>835</v>
      </c>
      <c r="G7542" t="s">
        <v>1224</v>
      </c>
      <c r="H7542">
        <v>1000</v>
      </c>
      <c r="I7542" t="s">
        <v>1830</v>
      </c>
      <c r="J7542" t="str">
        <f>_xlfn.XLOOKUP(I7542,[1]Sheet1!$P:$P,[1]Sheet1!$A:$A)</f>
        <v>6975302664257</v>
      </c>
      <c r="K7542" t="s">
        <v>1831</v>
      </c>
      <c r="L7542" t="s">
        <v>34</v>
      </c>
      <c r="M7542">
        <v>18</v>
      </c>
      <c r="N7542">
        <v>18</v>
      </c>
      <c r="O7542">
        <v>4379.51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18</v>
      </c>
      <c r="W7542">
        <v>0</v>
      </c>
      <c r="X7542" t="s">
        <v>35</v>
      </c>
      <c r="Y7542" t="s">
        <v>36</v>
      </c>
      <c r="Z7542" t="s">
        <v>2416</v>
      </c>
      <c r="AA7542" t="s">
        <v>844</v>
      </c>
      <c r="AB7542">
        <v>1012104</v>
      </c>
    </row>
    <row r="7543" spans="1:28">
      <c r="A7543">
        <v>1012104</v>
      </c>
      <c r="B7543" t="s">
        <v>1356</v>
      </c>
      <c r="C7543" t="s">
        <v>29</v>
      </c>
      <c r="D7543">
        <v>2603191500248740</v>
      </c>
      <c r="E7543">
        <v>204961136</v>
      </c>
      <c r="F7543" t="s">
        <v>835</v>
      </c>
      <c r="G7543" t="s">
        <v>1307</v>
      </c>
      <c r="H7543">
        <v>1000</v>
      </c>
      <c r="I7543" t="s">
        <v>1623</v>
      </c>
      <c r="J7543" t="str">
        <f>_xlfn.XLOOKUP(I7543,[1]Sheet1!$P:$P,[1]Sheet1!$A:$A)</f>
        <v>6975302664820</v>
      </c>
      <c r="K7543" t="s">
        <v>1624</v>
      </c>
      <c r="L7543" t="s">
        <v>34</v>
      </c>
      <c r="M7543">
        <v>6</v>
      </c>
      <c r="N7543">
        <v>6</v>
      </c>
      <c r="O7543">
        <v>895.81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6</v>
      </c>
      <c r="W7543">
        <v>0</v>
      </c>
      <c r="X7543" t="s">
        <v>35</v>
      </c>
      <c r="Y7543" t="s">
        <v>36</v>
      </c>
      <c r="Z7543" t="s">
        <v>2416</v>
      </c>
      <c r="AA7543" t="s">
        <v>844</v>
      </c>
      <c r="AB7543">
        <v>1012104</v>
      </c>
    </row>
    <row r="7544" spans="1:28">
      <c r="A7544">
        <v>1012104</v>
      </c>
      <c r="B7544" t="s">
        <v>1356</v>
      </c>
      <c r="C7544" t="s">
        <v>29</v>
      </c>
      <c r="D7544">
        <v>2603191500248740</v>
      </c>
      <c r="E7544">
        <v>204961136</v>
      </c>
      <c r="F7544" t="s">
        <v>835</v>
      </c>
      <c r="G7544" t="s">
        <v>1307</v>
      </c>
      <c r="H7544">
        <v>1000</v>
      </c>
      <c r="I7544" t="s">
        <v>2290</v>
      </c>
      <c r="J7544" t="str">
        <f>_xlfn.XLOOKUP(I7544,[1]Sheet1!$P:$P,[1]Sheet1!$A:$A)</f>
        <v>6975302664837</v>
      </c>
      <c r="K7544" t="s">
        <v>2291</v>
      </c>
      <c r="L7544" t="s">
        <v>34</v>
      </c>
      <c r="M7544">
        <v>48</v>
      </c>
      <c r="N7544">
        <v>48</v>
      </c>
      <c r="O7544">
        <v>6370.18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48</v>
      </c>
      <c r="W7544">
        <v>0</v>
      </c>
      <c r="X7544" t="s">
        <v>35</v>
      </c>
      <c r="Y7544" t="s">
        <v>36</v>
      </c>
      <c r="Z7544" t="s">
        <v>2416</v>
      </c>
      <c r="AA7544" t="s">
        <v>844</v>
      </c>
      <c r="AB7544">
        <v>1012104</v>
      </c>
    </row>
    <row r="7545" spans="1:28">
      <c r="A7545">
        <v>1012104</v>
      </c>
      <c r="B7545" t="s">
        <v>1356</v>
      </c>
      <c r="C7545" t="s">
        <v>29</v>
      </c>
      <c r="D7545">
        <v>2603191500248740</v>
      </c>
      <c r="E7545">
        <v>204961136</v>
      </c>
      <c r="F7545" t="s">
        <v>835</v>
      </c>
      <c r="G7545" t="s">
        <v>1224</v>
      </c>
      <c r="H7545">
        <v>1000</v>
      </c>
      <c r="I7545" t="s">
        <v>2417</v>
      </c>
      <c r="J7545" t="e">
        <f>_xlfn.XLOOKUP(I7545,[1]Sheet1!$P:$P,[1]Sheet1!$A:$A)</f>
        <v>#N/A</v>
      </c>
      <c r="K7545" t="s">
        <v>2418</v>
      </c>
      <c r="L7545" t="s">
        <v>34</v>
      </c>
      <c r="M7545">
        <v>250</v>
      </c>
      <c r="N7545">
        <v>0</v>
      </c>
      <c r="O7545">
        <v>0</v>
      </c>
      <c r="P7545">
        <v>250</v>
      </c>
      <c r="Q7545">
        <v>192.5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 t="s">
        <v>112</v>
      </c>
      <c r="Y7545" t="s">
        <v>36</v>
      </c>
      <c r="Z7545" t="s">
        <v>113</v>
      </c>
      <c r="AA7545" t="s">
        <v>66</v>
      </c>
      <c r="AB7545">
        <v>1012104</v>
      </c>
    </row>
    <row r="7546" spans="1:28">
      <c r="A7546">
        <v>1012104</v>
      </c>
      <c r="B7546" t="s">
        <v>1356</v>
      </c>
      <c r="C7546" t="s">
        <v>29</v>
      </c>
      <c r="D7546">
        <v>2603191500248740</v>
      </c>
      <c r="E7546">
        <v>204961136</v>
      </c>
      <c r="F7546" t="s">
        <v>835</v>
      </c>
      <c r="G7546" t="s">
        <v>1311</v>
      </c>
      <c r="H7546">
        <v>1000</v>
      </c>
      <c r="I7546" t="s">
        <v>1610</v>
      </c>
      <c r="J7546" t="str">
        <f>_xlfn.XLOOKUP(I7546,[1]Sheet1!$P:$P,[1]Sheet1!$A:$A)</f>
        <v>6922646105755</v>
      </c>
      <c r="K7546" t="s">
        <v>1611</v>
      </c>
      <c r="L7546" t="s">
        <v>34</v>
      </c>
      <c r="M7546">
        <v>960</v>
      </c>
      <c r="N7546">
        <v>960</v>
      </c>
      <c r="O7546">
        <v>1900.8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960</v>
      </c>
      <c r="W7546">
        <v>0</v>
      </c>
      <c r="X7546" t="s">
        <v>35</v>
      </c>
      <c r="Y7546" t="s">
        <v>36</v>
      </c>
      <c r="Z7546" t="s">
        <v>2416</v>
      </c>
      <c r="AA7546" t="s">
        <v>844</v>
      </c>
      <c r="AB7546">
        <v>1012104</v>
      </c>
    </row>
    <row r="7547" spans="1:28">
      <c r="A7547">
        <v>1012104</v>
      </c>
      <c r="B7547" t="s">
        <v>1356</v>
      </c>
      <c r="C7547" t="s">
        <v>29</v>
      </c>
      <c r="D7547">
        <v>2603191500248740</v>
      </c>
      <c r="E7547">
        <v>204961136</v>
      </c>
      <c r="F7547" t="s">
        <v>835</v>
      </c>
      <c r="G7547" t="s">
        <v>1224</v>
      </c>
      <c r="H7547">
        <v>1000</v>
      </c>
      <c r="I7547" t="s">
        <v>1315</v>
      </c>
      <c r="J7547" t="str">
        <f>_xlfn.XLOOKUP(I7547,[1]Sheet1!$P:$P,[1]Sheet1!$A:$A)</f>
        <v>6975302663168</v>
      </c>
      <c r="K7547" t="s">
        <v>1316</v>
      </c>
      <c r="L7547" t="s">
        <v>34</v>
      </c>
      <c r="M7547">
        <v>100</v>
      </c>
      <c r="N7547">
        <v>100</v>
      </c>
      <c r="O7547">
        <v>275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100</v>
      </c>
      <c r="W7547">
        <v>0</v>
      </c>
      <c r="X7547" t="s">
        <v>35</v>
      </c>
      <c r="Y7547" t="s">
        <v>36</v>
      </c>
      <c r="Z7547" t="s">
        <v>2416</v>
      </c>
      <c r="AA7547" t="s">
        <v>844</v>
      </c>
      <c r="AB7547">
        <v>1012104</v>
      </c>
    </row>
    <row r="7548" spans="1:28">
      <c r="A7548">
        <v>1012104</v>
      </c>
      <c r="B7548" t="s">
        <v>1356</v>
      </c>
      <c r="C7548" t="s">
        <v>29</v>
      </c>
      <c r="D7548">
        <v>2603191500248740</v>
      </c>
      <c r="E7548">
        <v>204961137</v>
      </c>
      <c r="F7548" t="s">
        <v>835</v>
      </c>
      <c r="G7548" t="s">
        <v>1317</v>
      </c>
      <c r="H7548">
        <v>1001</v>
      </c>
      <c r="I7548" t="s">
        <v>1985</v>
      </c>
      <c r="J7548" t="str">
        <f>_xlfn.XLOOKUP(I7548,[1]Sheet1!$P:$P,[1]Sheet1!$A:$A)</f>
        <v>6978312651576</v>
      </c>
      <c r="K7548" t="s">
        <v>1986</v>
      </c>
      <c r="L7548" t="s">
        <v>34</v>
      </c>
      <c r="M7548">
        <v>150</v>
      </c>
      <c r="N7548">
        <v>150</v>
      </c>
      <c r="O7548">
        <v>3978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150</v>
      </c>
      <c r="W7548">
        <v>0</v>
      </c>
      <c r="X7548" t="s">
        <v>35</v>
      </c>
      <c r="Y7548" t="s">
        <v>36</v>
      </c>
      <c r="Z7548" t="s">
        <v>2419</v>
      </c>
      <c r="AA7548" t="s">
        <v>844</v>
      </c>
      <c r="AB7548">
        <v>1012104</v>
      </c>
    </row>
    <row r="7549" spans="1:28">
      <c r="A7549">
        <v>1012104</v>
      </c>
      <c r="B7549" t="s">
        <v>1356</v>
      </c>
      <c r="C7549" t="s">
        <v>29</v>
      </c>
      <c r="D7549">
        <v>2603191500248740</v>
      </c>
      <c r="E7549">
        <v>204961137</v>
      </c>
      <c r="F7549" t="s">
        <v>835</v>
      </c>
      <c r="G7549" t="s">
        <v>1216</v>
      </c>
      <c r="H7549">
        <v>1001</v>
      </c>
      <c r="I7549" t="s">
        <v>1321</v>
      </c>
      <c r="J7549" t="str">
        <f>_xlfn.XLOOKUP(I7549,[1]Sheet1!$P:$P,[1]Sheet1!$A:$A)</f>
        <v>6978312651033</v>
      </c>
      <c r="K7549" t="s">
        <v>1322</v>
      </c>
      <c r="L7549" t="s">
        <v>34</v>
      </c>
      <c r="M7549">
        <v>64</v>
      </c>
      <c r="N7549">
        <v>64</v>
      </c>
      <c r="O7549">
        <v>2508.16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64</v>
      </c>
      <c r="W7549">
        <v>0</v>
      </c>
      <c r="X7549" t="s">
        <v>35</v>
      </c>
      <c r="Y7549" t="s">
        <v>36</v>
      </c>
      <c r="Z7549" t="s">
        <v>2419</v>
      </c>
      <c r="AA7549" t="s">
        <v>844</v>
      </c>
      <c r="AB7549">
        <v>1012104</v>
      </c>
    </row>
    <row r="7550" spans="1:28">
      <c r="A7550">
        <v>1012104</v>
      </c>
      <c r="B7550" t="s">
        <v>1356</v>
      </c>
      <c r="C7550" t="s">
        <v>29</v>
      </c>
      <c r="D7550">
        <v>2603191500248740</v>
      </c>
      <c r="E7550">
        <v>204961137</v>
      </c>
      <c r="F7550" t="s">
        <v>835</v>
      </c>
      <c r="G7550" t="s">
        <v>1216</v>
      </c>
      <c r="H7550">
        <v>1001</v>
      </c>
      <c r="I7550" t="s">
        <v>1845</v>
      </c>
      <c r="J7550" t="str">
        <f>_xlfn.XLOOKUP(I7550,[1]Sheet1!$P:$P,[1]Sheet1!$A:$A)</f>
        <v>6978312651774</v>
      </c>
      <c r="K7550" t="s">
        <v>1846</v>
      </c>
      <c r="L7550" t="s">
        <v>34</v>
      </c>
      <c r="M7550">
        <v>50</v>
      </c>
      <c r="N7550">
        <v>50</v>
      </c>
      <c r="O7550">
        <v>1965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50</v>
      </c>
      <c r="W7550">
        <v>0</v>
      </c>
      <c r="X7550" t="s">
        <v>35</v>
      </c>
      <c r="Y7550" t="s">
        <v>36</v>
      </c>
      <c r="Z7550" t="s">
        <v>2420</v>
      </c>
      <c r="AA7550" t="s">
        <v>827</v>
      </c>
      <c r="AB7550">
        <v>1012104</v>
      </c>
    </row>
    <row r="7551" spans="1:28">
      <c r="A7551">
        <v>1012104</v>
      </c>
      <c r="B7551" t="s">
        <v>1356</v>
      </c>
      <c r="C7551" t="s">
        <v>29</v>
      </c>
      <c r="D7551">
        <v>2603191500248740</v>
      </c>
      <c r="E7551">
        <v>204961137</v>
      </c>
      <c r="F7551" t="s">
        <v>835</v>
      </c>
      <c r="G7551" t="s">
        <v>1348</v>
      </c>
      <c r="H7551">
        <v>1001</v>
      </c>
      <c r="I7551" t="s">
        <v>1349</v>
      </c>
      <c r="J7551" t="str">
        <f>_xlfn.XLOOKUP(I7551,[1]Sheet1!$P:$P,[1]Sheet1!$A:$A)</f>
        <v>6922646106943</v>
      </c>
      <c r="K7551" t="s">
        <v>1350</v>
      </c>
      <c r="L7551" t="s">
        <v>34</v>
      </c>
      <c r="M7551">
        <v>4</v>
      </c>
      <c r="N7551">
        <v>4</v>
      </c>
      <c r="O7551">
        <v>3320.84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4</v>
      </c>
      <c r="W7551">
        <v>0</v>
      </c>
      <c r="X7551" t="s">
        <v>35</v>
      </c>
      <c r="Y7551" t="s">
        <v>36</v>
      </c>
      <c r="Z7551" t="s">
        <v>2421</v>
      </c>
      <c r="AA7551" t="s">
        <v>808</v>
      </c>
      <c r="AB7551">
        <v>1012104</v>
      </c>
    </row>
    <row r="7552" spans="1:28">
      <c r="A7552">
        <v>1012104</v>
      </c>
      <c r="B7552" t="s">
        <v>1356</v>
      </c>
      <c r="C7552" t="s">
        <v>29</v>
      </c>
      <c r="D7552">
        <v>2603191500248740</v>
      </c>
      <c r="E7552">
        <v>204961137</v>
      </c>
      <c r="F7552" t="s">
        <v>835</v>
      </c>
      <c r="G7552" t="s">
        <v>1236</v>
      </c>
      <c r="H7552">
        <v>1001</v>
      </c>
      <c r="I7552" t="s">
        <v>2422</v>
      </c>
      <c r="J7552" t="str">
        <f>_xlfn.XLOOKUP(I7552,[1]Sheet1!$P:$P,[1]Sheet1!$A:$A)</f>
        <v>6978312651507</v>
      </c>
      <c r="K7552" t="s">
        <v>2423</v>
      </c>
      <c r="L7552" t="s">
        <v>34</v>
      </c>
      <c r="M7552">
        <v>30</v>
      </c>
      <c r="N7552">
        <v>30</v>
      </c>
      <c r="O7552">
        <v>1469.7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30</v>
      </c>
      <c r="W7552">
        <v>0</v>
      </c>
      <c r="X7552" t="s">
        <v>35</v>
      </c>
      <c r="Y7552" t="s">
        <v>36</v>
      </c>
      <c r="Z7552" t="s">
        <v>2419</v>
      </c>
      <c r="AA7552" t="s">
        <v>844</v>
      </c>
      <c r="AB7552">
        <v>1012104</v>
      </c>
    </row>
    <row r="7553" spans="1:28">
      <c r="A7553">
        <v>1012104</v>
      </c>
      <c r="B7553" t="s">
        <v>1356</v>
      </c>
      <c r="C7553" t="s">
        <v>29</v>
      </c>
      <c r="D7553">
        <v>2603191500248740</v>
      </c>
      <c r="E7553">
        <v>204961137</v>
      </c>
      <c r="F7553" t="s">
        <v>835</v>
      </c>
      <c r="G7553" t="s">
        <v>1317</v>
      </c>
      <c r="H7553">
        <v>1001</v>
      </c>
      <c r="I7553" t="s">
        <v>1465</v>
      </c>
      <c r="J7553" t="str">
        <f>_xlfn.XLOOKUP(I7553,[1]Sheet1!$P:$P,[1]Sheet1!$A:$A)</f>
        <v>6978312651552</v>
      </c>
      <c r="K7553" t="s">
        <v>1466</v>
      </c>
      <c r="L7553" t="s">
        <v>34</v>
      </c>
      <c r="M7553">
        <v>120</v>
      </c>
      <c r="N7553">
        <v>120</v>
      </c>
      <c r="O7553">
        <v>4562.4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120</v>
      </c>
      <c r="W7553">
        <v>0</v>
      </c>
      <c r="X7553" t="s">
        <v>35</v>
      </c>
      <c r="Y7553" t="s">
        <v>36</v>
      </c>
      <c r="Z7553" t="s">
        <v>2424</v>
      </c>
      <c r="AA7553" t="s">
        <v>855</v>
      </c>
      <c r="AB7553">
        <v>1012104</v>
      </c>
    </row>
    <row r="7554" spans="1:28">
      <c r="A7554">
        <v>1012104</v>
      </c>
      <c r="B7554" t="s">
        <v>1356</v>
      </c>
      <c r="C7554" t="s">
        <v>29</v>
      </c>
      <c r="D7554">
        <v>2603191500248740</v>
      </c>
      <c r="E7554">
        <v>204961137</v>
      </c>
      <c r="F7554" t="s">
        <v>835</v>
      </c>
      <c r="G7554" t="s">
        <v>1317</v>
      </c>
      <c r="H7554">
        <v>1001</v>
      </c>
      <c r="I7554" t="s">
        <v>2177</v>
      </c>
      <c r="J7554" t="str">
        <f>_xlfn.XLOOKUP(I7554,[1]Sheet1!$P:$P,[1]Sheet1!$A:$A)</f>
        <v>6978312651590</v>
      </c>
      <c r="K7554" t="s">
        <v>2178</v>
      </c>
      <c r="L7554" t="s">
        <v>34</v>
      </c>
      <c r="M7554">
        <v>80</v>
      </c>
      <c r="N7554">
        <v>80</v>
      </c>
      <c r="O7554">
        <v>3672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80</v>
      </c>
      <c r="W7554">
        <v>0</v>
      </c>
      <c r="X7554" t="s">
        <v>35</v>
      </c>
      <c r="Y7554" t="s">
        <v>36</v>
      </c>
      <c r="Z7554" t="s">
        <v>2419</v>
      </c>
      <c r="AA7554" t="s">
        <v>844</v>
      </c>
      <c r="AB7554">
        <v>1012104</v>
      </c>
    </row>
    <row r="7555" spans="1:28">
      <c r="A7555">
        <v>1012104</v>
      </c>
      <c r="B7555" t="s">
        <v>1356</v>
      </c>
      <c r="C7555" t="s">
        <v>29</v>
      </c>
      <c r="D7555">
        <v>2603191500248740</v>
      </c>
      <c r="E7555">
        <v>204961137</v>
      </c>
      <c r="F7555" t="s">
        <v>835</v>
      </c>
      <c r="G7555" t="s">
        <v>524</v>
      </c>
      <c r="H7555">
        <v>1001</v>
      </c>
      <c r="I7555" t="s">
        <v>1382</v>
      </c>
      <c r="J7555" t="str">
        <f>_xlfn.XLOOKUP(I7555,[1]Sheet1!$P:$P,[1]Sheet1!$A:$A)</f>
        <v>6978312651811</v>
      </c>
      <c r="K7555" t="s">
        <v>1383</v>
      </c>
      <c r="L7555" t="s">
        <v>34</v>
      </c>
      <c r="M7555">
        <v>30</v>
      </c>
      <c r="N7555">
        <v>30</v>
      </c>
      <c r="O7555">
        <v>1559.1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30</v>
      </c>
      <c r="W7555">
        <v>0</v>
      </c>
      <c r="X7555" t="s">
        <v>35</v>
      </c>
      <c r="Y7555" t="s">
        <v>36</v>
      </c>
      <c r="Z7555" t="s">
        <v>2419</v>
      </c>
      <c r="AA7555" t="s">
        <v>844</v>
      </c>
      <c r="AB7555">
        <v>1012104</v>
      </c>
    </row>
    <row r="7556" spans="1:28">
      <c r="A7556">
        <v>1012104</v>
      </c>
      <c r="B7556" t="s">
        <v>1356</v>
      </c>
      <c r="C7556" t="s">
        <v>29</v>
      </c>
      <c r="D7556">
        <v>2603191500248740</v>
      </c>
      <c r="E7556">
        <v>204961137</v>
      </c>
      <c r="F7556" t="s">
        <v>835</v>
      </c>
      <c r="G7556" t="s">
        <v>1216</v>
      </c>
      <c r="H7556">
        <v>1001</v>
      </c>
      <c r="I7556" t="s">
        <v>1628</v>
      </c>
      <c r="J7556" t="str">
        <f>_xlfn.XLOOKUP(I7556,[1]Sheet1!$P:$P,[1]Sheet1!$A:$A)</f>
        <v>6978312652023</v>
      </c>
      <c r="K7556" t="s">
        <v>1629</v>
      </c>
      <c r="L7556" t="s">
        <v>34</v>
      </c>
      <c r="M7556">
        <v>60</v>
      </c>
      <c r="N7556">
        <v>60</v>
      </c>
      <c r="O7556">
        <v>2389.8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60</v>
      </c>
      <c r="W7556">
        <v>0</v>
      </c>
      <c r="X7556" t="s">
        <v>35</v>
      </c>
      <c r="Y7556" t="s">
        <v>36</v>
      </c>
      <c r="Z7556" t="s">
        <v>2419</v>
      </c>
      <c r="AA7556" t="s">
        <v>844</v>
      </c>
      <c r="AB7556">
        <v>1012104</v>
      </c>
    </row>
    <row r="7557" spans="1:28">
      <c r="A7557">
        <v>1012104</v>
      </c>
      <c r="B7557" t="s">
        <v>1356</v>
      </c>
      <c r="C7557" t="s">
        <v>29</v>
      </c>
      <c r="D7557">
        <v>2603191500248740</v>
      </c>
      <c r="E7557">
        <v>204961137</v>
      </c>
      <c r="F7557" t="s">
        <v>835</v>
      </c>
      <c r="G7557" t="s">
        <v>1216</v>
      </c>
      <c r="H7557">
        <v>1001</v>
      </c>
      <c r="I7557" t="s">
        <v>1467</v>
      </c>
      <c r="J7557" t="str">
        <f>_xlfn.XLOOKUP(I7557,[1]Sheet1!$P:$P,[1]Sheet1!$A:$A)</f>
        <v>6978312652092</v>
      </c>
      <c r="K7557" t="s">
        <v>1468</v>
      </c>
      <c r="L7557" t="s">
        <v>34</v>
      </c>
      <c r="M7557">
        <v>30</v>
      </c>
      <c r="N7557">
        <v>30</v>
      </c>
      <c r="O7557">
        <v>1798.8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30</v>
      </c>
      <c r="W7557">
        <v>0</v>
      </c>
      <c r="X7557" t="s">
        <v>35</v>
      </c>
      <c r="Y7557" t="s">
        <v>36</v>
      </c>
      <c r="Z7557" t="s">
        <v>2419</v>
      </c>
      <c r="AA7557" t="s">
        <v>844</v>
      </c>
      <c r="AB7557">
        <v>1012104</v>
      </c>
    </row>
    <row r="7558" spans="1:28">
      <c r="A7558">
        <v>1012104</v>
      </c>
      <c r="B7558" t="s">
        <v>1356</v>
      </c>
      <c r="C7558" t="s">
        <v>29</v>
      </c>
      <c r="D7558">
        <v>2603191500248740</v>
      </c>
      <c r="E7558">
        <v>204961137</v>
      </c>
      <c r="F7558" t="s">
        <v>835</v>
      </c>
      <c r="G7558" t="s">
        <v>1216</v>
      </c>
      <c r="H7558">
        <v>1001</v>
      </c>
      <c r="I7558" t="s">
        <v>1233</v>
      </c>
      <c r="J7558" t="str">
        <f>_xlfn.XLOOKUP(I7558,[1]Sheet1!$P:$P,[1]Sheet1!$A:$A)</f>
        <v>6978312652016</v>
      </c>
      <c r="K7558" t="s">
        <v>1234</v>
      </c>
      <c r="L7558" t="s">
        <v>34</v>
      </c>
      <c r="M7558">
        <v>60</v>
      </c>
      <c r="N7558">
        <v>60</v>
      </c>
      <c r="O7558">
        <v>2140.8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60</v>
      </c>
      <c r="W7558">
        <v>0</v>
      </c>
      <c r="X7558" t="s">
        <v>35</v>
      </c>
      <c r="Y7558" t="s">
        <v>36</v>
      </c>
      <c r="Z7558" t="s">
        <v>2419</v>
      </c>
      <c r="AA7558" t="s">
        <v>844</v>
      </c>
      <c r="AB7558">
        <v>1012104</v>
      </c>
    </row>
    <row r="7559" spans="1:28">
      <c r="A7559">
        <v>1012104</v>
      </c>
      <c r="B7559" t="s">
        <v>1356</v>
      </c>
      <c r="C7559" t="s">
        <v>29</v>
      </c>
      <c r="D7559">
        <v>2603191500248740</v>
      </c>
      <c r="E7559">
        <v>204961137</v>
      </c>
      <c r="F7559" t="s">
        <v>835</v>
      </c>
      <c r="G7559" t="s">
        <v>1216</v>
      </c>
      <c r="H7559">
        <v>1001</v>
      </c>
      <c r="I7559" t="s">
        <v>1842</v>
      </c>
      <c r="J7559" t="str">
        <f>_xlfn.XLOOKUP(I7559,[1]Sheet1!$P:$P,[1]Sheet1!$A:$A)</f>
        <v>6978312651040</v>
      </c>
      <c r="K7559" t="s">
        <v>1843</v>
      </c>
      <c r="L7559" t="s">
        <v>34</v>
      </c>
      <c r="M7559">
        <v>32</v>
      </c>
      <c r="N7559">
        <v>32</v>
      </c>
      <c r="O7559">
        <v>1404.16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32</v>
      </c>
      <c r="W7559">
        <v>0</v>
      </c>
      <c r="X7559" t="s">
        <v>35</v>
      </c>
      <c r="Y7559" t="s">
        <v>36</v>
      </c>
      <c r="Z7559" t="s">
        <v>2419</v>
      </c>
      <c r="AA7559" t="s">
        <v>844</v>
      </c>
      <c r="AB7559">
        <v>1012104</v>
      </c>
    </row>
    <row r="7560" spans="1:28">
      <c r="A7560">
        <v>1012104</v>
      </c>
      <c r="B7560" t="s">
        <v>1356</v>
      </c>
      <c r="C7560" t="s">
        <v>29</v>
      </c>
      <c r="D7560">
        <v>2603191500248740</v>
      </c>
      <c r="E7560">
        <v>204961137</v>
      </c>
      <c r="F7560" t="s">
        <v>835</v>
      </c>
      <c r="G7560" t="s">
        <v>1216</v>
      </c>
      <c r="H7560">
        <v>1001</v>
      </c>
      <c r="I7560" t="s">
        <v>1335</v>
      </c>
      <c r="J7560" t="str">
        <f>_xlfn.XLOOKUP(I7560,[1]Sheet1!$P:$P,[1]Sheet1!$A:$A)</f>
        <v>6978312652078</v>
      </c>
      <c r="K7560" t="s">
        <v>1336</v>
      </c>
      <c r="L7560" t="s">
        <v>34</v>
      </c>
      <c r="M7560">
        <v>60</v>
      </c>
      <c r="N7560">
        <v>60</v>
      </c>
      <c r="O7560">
        <v>2524.2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60</v>
      </c>
      <c r="W7560">
        <v>0</v>
      </c>
      <c r="X7560" t="s">
        <v>35</v>
      </c>
      <c r="Y7560" t="s">
        <v>36</v>
      </c>
      <c r="Z7560" t="s">
        <v>2419</v>
      </c>
      <c r="AA7560" t="s">
        <v>844</v>
      </c>
      <c r="AB7560">
        <v>1012104</v>
      </c>
    </row>
    <row r="7561" spans="1:28">
      <c r="A7561">
        <v>1012104</v>
      </c>
      <c r="B7561" t="s">
        <v>1356</v>
      </c>
      <c r="C7561" t="s">
        <v>29</v>
      </c>
      <c r="D7561">
        <v>2603191500248740</v>
      </c>
      <c r="E7561">
        <v>204961137</v>
      </c>
      <c r="F7561" t="s">
        <v>835</v>
      </c>
      <c r="G7561" t="s">
        <v>1216</v>
      </c>
      <c r="H7561">
        <v>1001</v>
      </c>
      <c r="I7561" t="s">
        <v>1341</v>
      </c>
      <c r="J7561" t="str">
        <f>_xlfn.XLOOKUP(I7561,[1]Sheet1!$P:$P,[1]Sheet1!$A:$A)</f>
        <v>6922646110698</v>
      </c>
      <c r="K7561" t="s">
        <v>1342</v>
      </c>
      <c r="L7561" t="s">
        <v>34</v>
      </c>
      <c r="M7561">
        <v>60</v>
      </c>
      <c r="N7561">
        <v>60</v>
      </c>
      <c r="O7561">
        <v>2875.8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60</v>
      </c>
      <c r="W7561">
        <v>0</v>
      </c>
      <c r="X7561" t="s">
        <v>35</v>
      </c>
      <c r="Y7561" t="s">
        <v>36</v>
      </c>
      <c r="Z7561" t="s">
        <v>2419</v>
      </c>
      <c r="AA7561" t="s">
        <v>844</v>
      </c>
      <c r="AB7561">
        <v>1012104</v>
      </c>
    </row>
    <row r="7562" spans="1:28">
      <c r="A7562">
        <v>1012104</v>
      </c>
      <c r="B7562" t="s">
        <v>1356</v>
      </c>
      <c r="C7562" t="s">
        <v>29</v>
      </c>
      <c r="D7562">
        <v>2603191500248740</v>
      </c>
      <c r="E7562">
        <v>204961137</v>
      </c>
      <c r="F7562" t="s">
        <v>835</v>
      </c>
      <c r="G7562" t="s">
        <v>1204</v>
      </c>
      <c r="H7562">
        <v>1000</v>
      </c>
      <c r="I7562" t="s">
        <v>1635</v>
      </c>
      <c r="J7562" t="str">
        <f>_xlfn.XLOOKUP(I7562,[1]Sheet1!$P:$P,[1]Sheet1!$A:$A)</f>
        <v>6978312650968</v>
      </c>
      <c r="K7562" t="s">
        <v>1636</v>
      </c>
      <c r="L7562" t="s">
        <v>34</v>
      </c>
      <c r="M7562">
        <v>30</v>
      </c>
      <c r="N7562">
        <v>30</v>
      </c>
      <c r="O7562">
        <v>849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30</v>
      </c>
      <c r="W7562">
        <v>0</v>
      </c>
      <c r="X7562" t="s">
        <v>35</v>
      </c>
      <c r="Y7562" t="s">
        <v>36</v>
      </c>
      <c r="Z7562" t="s">
        <v>2425</v>
      </c>
      <c r="AA7562" t="s">
        <v>823</v>
      </c>
      <c r="AB7562">
        <v>1012104</v>
      </c>
    </row>
    <row r="7563" spans="1:28">
      <c r="A7563">
        <v>1012104</v>
      </c>
      <c r="B7563" t="s">
        <v>1356</v>
      </c>
      <c r="C7563" t="s">
        <v>29</v>
      </c>
      <c r="D7563">
        <v>2603191500248740</v>
      </c>
      <c r="E7563">
        <v>204961137</v>
      </c>
      <c r="F7563" t="s">
        <v>835</v>
      </c>
      <c r="G7563" t="s">
        <v>1471</v>
      </c>
      <c r="H7563">
        <v>1001</v>
      </c>
      <c r="I7563" t="s">
        <v>1992</v>
      </c>
      <c r="J7563" t="str">
        <f>_xlfn.XLOOKUP(I7563,[1]Sheet1!$P:$P,[1]Sheet1!$A:$A)</f>
        <v>6977481121217</v>
      </c>
      <c r="K7563" t="s">
        <v>1993</v>
      </c>
      <c r="L7563" t="s">
        <v>34</v>
      </c>
      <c r="M7563">
        <v>20</v>
      </c>
      <c r="N7563">
        <v>20</v>
      </c>
      <c r="O7563">
        <v>560.6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20</v>
      </c>
      <c r="W7563">
        <v>0</v>
      </c>
      <c r="X7563" t="s">
        <v>35</v>
      </c>
      <c r="Y7563" t="s">
        <v>36</v>
      </c>
      <c r="Z7563" t="s">
        <v>2419</v>
      </c>
      <c r="AA7563" t="s">
        <v>844</v>
      </c>
      <c r="AB7563">
        <v>1012104</v>
      </c>
    </row>
    <row r="7564" spans="1:28">
      <c r="A7564">
        <v>1012104</v>
      </c>
      <c r="B7564" t="s">
        <v>1356</v>
      </c>
      <c r="C7564" t="s">
        <v>29</v>
      </c>
      <c r="D7564">
        <v>2603191500248740</v>
      </c>
      <c r="E7564">
        <v>204961137</v>
      </c>
      <c r="F7564" t="s">
        <v>835</v>
      </c>
      <c r="G7564" t="s">
        <v>1269</v>
      </c>
      <c r="H7564">
        <v>1000</v>
      </c>
      <c r="I7564" t="s">
        <v>1848</v>
      </c>
      <c r="J7564" t="str">
        <f>_xlfn.XLOOKUP(I7564,[1]Sheet1!$P:$P,[1]Sheet1!$A:$A)</f>
        <v>6978312650548</v>
      </c>
      <c r="K7564" t="s">
        <v>1849</v>
      </c>
      <c r="L7564" t="s">
        <v>34</v>
      </c>
      <c r="M7564">
        <v>30</v>
      </c>
      <c r="N7564">
        <v>30</v>
      </c>
      <c r="O7564">
        <v>687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30</v>
      </c>
      <c r="W7564">
        <v>0</v>
      </c>
      <c r="X7564" t="s">
        <v>35</v>
      </c>
      <c r="Y7564" t="s">
        <v>36</v>
      </c>
      <c r="Z7564" t="s">
        <v>2426</v>
      </c>
      <c r="AA7564" t="s">
        <v>823</v>
      </c>
      <c r="AB7564">
        <v>1012104</v>
      </c>
    </row>
    <row r="7565" spans="1:28">
      <c r="A7565">
        <v>1012104</v>
      </c>
      <c r="B7565" t="s">
        <v>1356</v>
      </c>
      <c r="C7565" t="s">
        <v>29</v>
      </c>
      <c r="D7565">
        <v>2603191500248740</v>
      </c>
      <c r="E7565">
        <v>204961137</v>
      </c>
      <c r="F7565" t="s">
        <v>835</v>
      </c>
      <c r="G7565" t="s">
        <v>1644</v>
      </c>
      <c r="H7565">
        <v>1001</v>
      </c>
      <c r="I7565" t="s">
        <v>1645</v>
      </c>
      <c r="J7565" t="str">
        <f>_xlfn.XLOOKUP(I7565,[1]Sheet1!$P:$P,[1]Sheet1!$A:$A)</f>
        <v>6975302663762</v>
      </c>
      <c r="K7565" t="s">
        <v>1646</v>
      </c>
      <c r="L7565" t="s">
        <v>34</v>
      </c>
      <c r="M7565">
        <v>120</v>
      </c>
      <c r="N7565">
        <v>120</v>
      </c>
      <c r="O7565">
        <v>1028.4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120</v>
      </c>
      <c r="W7565">
        <v>0</v>
      </c>
      <c r="X7565" t="s">
        <v>35</v>
      </c>
      <c r="Y7565" t="s">
        <v>36</v>
      </c>
      <c r="Z7565" t="s">
        <v>2419</v>
      </c>
      <c r="AA7565" t="s">
        <v>844</v>
      </c>
      <c r="AB7565">
        <v>1012104</v>
      </c>
    </row>
    <row r="7566" spans="1:28">
      <c r="A7566">
        <v>1012104</v>
      </c>
      <c r="B7566" t="s">
        <v>1356</v>
      </c>
      <c r="C7566" t="s">
        <v>29</v>
      </c>
      <c r="D7566">
        <v>2603191500248740</v>
      </c>
      <c r="E7566">
        <v>204961137</v>
      </c>
      <c r="F7566" t="s">
        <v>835</v>
      </c>
      <c r="G7566" t="s">
        <v>1269</v>
      </c>
      <c r="H7566">
        <v>1001</v>
      </c>
      <c r="I7566" t="s">
        <v>1733</v>
      </c>
      <c r="J7566" t="str">
        <f>_xlfn.XLOOKUP(I7566,[1]Sheet1!$P:$P,[1]Sheet1!$A:$A)</f>
        <v>6975302664554</v>
      </c>
      <c r="K7566" t="s">
        <v>1734</v>
      </c>
      <c r="L7566" t="s">
        <v>34</v>
      </c>
      <c r="M7566">
        <v>120</v>
      </c>
      <c r="N7566">
        <v>120</v>
      </c>
      <c r="O7566">
        <v>2556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120</v>
      </c>
      <c r="W7566">
        <v>0</v>
      </c>
      <c r="X7566" t="s">
        <v>35</v>
      </c>
      <c r="Y7566" t="s">
        <v>36</v>
      </c>
      <c r="Z7566" t="s">
        <v>2427</v>
      </c>
      <c r="AA7566" t="s">
        <v>833</v>
      </c>
      <c r="AB7566">
        <v>1012104</v>
      </c>
    </row>
    <row r="7567" spans="1:28">
      <c r="A7567">
        <v>1012104</v>
      </c>
      <c r="B7567" t="s">
        <v>1356</v>
      </c>
      <c r="C7567" t="s">
        <v>29</v>
      </c>
      <c r="D7567">
        <v>2603191500248740</v>
      </c>
      <c r="E7567">
        <v>204961137</v>
      </c>
      <c r="F7567" t="s">
        <v>835</v>
      </c>
      <c r="G7567" t="s">
        <v>1269</v>
      </c>
      <c r="H7567">
        <v>1000</v>
      </c>
      <c r="I7567" t="s">
        <v>1640</v>
      </c>
      <c r="J7567" t="str">
        <f>_xlfn.XLOOKUP(I7567,[1]Sheet1!$P:$P,[1]Sheet1!$A:$A)</f>
        <v>6975302664547</v>
      </c>
      <c r="K7567" t="s">
        <v>1641</v>
      </c>
      <c r="L7567" t="s">
        <v>34</v>
      </c>
      <c r="M7567">
        <v>160</v>
      </c>
      <c r="N7567">
        <v>160</v>
      </c>
      <c r="O7567">
        <v>2656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160</v>
      </c>
      <c r="W7567">
        <v>0</v>
      </c>
      <c r="X7567" t="s">
        <v>35</v>
      </c>
      <c r="Y7567" t="s">
        <v>36</v>
      </c>
      <c r="Z7567" t="s">
        <v>2428</v>
      </c>
      <c r="AA7567" t="s">
        <v>844</v>
      </c>
      <c r="AB7567">
        <v>1012104</v>
      </c>
    </row>
    <row r="7568" spans="1:28">
      <c r="A7568">
        <v>1012104</v>
      </c>
      <c r="B7568" t="s">
        <v>1356</v>
      </c>
      <c r="C7568" t="s">
        <v>29</v>
      </c>
      <c r="D7568">
        <v>2603191500248740</v>
      </c>
      <c r="E7568">
        <v>204961137</v>
      </c>
      <c r="F7568" t="s">
        <v>835</v>
      </c>
      <c r="G7568" t="s">
        <v>1200</v>
      </c>
      <c r="H7568">
        <v>1001</v>
      </c>
      <c r="I7568" t="s">
        <v>2429</v>
      </c>
      <c r="J7568" t="str">
        <f>_xlfn.XLOOKUP(I7568,[1]Sheet1!$P:$P,[1]Sheet1!$A:$A)</f>
        <v>6973773667432</v>
      </c>
      <c r="K7568" t="s">
        <v>2430</v>
      </c>
      <c r="L7568" t="s">
        <v>34</v>
      </c>
      <c r="M7568">
        <v>360</v>
      </c>
      <c r="N7568">
        <v>360</v>
      </c>
      <c r="O7568">
        <v>1310.4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360</v>
      </c>
      <c r="W7568">
        <v>0</v>
      </c>
      <c r="X7568" t="s">
        <v>35</v>
      </c>
      <c r="Y7568" t="s">
        <v>36</v>
      </c>
      <c r="Z7568" t="s">
        <v>2419</v>
      </c>
      <c r="AA7568" t="s">
        <v>844</v>
      </c>
      <c r="AB7568">
        <v>1012104</v>
      </c>
    </row>
    <row r="7569" spans="1:28">
      <c r="A7569">
        <v>1012104</v>
      </c>
      <c r="B7569" t="s">
        <v>1356</v>
      </c>
      <c r="C7569" t="s">
        <v>29</v>
      </c>
      <c r="D7569">
        <v>2603191500248740</v>
      </c>
      <c r="E7569">
        <v>204961137</v>
      </c>
      <c r="F7569" t="s">
        <v>835</v>
      </c>
      <c r="G7569" t="s">
        <v>1311</v>
      </c>
      <c r="H7569">
        <v>1001</v>
      </c>
      <c r="I7569" t="s">
        <v>1345</v>
      </c>
      <c r="J7569" t="str">
        <f>_xlfn.XLOOKUP(I7569,[1]Sheet1!$P:$P,[1]Sheet1!$A:$A)</f>
        <v>6922646103676</v>
      </c>
      <c r="K7569" t="s">
        <v>1346</v>
      </c>
      <c r="L7569" t="s">
        <v>34</v>
      </c>
      <c r="M7569">
        <v>432</v>
      </c>
      <c r="N7569">
        <v>432</v>
      </c>
      <c r="O7569">
        <v>5032.8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432</v>
      </c>
      <c r="W7569">
        <v>0</v>
      </c>
      <c r="X7569" t="s">
        <v>35</v>
      </c>
      <c r="Y7569" t="s">
        <v>36</v>
      </c>
      <c r="Z7569" t="s">
        <v>2419</v>
      </c>
      <c r="AA7569" t="s">
        <v>844</v>
      </c>
      <c r="AB7569">
        <v>1012104</v>
      </c>
    </row>
    <row r="7570" spans="1:28">
      <c r="A7570">
        <v>1012104</v>
      </c>
      <c r="B7570" t="s">
        <v>1356</v>
      </c>
      <c r="C7570" t="s">
        <v>29</v>
      </c>
      <c r="D7570">
        <v>2603191500248740</v>
      </c>
      <c r="E7570">
        <v>204961137</v>
      </c>
      <c r="F7570" t="s">
        <v>835</v>
      </c>
      <c r="G7570" t="s">
        <v>1311</v>
      </c>
      <c r="H7570">
        <v>1001</v>
      </c>
      <c r="I7570" t="s">
        <v>1476</v>
      </c>
      <c r="J7570" t="str">
        <f>_xlfn.XLOOKUP(I7570,[1]Sheet1!$P:$P,[1]Sheet1!$A:$A)</f>
        <v>6975302663465</v>
      </c>
      <c r="K7570" t="s">
        <v>1477</v>
      </c>
      <c r="L7570" t="s">
        <v>34</v>
      </c>
      <c r="M7570">
        <v>80</v>
      </c>
      <c r="N7570">
        <v>80</v>
      </c>
      <c r="O7570">
        <v>2321.6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80</v>
      </c>
      <c r="W7570">
        <v>0</v>
      </c>
      <c r="X7570" t="s">
        <v>35</v>
      </c>
      <c r="Y7570" t="s">
        <v>36</v>
      </c>
      <c r="Z7570" t="s">
        <v>2419</v>
      </c>
      <c r="AA7570" t="s">
        <v>844</v>
      </c>
      <c r="AB7570">
        <v>1012104</v>
      </c>
    </row>
    <row r="7571" spans="1:28">
      <c r="A7571">
        <v>1012104</v>
      </c>
      <c r="B7571" t="s">
        <v>1356</v>
      </c>
      <c r="C7571" t="s">
        <v>29</v>
      </c>
      <c r="D7571">
        <v>2603191500248740</v>
      </c>
      <c r="E7571">
        <v>204961137</v>
      </c>
      <c r="F7571" t="s">
        <v>835</v>
      </c>
      <c r="G7571" t="s">
        <v>1307</v>
      </c>
      <c r="H7571">
        <v>1001</v>
      </c>
      <c r="I7571" t="s">
        <v>1480</v>
      </c>
      <c r="J7571" t="str">
        <f>_xlfn.XLOOKUP(I7571,[1]Sheet1!$P:$P,[1]Sheet1!$A:$A)</f>
        <v>6976695062262</v>
      </c>
      <c r="K7571" t="s">
        <v>1481</v>
      </c>
      <c r="L7571" t="s">
        <v>34</v>
      </c>
      <c r="M7571">
        <v>348</v>
      </c>
      <c r="N7571">
        <v>348</v>
      </c>
      <c r="O7571">
        <v>45934.89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348</v>
      </c>
      <c r="W7571">
        <v>0</v>
      </c>
      <c r="X7571" t="s">
        <v>35</v>
      </c>
      <c r="Y7571" t="s">
        <v>36</v>
      </c>
      <c r="Z7571" t="s">
        <v>2431</v>
      </c>
      <c r="AA7571" t="s">
        <v>732</v>
      </c>
      <c r="AB7571">
        <v>1012104</v>
      </c>
    </row>
    <row r="7572" spans="1:28">
      <c r="A7572">
        <v>1012104</v>
      </c>
      <c r="B7572" t="s">
        <v>1356</v>
      </c>
      <c r="C7572" t="s">
        <v>29</v>
      </c>
      <c r="D7572">
        <v>2603191500248740</v>
      </c>
      <c r="E7572">
        <v>204961137</v>
      </c>
      <c r="F7572" t="s">
        <v>835</v>
      </c>
      <c r="G7572" t="s">
        <v>1307</v>
      </c>
      <c r="H7572">
        <v>1001</v>
      </c>
      <c r="I7572" t="s">
        <v>2313</v>
      </c>
      <c r="J7572" t="str">
        <f>_xlfn.XLOOKUP(I7572,[1]Sheet1!$P:$P,[1]Sheet1!$A:$A)</f>
        <v>6977481120760</v>
      </c>
      <c r="K7572" t="s">
        <v>2314</v>
      </c>
      <c r="L7572" t="s">
        <v>34</v>
      </c>
      <c r="M7572">
        <v>6</v>
      </c>
      <c r="N7572">
        <v>6</v>
      </c>
      <c r="O7572">
        <v>1206.7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6</v>
      </c>
      <c r="W7572">
        <v>0</v>
      </c>
      <c r="X7572" t="s">
        <v>35</v>
      </c>
      <c r="Y7572" t="s">
        <v>36</v>
      </c>
      <c r="Z7572" t="s">
        <v>2419</v>
      </c>
      <c r="AA7572" t="s">
        <v>844</v>
      </c>
      <c r="AB7572">
        <v>1012104</v>
      </c>
    </row>
    <row r="7573" spans="1:28">
      <c r="A7573">
        <v>1012104</v>
      </c>
      <c r="B7573" t="s">
        <v>1356</v>
      </c>
      <c r="C7573" t="s">
        <v>29</v>
      </c>
      <c r="D7573">
        <v>2603191500248740</v>
      </c>
      <c r="E7573">
        <v>204961137</v>
      </c>
      <c r="F7573" t="s">
        <v>835</v>
      </c>
      <c r="G7573" t="s">
        <v>1471</v>
      </c>
      <c r="H7573">
        <v>1001</v>
      </c>
      <c r="I7573" t="s">
        <v>1625</v>
      </c>
      <c r="J7573" t="str">
        <f>_xlfn.XLOOKUP(I7573,[1]Sheet1!$P:$P,[1]Sheet1!$A:$A)</f>
        <v>6975302662086</v>
      </c>
      <c r="K7573" t="s">
        <v>1626</v>
      </c>
      <c r="L7573" t="s">
        <v>34</v>
      </c>
      <c r="M7573">
        <v>60</v>
      </c>
      <c r="N7573">
        <v>60</v>
      </c>
      <c r="O7573">
        <v>2303.4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60</v>
      </c>
      <c r="W7573">
        <v>0</v>
      </c>
      <c r="X7573" t="s">
        <v>35</v>
      </c>
      <c r="Y7573" t="s">
        <v>36</v>
      </c>
      <c r="Z7573" t="s">
        <v>2432</v>
      </c>
      <c r="AA7573" t="s">
        <v>648</v>
      </c>
      <c r="AB7573">
        <v>1012104</v>
      </c>
    </row>
    <row r="7574" spans="1:28">
      <c r="A7574">
        <v>1012104</v>
      </c>
      <c r="B7574" t="s">
        <v>1356</v>
      </c>
      <c r="C7574" t="s">
        <v>29</v>
      </c>
      <c r="D7574">
        <v>2603180905488740</v>
      </c>
      <c r="E7574">
        <v>204954967</v>
      </c>
      <c r="F7574" t="s">
        <v>879</v>
      </c>
      <c r="G7574" t="s">
        <v>85</v>
      </c>
      <c r="H7574">
        <v>2300</v>
      </c>
      <c r="I7574" t="s">
        <v>440</v>
      </c>
      <c r="J7574" t="str">
        <f>_xlfn.XLOOKUP(I7574,[1]Sheet1!$P:$P,[1]Sheet1!$A:$A)</f>
        <v>6927603729128</v>
      </c>
      <c r="K7574" t="s">
        <v>441</v>
      </c>
      <c r="L7574" t="s">
        <v>34</v>
      </c>
      <c r="M7574">
        <v>660</v>
      </c>
      <c r="N7574">
        <v>660</v>
      </c>
      <c r="O7574">
        <v>5544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660</v>
      </c>
      <c r="W7574">
        <v>0</v>
      </c>
      <c r="X7574" t="s">
        <v>35</v>
      </c>
      <c r="Y7574" t="s">
        <v>36</v>
      </c>
      <c r="Z7574" t="s">
        <v>2433</v>
      </c>
      <c r="AA7574" t="s">
        <v>835</v>
      </c>
      <c r="AB7574">
        <v>1012104</v>
      </c>
    </row>
    <row r="7575" spans="1:28">
      <c r="A7575">
        <v>1012104</v>
      </c>
      <c r="B7575" t="s">
        <v>1356</v>
      </c>
      <c r="C7575" t="s">
        <v>29</v>
      </c>
      <c r="D7575">
        <v>2603180905488740</v>
      </c>
      <c r="E7575">
        <v>204954967</v>
      </c>
      <c r="F7575" t="s">
        <v>879</v>
      </c>
      <c r="G7575" t="s">
        <v>93</v>
      </c>
      <c r="H7575">
        <v>2300</v>
      </c>
      <c r="I7575" t="s">
        <v>456</v>
      </c>
      <c r="J7575" t="str">
        <f>_xlfn.XLOOKUP(I7575,[1]Sheet1!$P:$P,[1]Sheet1!$A:$A)</f>
        <v>6927603729517</v>
      </c>
      <c r="K7575" t="s">
        <v>457</v>
      </c>
      <c r="L7575" t="s">
        <v>34</v>
      </c>
      <c r="M7575">
        <v>72</v>
      </c>
      <c r="N7575">
        <v>72</v>
      </c>
      <c r="O7575">
        <v>1368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72</v>
      </c>
      <c r="W7575">
        <v>0</v>
      </c>
      <c r="X7575" t="s">
        <v>35</v>
      </c>
      <c r="Y7575" t="s">
        <v>36</v>
      </c>
      <c r="Z7575" t="s">
        <v>2433</v>
      </c>
      <c r="AA7575" t="s">
        <v>835</v>
      </c>
      <c r="AB7575">
        <v>1012104</v>
      </c>
    </row>
    <row r="7576" spans="1:28">
      <c r="A7576">
        <v>1012104</v>
      </c>
      <c r="B7576" t="s">
        <v>1356</v>
      </c>
      <c r="C7576" t="s">
        <v>29</v>
      </c>
      <c r="D7576">
        <v>2603171504458740</v>
      </c>
      <c r="E7576">
        <v>204953009</v>
      </c>
      <c r="F7576" t="s">
        <v>886</v>
      </c>
      <c r="G7576" t="s">
        <v>524</v>
      </c>
      <c r="H7576">
        <v>1001</v>
      </c>
      <c r="I7576" t="s">
        <v>2434</v>
      </c>
      <c r="J7576" t="str">
        <f>_xlfn.XLOOKUP(I7576,[1]Sheet1!$P:$P,[1]Sheet1!$A:$A)</f>
        <v>6978312651828</v>
      </c>
      <c r="K7576" t="s">
        <v>2435</v>
      </c>
      <c r="L7576" t="s">
        <v>34</v>
      </c>
      <c r="M7576">
        <v>30</v>
      </c>
      <c r="N7576">
        <v>30</v>
      </c>
      <c r="O7576">
        <v>1747.8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30</v>
      </c>
      <c r="W7576">
        <v>0</v>
      </c>
      <c r="X7576" t="s">
        <v>35</v>
      </c>
      <c r="Y7576" t="s">
        <v>36</v>
      </c>
      <c r="Z7576" t="s">
        <v>2436</v>
      </c>
      <c r="AA7576" t="s">
        <v>645</v>
      </c>
      <c r="AB7576">
        <v>1012104</v>
      </c>
    </row>
    <row r="7577" spans="1:28">
      <c r="A7577">
        <v>1012104</v>
      </c>
      <c r="B7577" t="s">
        <v>1356</v>
      </c>
      <c r="C7577" t="s">
        <v>29</v>
      </c>
      <c r="D7577">
        <v>2603131803228740</v>
      </c>
      <c r="E7577">
        <v>204951059</v>
      </c>
      <c r="F7577" t="s">
        <v>912</v>
      </c>
      <c r="G7577" t="s">
        <v>1582</v>
      </c>
      <c r="H7577">
        <v>1000</v>
      </c>
      <c r="I7577" t="s">
        <v>1583</v>
      </c>
      <c r="J7577" t="str">
        <f>_xlfn.XLOOKUP(I7577,[1]Sheet1!$P:$P,[1]Sheet1!$A:$A)</f>
        <v>6977481123792</v>
      </c>
      <c r="K7577" t="s">
        <v>1584</v>
      </c>
      <c r="L7577" t="s">
        <v>34</v>
      </c>
      <c r="M7577">
        <v>75</v>
      </c>
      <c r="N7577">
        <v>75</v>
      </c>
      <c r="O7577">
        <v>1973.25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75</v>
      </c>
      <c r="W7577">
        <v>0</v>
      </c>
      <c r="X7577" t="s">
        <v>35</v>
      </c>
      <c r="Y7577" t="s">
        <v>36</v>
      </c>
      <c r="Z7577" t="s">
        <v>2437</v>
      </c>
      <c r="AA7577" t="s">
        <v>838</v>
      </c>
      <c r="AB7577">
        <v>1012104</v>
      </c>
    </row>
    <row r="7578" spans="1:28">
      <c r="A7578">
        <v>1012104</v>
      </c>
      <c r="B7578" t="s">
        <v>1356</v>
      </c>
      <c r="C7578" t="s">
        <v>29</v>
      </c>
      <c r="D7578">
        <v>2603131803228740</v>
      </c>
      <c r="E7578">
        <v>204951059</v>
      </c>
      <c r="F7578" t="s">
        <v>912</v>
      </c>
      <c r="G7578" t="s">
        <v>1204</v>
      </c>
      <c r="H7578">
        <v>1000</v>
      </c>
      <c r="I7578" t="s">
        <v>1353</v>
      </c>
      <c r="J7578" t="str">
        <f>_xlfn.XLOOKUP(I7578,[1]Sheet1!$P:$P,[1]Sheet1!$A:$A)</f>
        <v>6978312653167</v>
      </c>
      <c r="K7578" t="s">
        <v>1354</v>
      </c>
      <c r="L7578" t="s">
        <v>34</v>
      </c>
      <c r="M7578">
        <v>15</v>
      </c>
      <c r="N7578">
        <v>15</v>
      </c>
      <c r="O7578">
        <v>364.2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15</v>
      </c>
      <c r="W7578">
        <v>0</v>
      </c>
      <c r="X7578" t="s">
        <v>35</v>
      </c>
      <c r="Y7578" t="s">
        <v>36</v>
      </c>
      <c r="Z7578" t="s">
        <v>2438</v>
      </c>
      <c r="AA7578" t="s">
        <v>808</v>
      </c>
      <c r="AB7578">
        <v>1012104</v>
      </c>
    </row>
    <row r="7579" spans="1:28">
      <c r="A7579">
        <v>1012104</v>
      </c>
      <c r="B7579" t="s">
        <v>1356</v>
      </c>
      <c r="C7579" t="s">
        <v>29</v>
      </c>
      <c r="D7579">
        <v>2603131803228740</v>
      </c>
      <c r="E7579">
        <v>204951059</v>
      </c>
      <c r="F7579" t="s">
        <v>912</v>
      </c>
      <c r="G7579" t="s">
        <v>516</v>
      </c>
      <c r="H7579">
        <v>1000</v>
      </c>
      <c r="I7579" t="s">
        <v>1267</v>
      </c>
      <c r="J7579" t="str">
        <f>_xlfn.XLOOKUP(I7579,[1]Sheet1!$P:$P,[1]Sheet1!$A:$A)</f>
        <v>6978312652542</v>
      </c>
      <c r="K7579" t="s">
        <v>1268</v>
      </c>
      <c r="L7579" t="s">
        <v>34</v>
      </c>
      <c r="M7579">
        <v>90</v>
      </c>
      <c r="N7579">
        <v>90</v>
      </c>
      <c r="O7579">
        <v>2502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90</v>
      </c>
      <c r="W7579">
        <v>0</v>
      </c>
      <c r="X7579" t="s">
        <v>35</v>
      </c>
      <c r="Y7579" t="s">
        <v>36</v>
      </c>
      <c r="Z7579" t="s">
        <v>2437</v>
      </c>
      <c r="AA7579" t="s">
        <v>838</v>
      </c>
      <c r="AB7579">
        <v>1012104</v>
      </c>
    </row>
    <row r="7580" spans="1:28">
      <c r="A7580">
        <v>1012104</v>
      </c>
      <c r="B7580" t="s">
        <v>1356</v>
      </c>
      <c r="C7580" t="s">
        <v>29</v>
      </c>
      <c r="D7580">
        <v>2603131803228740</v>
      </c>
      <c r="E7580">
        <v>204951059</v>
      </c>
      <c r="F7580" t="s">
        <v>912</v>
      </c>
      <c r="G7580" t="s">
        <v>516</v>
      </c>
      <c r="H7580">
        <v>1000</v>
      </c>
      <c r="I7580" t="s">
        <v>1948</v>
      </c>
      <c r="J7580" t="str">
        <f>_xlfn.XLOOKUP(I7580,[1]Sheet1!$P:$P,[1]Sheet1!$A:$A)</f>
        <v>6978312650142</v>
      </c>
      <c r="K7580" t="s">
        <v>1949</v>
      </c>
      <c r="L7580" t="s">
        <v>34</v>
      </c>
      <c r="M7580">
        <v>120</v>
      </c>
      <c r="N7580">
        <v>120</v>
      </c>
      <c r="O7580">
        <v>2338.8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120</v>
      </c>
      <c r="W7580">
        <v>0</v>
      </c>
      <c r="X7580" t="s">
        <v>35</v>
      </c>
      <c r="Y7580" t="s">
        <v>36</v>
      </c>
      <c r="Z7580" t="s">
        <v>2439</v>
      </c>
      <c r="AA7580" t="s">
        <v>879</v>
      </c>
      <c r="AB7580">
        <v>1012104</v>
      </c>
    </row>
    <row r="7581" spans="1:28">
      <c r="A7581">
        <v>1012104</v>
      </c>
      <c r="B7581" t="s">
        <v>1356</v>
      </c>
      <c r="C7581" t="s">
        <v>29</v>
      </c>
      <c r="D7581">
        <v>2603131803228740</v>
      </c>
      <c r="E7581">
        <v>204951059</v>
      </c>
      <c r="F7581" t="s">
        <v>912</v>
      </c>
      <c r="G7581" t="s">
        <v>1263</v>
      </c>
      <c r="H7581">
        <v>1000</v>
      </c>
      <c r="I7581" t="s">
        <v>1264</v>
      </c>
      <c r="J7581" t="str">
        <f>_xlfn.XLOOKUP(I7581,[1]Sheet1!$P:$P,[1]Sheet1!$A:$A)</f>
        <v>6977481123693</v>
      </c>
      <c r="K7581" t="s">
        <v>1265</v>
      </c>
      <c r="L7581" t="s">
        <v>34</v>
      </c>
      <c r="M7581">
        <v>80</v>
      </c>
      <c r="N7581">
        <v>80</v>
      </c>
      <c r="O7581">
        <v>1060.8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80</v>
      </c>
      <c r="W7581">
        <v>0</v>
      </c>
      <c r="X7581" t="s">
        <v>35</v>
      </c>
      <c r="Y7581" t="s">
        <v>36</v>
      </c>
      <c r="Z7581" t="s">
        <v>2437</v>
      </c>
      <c r="AA7581" t="s">
        <v>838</v>
      </c>
      <c r="AB7581">
        <v>1012104</v>
      </c>
    </row>
    <row r="7582" spans="1:28">
      <c r="A7582">
        <v>1012104</v>
      </c>
      <c r="B7582" t="s">
        <v>1356</v>
      </c>
      <c r="C7582" t="s">
        <v>29</v>
      </c>
      <c r="D7582">
        <v>2603131803228740</v>
      </c>
      <c r="E7582">
        <v>204951059</v>
      </c>
      <c r="F7582" t="s">
        <v>912</v>
      </c>
      <c r="G7582" t="s">
        <v>1317</v>
      </c>
      <c r="H7582">
        <v>1000</v>
      </c>
      <c r="I7582" t="s">
        <v>2286</v>
      </c>
      <c r="J7582" t="str">
        <f>_xlfn.XLOOKUP(I7582,[1]Sheet1!$P:$P,[1]Sheet1!$A:$A)</f>
        <v>6978312652153</v>
      </c>
      <c r="K7582" t="s">
        <v>2287</v>
      </c>
      <c r="L7582" t="s">
        <v>34</v>
      </c>
      <c r="M7582">
        <v>70</v>
      </c>
      <c r="N7582">
        <v>70</v>
      </c>
      <c r="O7582">
        <v>1499.4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70</v>
      </c>
      <c r="W7582">
        <v>0</v>
      </c>
      <c r="X7582" t="s">
        <v>35</v>
      </c>
      <c r="Y7582" t="s">
        <v>36</v>
      </c>
      <c r="Z7582" t="s">
        <v>2439</v>
      </c>
      <c r="AA7582" t="s">
        <v>879</v>
      </c>
      <c r="AB7582">
        <v>1012104</v>
      </c>
    </row>
    <row r="7583" spans="1:28">
      <c r="A7583">
        <v>1012104</v>
      </c>
      <c r="B7583" t="s">
        <v>1356</v>
      </c>
      <c r="C7583" t="s">
        <v>29</v>
      </c>
      <c r="D7583">
        <v>2603131803228740</v>
      </c>
      <c r="E7583">
        <v>204951059</v>
      </c>
      <c r="F7583" t="s">
        <v>912</v>
      </c>
      <c r="G7583" t="s">
        <v>1208</v>
      </c>
      <c r="H7583">
        <v>1000</v>
      </c>
      <c r="I7583" t="s">
        <v>1242</v>
      </c>
      <c r="J7583" t="str">
        <f>_xlfn.XLOOKUP(I7583,[1]Sheet1!$P:$P,[1]Sheet1!$A:$A)</f>
        <v>6922646111800</v>
      </c>
      <c r="K7583" t="s">
        <v>1243</v>
      </c>
      <c r="L7583" t="s">
        <v>34</v>
      </c>
      <c r="M7583">
        <v>224</v>
      </c>
      <c r="N7583">
        <v>224</v>
      </c>
      <c r="O7583">
        <v>2826.88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224</v>
      </c>
      <c r="W7583">
        <v>0</v>
      </c>
      <c r="X7583" t="s">
        <v>35</v>
      </c>
      <c r="Y7583" t="s">
        <v>36</v>
      </c>
      <c r="Z7583" t="s">
        <v>2439</v>
      </c>
      <c r="AA7583" t="s">
        <v>879</v>
      </c>
      <c r="AB7583">
        <v>1012104</v>
      </c>
    </row>
    <row r="7584" spans="1:28">
      <c r="A7584">
        <v>1012104</v>
      </c>
      <c r="B7584" t="s">
        <v>1356</v>
      </c>
      <c r="C7584" t="s">
        <v>29</v>
      </c>
      <c r="D7584">
        <v>2603131803228740</v>
      </c>
      <c r="E7584">
        <v>204951059</v>
      </c>
      <c r="F7584" t="s">
        <v>912</v>
      </c>
      <c r="G7584" t="s">
        <v>516</v>
      </c>
      <c r="H7584">
        <v>1000</v>
      </c>
      <c r="I7584" t="s">
        <v>2440</v>
      </c>
      <c r="J7584" t="str">
        <f>_xlfn.XLOOKUP(I7584,[1]Sheet1!$P:$P,[1]Sheet1!$A:$A)</f>
        <v>6978312652627</v>
      </c>
      <c r="K7584" t="s">
        <v>2441</v>
      </c>
      <c r="L7584" t="s">
        <v>34</v>
      </c>
      <c r="M7584">
        <v>150</v>
      </c>
      <c r="N7584">
        <v>150</v>
      </c>
      <c r="O7584">
        <v>5110.5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150</v>
      </c>
      <c r="W7584">
        <v>0</v>
      </c>
      <c r="X7584" t="s">
        <v>35</v>
      </c>
      <c r="Y7584" t="s">
        <v>36</v>
      </c>
      <c r="Z7584" t="s">
        <v>2439</v>
      </c>
      <c r="AA7584" t="s">
        <v>879</v>
      </c>
      <c r="AB7584">
        <v>1012104</v>
      </c>
    </row>
    <row r="7585" spans="1:28">
      <c r="A7585">
        <v>1012104</v>
      </c>
      <c r="B7585" t="s">
        <v>1356</v>
      </c>
      <c r="C7585" t="s">
        <v>29</v>
      </c>
      <c r="D7585">
        <v>2603131803228740</v>
      </c>
      <c r="E7585">
        <v>204951059</v>
      </c>
      <c r="F7585" t="s">
        <v>912</v>
      </c>
      <c r="G7585" t="s">
        <v>516</v>
      </c>
      <c r="H7585">
        <v>1000</v>
      </c>
      <c r="I7585" t="s">
        <v>1409</v>
      </c>
      <c r="J7585" t="str">
        <f>_xlfn.XLOOKUP(I7585,[1]Sheet1!$P:$P,[1]Sheet1!$A:$A)</f>
        <v>6978312652474</v>
      </c>
      <c r="K7585" t="s">
        <v>1410</v>
      </c>
      <c r="L7585" t="s">
        <v>34</v>
      </c>
      <c r="M7585">
        <v>120</v>
      </c>
      <c r="N7585">
        <v>120</v>
      </c>
      <c r="O7585">
        <v>3373.2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120</v>
      </c>
      <c r="W7585">
        <v>0</v>
      </c>
      <c r="X7585" t="s">
        <v>35</v>
      </c>
      <c r="Y7585" t="s">
        <v>36</v>
      </c>
      <c r="Z7585" t="s">
        <v>2442</v>
      </c>
      <c r="AA7585" t="s">
        <v>749</v>
      </c>
      <c r="AB7585">
        <v>1012104</v>
      </c>
    </row>
    <row r="7586" spans="1:28">
      <c r="A7586">
        <v>1012104</v>
      </c>
      <c r="B7586" t="s">
        <v>1356</v>
      </c>
      <c r="C7586" t="s">
        <v>29</v>
      </c>
      <c r="D7586">
        <v>2603131803228740</v>
      </c>
      <c r="E7586">
        <v>204951059</v>
      </c>
      <c r="F7586" t="s">
        <v>912</v>
      </c>
      <c r="G7586" t="s">
        <v>516</v>
      </c>
      <c r="H7586">
        <v>1000</v>
      </c>
      <c r="I7586" t="s">
        <v>1294</v>
      </c>
      <c r="J7586" t="str">
        <f>_xlfn.XLOOKUP(I7586,[1]Sheet1!$P:$P,[1]Sheet1!$A:$A)</f>
        <v>6978312652603</v>
      </c>
      <c r="K7586" t="s">
        <v>1295</v>
      </c>
      <c r="L7586" t="s">
        <v>34</v>
      </c>
      <c r="M7586">
        <v>30</v>
      </c>
      <c r="N7586">
        <v>30</v>
      </c>
      <c r="O7586">
        <v>1140.6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30</v>
      </c>
      <c r="W7586">
        <v>0</v>
      </c>
      <c r="X7586" t="s">
        <v>35</v>
      </c>
      <c r="Y7586" t="s">
        <v>36</v>
      </c>
      <c r="Z7586" t="s">
        <v>2439</v>
      </c>
      <c r="AA7586" t="s">
        <v>879</v>
      </c>
      <c r="AB7586">
        <v>1012104</v>
      </c>
    </row>
    <row r="7587" spans="1:28">
      <c r="A7587">
        <v>1012104</v>
      </c>
      <c r="B7587" t="s">
        <v>1356</v>
      </c>
      <c r="C7587" t="s">
        <v>29</v>
      </c>
      <c r="D7587">
        <v>2603131803228740</v>
      </c>
      <c r="E7587">
        <v>204951059</v>
      </c>
      <c r="F7587" t="s">
        <v>912</v>
      </c>
      <c r="G7587" t="s">
        <v>516</v>
      </c>
      <c r="H7587">
        <v>1000</v>
      </c>
      <c r="I7587" t="s">
        <v>1421</v>
      </c>
      <c r="J7587" t="str">
        <f>_xlfn.XLOOKUP(I7587,[1]Sheet1!$P:$P,[1]Sheet1!$A:$A)</f>
        <v>6978312652481</v>
      </c>
      <c r="K7587" t="s">
        <v>1422</v>
      </c>
      <c r="L7587" t="s">
        <v>34</v>
      </c>
      <c r="M7587">
        <v>120</v>
      </c>
      <c r="N7587">
        <v>120</v>
      </c>
      <c r="O7587">
        <v>4332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120</v>
      </c>
      <c r="W7587">
        <v>0</v>
      </c>
      <c r="X7587" t="s">
        <v>35</v>
      </c>
      <c r="Y7587" t="s">
        <v>36</v>
      </c>
      <c r="Z7587" t="s">
        <v>2439</v>
      </c>
      <c r="AA7587" t="s">
        <v>879</v>
      </c>
      <c r="AB7587">
        <v>1012104</v>
      </c>
    </row>
    <row r="7588" spans="1:28">
      <c r="A7588">
        <v>1012104</v>
      </c>
      <c r="B7588" t="s">
        <v>1356</v>
      </c>
      <c r="C7588" t="s">
        <v>29</v>
      </c>
      <c r="D7588">
        <v>2603131803228740</v>
      </c>
      <c r="E7588">
        <v>204951059</v>
      </c>
      <c r="F7588" t="s">
        <v>912</v>
      </c>
      <c r="G7588" t="s">
        <v>1220</v>
      </c>
      <c r="H7588">
        <v>1000</v>
      </c>
      <c r="I7588" t="s">
        <v>1565</v>
      </c>
      <c r="J7588" t="str">
        <f>_xlfn.XLOOKUP(I7588,[1]Sheet1!$P:$P,[1]Sheet1!$A:$A)</f>
        <v>6978312652825</v>
      </c>
      <c r="K7588" t="s">
        <v>1566</v>
      </c>
      <c r="L7588" t="s">
        <v>34</v>
      </c>
      <c r="M7588">
        <v>180</v>
      </c>
      <c r="N7588">
        <v>180</v>
      </c>
      <c r="O7588">
        <v>4978.8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180</v>
      </c>
      <c r="W7588">
        <v>0</v>
      </c>
      <c r="X7588" t="s">
        <v>35</v>
      </c>
      <c r="Y7588" t="s">
        <v>36</v>
      </c>
      <c r="Z7588" t="s">
        <v>2439</v>
      </c>
      <c r="AA7588" t="s">
        <v>879</v>
      </c>
      <c r="AB7588">
        <v>1012104</v>
      </c>
    </row>
    <row r="7589" spans="1:28">
      <c r="A7589">
        <v>1012104</v>
      </c>
      <c r="B7589" t="s">
        <v>1356</v>
      </c>
      <c r="C7589" t="s">
        <v>29</v>
      </c>
      <c r="D7589">
        <v>2603131803228740</v>
      </c>
      <c r="E7589">
        <v>204951059</v>
      </c>
      <c r="F7589" t="s">
        <v>912</v>
      </c>
      <c r="G7589" t="s">
        <v>516</v>
      </c>
      <c r="H7589">
        <v>1000</v>
      </c>
      <c r="I7589" t="s">
        <v>2248</v>
      </c>
      <c r="J7589" t="str">
        <f>_xlfn.XLOOKUP(I7589,[1]Sheet1!$P:$P,[1]Sheet1!$A:$A)</f>
        <v>6978312652740</v>
      </c>
      <c r="K7589" t="s">
        <v>2249</v>
      </c>
      <c r="L7589" t="s">
        <v>34</v>
      </c>
      <c r="M7589">
        <v>40</v>
      </c>
      <c r="N7589">
        <v>40</v>
      </c>
      <c r="O7589">
        <v>1283.2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40</v>
      </c>
      <c r="W7589">
        <v>0</v>
      </c>
      <c r="X7589" t="s">
        <v>35</v>
      </c>
      <c r="Y7589" t="s">
        <v>36</v>
      </c>
      <c r="Z7589" t="s">
        <v>2439</v>
      </c>
      <c r="AA7589" t="s">
        <v>879</v>
      </c>
      <c r="AB7589">
        <v>1012104</v>
      </c>
    </row>
    <row r="7590" spans="1:28">
      <c r="A7590">
        <v>1012104</v>
      </c>
      <c r="B7590" t="s">
        <v>1356</v>
      </c>
      <c r="C7590" t="s">
        <v>29</v>
      </c>
      <c r="D7590">
        <v>2603131803228740</v>
      </c>
      <c r="E7590">
        <v>204951059</v>
      </c>
      <c r="F7590" t="s">
        <v>912</v>
      </c>
      <c r="G7590" t="s">
        <v>516</v>
      </c>
      <c r="H7590">
        <v>1000</v>
      </c>
      <c r="I7590" t="s">
        <v>1285</v>
      </c>
      <c r="J7590" t="str">
        <f>_xlfn.XLOOKUP(I7590,[1]Sheet1!$P:$P,[1]Sheet1!$A:$A)</f>
        <v>6978312652566</v>
      </c>
      <c r="K7590" t="s">
        <v>1286</v>
      </c>
      <c r="L7590" t="s">
        <v>34</v>
      </c>
      <c r="M7590">
        <v>72</v>
      </c>
      <c r="N7590">
        <v>72</v>
      </c>
      <c r="O7590">
        <v>2377.44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72</v>
      </c>
      <c r="W7590">
        <v>0</v>
      </c>
      <c r="X7590" t="s">
        <v>35</v>
      </c>
      <c r="Y7590" t="s">
        <v>36</v>
      </c>
      <c r="Z7590" t="s">
        <v>2443</v>
      </c>
      <c r="AA7590" t="s">
        <v>855</v>
      </c>
      <c r="AB7590">
        <v>1012104</v>
      </c>
    </row>
    <row r="7591" spans="1:28">
      <c r="A7591">
        <v>1012104</v>
      </c>
      <c r="B7591" t="s">
        <v>1356</v>
      </c>
      <c r="C7591" t="s">
        <v>29</v>
      </c>
      <c r="D7591">
        <v>2603131803228740</v>
      </c>
      <c r="E7591">
        <v>204951059</v>
      </c>
      <c r="F7591" t="s">
        <v>912</v>
      </c>
      <c r="G7591" t="s">
        <v>516</v>
      </c>
      <c r="H7591">
        <v>1000</v>
      </c>
      <c r="I7591" t="s">
        <v>1290</v>
      </c>
      <c r="J7591" t="str">
        <f>_xlfn.XLOOKUP(I7591,[1]Sheet1!$P:$P,[1]Sheet1!$A:$A)</f>
        <v>6978312652559</v>
      </c>
      <c r="K7591" t="s">
        <v>1291</v>
      </c>
      <c r="L7591" t="s">
        <v>34</v>
      </c>
      <c r="M7591">
        <v>24</v>
      </c>
      <c r="N7591">
        <v>24</v>
      </c>
      <c r="O7591">
        <v>667.2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24</v>
      </c>
      <c r="W7591">
        <v>0</v>
      </c>
      <c r="X7591" t="s">
        <v>35</v>
      </c>
      <c r="Y7591" t="s">
        <v>36</v>
      </c>
      <c r="Z7591" t="s">
        <v>2439</v>
      </c>
      <c r="AA7591" t="s">
        <v>879</v>
      </c>
      <c r="AB7591">
        <v>1012104</v>
      </c>
    </row>
    <row r="7592" spans="1:28">
      <c r="A7592">
        <v>1012104</v>
      </c>
      <c r="B7592" t="s">
        <v>1356</v>
      </c>
      <c r="C7592" t="s">
        <v>29</v>
      </c>
      <c r="D7592">
        <v>2603131803228740</v>
      </c>
      <c r="E7592">
        <v>204951059</v>
      </c>
      <c r="F7592" t="s">
        <v>912</v>
      </c>
      <c r="G7592" t="s">
        <v>516</v>
      </c>
      <c r="H7592">
        <v>1000</v>
      </c>
      <c r="I7592" t="s">
        <v>1288</v>
      </c>
      <c r="J7592" t="str">
        <f>_xlfn.XLOOKUP(I7592,[1]Sheet1!$P:$P,[1]Sheet1!$A:$A)</f>
        <v>6978312652580</v>
      </c>
      <c r="K7592" t="s">
        <v>1289</v>
      </c>
      <c r="L7592" t="s">
        <v>34</v>
      </c>
      <c r="M7592">
        <v>40</v>
      </c>
      <c r="N7592">
        <v>40</v>
      </c>
      <c r="O7592">
        <v>1438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40</v>
      </c>
      <c r="W7592">
        <v>0</v>
      </c>
      <c r="X7592" t="s">
        <v>35</v>
      </c>
      <c r="Y7592" t="s">
        <v>36</v>
      </c>
      <c r="Z7592" t="s">
        <v>2439</v>
      </c>
      <c r="AA7592" t="s">
        <v>879</v>
      </c>
      <c r="AB7592">
        <v>1012104</v>
      </c>
    </row>
    <row r="7593" spans="1:28">
      <c r="A7593">
        <v>1012104</v>
      </c>
      <c r="B7593" t="s">
        <v>1356</v>
      </c>
      <c r="C7593" t="s">
        <v>29</v>
      </c>
      <c r="D7593">
        <v>2603131803228740</v>
      </c>
      <c r="E7593">
        <v>204951059</v>
      </c>
      <c r="F7593" t="s">
        <v>912</v>
      </c>
      <c r="G7593" t="s">
        <v>516</v>
      </c>
      <c r="H7593">
        <v>1000</v>
      </c>
      <c r="I7593" t="s">
        <v>1423</v>
      </c>
      <c r="J7593" t="str">
        <f>_xlfn.XLOOKUP(I7593,[1]Sheet1!$P:$P,[1]Sheet1!$A:$A)</f>
        <v>6978312650159</v>
      </c>
      <c r="K7593" t="s">
        <v>1424</v>
      </c>
      <c r="L7593" t="s">
        <v>34</v>
      </c>
      <c r="M7593">
        <v>600</v>
      </c>
      <c r="N7593">
        <v>600</v>
      </c>
      <c r="O7593">
        <v>15336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600</v>
      </c>
      <c r="W7593">
        <v>0</v>
      </c>
      <c r="X7593" t="s">
        <v>35</v>
      </c>
      <c r="Y7593" t="s">
        <v>36</v>
      </c>
      <c r="Z7593" t="s">
        <v>2439</v>
      </c>
      <c r="AA7593" t="s">
        <v>879</v>
      </c>
      <c r="AB7593">
        <v>1012104</v>
      </c>
    </row>
    <row r="7594" spans="1:28">
      <c r="A7594">
        <v>1012104</v>
      </c>
      <c r="B7594" t="s">
        <v>1356</v>
      </c>
      <c r="C7594" t="s">
        <v>29</v>
      </c>
      <c r="D7594">
        <v>2603131803228740</v>
      </c>
      <c r="E7594">
        <v>204951059</v>
      </c>
      <c r="F7594" t="s">
        <v>912</v>
      </c>
      <c r="G7594" t="s">
        <v>1317</v>
      </c>
      <c r="H7594">
        <v>1000</v>
      </c>
      <c r="I7594" t="s">
        <v>1412</v>
      </c>
      <c r="J7594" t="str">
        <f>_xlfn.XLOOKUP(I7594,[1]Sheet1!$P:$P,[1]Sheet1!$A:$A)</f>
        <v>6978312652207</v>
      </c>
      <c r="K7594" t="s">
        <v>1413</v>
      </c>
      <c r="L7594" t="s">
        <v>34</v>
      </c>
      <c r="M7594">
        <v>100</v>
      </c>
      <c r="N7594">
        <v>100</v>
      </c>
      <c r="O7594">
        <v>1404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100</v>
      </c>
      <c r="W7594">
        <v>0</v>
      </c>
      <c r="X7594" t="s">
        <v>35</v>
      </c>
      <c r="Y7594" t="s">
        <v>36</v>
      </c>
      <c r="Z7594" t="s">
        <v>2439</v>
      </c>
      <c r="AA7594" t="s">
        <v>879</v>
      </c>
      <c r="AB7594">
        <v>1012104</v>
      </c>
    </row>
    <row r="7595" spans="1:28">
      <c r="A7595">
        <v>1012104</v>
      </c>
      <c r="B7595" t="s">
        <v>1356</v>
      </c>
      <c r="C7595" t="s">
        <v>29</v>
      </c>
      <c r="D7595">
        <v>2603131803228740</v>
      </c>
      <c r="E7595">
        <v>204951059</v>
      </c>
      <c r="F7595" t="s">
        <v>912</v>
      </c>
      <c r="G7595" t="s">
        <v>1258</v>
      </c>
      <c r="H7595">
        <v>1000</v>
      </c>
      <c r="I7595" t="s">
        <v>1261</v>
      </c>
      <c r="J7595" t="str">
        <f>_xlfn.XLOOKUP(I7595,[1]Sheet1!$P:$P,[1]Sheet1!$A:$A)</f>
        <v>6978312653464</v>
      </c>
      <c r="K7595" t="s">
        <v>1262</v>
      </c>
      <c r="L7595" t="s">
        <v>34</v>
      </c>
      <c r="M7595">
        <v>240</v>
      </c>
      <c r="N7595">
        <v>240</v>
      </c>
      <c r="O7595">
        <v>8640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240</v>
      </c>
      <c r="W7595">
        <v>0</v>
      </c>
      <c r="X7595" t="s">
        <v>35</v>
      </c>
      <c r="Y7595" t="s">
        <v>36</v>
      </c>
      <c r="Z7595" t="s">
        <v>2439</v>
      </c>
      <c r="AA7595" t="s">
        <v>879</v>
      </c>
      <c r="AB7595">
        <v>1012104</v>
      </c>
    </row>
    <row r="7596" spans="1:28">
      <c r="A7596">
        <v>1012104</v>
      </c>
      <c r="B7596" t="s">
        <v>1356</v>
      </c>
      <c r="C7596" t="s">
        <v>29</v>
      </c>
      <c r="D7596">
        <v>2603131803228740</v>
      </c>
      <c r="E7596">
        <v>204951059</v>
      </c>
      <c r="F7596" t="s">
        <v>912</v>
      </c>
      <c r="G7596" t="s">
        <v>1258</v>
      </c>
      <c r="H7596">
        <v>1000</v>
      </c>
      <c r="I7596" t="s">
        <v>1259</v>
      </c>
      <c r="J7596" t="str">
        <f>_xlfn.XLOOKUP(I7596,[1]Sheet1!$P:$P,[1]Sheet1!$A:$A)</f>
        <v>6978312653457</v>
      </c>
      <c r="K7596" t="s">
        <v>1260</v>
      </c>
      <c r="L7596" t="s">
        <v>34</v>
      </c>
      <c r="M7596">
        <v>60</v>
      </c>
      <c r="N7596">
        <v>60</v>
      </c>
      <c r="O7596">
        <v>2436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60</v>
      </c>
      <c r="W7596">
        <v>0</v>
      </c>
      <c r="X7596" t="s">
        <v>35</v>
      </c>
      <c r="Y7596" t="s">
        <v>36</v>
      </c>
      <c r="Z7596" t="s">
        <v>2439</v>
      </c>
      <c r="AA7596" t="s">
        <v>879</v>
      </c>
      <c r="AB7596">
        <v>1012104</v>
      </c>
    </row>
    <row r="7597" spans="1:28">
      <c r="A7597">
        <v>1012104</v>
      </c>
      <c r="B7597" t="s">
        <v>1356</v>
      </c>
      <c r="C7597" t="s">
        <v>29</v>
      </c>
      <c r="D7597">
        <v>2603131803228740</v>
      </c>
      <c r="E7597">
        <v>204951059</v>
      </c>
      <c r="F7597" t="s">
        <v>912</v>
      </c>
      <c r="G7597" t="s">
        <v>1216</v>
      </c>
      <c r="H7597">
        <v>1000</v>
      </c>
      <c r="I7597" t="s">
        <v>1256</v>
      </c>
      <c r="J7597" t="str">
        <f>_xlfn.XLOOKUP(I7597,[1]Sheet1!$P:$P,[1]Sheet1!$A:$A)</f>
        <v>6978951560437</v>
      </c>
      <c r="K7597" t="s">
        <v>1257</v>
      </c>
      <c r="L7597" t="s">
        <v>34</v>
      </c>
      <c r="M7597">
        <v>80</v>
      </c>
      <c r="N7597">
        <v>80</v>
      </c>
      <c r="O7597">
        <v>5074.4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80</v>
      </c>
      <c r="W7597">
        <v>0</v>
      </c>
      <c r="X7597" t="s">
        <v>35</v>
      </c>
      <c r="Y7597" t="s">
        <v>36</v>
      </c>
      <c r="Z7597" t="s">
        <v>2439</v>
      </c>
      <c r="AA7597" t="s">
        <v>879</v>
      </c>
      <c r="AB7597">
        <v>1012104</v>
      </c>
    </row>
    <row r="7598" spans="1:28">
      <c r="A7598">
        <v>1012104</v>
      </c>
      <c r="B7598" t="s">
        <v>1356</v>
      </c>
      <c r="C7598" t="s">
        <v>29</v>
      </c>
      <c r="D7598">
        <v>2603131803228740</v>
      </c>
      <c r="E7598">
        <v>204951059</v>
      </c>
      <c r="F7598" t="s">
        <v>912</v>
      </c>
      <c r="G7598" t="s">
        <v>1216</v>
      </c>
      <c r="H7598">
        <v>1000</v>
      </c>
      <c r="I7598" t="s">
        <v>2084</v>
      </c>
      <c r="J7598" t="str">
        <f>_xlfn.XLOOKUP(I7598,[1]Sheet1!$P:$P,[1]Sheet1!$A:$A)</f>
        <v>6978312651750</v>
      </c>
      <c r="K7598" t="s">
        <v>2085</v>
      </c>
      <c r="L7598" t="s">
        <v>34</v>
      </c>
      <c r="M7598">
        <v>50</v>
      </c>
      <c r="N7598">
        <v>50</v>
      </c>
      <c r="O7598">
        <v>1653.5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50</v>
      </c>
      <c r="W7598">
        <v>0</v>
      </c>
      <c r="X7598" t="s">
        <v>35</v>
      </c>
      <c r="Y7598" t="s">
        <v>36</v>
      </c>
      <c r="Z7598" t="s">
        <v>2444</v>
      </c>
      <c r="AA7598" t="s">
        <v>855</v>
      </c>
      <c r="AB7598">
        <v>1012104</v>
      </c>
    </row>
    <row r="7599" spans="1:28">
      <c r="A7599">
        <v>1012104</v>
      </c>
      <c r="B7599" t="s">
        <v>1356</v>
      </c>
      <c r="C7599" t="s">
        <v>29</v>
      </c>
      <c r="D7599">
        <v>2603131803228740</v>
      </c>
      <c r="E7599">
        <v>204951059</v>
      </c>
      <c r="F7599" t="s">
        <v>912</v>
      </c>
      <c r="G7599" t="s">
        <v>1216</v>
      </c>
      <c r="H7599">
        <v>1000</v>
      </c>
      <c r="I7599" t="s">
        <v>1694</v>
      </c>
      <c r="J7599" t="str">
        <f>_xlfn.XLOOKUP(I7599,[1]Sheet1!$P:$P,[1]Sheet1!$A:$A)</f>
        <v>6978312651712</v>
      </c>
      <c r="K7599" t="s">
        <v>1695</v>
      </c>
      <c r="L7599" t="s">
        <v>34</v>
      </c>
      <c r="M7599">
        <v>44</v>
      </c>
      <c r="N7599">
        <v>44</v>
      </c>
      <c r="O7599">
        <v>1488.96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44</v>
      </c>
      <c r="W7599">
        <v>0</v>
      </c>
      <c r="X7599" t="s">
        <v>35</v>
      </c>
      <c r="Y7599" t="s">
        <v>36</v>
      </c>
      <c r="Z7599" t="s">
        <v>2439</v>
      </c>
      <c r="AA7599" t="s">
        <v>879</v>
      </c>
      <c r="AB7599">
        <v>1012104</v>
      </c>
    </row>
    <row r="7600" spans="1:28">
      <c r="A7600">
        <v>1012104</v>
      </c>
      <c r="B7600" t="s">
        <v>1356</v>
      </c>
      <c r="C7600" t="s">
        <v>29</v>
      </c>
      <c r="D7600">
        <v>2603131803228740</v>
      </c>
      <c r="E7600">
        <v>204951059</v>
      </c>
      <c r="F7600" t="s">
        <v>912</v>
      </c>
      <c r="G7600" t="s">
        <v>1216</v>
      </c>
      <c r="H7600">
        <v>1000</v>
      </c>
      <c r="I7600" t="s">
        <v>1785</v>
      </c>
      <c r="J7600" t="str">
        <f>_xlfn.XLOOKUP(I7600,[1]Sheet1!$P:$P,[1]Sheet1!$A:$A)</f>
        <v>6978312651682</v>
      </c>
      <c r="K7600" t="s">
        <v>1786</v>
      </c>
      <c r="L7600" t="s">
        <v>34</v>
      </c>
      <c r="M7600">
        <v>50</v>
      </c>
      <c r="N7600">
        <v>50</v>
      </c>
      <c r="O7600">
        <v>1361.5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50</v>
      </c>
      <c r="W7600">
        <v>0</v>
      </c>
      <c r="X7600" t="s">
        <v>35</v>
      </c>
      <c r="Y7600" t="s">
        <v>36</v>
      </c>
      <c r="Z7600" t="s">
        <v>2443</v>
      </c>
      <c r="AA7600" t="s">
        <v>855</v>
      </c>
      <c r="AB7600">
        <v>1012104</v>
      </c>
    </row>
    <row r="7601" spans="1:28">
      <c r="A7601">
        <v>1012104</v>
      </c>
      <c r="B7601" t="s">
        <v>1356</v>
      </c>
      <c r="C7601" t="s">
        <v>29</v>
      </c>
      <c r="D7601">
        <v>2603131803228740</v>
      </c>
      <c r="E7601">
        <v>204951059</v>
      </c>
      <c r="F7601" t="s">
        <v>912</v>
      </c>
      <c r="G7601" t="s">
        <v>516</v>
      </c>
      <c r="H7601">
        <v>1000</v>
      </c>
      <c r="I7601" t="s">
        <v>1443</v>
      </c>
      <c r="J7601" t="str">
        <f>_xlfn.XLOOKUP(I7601,[1]Sheet1!$P:$P,[1]Sheet1!$A:$A)</f>
        <v>6922646112692</v>
      </c>
      <c r="K7601" t="s">
        <v>1444</v>
      </c>
      <c r="L7601" t="s">
        <v>34</v>
      </c>
      <c r="M7601">
        <v>200</v>
      </c>
      <c r="N7601">
        <v>200</v>
      </c>
      <c r="O7601">
        <v>3482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200</v>
      </c>
      <c r="W7601">
        <v>0</v>
      </c>
      <c r="X7601" t="s">
        <v>35</v>
      </c>
      <c r="Y7601" t="s">
        <v>36</v>
      </c>
      <c r="Z7601" t="s">
        <v>2439</v>
      </c>
      <c r="AA7601" t="s">
        <v>879</v>
      </c>
      <c r="AB7601">
        <v>1012104</v>
      </c>
    </row>
    <row r="7602" spans="1:28">
      <c r="A7602">
        <v>1012104</v>
      </c>
      <c r="B7602" t="s">
        <v>1356</v>
      </c>
      <c r="C7602" t="s">
        <v>29</v>
      </c>
      <c r="D7602">
        <v>2603131803228740</v>
      </c>
      <c r="E7602">
        <v>204951059</v>
      </c>
      <c r="F7602" t="s">
        <v>912</v>
      </c>
      <c r="G7602" t="s">
        <v>516</v>
      </c>
      <c r="H7602">
        <v>1000</v>
      </c>
      <c r="I7602" t="s">
        <v>2165</v>
      </c>
      <c r="J7602" t="e">
        <f>_xlfn.XLOOKUP(I7602,[1]Sheet1!$P:$P,[1]Sheet1!$A:$A)</f>
        <v>#N/A</v>
      </c>
      <c r="K7602" t="s">
        <v>2166</v>
      </c>
      <c r="L7602" t="s">
        <v>34</v>
      </c>
      <c r="M7602">
        <v>80</v>
      </c>
      <c r="N7602">
        <v>80</v>
      </c>
      <c r="O7602">
        <v>1563.2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80</v>
      </c>
      <c r="W7602">
        <v>0</v>
      </c>
      <c r="X7602" t="s">
        <v>35</v>
      </c>
      <c r="Y7602" t="s">
        <v>36</v>
      </c>
      <c r="Z7602" t="s">
        <v>2439</v>
      </c>
      <c r="AA7602" t="s">
        <v>879</v>
      </c>
      <c r="AB7602">
        <v>1012104</v>
      </c>
    </row>
    <row r="7603" spans="1:28">
      <c r="A7603">
        <v>1012104</v>
      </c>
      <c r="B7603" t="s">
        <v>1356</v>
      </c>
      <c r="C7603" t="s">
        <v>29</v>
      </c>
      <c r="D7603">
        <v>2603131803228740</v>
      </c>
      <c r="E7603">
        <v>204951059</v>
      </c>
      <c r="F7603" t="s">
        <v>912</v>
      </c>
      <c r="G7603" t="s">
        <v>1269</v>
      </c>
      <c r="H7603">
        <v>1000</v>
      </c>
      <c r="I7603" t="s">
        <v>1276</v>
      </c>
      <c r="J7603" t="str">
        <f>_xlfn.XLOOKUP(I7603,[1]Sheet1!$P:$P,[1]Sheet1!$A:$A)</f>
        <v>6975302663434</v>
      </c>
      <c r="K7603" t="s">
        <v>1277</v>
      </c>
      <c r="L7603" t="s">
        <v>34</v>
      </c>
      <c r="M7603">
        <v>480</v>
      </c>
      <c r="N7603">
        <v>480</v>
      </c>
      <c r="O7603">
        <v>4944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480</v>
      </c>
      <c r="W7603">
        <v>0</v>
      </c>
      <c r="X7603" t="s">
        <v>35</v>
      </c>
      <c r="Y7603" t="s">
        <v>36</v>
      </c>
      <c r="Z7603" t="s">
        <v>2439</v>
      </c>
      <c r="AA7603" t="s">
        <v>879</v>
      </c>
      <c r="AB7603">
        <v>1012104</v>
      </c>
    </row>
    <row r="7604" spans="1:28">
      <c r="A7604">
        <v>1012104</v>
      </c>
      <c r="B7604" t="s">
        <v>1356</v>
      </c>
      <c r="C7604" t="s">
        <v>29</v>
      </c>
      <c r="D7604">
        <v>2603131803228740</v>
      </c>
      <c r="E7604">
        <v>204951059</v>
      </c>
      <c r="F7604" t="s">
        <v>912</v>
      </c>
      <c r="G7604" t="s">
        <v>1431</v>
      </c>
      <c r="H7604">
        <v>1000</v>
      </c>
      <c r="I7604" t="s">
        <v>1707</v>
      </c>
      <c r="J7604" t="str">
        <f>_xlfn.XLOOKUP(I7604,[1]Sheet1!$P:$P,[1]Sheet1!$A:$A)</f>
        <v>6975302669719</v>
      </c>
      <c r="K7604" t="s">
        <v>1708</v>
      </c>
      <c r="L7604" t="s">
        <v>34</v>
      </c>
      <c r="M7604">
        <v>60</v>
      </c>
      <c r="N7604">
        <v>60</v>
      </c>
      <c r="O7604">
        <v>3006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60</v>
      </c>
      <c r="W7604">
        <v>0</v>
      </c>
      <c r="X7604" t="s">
        <v>35</v>
      </c>
      <c r="Y7604" t="s">
        <v>36</v>
      </c>
      <c r="Z7604" t="s">
        <v>2439</v>
      </c>
      <c r="AA7604" t="s">
        <v>879</v>
      </c>
      <c r="AB7604">
        <v>1012104</v>
      </c>
    </row>
    <row r="7605" spans="1:28">
      <c r="A7605">
        <v>1012104</v>
      </c>
      <c r="B7605" t="s">
        <v>1356</v>
      </c>
      <c r="C7605" t="s">
        <v>29</v>
      </c>
      <c r="D7605">
        <v>2603131803228740</v>
      </c>
      <c r="E7605">
        <v>204951059</v>
      </c>
      <c r="F7605" t="s">
        <v>912</v>
      </c>
      <c r="G7605" t="s">
        <v>1307</v>
      </c>
      <c r="H7605">
        <v>1000</v>
      </c>
      <c r="I7605" t="s">
        <v>1449</v>
      </c>
      <c r="J7605" t="str">
        <f>_xlfn.XLOOKUP(I7605,[1]Sheet1!$P:$P,[1]Sheet1!$A:$A)</f>
        <v>6975302661539</v>
      </c>
      <c r="K7605" t="s">
        <v>1450</v>
      </c>
      <c r="L7605" t="s">
        <v>34</v>
      </c>
      <c r="M7605">
        <v>120</v>
      </c>
      <c r="N7605">
        <v>120</v>
      </c>
      <c r="O7605">
        <v>2457.6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120</v>
      </c>
      <c r="W7605">
        <v>0</v>
      </c>
      <c r="X7605" t="s">
        <v>35</v>
      </c>
      <c r="Y7605" t="s">
        <v>36</v>
      </c>
      <c r="Z7605" t="s">
        <v>2445</v>
      </c>
      <c r="AA7605" t="s">
        <v>807</v>
      </c>
      <c r="AB7605">
        <v>1012104</v>
      </c>
    </row>
    <row r="7606" spans="1:28">
      <c r="A7606">
        <v>1012104</v>
      </c>
      <c r="B7606" t="s">
        <v>1356</v>
      </c>
      <c r="C7606" t="s">
        <v>29</v>
      </c>
      <c r="D7606">
        <v>2603131803228740</v>
      </c>
      <c r="E7606">
        <v>204951059</v>
      </c>
      <c r="F7606" t="s">
        <v>912</v>
      </c>
      <c r="G7606" t="s">
        <v>1269</v>
      </c>
      <c r="H7606">
        <v>1000</v>
      </c>
      <c r="I7606" t="s">
        <v>1899</v>
      </c>
      <c r="J7606" t="str">
        <f>_xlfn.XLOOKUP(I7606,[1]Sheet1!$P:$P,[1]Sheet1!$A:$A)</f>
        <v>6970031943215</v>
      </c>
      <c r="K7606" t="s">
        <v>1900</v>
      </c>
      <c r="L7606" t="s">
        <v>34</v>
      </c>
      <c r="M7606">
        <v>48</v>
      </c>
      <c r="N7606">
        <v>48</v>
      </c>
      <c r="O7606">
        <v>686.4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48</v>
      </c>
      <c r="W7606">
        <v>0</v>
      </c>
      <c r="X7606" t="s">
        <v>35</v>
      </c>
      <c r="Y7606" t="s">
        <v>36</v>
      </c>
      <c r="Z7606" t="s">
        <v>2439</v>
      </c>
      <c r="AA7606" t="s">
        <v>879</v>
      </c>
      <c r="AB7606">
        <v>1012104</v>
      </c>
    </row>
    <row r="7607" spans="1:28">
      <c r="A7607">
        <v>1012104</v>
      </c>
      <c r="B7607" t="s">
        <v>1356</v>
      </c>
      <c r="C7607" t="s">
        <v>29</v>
      </c>
      <c r="D7607">
        <v>2603131803228740</v>
      </c>
      <c r="E7607">
        <v>204951059</v>
      </c>
      <c r="F7607" t="s">
        <v>912</v>
      </c>
      <c r="G7607" t="s">
        <v>1269</v>
      </c>
      <c r="H7607">
        <v>1000</v>
      </c>
      <c r="I7607" t="s">
        <v>1595</v>
      </c>
      <c r="J7607" t="str">
        <f>_xlfn.XLOOKUP(I7607,[1]Sheet1!$P:$P,[1]Sheet1!$A:$A)</f>
        <v>6970031943222</v>
      </c>
      <c r="K7607" t="s">
        <v>1596</v>
      </c>
      <c r="L7607" t="s">
        <v>34</v>
      </c>
      <c r="M7607">
        <v>48</v>
      </c>
      <c r="N7607">
        <v>48</v>
      </c>
      <c r="O7607">
        <v>777.6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48</v>
      </c>
      <c r="W7607">
        <v>0</v>
      </c>
      <c r="X7607" t="s">
        <v>35</v>
      </c>
      <c r="Y7607" t="s">
        <v>36</v>
      </c>
      <c r="Z7607" t="s">
        <v>2439</v>
      </c>
      <c r="AA7607" t="s">
        <v>879</v>
      </c>
      <c r="AB7607">
        <v>1012104</v>
      </c>
    </row>
    <row r="7608" spans="1:28">
      <c r="A7608">
        <v>1012104</v>
      </c>
      <c r="B7608" t="s">
        <v>1356</v>
      </c>
      <c r="C7608" t="s">
        <v>29</v>
      </c>
      <c r="D7608">
        <v>2603131803228740</v>
      </c>
      <c r="E7608">
        <v>204951059</v>
      </c>
      <c r="F7608" t="s">
        <v>912</v>
      </c>
      <c r="G7608" t="s">
        <v>1224</v>
      </c>
      <c r="H7608">
        <v>1000</v>
      </c>
      <c r="I7608" t="s">
        <v>1599</v>
      </c>
      <c r="J7608" t="str">
        <f>_xlfn.XLOOKUP(I7608,[1]Sheet1!$P:$P,[1]Sheet1!$A:$A)</f>
        <v>6976695061043</v>
      </c>
      <c r="K7608" t="s">
        <v>1600</v>
      </c>
      <c r="L7608" t="s">
        <v>34</v>
      </c>
      <c r="M7608">
        <v>60</v>
      </c>
      <c r="N7608">
        <v>60</v>
      </c>
      <c r="O7608">
        <v>930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60</v>
      </c>
      <c r="W7608">
        <v>0</v>
      </c>
      <c r="X7608" t="s">
        <v>35</v>
      </c>
      <c r="Y7608" t="s">
        <v>36</v>
      </c>
      <c r="Z7608" t="s">
        <v>2439</v>
      </c>
      <c r="AA7608" t="s">
        <v>879</v>
      </c>
      <c r="AB7608">
        <v>1012104</v>
      </c>
    </row>
    <row r="7609" spans="1:28">
      <c r="A7609">
        <v>1012104</v>
      </c>
      <c r="B7609" t="s">
        <v>1356</v>
      </c>
      <c r="C7609" t="s">
        <v>29</v>
      </c>
      <c r="D7609">
        <v>2603131803228740</v>
      </c>
      <c r="E7609">
        <v>204951059</v>
      </c>
      <c r="F7609" t="s">
        <v>912</v>
      </c>
      <c r="G7609" t="s">
        <v>1307</v>
      </c>
      <c r="H7609">
        <v>1000</v>
      </c>
      <c r="I7609" t="s">
        <v>2306</v>
      </c>
      <c r="J7609" t="str">
        <f>_xlfn.XLOOKUP(I7609,[1]Sheet1!$P:$P,[1]Sheet1!$A:$A)</f>
        <v>6975302664301</v>
      </c>
      <c r="K7609" t="s">
        <v>2307</v>
      </c>
      <c r="L7609" t="s">
        <v>34</v>
      </c>
      <c r="M7609">
        <v>420</v>
      </c>
      <c r="N7609">
        <v>420</v>
      </c>
      <c r="O7609">
        <v>8601.6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420</v>
      </c>
      <c r="W7609">
        <v>0</v>
      </c>
      <c r="X7609" t="s">
        <v>35</v>
      </c>
      <c r="Y7609" t="s">
        <v>36</v>
      </c>
      <c r="Z7609" t="s">
        <v>2446</v>
      </c>
      <c r="AA7609" t="s">
        <v>736</v>
      </c>
      <c r="AB7609">
        <v>1012104</v>
      </c>
    </row>
    <row r="7610" spans="1:28">
      <c r="A7610">
        <v>1012104</v>
      </c>
      <c r="B7610" t="s">
        <v>1356</v>
      </c>
      <c r="C7610" t="s">
        <v>29</v>
      </c>
      <c r="D7610">
        <v>2603131803228740</v>
      </c>
      <c r="E7610">
        <v>204951059</v>
      </c>
      <c r="F7610" t="s">
        <v>912</v>
      </c>
      <c r="G7610" t="s">
        <v>1216</v>
      </c>
      <c r="H7610">
        <v>1000</v>
      </c>
      <c r="I7610" t="s">
        <v>1709</v>
      </c>
      <c r="J7610" t="str">
        <f>_xlfn.XLOOKUP(I7610,[1]Sheet1!$P:$P,[1]Sheet1!$A:$A)</f>
        <v>6922646102907</v>
      </c>
      <c r="K7610" t="s">
        <v>1710</v>
      </c>
      <c r="L7610" t="s">
        <v>34</v>
      </c>
      <c r="M7610">
        <v>100</v>
      </c>
      <c r="N7610">
        <v>100</v>
      </c>
      <c r="O7610">
        <v>2623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100</v>
      </c>
      <c r="W7610">
        <v>0</v>
      </c>
      <c r="X7610" t="s">
        <v>35</v>
      </c>
      <c r="Y7610" t="s">
        <v>36</v>
      </c>
      <c r="Z7610" t="s">
        <v>2439</v>
      </c>
      <c r="AA7610" t="s">
        <v>879</v>
      </c>
      <c r="AB7610">
        <v>1012104</v>
      </c>
    </row>
    <row r="7611" spans="1:28">
      <c r="A7611">
        <v>1012104</v>
      </c>
      <c r="B7611" t="s">
        <v>1356</v>
      </c>
      <c r="C7611" t="s">
        <v>29</v>
      </c>
      <c r="D7611">
        <v>2603131803228740</v>
      </c>
      <c r="E7611">
        <v>204951059</v>
      </c>
      <c r="F7611" t="s">
        <v>912</v>
      </c>
      <c r="G7611" t="s">
        <v>1216</v>
      </c>
      <c r="H7611">
        <v>1000</v>
      </c>
      <c r="I7611" t="s">
        <v>1445</v>
      </c>
      <c r="J7611" t="str">
        <f>_xlfn.XLOOKUP(I7611,[1]Sheet1!$P:$P,[1]Sheet1!$A:$A)</f>
        <v>6922646101764</v>
      </c>
      <c r="K7611" t="s">
        <v>1446</v>
      </c>
      <c r="L7611" t="s">
        <v>34</v>
      </c>
      <c r="M7611">
        <v>50</v>
      </c>
      <c r="N7611">
        <v>50</v>
      </c>
      <c r="O7611">
        <v>1351.5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50</v>
      </c>
      <c r="W7611">
        <v>0</v>
      </c>
      <c r="X7611" t="s">
        <v>35</v>
      </c>
      <c r="Y7611" t="s">
        <v>36</v>
      </c>
      <c r="Z7611" t="s">
        <v>2439</v>
      </c>
      <c r="AA7611" t="s">
        <v>879</v>
      </c>
      <c r="AB7611">
        <v>1012104</v>
      </c>
    </row>
    <row r="7612" spans="1:28">
      <c r="A7612">
        <v>1012104</v>
      </c>
      <c r="B7612" t="s">
        <v>1356</v>
      </c>
      <c r="C7612" t="s">
        <v>29</v>
      </c>
      <c r="D7612">
        <v>2603131803228740</v>
      </c>
      <c r="E7612">
        <v>204951059</v>
      </c>
      <c r="F7612" t="s">
        <v>912</v>
      </c>
      <c r="G7612" t="s">
        <v>1216</v>
      </c>
      <c r="H7612">
        <v>1000</v>
      </c>
      <c r="I7612" t="s">
        <v>1296</v>
      </c>
      <c r="J7612" t="str">
        <f>_xlfn.XLOOKUP(I7612,[1]Sheet1!$P:$P,[1]Sheet1!$A:$A)</f>
        <v>6922646104499</v>
      </c>
      <c r="K7612" t="s">
        <v>1297</v>
      </c>
      <c r="L7612" t="s">
        <v>34</v>
      </c>
      <c r="M7612">
        <v>120</v>
      </c>
      <c r="N7612">
        <v>120</v>
      </c>
      <c r="O7612">
        <v>2851.2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120</v>
      </c>
      <c r="W7612">
        <v>0</v>
      </c>
      <c r="X7612" t="s">
        <v>35</v>
      </c>
      <c r="Y7612" t="s">
        <v>36</v>
      </c>
      <c r="Z7612" t="s">
        <v>2439</v>
      </c>
      <c r="AA7612" t="s">
        <v>879</v>
      </c>
      <c r="AB7612">
        <v>1012104</v>
      </c>
    </row>
    <row r="7613" spans="1:28">
      <c r="A7613">
        <v>1012104</v>
      </c>
      <c r="B7613" t="s">
        <v>1356</v>
      </c>
      <c r="C7613" t="s">
        <v>29</v>
      </c>
      <c r="D7613">
        <v>2603131803228740</v>
      </c>
      <c r="E7613">
        <v>204951059</v>
      </c>
      <c r="F7613" t="s">
        <v>912</v>
      </c>
      <c r="G7613" t="s">
        <v>1216</v>
      </c>
      <c r="H7613">
        <v>1000</v>
      </c>
      <c r="I7613" t="s">
        <v>1803</v>
      </c>
      <c r="J7613" t="str">
        <f>_xlfn.XLOOKUP(I7613,[1]Sheet1!$P:$P,[1]Sheet1!$A:$A)</f>
        <v>6922646102914</v>
      </c>
      <c r="K7613" t="s">
        <v>1804</v>
      </c>
      <c r="L7613" t="s">
        <v>34</v>
      </c>
      <c r="M7613">
        <v>40</v>
      </c>
      <c r="N7613">
        <v>40</v>
      </c>
      <c r="O7613">
        <v>1356.4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40</v>
      </c>
      <c r="W7613">
        <v>0</v>
      </c>
      <c r="X7613" t="s">
        <v>35</v>
      </c>
      <c r="Y7613" t="s">
        <v>36</v>
      </c>
      <c r="Z7613" t="s">
        <v>2439</v>
      </c>
      <c r="AA7613" t="s">
        <v>879</v>
      </c>
      <c r="AB7613">
        <v>1012104</v>
      </c>
    </row>
    <row r="7614" spans="1:28">
      <c r="A7614">
        <v>1012104</v>
      </c>
      <c r="B7614" t="s">
        <v>1356</v>
      </c>
      <c r="C7614" t="s">
        <v>29</v>
      </c>
      <c r="D7614">
        <v>2603131803228740</v>
      </c>
      <c r="E7614">
        <v>204951059</v>
      </c>
      <c r="F7614" t="s">
        <v>912</v>
      </c>
      <c r="G7614" t="s">
        <v>1216</v>
      </c>
      <c r="H7614">
        <v>1000</v>
      </c>
      <c r="I7614" t="s">
        <v>1801</v>
      </c>
      <c r="J7614" t="str">
        <f>_xlfn.XLOOKUP(I7614,[1]Sheet1!$P:$P,[1]Sheet1!$A:$A)</f>
        <v>6922646104550</v>
      </c>
      <c r="K7614" t="s">
        <v>1802</v>
      </c>
      <c r="L7614" t="s">
        <v>34</v>
      </c>
      <c r="M7614">
        <v>120</v>
      </c>
      <c r="N7614">
        <v>120</v>
      </c>
      <c r="O7614">
        <v>2659.2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120</v>
      </c>
      <c r="W7614">
        <v>0</v>
      </c>
      <c r="X7614" t="s">
        <v>35</v>
      </c>
      <c r="Y7614" t="s">
        <v>36</v>
      </c>
      <c r="Z7614" t="s">
        <v>2439</v>
      </c>
      <c r="AA7614" t="s">
        <v>879</v>
      </c>
      <c r="AB7614">
        <v>1012104</v>
      </c>
    </row>
    <row r="7615" spans="1:28">
      <c r="A7615">
        <v>1012104</v>
      </c>
      <c r="B7615" t="s">
        <v>1356</v>
      </c>
      <c r="C7615" t="s">
        <v>29</v>
      </c>
      <c r="D7615">
        <v>2603131803228740</v>
      </c>
      <c r="E7615">
        <v>204951059</v>
      </c>
      <c r="F7615" t="s">
        <v>912</v>
      </c>
      <c r="G7615" t="s">
        <v>516</v>
      </c>
      <c r="H7615">
        <v>1000</v>
      </c>
      <c r="I7615" t="s">
        <v>1441</v>
      </c>
      <c r="J7615" t="str">
        <f>_xlfn.XLOOKUP(I7615,[1]Sheet1!$P:$P,[1]Sheet1!$A:$A)</f>
        <v>6970031947183</v>
      </c>
      <c r="K7615" t="s">
        <v>1442</v>
      </c>
      <c r="L7615" t="s">
        <v>34</v>
      </c>
      <c r="M7615">
        <v>20</v>
      </c>
      <c r="N7615">
        <v>20</v>
      </c>
      <c r="O7615">
        <v>414.2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20</v>
      </c>
      <c r="W7615">
        <v>0</v>
      </c>
      <c r="X7615" t="s">
        <v>35</v>
      </c>
      <c r="Y7615" t="s">
        <v>36</v>
      </c>
      <c r="Z7615" t="s">
        <v>2439</v>
      </c>
      <c r="AA7615" t="s">
        <v>879</v>
      </c>
      <c r="AB7615">
        <v>1012104</v>
      </c>
    </row>
    <row r="7616" spans="1:28">
      <c r="A7616">
        <v>1012104</v>
      </c>
      <c r="B7616" t="s">
        <v>1356</v>
      </c>
      <c r="C7616" t="s">
        <v>29</v>
      </c>
      <c r="D7616">
        <v>2603131803228740</v>
      </c>
      <c r="E7616">
        <v>204951059</v>
      </c>
      <c r="F7616" t="s">
        <v>912</v>
      </c>
      <c r="G7616" t="s">
        <v>516</v>
      </c>
      <c r="H7616">
        <v>1000</v>
      </c>
      <c r="I7616" t="s">
        <v>1298</v>
      </c>
      <c r="J7616" t="str">
        <f>_xlfn.XLOOKUP(I7616,[1]Sheet1!$P:$P,[1]Sheet1!$A:$A)</f>
        <v>6975302664516</v>
      </c>
      <c r="K7616" t="s">
        <v>1299</v>
      </c>
      <c r="L7616" t="s">
        <v>34</v>
      </c>
      <c r="M7616">
        <v>192</v>
      </c>
      <c r="N7616">
        <v>192</v>
      </c>
      <c r="O7616">
        <v>3118.08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192</v>
      </c>
      <c r="W7616">
        <v>0</v>
      </c>
      <c r="X7616" t="s">
        <v>35</v>
      </c>
      <c r="Y7616" t="s">
        <v>36</v>
      </c>
      <c r="Z7616" t="s">
        <v>2439</v>
      </c>
      <c r="AA7616" t="s">
        <v>879</v>
      </c>
      <c r="AB7616">
        <v>1012104</v>
      </c>
    </row>
    <row r="7617" spans="1:28">
      <c r="A7617">
        <v>1012104</v>
      </c>
      <c r="B7617" t="s">
        <v>1356</v>
      </c>
      <c r="C7617" t="s">
        <v>29</v>
      </c>
      <c r="D7617">
        <v>2603131803228740</v>
      </c>
      <c r="E7617">
        <v>204951059</v>
      </c>
      <c r="F7617" t="s">
        <v>912</v>
      </c>
      <c r="G7617" t="s">
        <v>1204</v>
      </c>
      <c r="H7617">
        <v>1000</v>
      </c>
      <c r="I7617" t="s">
        <v>1799</v>
      </c>
      <c r="J7617" t="str">
        <f>_xlfn.XLOOKUP(I7617,[1]Sheet1!$P:$P,[1]Sheet1!$A:$A)</f>
        <v>6976695061678</v>
      </c>
      <c r="K7617" t="s">
        <v>1800</v>
      </c>
      <c r="L7617" t="s">
        <v>34</v>
      </c>
      <c r="M7617">
        <v>30</v>
      </c>
      <c r="N7617">
        <v>30</v>
      </c>
      <c r="O7617">
        <v>848.4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30</v>
      </c>
      <c r="W7617">
        <v>0</v>
      </c>
      <c r="X7617" t="s">
        <v>35</v>
      </c>
      <c r="Y7617" t="s">
        <v>36</v>
      </c>
      <c r="Z7617" t="s">
        <v>2447</v>
      </c>
      <c r="AA7617" t="s">
        <v>805</v>
      </c>
      <c r="AB7617">
        <v>1012104</v>
      </c>
    </row>
    <row r="7618" spans="1:28">
      <c r="A7618">
        <v>1012104</v>
      </c>
      <c r="B7618" t="s">
        <v>1356</v>
      </c>
      <c r="C7618" t="s">
        <v>29</v>
      </c>
      <c r="D7618">
        <v>2603131803228740</v>
      </c>
      <c r="E7618">
        <v>204951059</v>
      </c>
      <c r="F7618" t="s">
        <v>912</v>
      </c>
      <c r="G7618" t="s">
        <v>1216</v>
      </c>
      <c r="H7618">
        <v>1000</v>
      </c>
      <c r="I7618" t="s">
        <v>1283</v>
      </c>
      <c r="J7618" t="str">
        <f>_xlfn.XLOOKUP(I7618,[1]Sheet1!$P:$P,[1]Sheet1!$A:$A)</f>
        <v>6970031941433</v>
      </c>
      <c r="K7618" t="s">
        <v>1284</v>
      </c>
      <c r="L7618" t="s">
        <v>34</v>
      </c>
      <c r="M7618">
        <v>88</v>
      </c>
      <c r="N7618">
        <v>88</v>
      </c>
      <c r="O7618">
        <v>2676.08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88</v>
      </c>
      <c r="W7618">
        <v>0</v>
      </c>
      <c r="X7618" t="s">
        <v>35</v>
      </c>
      <c r="Y7618" t="s">
        <v>36</v>
      </c>
      <c r="Z7618" t="s">
        <v>2439</v>
      </c>
      <c r="AA7618" t="s">
        <v>879</v>
      </c>
      <c r="AB7618">
        <v>1012104</v>
      </c>
    </row>
    <row r="7619" spans="1:28">
      <c r="A7619">
        <v>1012104</v>
      </c>
      <c r="B7619" t="s">
        <v>1356</v>
      </c>
      <c r="C7619" t="s">
        <v>29</v>
      </c>
      <c r="D7619">
        <v>2603131803228740</v>
      </c>
      <c r="E7619">
        <v>204951059</v>
      </c>
      <c r="F7619" t="s">
        <v>912</v>
      </c>
      <c r="G7619" t="s">
        <v>1216</v>
      </c>
      <c r="H7619">
        <v>1000</v>
      </c>
      <c r="I7619" t="s">
        <v>1447</v>
      </c>
      <c r="J7619" t="str">
        <f>_xlfn.XLOOKUP(I7619,[1]Sheet1!$P:$P,[1]Sheet1!$A:$A)</f>
        <v>6922646113842</v>
      </c>
      <c r="K7619" t="s">
        <v>1448</v>
      </c>
      <c r="L7619" t="s">
        <v>34</v>
      </c>
      <c r="M7619">
        <v>60</v>
      </c>
      <c r="N7619">
        <v>60</v>
      </c>
      <c r="O7619">
        <v>1268.4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60</v>
      </c>
      <c r="W7619">
        <v>0</v>
      </c>
      <c r="X7619" t="s">
        <v>35</v>
      </c>
      <c r="Y7619" t="s">
        <v>36</v>
      </c>
      <c r="Z7619" t="s">
        <v>2439</v>
      </c>
      <c r="AA7619" t="s">
        <v>879</v>
      </c>
      <c r="AB7619">
        <v>1012104</v>
      </c>
    </row>
    <row r="7620" spans="1:28">
      <c r="A7620">
        <v>1012104</v>
      </c>
      <c r="B7620" t="s">
        <v>1356</v>
      </c>
      <c r="C7620" t="s">
        <v>29</v>
      </c>
      <c r="D7620">
        <v>2603131803228740</v>
      </c>
      <c r="E7620">
        <v>204951059</v>
      </c>
      <c r="F7620" t="s">
        <v>912</v>
      </c>
      <c r="G7620" t="s">
        <v>1431</v>
      </c>
      <c r="H7620">
        <v>1000</v>
      </c>
      <c r="I7620" t="s">
        <v>1601</v>
      </c>
      <c r="J7620" t="str">
        <f>_xlfn.XLOOKUP(I7620,[1]Sheet1!$P:$P,[1]Sheet1!$A:$A)</f>
        <v>6976695065027</v>
      </c>
      <c r="K7620" t="s">
        <v>1602</v>
      </c>
      <c r="L7620" t="s">
        <v>34</v>
      </c>
      <c r="M7620">
        <v>60</v>
      </c>
      <c r="N7620">
        <v>60</v>
      </c>
      <c r="O7620">
        <v>1800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60</v>
      </c>
      <c r="W7620">
        <v>0</v>
      </c>
      <c r="X7620" t="s">
        <v>35</v>
      </c>
      <c r="Y7620" t="s">
        <v>36</v>
      </c>
      <c r="Z7620" t="s">
        <v>2439</v>
      </c>
      <c r="AA7620" t="s">
        <v>879</v>
      </c>
      <c r="AB7620">
        <v>1012104</v>
      </c>
    </row>
    <row r="7621" spans="1:28">
      <c r="A7621">
        <v>1012104</v>
      </c>
      <c r="B7621" t="s">
        <v>1356</v>
      </c>
      <c r="C7621" t="s">
        <v>29</v>
      </c>
      <c r="D7621">
        <v>2603131803228740</v>
      </c>
      <c r="E7621">
        <v>204951059</v>
      </c>
      <c r="F7621" t="s">
        <v>912</v>
      </c>
      <c r="G7621" t="s">
        <v>1269</v>
      </c>
      <c r="H7621">
        <v>1000</v>
      </c>
      <c r="I7621" t="s">
        <v>1270</v>
      </c>
      <c r="J7621" t="str">
        <f>_xlfn.XLOOKUP(I7621,[1]Sheet1!$P:$P,[1]Sheet1!$A:$A)</f>
        <v>6970031945905</v>
      </c>
      <c r="K7621" t="s">
        <v>1271</v>
      </c>
      <c r="L7621" t="s">
        <v>34</v>
      </c>
      <c r="M7621">
        <v>80</v>
      </c>
      <c r="N7621">
        <v>80</v>
      </c>
      <c r="O7621">
        <v>2584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80</v>
      </c>
      <c r="W7621">
        <v>0</v>
      </c>
      <c r="X7621" t="s">
        <v>35</v>
      </c>
      <c r="Y7621" t="s">
        <v>36</v>
      </c>
      <c r="Z7621" t="s">
        <v>2448</v>
      </c>
      <c r="AA7621" t="s">
        <v>870</v>
      </c>
      <c r="AB7621">
        <v>1012104</v>
      </c>
    </row>
    <row r="7622" spans="1:28">
      <c r="A7622">
        <v>1012104</v>
      </c>
      <c r="B7622" t="s">
        <v>1356</v>
      </c>
      <c r="C7622" t="s">
        <v>29</v>
      </c>
      <c r="D7622">
        <v>2603131803228740</v>
      </c>
      <c r="E7622">
        <v>204951059</v>
      </c>
      <c r="F7622" t="s">
        <v>912</v>
      </c>
      <c r="G7622" t="s">
        <v>1263</v>
      </c>
      <c r="H7622">
        <v>1000</v>
      </c>
      <c r="I7622" t="s">
        <v>1274</v>
      </c>
      <c r="J7622" t="str">
        <f>_xlfn.XLOOKUP(I7622,[1]Sheet1!$P:$P,[1]Sheet1!$A:$A)</f>
        <v>6922646102396</v>
      </c>
      <c r="K7622" t="s">
        <v>1275</v>
      </c>
      <c r="L7622" t="s">
        <v>34</v>
      </c>
      <c r="M7622">
        <v>700</v>
      </c>
      <c r="N7622">
        <v>700</v>
      </c>
      <c r="O7622">
        <v>6538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700</v>
      </c>
      <c r="W7622">
        <v>0</v>
      </c>
      <c r="X7622" t="s">
        <v>35</v>
      </c>
      <c r="Y7622" t="s">
        <v>36</v>
      </c>
      <c r="Z7622" t="s">
        <v>2449</v>
      </c>
      <c r="AA7622" t="s">
        <v>844</v>
      </c>
      <c r="AB7622">
        <v>1012104</v>
      </c>
    </row>
    <row r="7623" spans="1:28">
      <c r="A7623">
        <v>1012104</v>
      </c>
      <c r="B7623" t="s">
        <v>1356</v>
      </c>
      <c r="C7623" t="s">
        <v>29</v>
      </c>
      <c r="D7623">
        <v>2603131803228740</v>
      </c>
      <c r="E7623">
        <v>204951059</v>
      </c>
      <c r="F7623" t="s">
        <v>912</v>
      </c>
      <c r="G7623" t="s">
        <v>524</v>
      </c>
      <c r="H7623">
        <v>1000</v>
      </c>
      <c r="I7623" t="s">
        <v>1813</v>
      </c>
      <c r="J7623" t="str">
        <f>_xlfn.XLOOKUP(I7623,[1]Sheet1!$P:$P,[1]Sheet1!$A:$A)</f>
        <v>6922646105427</v>
      </c>
      <c r="K7623" t="s">
        <v>1814</v>
      </c>
      <c r="L7623" t="s">
        <v>34</v>
      </c>
      <c r="M7623">
        <v>76</v>
      </c>
      <c r="N7623">
        <v>76</v>
      </c>
      <c r="O7623">
        <v>1548.12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76</v>
      </c>
      <c r="W7623">
        <v>0</v>
      </c>
      <c r="X7623" t="s">
        <v>35</v>
      </c>
      <c r="Y7623" t="s">
        <v>36</v>
      </c>
      <c r="Z7623" t="s">
        <v>2439</v>
      </c>
      <c r="AA7623" t="s">
        <v>879</v>
      </c>
      <c r="AB7623">
        <v>1012104</v>
      </c>
    </row>
    <row r="7624" spans="1:28">
      <c r="A7624">
        <v>1012104</v>
      </c>
      <c r="B7624" t="s">
        <v>1356</v>
      </c>
      <c r="C7624" t="s">
        <v>29</v>
      </c>
      <c r="D7624">
        <v>2603131803228740</v>
      </c>
      <c r="E7624">
        <v>204951059</v>
      </c>
      <c r="F7624" t="s">
        <v>912</v>
      </c>
      <c r="G7624" t="s">
        <v>1224</v>
      </c>
      <c r="H7624">
        <v>1000</v>
      </c>
      <c r="I7624" t="s">
        <v>2080</v>
      </c>
      <c r="J7624" t="str">
        <f>_xlfn.XLOOKUP(I7624,[1]Sheet1!$P:$P,[1]Sheet1!$A:$A)</f>
        <v>6922646113880</v>
      </c>
      <c r="K7624" t="s">
        <v>2081</v>
      </c>
      <c r="L7624" t="s">
        <v>34</v>
      </c>
      <c r="M7624">
        <v>120</v>
      </c>
      <c r="N7624">
        <v>120</v>
      </c>
      <c r="O7624">
        <v>4680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120</v>
      </c>
      <c r="W7624">
        <v>0</v>
      </c>
      <c r="X7624" t="s">
        <v>35</v>
      </c>
      <c r="Y7624" t="s">
        <v>36</v>
      </c>
      <c r="Z7624" t="s">
        <v>2450</v>
      </c>
      <c r="AA7624" t="s">
        <v>879</v>
      </c>
      <c r="AB7624">
        <v>1012104</v>
      </c>
    </row>
    <row r="7625" spans="1:28">
      <c r="A7625">
        <v>1012104</v>
      </c>
      <c r="B7625" t="s">
        <v>1356</v>
      </c>
      <c r="C7625" t="s">
        <v>29</v>
      </c>
      <c r="D7625">
        <v>2603131803228740</v>
      </c>
      <c r="E7625">
        <v>204951060</v>
      </c>
      <c r="F7625" t="s">
        <v>912</v>
      </c>
      <c r="G7625" t="s">
        <v>1224</v>
      </c>
      <c r="H7625">
        <v>1000</v>
      </c>
      <c r="I7625" t="s">
        <v>1972</v>
      </c>
      <c r="J7625" t="str">
        <f>_xlfn.XLOOKUP(I7625,[1]Sheet1!$P:$P,[1]Sheet1!$A:$A)</f>
        <v>6922646111244</v>
      </c>
      <c r="K7625" t="s">
        <v>1973</v>
      </c>
      <c r="L7625" t="s">
        <v>34</v>
      </c>
      <c r="M7625">
        <v>250</v>
      </c>
      <c r="N7625">
        <v>250</v>
      </c>
      <c r="O7625">
        <v>187.5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250</v>
      </c>
      <c r="W7625">
        <v>0</v>
      </c>
      <c r="X7625" t="s">
        <v>35</v>
      </c>
      <c r="Y7625" t="s">
        <v>36</v>
      </c>
      <c r="Z7625" t="s">
        <v>2451</v>
      </c>
      <c r="AA7625" t="s">
        <v>879</v>
      </c>
      <c r="AB7625">
        <v>1012104</v>
      </c>
    </row>
    <row r="7626" spans="1:28">
      <c r="A7626">
        <v>1012104</v>
      </c>
      <c r="B7626" t="s">
        <v>1356</v>
      </c>
      <c r="C7626" t="s">
        <v>29</v>
      </c>
      <c r="D7626">
        <v>2603131803228740</v>
      </c>
      <c r="E7626">
        <v>204951060</v>
      </c>
      <c r="F7626" t="s">
        <v>912</v>
      </c>
      <c r="G7626" t="s">
        <v>1224</v>
      </c>
      <c r="H7626">
        <v>1000</v>
      </c>
      <c r="I7626" t="s">
        <v>1979</v>
      </c>
      <c r="J7626" t="str">
        <f>_xlfn.XLOOKUP(I7626,[1]Sheet1!$P:$P,[1]Sheet1!$A:$A)</f>
        <v>6922646111268</v>
      </c>
      <c r="K7626" t="s">
        <v>1980</v>
      </c>
      <c r="L7626" t="s">
        <v>34</v>
      </c>
      <c r="M7626">
        <v>200</v>
      </c>
      <c r="N7626">
        <v>200</v>
      </c>
      <c r="O7626">
        <v>290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200</v>
      </c>
      <c r="W7626">
        <v>0</v>
      </c>
      <c r="X7626" t="s">
        <v>35</v>
      </c>
      <c r="Y7626" t="s">
        <v>36</v>
      </c>
      <c r="Z7626" t="s">
        <v>2451</v>
      </c>
      <c r="AA7626" t="s">
        <v>879</v>
      </c>
      <c r="AB7626">
        <v>1012104</v>
      </c>
    </row>
    <row r="7627" spans="1:28">
      <c r="A7627">
        <v>1012104</v>
      </c>
      <c r="B7627" t="s">
        <v>1356</v>
      </c>
      <c r="C7627" t="s">
        <v>29</v>
      </c>
      <c r="D7627">
        <v>2603131803228740</v>
      </c>
      <c r="E7627">
        <v>204951060</v>
      </c>
      <c r="F7627" t="s">
        <v>912</v>
      </c>
      <c r="G7627" t="s">
        <v>1224</v>
      </c>
      <c r="H7627">
        <v>1000</v>
      </c>
      <c r="I7627" t="s">
        <v>1981</v>
      </c>
      <c r="J7627" t="str">
        <f>_xlfn.XLOOKUP(I7627,[1]Sheet1!$P:$P,[1]Sheet1!$A:$A)</f>
        <v>6922646111237</v>
      </c>
      <c r="K7627" t="s">
        <v>1982</v>
      </c>
      <c r="L7627" t="s">
        <v>34</v>
      </c>
      <c r="M7627">
        <v>500</v>
      </c>
      <c r="N7627">
        <v>500</v>
      </c>
      <c r="O7627">
        <v>375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500</v>
      </c>
      <c r="W7627">
        <v>0</v>
      </c>
      <c r="X7627" t="s">
        <v>35</v>
      </c>
      <c r="Y7627" t="s">
        <v>36</v>
      </c>
      <c r="Z7627" t="s">
        <v>2451</v>
      </c>
      <c r="AA7627" t="s">
        <v>879</v>
      </c>
      <c r="AB7627">
        <v>1012104</v>
      </c>
    </row>
    <row r="7628" spans="1:28">
      <c r="A7628">
        <v>1012104</v>
      </c>
      <c r="B7628" t="s">
        <v>1356</v>
      </c>
      <c r="C7628" t="s">
        <v>29</v>
      </c>
      <c r="D7628">
        <v>2603131803228740</v>
      </c>
      <c r="E7628">
        <v>204951060</v>
      </c>
      <c r="F7628" t="s">
        <v>912</v>
      </c>
      <c r="G7628" t="s">
        <v>1224</v>
      </c>
      <c r="H7628">
        <v>1000</v>
      </c>
      <c r="I7628" t="s">
        <v>1824</v>
      </c>
      <c r="J7628" t="str">
        <f>_xlfn.XLOOKUP(I7628,[1]Sheet1!$P:$P,[1]Sheet1!$A:$A)</f>
        <v>6922646111220</v>
      </c>
      <c r="K7628" t="s">
        <v>1825</v>
      </c>
      <c r="L7628" t="s">
        <v>34</v>
      </c>
      <c r="M7628">
        <v>1000</v>
      </c>
      <c r="N7628">
        <v>1000</v>
      </c>
      <c r="O7628">
        <v>750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1000</v>
      </c>
      <c r="W7628">
        <v>0</v>
      </c>
      <c r="X7628" t="s">
        <v>35</v>
      </c>
      <c r="Y7628" t="s">
        <v>36</v>
      </c>
      <c r="Z7628" t="s">
        <v>2451</v>
      </c>
      <c r="AA7628" t="s">
        <v>879</v>
      </c>
      <c r="AB7628">
        <v>1012104</v>
      </c>
    </row>
    <row r="7629" spans="1:28">
      <c r="A7629">
        <v>1012104</v>
      </c>
      <c r="B7629" t="s">
        <v>1356</v>
      </c>
      <c r="C7629" t="s">
        <v>29</v>
      </c>
      <c r="D7629">
        <v>2603131803228740</v>
      </c>
      <c r="E7629">
        <v>204951060</v>
      </c>
      <c r="F7629" t="s">
        <v>912</v>
      </c>
      <c r="G7629" t="s">
        <v>1224</v>
      </c>
      <c r="H7629">
        <v>1000</v>
      </c>
      <c r="I7629" t="s">
        <v>1830</v>
      </c>
      <c r="J7629" t="str">
        <f>_xlfn.XLOOKUP(I7629,[1]Sheet1!$P:$P,[1]Sheet1!$A:$A)</f>
        <v>6975302664257</v>
      </c>
      <c r="K7629" t="s">
        <v>1831</v>
      </c>
      <c r="L7629" t="s">
        <v>34</v>
      </c>
      <c r="M7629">
        <v>30</v>
      </c>
      <c r="N7629">
        <v>30</v>
      </c>
      <c r="O7629">
        <v>7299.18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30</v>
      </c>
      <c r="W7629">
        <v>0</v>
      </c>
      <c r="X7629" t="s">
        <v>35</v>
      </c>
      <c r="Y7629" t="s">
        <v>36</v>
      </c>
      <c r="Z7629" t="s">
        <v>2451</v>
      </c>
      <c r="AA7629" t="s">
        <v>879</v>
      </c>
      <c r="AB7629">
        <v>1012104</v>
      </c>
    </row>
    <row r="7630" spans="1:28">
      <c r="A7630">
        <v>1012104</v>
      </c>
      <c r="B7630" t="s">
        <v>1356</v>
      </c>
      <c r="C7630" t="s">
        <v>29</v>
      </c>
      <c r="D7630">
        <v>2603131803228740</v>
      </c>
      <c r="E7630">
        <v>204951060</v>
      </c>
      <c r="F7630" t="s">
        <v>912</v>
      </c>
      <c r="G7630" t="s">
        <v>1307</v>
      </c>
      <c r="H7630">
        <v>1000</v>
      </c>
      <c r="I7630" t="s">
        <v>2290</v>
      </c>
      <c r="J7630" t="str">
        <f>_xlfn.XLOOKUP(I7630,[1]Sheet1!$P:$P,[1]Sheet1!$A:$A)</f>
        <v>6975302664837</v>
      </c>
      <c r="K7630" t="s">
        <v>2291</v>
      </c>
      <c r="L7630" t="s">
        <v>34</v>
      </c>
      <c r="M7630">
        <v>36</v>
      </c>
      <c r="N7630">
        <v>36</v>
      </c>
      <c r="O7630">
        <v>4777.63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36</v>
      </c>
      <c r="W7630">
        <v>0</v>
      </c>
      <c r="X7630" t="s">
        <v>35</v>
      </c>
      <c r="Y7630" t="s">
        <v>36</v>
      </c>
      <c r="Z7630" t="s">
        <v>2451</v>
      </c>
      <c r="AA7630" t="s">
        <v>879</v>
      </c>
      <c r="AB7630">
        <v>1012104</v>
      </c>
    </row>
    <row r="7631" spans="1:28">
      <c r="A7631">
        <v>1012104</v>
      </c>
      <c r="B7631" t="s">
        <v>1356</v>
      </c>
      <c r="C7631" t="s">
        <v>29</v>
      </c>
      <c r="D7631">
        <v>2603131803228740</v>
      </c>
      <c r="E7631">
        <v>204951060</v>
      </c>
      <c r="F7631" t="s">
        <v>912</v>
      </c>
      <c r="G7631" t="s">
        <v>1224</v>
      </c>
      <c r="H7631">
        <v>1000</v>
      </c>
      <c r="I7631" t="s">
        <v>2452</v>
      </c>
      <c r="J7631" t="e">
        <f>_xlfn.XLOOKUP(I7631,[1]Sheet1!$P:$P,[1]Sheet1!$A:$A)</f>
        <v>#N/A</v>
      </c>
      <c r="K7631" t="s">
        <v>2453</v>
      </c>
      <c r="L7631" t="s">
        <v>34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 t="s">
        <v>519</v>
      </c>
      <c r="Y7631" t="s">
        <v>36</v>
      </c>
      <c r="Z7631" t="s">
        <v>113</v>
      </c>
      <c r="AA7631" t="s">
        <v>66</v>
      </c>
      <c r="AB7631">
        <v>1012104</v>
      </c>
    </row>
    <row r="7632" spans="1:28">
      <c r="A7632">
        <v>1012104</v>
      </c>
      <c r="B7632" t="s">
        <v>1356</v>
      </c>
      <c r="C7632" t="s">
        <v>29</v>
      </c>
      <c r="D7632">
        <v>2603131803228740</v>
      </c>
      <c r="E7632">
        <v>204951060</v>
      </c>
      <c r="F7632" t="s">
        <v>912</v>
      </c>
      <c r="G7632" t="s">
        <v>1307</v>
      </c>
      <c r="H7632">
        <v>1000</v>
      </c>
      <c r="I7632" t="s">
        <v>1308</v>
      </c>
      <c r="J7632" t="str">
        <f>_xlfn.XLOOKUP(I7632,[1]Sheet1!$P:$P,[1]Sheet1!$A:$A)</f>
        <v>6975302661515</v>
      </c>
      <c r="K7632" t="s">
        <v>1309</v>
      </c>
      <c r="L7632" t="s">
        <v>34</v>
      </c>
      <c r="M7632">
        <v>24</v>
      </c>
      <c r="N7632">
        <v>24</v>
      </c>
      <c r="O7632">
        <v>4202.5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24</v>
      </c>
      <c r="W7632">
        <v>0</v>
      </c>
      <c r="X7632" t="s">
        <v>35</v>
      </c>
      <c r="Y7632" t="s">
        <v>36</v>
      </c>
      <c r="Z7632" t="s">
        <v>2451</v>
      </c>
      <c r="AA7632" t="s">
        <v>879</v>
      </c>
      <c r="AB7632">
        <v>1012104</v>
      </c>
    </row>
    <row r="7633" spans="1:28">
      <c r="A7633">
        <v>1012104</v>
      </c>
      <c r="B7633" t="s">
        <v>1356</v>
      </c>
      <c r="C7633" t="s">
        <v>29</v>
      </c>
      <c r="D7633">
        <v>2603131803228740</v>
      </c>
      <c r="E7633">
        <v>204951060</v>
      </c>
      <c r="F7633" t="s">
        <v>912</v>
      </c>
      <c r="G7633" t="s">
        <v>1224</v>
      </c>
      <c r="H7633">
        <v>1000</v>
      </c>
      <c r="I7633" t="s">
        <v>1315</v>
      </c>
      <c r="J7633" t="str">
        <f>_xlfn.XLOOKUP(I7633,[1]Sheet1!$P:$P,[1]Sheet1!$A:$A)</f>
        <v>6975302663168</v>
      </c>
      <c r="K7633" t="s">
        <v>1316</v>
      </c>
      <c r="L7633" t="s">
        <v>34</v>
      </c>
      <c r="M7633">
        <v>300</v>
      </c>
      <c r="N7633">
        <v>300</v>
      </c>
      <c r="O7633">
        <v>825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300</v>
      </c>
      <c r="W7633">
        <v>0</v>
      </c>
      <c r="X7633" t="s">
        <v>35</v>
      </c>
      <c r="Y7633" t="s">
        <v>36</v>
      </c>
      <c r="Z7633" t="s">
        <v>2451</v>
      </c>
      <c r="AA7633" t="s">
        <v>879</v>
      </c>
      <c r="AB7633">
        <v>1012104</v>
      </c>
    </row>
    <row r="7634" spans="1:28">
      <c r="A7634">
        <v>1012104</v>
      </c>
      <c r="B7634" t="s">
        <v>1356</v>
      </c>
      <c r="C7634" t="s">
        <v>29</v>
      </c>
      <c r="D7634">
        <v>2603131803228740</v>
      </c>
      <c r="E7634">
        <v>204951060</v>
      </c>
      <c r="F7634" t="s">
        <v>912</v>
      </c>
      <c r="G7634" t="s">
        <v>1311</v>
      </c>
      <c r="H7634">
        <v>1000</v>
      </c>
      <c r="I7634" t="s">
        <v>1610</v>
      </c>
      <c r="J7634" t="str">
        <f>_xlfn.XLOOKUP(I7634,[1]Sheet1!$P:$P,[1]Sheet1!$A:$A)</f>
        <v>6922646105755</v>
      </c>
      <c r="K7634" t="s">
        <v>1611</v>
      </c>
      <c r="L7634" t="s">
        <v>34</v>
      </c>
      <c r="M7634">
        <v>960</v>
      </c>
      <c r="N7634">
        <v>960</v>
      </c>
      <c r="O7634">
        <v>1900.8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960</v>
      </c>
      <c r="W7634">
        <v>0</v>
      </c>
      <c r="X7634" t="s">
        <v>35</v>
      </c>
      <c r="Y7634" t="s">
        <v>36</v>
      </c>
      <c r="Z7634" t="s">
        <v>2451</v>
      </c>
      <c r="AA7634" t="s">
        <v>879</v>
      </c>
      <c r="AB7634">
        <v>1012104</v>
      </c>
    </row>
    <row r="7635" spans="1:28">
      <c r="A7635">
        <v>1012104</v>
      </c>
      <c r="B7635" t="s">
        <v>1356</v>
      </c>
      <c r="C7635" t="s">
        <v>29</v>
      </c>
      <c r="D7635">
        <v>2603131803228740</v>
      </c>
      <c r="E7635">
        <v>204951060</v>
      </c>
      <c r="F7635" t="s">
        <v>912</v>
      </c>
      <c r="G7635" t="s">
        <v>1311</v>
      </c>
      <c r="H7635">
        <v>1000</v>
      </c>
      <c r="I7635" t="s">
        <v>1832</v>
      </c>
      <c r="J7635" t="str">
        <f>_xlfn.XLOOKUP(I7635,[1]Sheet1!$P:$P,[1]Sheet1!$A:$A)</f>
        <v>6970031948630</v>
      </c>
      <c r="K7635" t="s">
        <v>1833</v>
      </c>
      <c r="L7635" t="s">
        <v>34</v>
      </c>
      <c r="M7635">
        <v>1440</v>
      </c>
      <c r="N7635">
        <v>1440</v>
      </c>
      <c r="O7635">
        <v>3888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1440</v>
      </c>
      <c r="W7635">
        <v>0</v>
      </c>
      <c r="X7635" t="s">
        <v>35</v>
      </c>
      <c r="Y7635" t="s">
        <v>36</v>
      </c>
      <c r="Z7635" t="s">
        <v>2451</v>
      </c>
      <c r="AA7635" t="s">
        <v>879</v>
      </c>
      <c r="AB7635">
        <v>1012104</v>
      </c>
    </row>
    <row r="7636" spans="1:28">
      <c r="A7636">
        <v>1012104</v>
      </c>
      <c r="B7636" t="s">
        <v>1356</v>
      </c>
      <c r="C7636" t="s">
        <v>29</v>
      </c>
      <c r="D7636">
        <v>2603131803228740</v>
      </c>
      <c r="E7636">
        <v>204951061</v>
      </c>
      <c r="F7636" t="s">
        <v>912</v>
      </c>
      <c r="G7636" t="s">
        <v>1236</v>
      </c>
      <c r="H7636">
        <v>1001</v>
      </c>
      <c r="I7636" t="s">
        <v>2422</v>
      </c>
      <c r="J7636" t="str">
        <f>_xlfn.XLOOKUP(I7636,[1]Sheet1!$P:$P,[1]Sheet1!$A:$A)</f>
        <v>6978312651507</v>
      </c>
      <c r="K7636" t="s">
        <v>2423</v>
      </c>
      <c r="L7636" t="s">
        <v>34</v>
      </c>
      <c r="M7636">
        <v>60</v>
      </c>
      <c r="N7636">
        <v>60</v>
      </c>
      <c r="O7636">
        <v>2939.4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60</v>
      </c>
      <c r="W7636">
        <v>0</v>
      </c>
      <c r="X7636" t="s">
        <v>35</v>
      </c>
      <c r="Y7636" t="s">
        <v>36</v>
      </c>
      <c r="Z7636" t="s">
        <v>2454</v>
      </c>
      <c r="AA7636" t="s">
        <v>879</v>
      </c>
      <c r="AB7636">
        <v>1012104</v>
      </c>
    </row>
    <row r="7637" spans="1:28">
      <c r="A7637">
        <v>1012104</v>
      </c>
      <c r="B7637" t="s">
        <v>1356</v>
      </c>
      <c r="C7637" t="s">
        <v>29</v>
      </c>
      <c r="D7637">
        <v>2603131803228740</v>
      </c>
      <c r="E7637">
        <v>204951061</v>
      </c>
      <c r="F7637" t="s">
        <v>912</v>
      </c>
      <c r="G7637" t="s">
        <v>1317</v>
      </c>
      <c r="H7637">
        <v>1001</v>
      </c>
      <c r="I7637" t="s">
        <v>1837</v>
      </c>
      <c r="J7637" t="str">
        <f>_xlfn.XLOOKUP(I7637,[1]Sheet1!$P:$P,[1]Sheet1!$A:$A)</f>
        <v>6978312651583</v>
      </c>
      <c r="K7637" t="s">
        <v>1838</v>
      </c>
      <c r="L7637" t="s">
        <v>34</v>
      </c>
      <c r="M7637">
        <v>20</v>
      </c>
      <c r="N7637">
        <v>20</v>
      </c>
      <c r="O7637">
        <v>1544.2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20</v>
      </c>
      <c r="W7637">
        <v>0</v>
      </c>
      <c r="X7637" t="s">
        <v>35</v>
      </c>
      <c r="Y7637" t="s">
        <v>36</v>
      </c>
      <c r="Z7637" t="s">
        <v>2454</v>
      </c>
      <c r="AA7637" t="s">
        <v>879</v>
      </c>
      <c r="AB7637">
        <v>1012104</v>
      </c>
    </row>
    <row r="7638" spans="1:28">
      <c r="A7638">
        <v>1012104</v>
      </c>
      <c r="B7638" t="s">
        <v>1356</v>
      </c>
      <c r="C7638" t="s">
        <v>29</v>
      </c>
      <c r="D7638">
        <v>2603131803228740</v>
      </c>
      <c r="E7638">
        <v>204951061</v>
      </c>
      <c r="F7638" t="s">
        <v>912</v>
      </c>
      <c r="G7638" t="s">
        <v>1216</v>
      </c>
      <c r="H7638">
        <v>1001</v>
      </c>
      <c r="I7638" t="s">
        <v>1233</v>
      </c>
      <c r="J7638" t="str">
        <f>_xlfn.XLOOKUP(I7638,[1]Sheet1!$P:$P,[1]Sheet1!$A:$A)</f>
        <v>6978312652016</v>
      </c>
      <c r="K7638" t="s">
        <v>1234</v>
      </c>
      <c r="L7638" t="s">
        <v>34</v>
      </c>
      <c r="M7638">
        <v>60</v>
      </c>
      <c r="N7638">
        <v>60</v>
      </c>
      <c r="O7638">
        <v>2140.8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60</v>
      </c>
      <c r="W7638">
        <v>0</v>
      </c>
      <c r="X7638" t="s">
        <v>35</v>
      </c>
      <c r="Y7638" t="s">
        <v>36</v>
      </c>
      <c r="Z7638" t="s">
        <v>2454</v>
      </c>
      <c r="AA7638" t="s">
        <v>879</v>
      </c>
      <c r="AB7638">
        <v>1012104</v>
      </c>
    </row>
    <row r="7639" spans="1:28">
      <c r="A7639">
        <v>1012104</v>
      </c>
      <c r="B7639" t="s">
        <v>1356</v>
      </c>
      <c r="C7639" t="s">
        <v>29</v>
      </c>
      <c r="D7639">
        <v>2603131803228740</v>
      </c>
      <c r="E7639">
        <v>204951061</v>
      </c>
      <c r="F7639" t="s">
        <v>912</v>
      </c>
      <c r="G7639" t="s">
        <v>1216</v>
      </c>
      <c r="H7639">
        <v>1001</v>
      </c>
      <c r="I7639" t="s">
        <v>1341</v>
      </c>
      <c r="J7639" t="str">
        <f>_xlfn.XLOOKUP(I7639,[1]Sheet1!$P:$P,[1]Sheet1!$A:$A)</f>
        <v>6922646110698</v>
      </c>
      <c r="K7639" t="s">
        <v>1342</v>
      </c>
      <c r="L7639" t="s">
        <v>34</v>
      </c>
      <c r="M7639">
        <v>90</v>
      </c>
      <c r="N7639">
        <v>90</v>
      </c>
      <c r="O7639">
        <v>4313.7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90</v>
      </c>
      <c r="W7639">
        <v>0</v>
      </c>
      <c r="X7639" t="s">
        <v>35</v>
      </c>
      <c r="Y7639" t="s">
        <v>36</v>
      </c>
      <c r="Z7639" t="s">
        <v>2454</v>
      </c>
      <c r="AA7639" t="s">
        <v>879</v>
      </c>
      <c r="AB7639">
        <v>1012104</v>
      </c>
    </row>
    <row r="7640" spans="1:28">
      <c r="A7640">
        <v>1012104</v>
      </c>
      <c r="B7640" t="s">
        <v>1356</v>
      </c>
      <c r="C7640" t="s">
        <v>29</v>
      </c>
      <c r="D7640">
        <v>2603131803228740</v>
      </c>
      <c r="E7640">
        <v>204951061</v>
      </c>
      <c r="F7640" t="s">
        <v>912</v>
      </c>
      <c r="G7640" t="s">
        <v>1216</v>
      </c>
      <c r="H7640">
        <v>1001</v>
      </c>
      <c r="I7640" t="s">
        <v>1335</v>
      </c>
      <c r="J7640" t="str">
        <f>_xlfn.XLOOKUP(I7640,[1]Sheet1!$P:$P,[1]Sheet1!$A:$A)</f>
        <v>6978312652078</v>
      </c>
      <c r="K7640" t="s">
        <v>1336</v>
      </c>
      <c r="L7640" t="s">
        <v>34</v>
      </c>
      <c r="M7640">
        <v>120</v>
      </c>
      <c r="N7640">
        <v>120</v>
      </c>
      <c r="O7640">
        <v>5048.4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120</v>
      </c>
      <c r="W7640">
        <v>0</v>
      </c>
      <c r="X7640" t="s">
        <v>35</v>
      </c>
      <c r="Y7640" t="s">
        <v>36</v>
      </c>
      <c r="Z7640" t="s">
        <v>2454</v>
      </c>
      <c r="AA7640" t="s">
        <v>879</v>
      </c>
      <c r="AB7640">
        <v>1012104</v>
      </c>
    </row>
    <row r="7641" spans="1:28">
      <c r="A7641">
        <v>1012104</v>
      </c>
      <c r="B7641" t="s">
        <v>1356</v>
      </c>
      <c r="C7641" t="s">
        <v>29</v>
      </c>
      <c r="D7641">
        <v>2603131803228740</v>
      </c>
      <c r="E7641">
        <v>204951061</v>
      </c>
      <c r="F7641" t="s">
        <v>912</v>
      </c>
      <c r="G7641" t="s">
        <v>1216</v>
      </c>
      <c r="H7641">
        <v>1001</v>
      </c>
      <c r="I7641" t="s">
        <v>1835</v>
      </c>
      <c r="J7641" t="str">
        <f>_xlfn.XLOOKUP(I7641,[1]Sheet1!$P:$P,[1]Sheet1!$A:$A)</f>
        <v>6978312651675</v>
      </c>
      <c r="K7641" t="s">
        <v>1836</v>
      </c>
      <c r="L7641" t="s">
        <v>34</v>
      </c>
      <c r="M7641">
        <v>50</v>
      </c>
      <c r="N7641">
        <v>50</v>
      </c>
      <c r="O7641">
        <v>1645.5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50</v>
      </c>
      <c r="W7641">
        <v>0</v>
      </c>
      <c r="X7641" t="s">
        <v>35</v>
      </c>
      <c r="Y7641" t="s">
        <v>36</v>
      </c>
      <c r="Z7641" t="s">
        <v>2454</v>
      </c>
      <c r="AA7641" t="s">
        <v>879</v>
      </c>
      <c r="AB7641">
        <v>1012104</v>
      </c>
    </row>
    <row r="7642" spans="1:28">
      <c r="A7642">
        <v>1012104</v>
      </c>
      <c r="B7642" t="s">
        <v>1356</v>
      </c>
      <c r="C7642" t="s">
        <v>29</v>
      </c>
      <c r="D7642">
        <v>2603131803228740</v>
      </c>
      <c r="E7642">
        <v>204951061</v>
      </c>
      <c r="F7642" t="s">
        <v>912</v>
      </c>
      <c r="G7642" t="s">
        <v>1216</v>
      </c>
      <c r="H7642">
        <v>1001</v>
      </c>
      <c r="I7642" t="s">
        <v>1839</v>
      </c>
      <c r="J7642" t="str">
        <f>_xlfn.XLOOKUP(I7642,[1]Sheet1!$P:$P,[1]Sheet1!$A:$A)</f>
        <v>6978312651026</v>
      </c>
      <c r="K7642" t="s">
        <v>1840</v>
      </c>
      <c r="L7642" t="s">
        <v>34</v>
      </c>
      <c r="M7642">
        <v>32</v>
      </c>
      <c r="N7642">
        <v>32</v>
      </c>
      <c r="O7642">
        <v>940.48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32</v>
      </c>
      <c r="W7642">
        <v>0</v>
      </c>
      <c r="X7642" t="s">
        <v>35</v>
      </c>
      <c r="Y7642" t="s">
        <v>36</v>
      </c>
      <c r="Z7642" t="s">
        <v>2455</v>
      </c>
      <c r="AA7642" t="s">
        <v>855</v>
      </c>
      <c r="AB7642">
        <v>1012104</v>
      </c>
    </row>
    <row r="7643" spans="1:28">
      <c r="A7643">
        <v>1012104</v>
      </c>
      <c r="B7643" t="s">
        <v>1356</v>
      </c>
      <c r="C7643" t="s">
        <v>29</v>
      </c>
      <c r="D7643">
        <v>2603131803228740</v>
      </c>
      <c r="E7643">
        <v>204951061</v>
      </c>
      <c r="F7643" t="s">
        <v>912</v>
      </c>
      <c r="G7643" t="s">
        <v>1471</v>
      </c>
      <c r="H7643">
        <v>1001</v>
      </c>
      <c r="I7643" t="s">
        <v>1992</v>
      </c>
      <c r="J7643" t="str">
        <f>_xlfn.XLOOKUP(I7643,[1]Sheet1!$P:$P,[1]Sheet1!$A:$A)</f>
        <v>6977481121217</v>
      </c>
      <c r="K7643" t="s">
        <v>1993</v>
      </c>
      <c r="L7643" t="s">
        <v>34</v>
      </c>
      <c r="M7643">
        <v>20</v>
      </c>
      <c r="N7643">
        <v>20</v>
      </c>
      <c r="O7643">
        <v>560.6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20</v>
      </c>
      <c r="W7643">
        <v>0</v>
      </c>
      <c r="X7643" t="s">
        <v>35</v>
      </c>
      <c r="Y7643" t="s">
        <v>36</v>
      </c>
      <c r="Z7643" t="s">
        <v>2454</v>
      </c>
      <c r="AA7643" t="s">
        <v>879</v>
      </c>
      <c r="AB7643">
        <v>1012104</v>
      </c>
    </row>
    <row r="7644" spans="1:28">
      <c r="A7644">
        <v>1012104</v>
      </c>
      <c r="B7644" t="s">
        <v>1356</v>
      </c>
      <c r="C7644" t="s">
        <v>29</v>
      </c>
      <c r="D7644">
        <v>2603131803228740</v>
      </c>
      <c r="E7644">
        <v>204951061</v>
      </c>
      <c r="F7644" t="s">
        <v>912</v>
      </c>
      <c r="G7644" t="s">
        <v>1317</v>
      </c>
      <c r="H7644">
        <v>1001</v>
      </c>
      <c r="I7644" t="s">
        <v>1465</v>
      </c>
      <c r="J7644" t="str">
        <f>_xlfn.XLOOKUP(I7644,[1]Sheet1!$P:$P,[1]Sheet1!$A:$A)</f>
        <v>6978312651552</v>
      </c>
      <c r="K7644" t="s">
        <v>1466</v>
      </c>
      <c r="L7644" t="s">
        <v>34</v>
      </c>
      <c r="M7644">
        <v>40</v>
      </c>
      <c r="N7644">
        <v>40</v>
      </c>
      <c r="O7644">
        <v>1520.8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40</v>
      </c>
      <c r="W7644">
        <v>0</v>
      </c>
      <c r="X7644" t="s">
        <v>35</v>
      </c>
      <c r="Y7644" t="s">
        <v>36</v>
      </c>
      <c r="Z7644" t="s">
        <v>2454</v>
      </c>
      <c r="AA7644" t="s">
        <v>879</v>
      </c>
      <c r="AB7644">
        <v>1012104</v>
      </c>
    </row>
    <row r="7645" spans="1:28">
      <c r="A7645">
        <v>1012104</v>
      </c>
      <c r="B7645" t="s">
        <v>1356</v>
      </c>
      <c r="C7645" t="s">
        <v>29</v>
      </c>
      <c r="D7645">
        <v>2603131803228740</v>
      </c>
      <c r="E7645">
        <v>204951061</v>
      </c>
      <c r="F7645" t="s">
        <v>912</v>
      </c>
      <c r="G7645" t="s">
        <v>1269</v>
      </c>
      <c r="H7645">
        <v>1000</v>
      </c>
      <c r="I7645" t="s">
        <v>1640</v>
      </c>
      <c r="J7645" t="str">
        <f>_xlfn.XLOOKUP(I7645,[1]Sheet1!$P:$P,[1]Sheet1!$A:$A)</f>
        <v>6975302664547</v>
      </c>
      <c r="K7645" t="s">
        <v>1641</v>
      </c>
      <c r="L7645" t="s">
        <v>34</v>
      </c>
      <c r="M7645">
        <v>40</v>
      </c>
      <c r="N7645">
        <v>40</v>
      </c>
      <c r="O7645">
        <v>664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40</v>
      </c>
      <c r="W7645">
        <v>0</v>
      </c>
      <c r="X7645" t="s">
        <v>35</v>
      </c>
      <c r="Y7645" t="s">
        <v>36</v>
      </c>
      <c r="Z7645" t="s">
        <v>2456</v>
      </c>
      <c r="AA7645" t="s">
        <v>844</v>
      </c>
      <c r="AB7645">
        <v>1012104</v>
      </c>
    </row>
    <row r="7646" spans="1:28">
      <c r="A7646">
        <v>1012104</v>
      </c>
      <c r="B7646" t="s">
        <v>1356</v>
      </c>
      <c r="C7646" t="s">
        <v>29</v>
      </c>
      <c r="D7646">
        <v>2603131803228740</v>
      </c>
      <c r="E7646">
        <v>204951061</v>
      </c>
      <c r="F7646" t="s">
        <v>912</v>
      </c>
      <c r="G7646" t="s">
        <v>1311</v>
      </c>
      <c r="H7646">
        <v>1001</v>
      </c>
      <c r="I7646" t="s">
        <v>1476</v>
      </c>
      <c r="J7646" t="str">
        <f>_xlfn.XLOOKUP(I7646,[1]Sheet1!$P:$P,[1]Sheet1!$A:$A)</f>
        <v>6975302663465</v>
      </c>
      <c r="K7646" t="s">
        <v>1477</v>
      </c>
      <c r="L7646" t="s">
        <v>34</v>
      </c>
      <c r="M7646">
        <v>40</v>
      </c>
      <c r="N7646">
        <v>40</v>
      </c>
      <c r="O7646">
        <v>1160.8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40</v>
      </c>
      <c r="W7646">
        <v>0</v>
      </c>
      <c r="X7646" t="s">
        <v>35</v>
      </c>
      <c r="Y7646" t="s">
        <v>36</v>
      </c>
      <c r="Z7646" t="s">
        <v>2454</v>
      </c>
      <c r="AA7646" t="s">
        <v>879</v>
      </c>
      <c r="AB7646">
        <v>1012104</v>
      </c>
    </row>
    <row r="7647" spans="1:28">
      <c r="A7647">
        <v>1012104</v>
      </c>
      <c r="B7647" t="s">
        <v>1356</v>
      </c>
      <c r="C7647" t="s">
        <v>29</v>
      </c>
      <c r="D7647">
        <v>2603131803228740</v>
      </c>
      <c r="E7647">
        <v>204951061</v>
      </c>
      <c r="F7647" t="s">
        <v>912</v>
      </c>
      <c r="G7647" t="s">
        <v>1269</v>
      </c>
      <c r="H7647">
        <v>1000</v>
      </c>
      <c r="I7647" t="s">
        <v>1478</v>
      </c>
      <c r="J7647" t="str">
        <f>_xlfn.XLOOKUP(I7647,[1]Sheet1!$P:$P,[1]Sheet1!$A:$A)</f>
        <v>6970031943499</v>
      </c>
      <c r="K7647" t="s">
        <v>1479</v>
      </c>
      <c r="L7647" t="s">
        <v>34</v>
      </c>
      <c r="M7647">
        <v>42</v>
      </c>
      <c r="N7647">
        <v>42</v>
      </c>
      <c r="O7647">
        <v>793.8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42</v>
      </c>
      <c r="W7647">
        <v>0</v>
      </c>
      <c r="X7647" t="s">
        <v>35</v>
      </c>
      <c r="Y7647" t="s">
        <v>36</v>
      </c>
      <c r="Z7647" t="s">
        <v>2457</v>
      </c>
      <c r="AA7647" t="s">
        <v>844</v>
      </c>
      <c r="AB7647">
        <v>1012104</v>
      </c>
    </row>
    <row r="7648" spans="1:28">
      <c r="A7648">
        <v>1012104</v>
      </c>
      <c r="B7648" t="s">
        <v>1356</v>
      </c>
      <c r="C7648" t="s">
        <v>29</v>
      </c>
      <c r="D7648">
        <v>2603131803228740</v>
      </c>
      <c r="E7648">
        <v>204951061</v>
      </c>
      <c r="F7648" t="s">
        <v>912</v>
      </c>
      <c r="G7648" t="s">
        <v>1311</v>
      </c>
      <c r="H7648">
        <v>1001</v>
      </c>
      <c r="I7648" t="s">
        <v>1345</v>
      </c>
      <c r="J7648" t="str">
        <f>_xlfn.XLOOKUP(I7648,[1]Sheet1!$P:$P,[1]Sheet1!$A:$A)</f>
        <v>6922646103676</v>
      </c>
      <c r="K7648" t="s">
        <v>1346</v>
      </c>
      <c r="L7648" t="s">
        <v>34</v>
      </c>
      <c r="M7648">
        <v>144</v>
      </c>
      <c r="N7648">
        <v>144</v>
      </c>
      <c r="O7648">
        <v>1677.6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144</v>
      </c>
      <c r="W7648">
        <v>0</v>
      </c>
      <c r="X7648" t="s">
        <v>35</v>
      </c>
      <c r="Y7648" t="s">
        <v>36</v>
      </c>
      <c r="Z7648" t="s">
        <v>2454</v>
      </c>
      <c r="AA7648" t="s">
        <v>879</v>
      </c>
      <c r="AB7648">
        <v>1012104</v>
      </c>
    </row>
    <row r="7649" spans="1:28">
      <c r="A7649">
        <v>1012104</v>
      </c>
      <c r="B7649" t="s">
        <v>1356</v>
      </c>
      <c r="C7649" t="s">
        <v>29</v>
      </c>
      <c r="D7649">
        <v>2603131803228740</v>
      </c>
      <c r="E7649">
        <v>204951061</v>
      </c>
      <c r="F7649" t="s">
        <v>912</v>
      </c>
      <c r="G7649" t="s">
        <v>1311</v>
      </c>
      <c r="H7649">
        <v>1001</v>
      </c>
      <c r="I7649" t="s">
        <v>1735</v>
      </c>
      <c r="J7649" t="str">
        <f>_xlfn.XLOOKUP(I7649,[1]Sheet1!$P:$P,[1]Sheet1!$A:$A)</f>
        <v>6922646103669</v>
      </c>
      <c r="K7649" t="s">
        <v>1736</v>
      </c>
      <c r="L7649" t="s">
        <v>34</v>
      </c>
      <c r="M7649">
        <v>240</v>
      </c>
      <c r="N7649">
        <v>240</v>
      </c>
      <c r="O7649">
        <v>1548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240</v>
      </c>
      <c r="W7649">
        <v>0</v>
      </c>
      <c r="X7649" t="s">
        <v>35</v>
      </c>
      <c r="Y7649" t="s">
        <v>36</v>
      </c>
      <c r="Z7649" t="s">
        <v>2454</v>
      </c>
      <c r="AA7649" t="s">
        <v>879</v>
      </c>
      <c r="AB7649">
        <v>1012104</v>
      </c>
    </row>
    <row r="7650" spans="1:28">
      <c r="A7650">
        <v>1012104</v>
      </c>
      <c r="B7650" t="s">
        <v>1356</v>
      </c>
      <c r="C7650" t="s">
        <v>29</v>
      </c>
      <c r="D7650">
        <v>2603131803228740</v>
      </c>
      <c r="E7650">
        <v>204951061</v>
      </c>
      <c r="F7650" t="s">
        <v>912</v>
      </c>
      <c r="G7650" t="s">
        <v>1307</v>
      </c>
      <c r="H7650">
        <v>1001</v>
      </c>
      <c r="I7650" t="s">
        <v>2333</v>
      </c>
      <c r="J7650" t="str">
        <f>_xlfn.XLOOKUP(I7650,[1]Sheet1!$P:$P,[1]Sheet1!$A:$A)</f>
        <v>6977481120753</v>
      </c>
      <c r="K7650" t="s">
        <v>2334</v>
      </c>
      <c r="L7650" t="s">
        <v>34</v>
      </c>
      <c r="M7650">
        <v>90</v>
      </c>
      <c r="N7650">
        <v>90</v>
      </c>
      <c r="O7650">
        <v>17725.29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90</v>
      </c>
      <c r="W7650">
        <v>0</v>
      </c>
      <c r="X7650" t="s">
        <v>35</v>
      </c>
      <c r="Y7650" t="s">
        <v>36</v>
      </c>
      <c r="Z7650" t="s">
        <v>2454</v>
      </c>
      <c r="AA7650" t="s">
        <v>879</v>
      </c>
      <c r="AB7650">
        <v>1012104</v>
      </c>
    </row>
    <row r="7651" spans="1:28">
      <c r="A7651">
        <v>1012104</v>
      </c>
      <c r="B7651" t="s">
        <v>1356</v>
      </c>
      <c r="C7651" t="s">
        <v>29</v>
      </c>
      <c r="D7651">
        <v>2603131803228740</v>
      </c>
      <c r="E7651">
        <v>204951061</v>
      </c>
      <c r="F7651" t="s">
        <v>912</v>
      </c>
      <c r="G7651" t="s">
        <v>1307</v>
      </c>
      <c r="H7651">
        <v>1001</v>
      </c>
      <c r="I7651" t="s">
        <v>2313</v>
      </c>
      <c r="J7651" t="str">
        <f>_xlfn.XLOOKUP(I7651,[1]Sheet1!$P:$P,[1]Sheet1!$A:$A)</f>
        <v>6977481120760</v>
      </c>
      <c r="K7651" t="s">
        <v>2314</v>
      </c>
      <c r="L7651" t="s">
        <v>34</v>
      </c>
      <c r="M7651">
        <v>84</v>
      </c>
      <c r="N7651">
        <v>84</v>
      </c>
      <c r="O7651">
        <v>16893.76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84</v>
      </c>
      <c r="W7651">
        <v>0</v>
      </c>
      <c r="X7651" t="s">
        <v>35</v>
      </c>
      <c r="Y7651" t="s">
        <v>36</v>
      </c>
      <c r="Z7651" t="s">
        <v>2454</v>
      </c>
      <c r="AA7651" t="s">
        <v>879</v>
      </c>
      <c r="AB7651">
        <v>1012104</v>
      </c>
    </row>
    <row r="7652" spans="1:28">
      <c r="A7652">
        <v>1012104</v>
      </c>
      <c r="B7652" t="s">
        <v>1356</v>
      </c>
      <c r="C7652" t="s">
        <v>29</v>
      </c>
      <c r="D7652">
        <v>2603131803228740</v>
      </c>
      <c r="E7652">
        <v>204951061</v>
      </c>
      <c r="F7652" t="s">
        <v>912</v>
      </c>
      <c r="G7652" t="s">
        <v>1307</v>
      </c>
      <c r="H7652">
        <v>1001</v>
      </c>
      <c r="I7652" t="s">
        <v>2336</v>
      </c>
      <c r="J7652" t="str">
        <f>_xlfn.XLOOKUP(I7652,[1]Sheet1!$P:$P,[1]Sheet1!$A:$A)</f>
        <v>6977481120777</v>
      </c>
      <c r="K7652" t="s">
        <v>2337</v>
      </c>
      <c r="L7652" t="s">
        <v>34</v>
      </c>
      <c r="M7652">
        <v>120</v>
      </c>
      <c r="N7652">
        <v>120</v>
      </c>
      <c r="O7652">
        <v>23633.73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120</v>
      </c>
      <c r="W7652">
        <v>0</v>
      </c>
      <c r="X7652" t="s">
        <v>35</v>
      </c>
      <c r="Y7652" t="s">
        <v>36</v>
      </c>
      <c r="Z7652" t="s">
        <v>2454</v>
      </c>
      <c r="AA7652" t="s">
        <v>879</v>
      </c>
      <c r="AB7652">
        <v>1012104</v>
      </c>
    </row>
    <row r="7653" spans="1:28">
      <c r="A7653">
        <v>1012104</v>
      </c>
      <c r="B7653" t="s">
        <v>1356</v>
      </c>
      <c r="C7653" t="s">
        <v>29</v>
      </c>
      <c r="D7653">
        <v>2603150858598740</v>
      </c>
      <c r="E7653">
        <v>204951064</v>
      </c>
      <c r="F7653" t="s">
        <v>912</v>
      </c>
      <c r="G7653" t="s">
        <v>516</v>
      </c>
      <c r="H7653">
        <v>1000</v>
      </c>
      <c r="I7653" t="s">
        <v>2054</v>
      </c>
      <c r="J7653" t="str">
        <f>_xlfn.XLOOKUP(I7653,[1]Sheet1!$P:$P,[1]Sheet1!$A:$A)</f>
        <v>6922646114306</v>
      </c>
      <c r="K7653" t="s">
        <v>2055</v>
      </c>
      <c r="L7653" t="s">
        <v>34</v>
      </c>
      <c r="M7653">
        <v>15</v>
      </c>
      <c r="N7653">
        <v>15</v>
      </c>
      <c r="O7653">
        <v>528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15</v>
      </c>
      <c r="W7653">
        <v>0</v>
      </c>
      <c r="X7653" t="s">
        <v>35</v>
      </c>
      <c r="Y7653" t="s">
        <v>36</v>
      </c>
      <c r="Z7653" t="s">
        <v>2458</v>
      </c>
      <c r="AA7653" t="s">
        <v>879</v>
      </c>
      <c r="AB7653">
        <v>1012104</v>
      </c>
    </row>
    <row r="7654" spans="1:28">
      <c r="A7654">
        <v>1012104</v>
      </c>
      <c r="B7654" t="s">
        <v>1356</v>
      </c>
      <c r="C7654" t="s">
        <v>29</v>
      </c>
      <c r="D7654">
        <v>2603150858598740</v>
      </c>
      <c r="E7654">
        <v>204951064</v>
      </c>
      <c r="F7654" t="s">
        <v>912</v>
      </c>
      <c r="G7654" t="s">
        <v>516</v>
      </c>
      <c r="H7654">
        <v>1000</v>
      </c>
      <c r="I7654" t="s">
        <v>1358</v>
      </c>
      <c r="J7654" t="str">
        <f>_xlfn.XLOOKUP(I7654,[1]Sheet1!$P:$P,[1]Sheet1!$A:$A)</f>
        <v>6970031947916</v>
      </c>
      <c r="K7654" t="s">
        <v>1359</v>
      </c>
      <c r="L7654" t="s">
        <v>34</v>
      </c>
      <c r="M7654">
        <v>105</v>
      </c>
      <c r="N7654">
        <v>105</v>
      </c>
      <c r="O7654">
        <v>3291.75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105</v>
      </c>
      <c r="W7654">
        <v>0</v>
      </c>
      <c r="X7654" t="s">
        <v>35</v>
      </c>
      <c r="Y7654" t="s">
        <v>36</v>
      </c>
      <c r="Z7654" t="s">
        <v>2459</v>
      </c>
      <c r="AA7654" t="s">
        <v>1150</v>
      </c>
      <c r="AB7654">
        <v>1012104</v>
      </c>
    </row>
    <row r="7655" spans="1:28">
      <c r="A7655">
        <v>1012104</v>
      </c>
      <c r="B7655" t="s">
        <v>1356</v>
      </c>
      <c r="C7655" t="s">
        <v>29</v>
      </c>
      <c r="D7655">
        <v>2603150858598740</v>
      </c>
      <c r="E7655">
        <v>204951064</v>
      </c>
      <c r="F7655" t="s">
        <v>912</v>
      </c>
      <c r="G7655" t="s">
        <v>516</v>
      </c>
      <c r="H7655">
        <v>1000</v>
      </c>
      <c r="I7655" t="s">
        <v>1360</v>
      </c>
      <c r="J7655" t="str">
        <f>_xlfn.XLOOKUP(I7655,[1]Sheet1!$P:$P,[1]Sheet1!$A:$A)</f>
        <v>13402037</v>
      </c>
      <c r="K7655" t="s">
        <v>1361</v>
      </c>
      <c r="L7655" t="s">
        <v>34</v>
      </c>
      <c r="M7655">
        <v>84</v>
      </c>
      <c r="N7655">
        <v>84</v>
      </c>
      <c r="O7655">
        <v>4893.84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84</v>
      </c>
      <c r="W7655">
        <v>0</v>
      </c>
      <c r="X7655" t="s">
        <v>35</v>
      </c>
      <c r="Y7655" t="s">
        <v>36</v>
      </c>
      <c r="Z7655" t="s">
        <v>2460</v>
      </c>
      <c r="AA7655" t="s">
        <v>744</v>
      </c>
      <c r="AB7655">
        <v>1012104</v>
      </c>
    </row>
    <row r="7656" spans="1:28">
      <c r="A7656">
        <v>1012104</v>
      </c>
      <c r="B7656" t="s">
        <v>1356</v>
      </c>
      <c r="C7656" t="s">
        <v>29</v>
      </c>
      <c r="D7656">
        <v>2603150858598740</v>
      </c>
      <c r="E7656">
        <v>204951064</v>
      </c>
      <c r="F7656" t="s">
        <v>912</v>
      </c>
      <c r="G7656" t="s">
        <v>1204</v>
      </c>
      <c r="H7656">
        <v>1000</v>
      </c>
      <c r="I7656" t="s">
        <v>1914</v>
      </c>
      <c r="J7656" t="str">
        <f>_xlfn.XLOOKUP(I7656,[1]Sheet1!$P:$P,[1]Sheet1!$A:$A)</f>
        <v>6977481120579</v>
      </c>
      <c r="K7656" t="s">
        <v>1915</v>
      </c>
      <c r="L7656" t="s">
        <v>34</v>
      </c>
      <c r="M7656">
        <v>30</v>
      </c>
      <c r="N7656">
        <v>30</v>
      </c>
      <c r="O7656">
        <v>817.5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30</v>
      </c>
      <c r="W7656">
        <v>0</v>
      </c>
      <c r="X7656" t="s">
        <v>35</v>
      </c>
      <c r="Y7656" t="s">
        <v>36</v>
      </c>
      <c r="Z7656" t="s">
        <v>2461</v>
      </c>
      <c r="AA7656" t="s">
        <v>823</v>
      </c>
      <c r="AB7656">
        <v>1012104</v>
      </c>
    </row>
    <row r="7657" spans="1:28">
      <c r="A7657">
        <v>1012104</v>
      </c>
      <c r="B7657" t="s">
        <v>1356</v>
      </c>
      <c r="C7657" t="s">
        <v>29</v>
      </c>
      <c r="D7657">
        <v>2603150858598740</v>
      </c>
      <c r="E7657">
        <v>204951064</v>
      </c>
      <c r="F7657" t="s">
        <v>912</v>
      </c>
      <c r="G7657" t="s">
        <v>1208</v>
      </c>
      <c r="H7657">
        <v>1000</v>
      </c>
      <c r="I7657" t="s">
        <v>1656</v>
      </c>
      <c r="J7657" t="str">
        <f>_xlfn.XLOOKUP(I7657,[1]Sheet1!$P:$P,[1]Sheet1!$A:$A)</f>
        <v>13400307</v>
      </c>
      <c r="K7657" t="s">
        <v>1657</v>
      </c>
      <c r="L7657" t="s">
        <v>34</v>
      </c>
      <c r="M7657">
        <v>56</v>
      </c>
      <c r="N7657">
        <v>56</v>
      </c>
      <c r="O7657">
        <v>1780.24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56</v>
      </c>
      <c r="W7657">
        <v>0</v>
      </c>
      <c r="X7657" t="s">
        <v>35</v>
      </c>
      <c r="Y7657" t="s">
        <v>36</v>
      </c>
      <c r="Z7657" t="s">
        <v>2462</v>
      </c>
      <c r="AA7657" t="s">
        <v>654</v>
      </c>
      <c r="AB7657">
        <v>1012104</v>
      </c>
    </row>
    <row r="7658" spans="1:28">
      <c r="A7658">
        <v>1012104</v>
      </c>
      <c r="B7658" t="s">
        <v>1356</v>
      </c>
      <c r="C7658" t="s">
        <v>29</v>
      </c>
      <c r="D7658">
        <v>2603150858598740</v>
      </c>
      <c r="E7658">
        <v>204951064</v>
      </c>
      <c r="F7658" t="s">
        <v>912</v>
      </c>
      <c r="G7658" t="s">
        <v>1216</v>
      </c>
      <c r="H7658">
        <v>1000</v>
      </c>
      <c r="I7658" t="s">
        <v>1217</v>
      </c>
      <c r="J7658" t="str">
        <f>_xlfn.XLOOKUP(I7658,[1]Sheet1!$P:$P,[1]Sheet1!$A:$A)</f>
        <v>13400428</v>
      </c>
      <c r="K7658" t="s">
        <v>1218</v>
      </c>
      <c r="L7658" t="s">
        <v>34</v>
      </c>
      <c r="M7658">
        <v>44</v>
      </c>
      <c r="N7658">
        <v>44</v>
      </c>
      <c r="O7658">
        <v>1276.88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44</v>
      </c>
      <c r="W7658">
        <v>0</v>
      </c>
      <c r="X7658" t="s">
        <v>35</v>
      </c>
      <c r="Y7658" t="s">
        <v>36</v>
      </c>
      <c r="Z7658" t="s">
        <v>2463</v>
      </c>
      <c r="AA7658" t="s">
        <v>736</v>
      </c>
      <c r="AB7658">
        <v>1012104</v>
      </c>
    </row>
    <row r="7659" spans="1:28">
      <c r="A7659">
        <v>1012104</v>
      </c>
      <c r="B7659" t="s">
        <v>1356</v>
      </c>
      <c r="C7659" t="s">
        <v>29</v>
      </c>
      <c r="D7659">
        <v>2603150858598740</v>
      </c>
      <c r="E7659">
        <v>204951065</v>
      </c>
      <c r="F7659" t="s">
        <v>912</v>
      </c>
      <c r="G7659" t="s">
        <v>524</v>
      </c>
      <c r="H7659">
        <v>1001</v>
      </c>
      <c r="I7659" t="s">
        <v>2464</v>
      </c>
      <c r="J7659" t="str">
        <f>_xlfn.XLOOKUP(I7659,[1]Sheet1!$P:$P,[1]Sheet1!$A:$A)</f>
        <v>13401087</v>
      </c>
      <c r="K7659" t="s">
        <v>2465</v>
      </c>
      <c r="L7659" t="s">
        <v>34</v>
      </c>
      <c r="M7659">
        <v>20</v>
      </c>
      <c r="N7659">
        <v>20</v>
      </c>
      <c r="O7659">
        <v>1810.6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20</v>
      </c>
      <c r="W7659">
        <v>0</v>
      </c>
      <c r="X7659" t="s">
        <v>35</v>
      </c>
      <c r="Y7659" t="s">
        <v>36</v>
      </c>
      <c r="Z7659" t="s">
        <v>2466</v>
      </c>
      <c r="AA7659" t="s">
        <v>808</v>
      </c>
      <c r="AB7659">
        <v>1012104</v>
      </c>
    </row>
    <row r="7660" spans="1:28">
      <c r="A7660">
        <v>1012104</v>
      </c>
      <c r="B7660" t="s">
        <v>1356</v>
      </c>
      <c r="C7660" t="s">
        <v>29</v>
      </c>
      <c r="D7660">
        <v>2603161159468740</v>
      </c>
      <c r="E7660">
        <v>204951045</v>
      </c>
      <c r="F7660" t="s">
        <v>912</v>
      </c>
      <c r="G7660" t="s">
        <v>524</v>
      </c>
      <c r="H7660">
        <v>1001</v>
      </c>
      <c r="I7660" t="s">
        <v>2434</v>
      </c>
      <c r="J7660" t="str">
        <f>_xlfn.XLOOKUP(I7660,[1]Sheet1!$P:$P,[1]Sheet1!$A:$A)</f>
        <v>6978312651828</v>
      </c>
      <c r="K7660" t="s">
        <v>2435</v>
      </c>
      <c r="L7660" t="s">
        <v>34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 t="s">
        <v>519</v>
      </c>
      <c r="Y7660" t="s">
        <v>36</v>
      </c>
      <c r="Z7660" t="s">
        <v>113</v>
      </c>
      <c r="AA7660" t="s">
        <v>66</v>
      </c>
      <c r="AB7660">
        <v>1012104</v>
      </c>
    </row>
    <row r="7661" spans="1:28">
      <c r="A7661">
        <v>1012104</v>
      </c>
      <c r="B7661" t="s">
        <v>1356</v>
      </c>
      <c r="C7661" t="s">
        <v>29</v>
      </c>
      <c r="D7661">
        <v>2603161532428740</v>
      </c>
      <c r="E7661">
        <v>204951040</v>
      </c>
      <c r="F7661" t="s">
        <v>912</v>
      </c>
      <c r="G7661" t="s">
        <v>1307</v>
      </c>
      <c r="H7661">
        <v>1000</v>
      </c>
      <c r="I7661" t="s">
        <v>1482</v>
      </c>
      <c r="J7661" t="str">
        <f>_xlfn.XLOOKUP(I7661,[1]Sheet1!$P:$P,[1]Sheet1!$A:$A)</f>
        <v>6978312657158</v>
      </c>
      <c r="K7661" t="s">
        <v>1483</v>
      </c>
      <c r="L7661" t="s">
        <v>34</v>
      </c>
      <c r="M7661">
        <v>210</v>
      </c>
      <c r="N7661">
        <v>210</v>
      </c>
      <c r="O7661">
        <v>4300.8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210</v>
      </c>
      <c r="W7661">
        <v>0</v>
      </c>
      <c r="X7661" t="s">
        <v>35</v>
      </c>
      <c r="Y7661" t="s">
        <v>36</v>
      </c>
      <c r="Z7661" t="s">
        <v>2467</v>
      </c>
      <c r="AA7661" t="s">
        <v>879</v>
      </c>
      <c r="AB7661">
        <v>1012104</v>
      </c>
    </row>
    <row r="7662" spans="1:28">
      <c r="A7662">
        <v>1012104</v>
      </c>
      <c r="B7662" t="s">
        <v>1356</v>
      </c>
      <c r="C7662" t="s">
        <v>29</v>
      </c>
      <c r="D7662">
        <v>2603161532428740</v>
      </c>
      <c r="E7662">
        <v>204951041</v>
      </c>
      <c r="F7662" t="s">
        <v>912</v>
      </c>
      <c r="G7662" t="s">
        <v>1307</v>
      </c>
      <c r="H7662">
        <v>1001</v>
      </c>
      <c r="I7662" t="s">
        <v>2468</v>
      </c>
      <c r="J7662" t="str">
        <f>_xlfn.XLOOKUP(I7662,[1]Sheet1!$P:$P,[1]Sheet1!$A:$A)</f>
        <v>6978951560727</v>
      </c>
      <c r="K7662" t="s">
        <v>2469</v>
      </c>
      <c r="L7662" t="s">
        <v>34</v>
      </c>
      <c r="M7662">
        <v>48</v>
      </c>
      <c r="N7662">
        <v>48</v>
      </c>
      <c r="O7662">
        <v>13694.4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48</v>
      </c>
      <c r="W7662">
        <v>0</v>
      </c>
      <c r="X7662" t="s">
        <v>35</v>
      </c>
      <c r="Y7662" t="s">
        <v>36</v>
      </c>
      <c r="Z7662" t="s">
        <v>2470</v>
      </c>
      <c r="AA7662" t="s">
        <v>879</v>
      </c>
      <c r="AB7662">
        <v>1012104</v>
      </c>
    </row>
    <row r="7663" spans="1:28">
      <c r="A7663">
        <v>1012104</v>
      </c>
      <c r="B7663" t="s">
        <v>1356</v>
      </c>
      <c r="C7663" t="s">
        <v>29</v>
      </c>
      <c r="D7663">
        <v>2603161532428740</v>
      </c>
      <c r="E7663">
        <v>204951041</v>
      </c>
      <c r="F7663" t="s">
        <v>912</v>
      </c>
      <c r="G7663" t="s">
        <v>1307</v>
      </c>
      <c r="H7663">
        <v>1001</v>
      </c>
      <c r="I7663" t="s">
        <v>1651</v>
      </c>
      <c r="J7663" t="str">
        <f>_xlfn.XLOOKUP(I7663,[1]Sheet1!$P:$P,[1]Sheet1!$A:$A)</f>
        <v>6978951560680</v>
      </c>
      <c r="K7663" t="s">
        <v>1652</v>
      </c>
      <c r="L7663" t="s">
        <v>34</v>
      </c>
      <c r="M7663">
        <v>48</v>
      </c>
      <c r="N7663">
        <v>48</v>
      </c>
      <c r="O7663">
        <v>10533.6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48</v>
      </c>
      <c r="W7663">
        <v>0</v>
      </c>
      <c r="X7663" t="s">
        <v>35</v>
      </c>
      <c r="Y7663" t="s">
        <v>36</v>
      </c>
      <c r="Z7663" t="s">
        <v>2471</v>
      </c>
      <c r="AA7663" t="s">
        <v>753</v>
      </c>
      <c r="AB7663">
        <v>1012104</v>
      </c>
    </row>
    <row r="7664" spans="1:28">
      <c r="A7664">
        <v>1012104</v>
      </c>
      <c r="B7664" t="s">
        <v>1356</v>
      </c>
      <c r="C7664" t="s">
        <v>29</v>
      </c>
      <c r="D7664">
        <v>2603161532428740</v>
      </c>
      <c r="E7664">
        <v>204951041</v>
      </c>
      <c r="F7664" t="s">
        <v>912</v>
      </c>
      <c r="G7664" t="s">
        <v>1307</v>
      </c>
      <c r="H7664">
        <v>1001</v>
      </c>
      <c r="I7664" t="s">
        <v>1654</v>
      </c>
      <c r="J7664" t="str">
        <f>_xlfn.XLOOKUP(I7664,[1]Sheet1!$P:$P,[1]Sheet1!$A:$A)</f>
        <v>6978951560673</v>
      </c>
      <c r="K7664" t="s">
        <v>1655</v>
      </c>
      <c r="L7664" t="s">
        <v>34</v>
      </c>
      <c r="M7664">
        <v>102</v>
      </c>
      <c r="N7664">
        <v>102</v>
      </c>
      <c r="O7664">
        <v>15198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102</v>
      </c>
      <c r="W7664">
        <v>0</v>
      </c>
      <c r="X7664" t="s">
        <v>35</v>
      </c>
      <c r="Y7664" t="s">
        <v>36</v>
      </c>
      <c r="Z7664" t="s">
        <v>2470</v>
      </c>
      <c r="AA7664" t="s">
        <v>879</v>
      </c>
      <c r="AB7664">
        <v>1012104</v>
      </c>
    </row>
    <row r="7665" spans="1:28">
      <c r="A7665">
        <v>1012104</v>
      </c>
      <c r="B7665" t="s">
        <v>1356</v>
      </c>
      <c r="C7665" t="s">
        <v>29</v>
      </c>
      <c r="D7665">
        <v>2603161532428740</v>
      </c>
      <c r="E7665">
        <v>204951041</v>
      </c>
      <c r="F7665" t="s">
        <v>912</v>
      </c>
      <c r="G7665" t="s">
        <v>1307</v>
      </c>
      <c r="H7665">
        <v>1001</v>
      </c>
      <c r="I7665" t="s">
        <v>1774</v>
      </c>
      <c r="J7665" t="str">
        <f>_xlfn.XLOOKUP(I7665,[1]Sheet1!$P:$P,[1]Sheet1!$A:$A)</f>
        <v>6978951560710</v>
      </c>
      <c r="K7665" t="s">
        <v>1775</v>
      </c>
      <c r="L7665" t="s">
        <v>34</v>
      </c>
      <c r="M7665">
        <v>150</v>
      </c>
      <c r="N7665">
        <v>150</v>
      </c>
      <c r="O7665">
        <v>32917.5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150</v>
      </c>
      <c r="W7665">
        <v>0</v>
      </c>
      <c r="X7665" t="s">
        <v>35</v>
      </c>
      <c r="Y7665" t="s">
        <v>36</v>
      </c>
      <c r="Z7665" t="s">
        <v>2470</v>
      </c>
      <c r="AA7665" t="s">
        <v>879</v>
      </c>
      <c r="AB7665">
        <v>1012104</v>
      </c>
    </row>
    <row r="7666" spans="1:28">
      <c r="A7666">
        <v>1012104</v>
      </c>
      <c r="B7666" t="s">
        <v>1356</v>
      </c>
      <c r="C7666" t="s">
        <v>29</v>
      </c>
      <c r="D7666">
        <v>2603161532428740</v>
      </c>
      <c r="E7666">
        <v>204951041</v>
      </c>
      <c r="F7666" t="s">
        <v>912</v>
      </c>
      <c r="G7666" t="s">
        <v>1307</v>
      </c>
      <c r="H7666">
        <v>1001</v>
      </c>
      <c r="I7666" t="s">
        <v>2472</v>
      </c>
      <c r="J7666" t="str">
        <f>_xlfn.XLOOKUP(I7666,[1]Sheet1!$P:$P,[1]Sheet1!$A:$A)</f>
        <v>6978951560697</v>
      </c>
      <c r="K7666" t="s">
        <v>2473</v>
      </c>
      <c r="L7666" t="s">
        <v>34</v>
      </c>
      <c r="M7666">
        <v>102</v>
      </c>
      <c r="N7666">
        <v>102</v>
      </c>
      <c r="O7666">
        <v>29100.6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102</v>
      </c>
      <c r="W7666">
        <v>0</v>
      </c>
      <c r="X7666" t="s">
        <v>35</v>
      </c>
      <c r="Y7666" t="s">
        <v>36</v>
      </c>
      <c r="Z7666" t="s">
        <v>2470</v>
      </c>
      <c r="AA7666" t="s">
        <v>879</v>
      </c>
      <c r="AB7666">
        <v>1012104</v>
      </c>
    </row>
    <row r="7667" spans="1:28">
      <c r="A7667">
        <v>1012104</v>
      </c>
      <c r="B7667" t="s">
        <v>1356</v>
      </c>
      <c r="C7667" t="s">
        <v>29</v>
      </c>
      <c r="D7667">
        <v>2603161532428740</v>
      </c>
      <c r="E7667">
        <v>204951041</v>
      </c>
      <c r="F7667" t="s">
        <v>912</v>
      </c>
      <c r="G7667" t="s">
        <v>1307</v>
      </c>
      <c r="H7667">
        <v>1001</v>
      </c>
      <c r="I7667" t="s">
        <v>1485</v>
      </c>
      <c r="J7667" t="str">
        <f>_xlfn.XLOOKUP(I7667,[1]Sheet1!$P:$P,[1]Sheet1!$A:$A)</f>
        <v>6978951560703</v>
      </c>
      <c r="K7667" t="s">
        <v>1486</v>
      </c>
      <c r="L7667" t="s">
        <v>34</v>
      </c>
      <c r="M7667">
        <v>198</v>
      </c>
      <c r="N7667">
        <v>198</v>
      </c>
      <c r="O7667">
        <v>29502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198</v>
      </c>
      <c r="W7667">
        <v>0</v>
      </c>
      <c r="X7667" t="s">
        <v>35</v>
      </c>
      <c r="Y7667" t="s">
        <v>36</v>
      </c>
      <c r="Z7667" t="s">
        <v>2470</v>
      </c>
      <c r="AA7667" t="s">
        <v>879</v>
      </c>
      <c r="AB7667">
        <v>1012104</v>
      </c>
    </row>
    <row r="7668" spans="1:28">
      <c r="A7668">
        <v>1012104</v>
      </c>
      <c r="B7668" t="s">
        <v>1356</v>
      </c>
      <c r="C7668" t="s">
        <v>29</v>
      </c>
      <c r="D7668">
        <v>2603161546248740</v>
      </c>
      <c r="E7668">
        <v>204950425</v>
      </c>
      <c r="F7668" t="s">
        <v>912</v>
      </c>
      <c r="G7668" t="s">
        <v>524</v>
      </c>
      <c r="H7668">
        <v>1001</v>
      </c>
      <c r="I7668" t="s">
        <v>2434</v>
      </c>
      <c r="J7668" t="str">
        <f>_xlfn.XLOOKUP(I7668,[1]Sheet1!$P:$P,[1]Sheet1!$A:$A)</f>
        <v>6978312651828</v>
      </c>
      <c r="K7668" t="s">
        <v>2435</v>
      </c>
      <c r="L7668" t="s">
        <v>34</v>
      </c>
      <c r="M7668">
        <v>30</v>
      </c>
      <c r="N7668">
        <v>30</v>
      </c>
      <c r="O7668">
        <v>1747.8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30</v>
      </c>
      <c r="W7668">
        <v>0</v>
      </c>
      <c r="X7668" t="s">
        <v>35</v>
      </c>
      <c r="Y7668" t="s">
        <v>36</v>
      </c>
      <c r="Z7668" t="s">
        <v>2474</v>
      </c>
      <c r="AA7668" t="s">
        <v>645</v>
      </c>
      <c r="AB7668">
        <v>1012104</v>
      </c>
    </row>
    <row r="7669" spans="1:28">
      <c r="A7669">
        <v>1012104</v>
      </c>
      <c r="B7669" t="s">
        <v>1356</v>
      </c>
      <c r="C7669" t="s">
        <v>29</v>
      </c>
      <c r="D7669">
        <v>2603131104438740</v>
      </c>
      <c r="E7669">
        <v>204937772</v>
      </c>
      <c r="F7669" t="s">
        <v>989</v>
      </c>
      <c r="G7669" t="s">
        <v>1212</v>
      </c>
      <c r="H7669">
        <v>1000</v>
      </c>
      <c r="I7669" t="s">
        <v>1705</v>
      </c>
      <c r="J7669" t="str">
        <f>_xlfn.XLOOKUP(I7669,[1]Sheet1!$P:$P,[1]Sheet1!$A:$A)</f>
        <v>6975302664431</v>
      </c>
      <c r="K7669" t="s">
        <v>1706</v>
      </c>
      <c r="L7669" t="s">
        <v>34</v>
      </c>
      <c r="M7669">
        <v>90</v>
      </c>
      <c r="N7669">
        <v>90</v>
      </c>
      <c r="O7669">
        <v>3262.5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90</v>
      </c>
      <c r="W7669">
        <v>0</v>
      </c>
      <c r="X7669" t="s">
        <v>35</v>
      </c>
      <c r="Y7669" t="s">
        <v>36</v>
      </c>
      <c r="Z7669" t="s">
        <v>2475</v>
      </c>
      <c r="AA7669" t="s">
        <v>914</v>
      </c>
      <c r="AB7669">
        <v>1012104</v>
      </c>
    </row>
    <row r="7670" spans="1:28">
      <c r="A7670">
        <v>1012104</v>
      </c>
      <c r="B7670" t="s">
        <v>1356</v>
      </c>
      <c r="C7670" t="s">
        <v>29</v>
      </c>
      <c r="D7670">
        <v>2603131104438740</v>
      </c>
      <c r="E7670">
        <v>204937772</v>
      </c>
      <c r="F7670" t="s">
        <v>989</v>
      </c>
      <c r="G7670" t="s">
        <v>1212</v>
      </c>
      <c r="H7670">
        <v>1000</v>
      </c>
      <c r="I7670" t="s">
        <v>1702</v>
      </c>
      <c r="J7670" t="str">
        <f>_xlfn.XLOOKUP(I7670,[1]Sheet1!$P:$P,[1]Sheet1!$A:$A)</f>
        <v>6975302664424</v>
      </c>
      <c r="K7670" t="s">
        <v>1703</v>
      </c>
      <c r="L7670" t="s">
        <v>34</v>
      </c>
      <c r="M7670">
        <v>240</v>
      </c>
      <c r="N7670">
        <v>240</v>
      </c>
      <c r="O7670">
        <v>6780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240</v>
      </c>
      <c r="W7670">
        <v>0</v>
      </c>
      <c r="X7670" t="s">
        <v>35</v>
      </c>
      <c r="Y7670" t="s">
        <v>36</v>
      </c>
      <c r="Z7670" t="s">
        <v>2476</v>
      </c>
      <c r="AA7670" t="s">
        <v>823</v>
      </c>
      <c r="AB7670">
        <v>1012104</v>
      </c>
    </row>
    <row r="7671" spans="1:28">
      <c r="A7671">
        <v>1012104</v>
      </c>
      <c r="B7671" t="s">
        <v>1356</v>
      </c>
      <c r="C7671" t="s">
        <v>29</v>
      </c>
      <c r="D7671">
        <v>2603131347168740</v>
      </c>
      <c r="E7671">
        <v>204938728</v>
      </c>
      <c r="F7671" t="s">
        <v>989</v>
      </c>
      <c r="G7671" t="s">
        <v>1224</v>
      </c>
      <c r="H7671">
        <v>1000</v>
      </c>
      <c r="I7671" t="s">
        <v>1979</v>
      </c>
      <c r="J7671" t="str">
        <f>_xlfn.XLOOKUP(I7671,[1]Sheet1!$P:$P,[1]Sheet1!$A:$A)</f>
        <v>6922646111268</v>
      </c>
      <c r="K7671" t="s">
        <v>1980</v>
      </c>
      <c r="L7671" t="s">
        <v>34</v>
      </c>
      <c r="M7671">
        <v>200</v>
      </c>
      <c r="N7671">
        <v>200</v>
      </c>
      <c r="O7671">
        <v>290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200</v>
      </c>
      <c r="W7671">
        <v>0</v>
      </c>
      <c r="X7671" t="s">
        <v>35</v>
      </c>
      <c r="Y7671" t="s">
        <v>36</v>
      </c>
      <c r="Z7671" t="s">
        <v>2477</v>
      </c>
      <c r="AA7671" t="s">
        <v>914</v>
      </c>
      <c r="AB7671">
        <v>1012104</v>
      </c>
    </row>
    <row r="7672" spans="1:28">
      <c r="A7672">
        <v>1012104</v>
      </c>
      <c r="B7672" t="s">
        <v>1356</v>
      </c>
      <c r="C7672" t="s">
        <v>29</v>
      </c>
      <c r="D7672">
        <v>2603131508068740</v>
      </c>
      <c r="E7672">
        <v>204939298</v>
      </c>
      <c r="F7672" t="s">
        <v>989</v>
      </c>
      <c r="G7672" t="s">
        <v>1249</v>
      </c>
      <c r="H7672">
        <v>1000</v>
      </c>
      <c r="I7672" t="s">
        <v>2396</v>
      </c>
      <c r="J7672" t="str">
        <f>_xlfn.XLOOKUP(I7672,[1]Sheet1!$P:$P,[1]Sheet1!$A:$A)</f>
        <v>6970031948548</v>
      </c>
      <c r="K7672" t="s">
        <v>2397</v>
      </c>
      <c r="L7672" t="s">
        <v>34</v>
      </c>
      <c r="M7672">
        <v>200</v>
      </c>
      <c r="N7672">
        <v>200</v>
      </c>
      <c r="O7672">
        <v>10350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200</v>
      </c>
      <c r="W7672">
        <v>0</v>
      </c>
      <c r="X7672" t="s">
        <v>35</v>
      </c>
      <c r="Y7672" t="s">
        <v>36</v>
      </c>
      <c r="Z7672" t="s">
        <v>2478</v>
      </c>
      <c r="AA7672" t="s">
        <v>808</v>
      </c>
      <c r="AB7672">
        <v>1012104</v>
      </c>
    </row>
    <row r="7673" spans="1:28">
      <c r="A7673">
        <v>1012104</v>
      </c>
      <c r="B7673" t="s">
        <v>1356</v>
      </c>
      <c r="C7673" t="s">
        <v>29</v>
      </c>
      <c r="D7673">
        <v>2603120918458740</v>
      </c>
      <c r="E7673">
        <v>204933544</v>
      </c>
      <c r="F7673" t="s">
        <v>1047</v>
      </c>
      <c r="G7673" t="s">
        <v>1431</v>
      </c>
      <c r="H7673">
        <v>1000</v>
      </c>
      <c r="I7673" t="s">
        <v>2067</v>
      </c>
      <c r="J7673" t="str">
        <f>_xlfn.XLOOKUP(I7673,[1]Sheet1!$P:$P,[1]Sheet1!$A:$A)</f>
        <v>6970031943093</v>
      </c>
      <c r="K7673" t="s">
        <v>2068</v>
      </c>
      <c r="L7673" t="s">
        <v>34</v>
      </c>
      <c r="M7673">
        <v>60</v>
      </c>
      <c r="N7673">
        <v>60</v>
      </c>
      <c r="O7673">
        <v>1062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60</v>
      </c>
      <c r="W7673">
        <v>0</v>
      </c>
      <c r="X7673" t="s">
        <v>35</v>
      </c>
      <c r="Y7673" t="s">
        <v>36</v>
      </c>
      <c r="Z7673" t="s">
        <v>2479</v>
      </c>
      <c r="AA7673" t="s">
        <v>1047</v>
      </c>
      <c r="AB7673">
        <v>1012104</v>
      </c>
    </row>
    <row r="7674" spans="1:28">
      <c r="A7674">
        <v>1012104</v>
      </c>
      <c r="B7674" t="s">
        <v>1356</v>
      </c>
      <c r="C7674" t="s">
        <v>29</v>
      </c>
      <c r="D7674">
        <v>2603121421428740</v>
      </c>
      <c r="E7674">
        <v>204935104</v>
      </c>
      <c r="F7674" t="s">
        <v>1047</v>
      </c>
      <c r="G7674" t="s">
        <v>524</v>
      </c>
      <c r="H7674">
        <v>1001</v>
      </c>
      <c r="I7674" t="s">
        <v>1498</v>
      </c>
      <c r="J7674" t="str">
        <f>_xlfn.XLOOKUP(I7674,[1]Sheet1!$P:$P,[1]Sheet1!$A:$A)</f>
        <v>6978312651866</v>
      </c>
      <c r="K7674" t="s">
        <v>1499</v>
      </c>
      <c r="L7674" t="s">
        <v>34</v>
      </c>
      <c r="M7674">
        <v>100</v>
      </c>
      <c r="N7674">
        <v>100</v>
      </c>
      <c r="O7674">
        <v>3483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100</v>
      </c>
      <c r="W7674">
        <v>0</v>
      </c>
      <c r="X7674" t="s">
        <v>35</v>
      </c>
      <c r="Y7674" t="s">
        <v>36</v>
      </c>
      <c r="Z7674" t="s">
        <v>2480</v>
      </c>
      <c r="AA7674" t="s">
        <v>989</v>
      </c>
      <c r="AB7674">
        <v>1012104</v>
      </c>
    </row>
    <row r="7675" spans="1:28">
      <c r="A7675">
        <v>1012104</v>
      </c>
      <c r="B7675" t="s">
        <v>1356</v>
      </c>
      <c r="C7675" t="s">
        <v>29</v>
      </c>
      <c r="D7675">
        <v>2603121603478740</v>
      </c>
      <c r="E7675">
        <v>204935692</v>
      </c>
      <c r="F7675" t="s">
        <v>1047</v>
      </c>
      <c r="G7675" t="s">
        <v>1236</v>
      </c>
      <c r="H7675">
        <v>1001</v>
      </c>
      <c r="I7675" t="s">
        <v>2422</v>
      </c>
      <c r="J7675" t="str">
        <f>_xlfn.XLOOKUP(I7675,[1]Sheet1!$P:$P,[1]Sheet1!$A:$A)</f>
        <v>6978312651507</v>
      </c>
      <c r="K7675" t="s">
        <v>2423</v>
      </c>
      <c r="L7675" t="s">
        <v>34</v>
      </c>
      <c r="M7675">
        <v>60</v>
      </c>
      <c r="N7675">
        <v>60</v>
      </c>
      <c r="O7675">
        <v>2939.4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60</v>
      </c>
      <c r="W7675">
        <v>0</v>
      </c>
      <c r="X7675" t="s">
        <v>35</v>
      </c>
      <c r="Y7675" t="s">
        <v>36</v>
      </c>
      <c r="Z7675" t="s">
        <v>2481</v>
      </c>
      <c r="AA7675" t="s">
        <v>914</v>
      </c>
      <c r="AB7675">
        <v>1012104</v>
      </c>
    </row>
    <row r="7676" spans="1:28">
      <c r="A7676">
        <v>1012104</v>
      </c>
      <c r="B7676" t="s">
        <v>1356</v>
      </c>
      <c r="C7676" t="s">
        <v>29</v>
      </c>
      <c r="D7676">
        <v>2603121800128740</v>
      </c>
      <c r="E7676">
        <v>204936347</v>
      </c>
      <c r="F7676" t="s">
        <v>1047</v>
      </c>
      <c r="G7676" t="s">
        <v>1224</v>
      </c>
      <c r="H7676">
        <v>1000</v>
      </c>
      <c r="I7676" t="s">
        <v>2080</v>
      </c>
      <c r="J7676" t="str">
        <f>_xlfn.XLOOKUP(I7676,[1]Sheet1!$P:$P,[1]Sheet1!$A:$A)</f>
        <v>6922646113880</v>
      </c>
      <c r="K7676" t="s">
        <v>2081</v>
      </c>
      <c r="L7676" t="s">
        <v>34</v>
      </c>
      <c r="M7676">
        <v>60</v>
      </c>
      <c r="N7676">
        <v>60</v>
      </c>
      <c r="O7676">
        <v>2340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60</v>
      </c>
      <c r="W7676">
        <v>0</v>
      </c>
      <c r="X7676" t="s">
        <v>35</v>
      </c>
      <c r="Y7676" t="s">
        <v>36</v>
      </c>
      <c r="Z7676" t="s">
        <v>2482</v>
      </c>
      <c r="AA7676" t="s">
        <v>886</v>
      </c>
      <c r="AB7676">
        <v>1012104</v>
      </c>
    </row>
    <row r="7677" spans="1:28">
      <c r="A7677">
        <v>1012104</v>
      </c>
      <c r="B7677" t="s">
        <v>1356</v>
      </c>
      <c r="C7677" t="s">
        <v>29</v>
      </c>
      <c r="D7677">
        <v>2603110947278740</v>
      </c>
      <c r="E7677">
        <v>204930165</v>
      </c>
      <c r="F7677" t="s">
        <v>980</v>
      </c>
      <c r="G7677" t="s">
        <v>1307</v>
      </c>
      <c r="H7677">
        <v>1001</v>
      </c>
      <c r="I7677" t="s">
        <v>2468</v>
      </c>
      <c r="J7677" t="str">
        <f>_xlfn.XLOOKUP(I7677,[1]Sheet1!$P:$P,[1]Sheet1!$A:$A)</f>
        <v>6978951560727</v>
      </c>
      <c r="K7677" t="s">
        <v>2469</v>
      </c>
      <c r="L7677" t="s">
        <v>34</v>
      </c>
      <c r="M7677">
        <v>12</v>
      </c>
      <c r="N7677">
        <v>12</v>
      </c>
      <c r="O7677">
        <v>3423.6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12</v>
      </c>
      <c r="W7677">
        <v>0</v>
      </c>
      <c r="X7677" t="s">
        <v>35</v>
      </c>
      <c r="Y7677" t="s">
        <v>36</v>
      </c>
      <c r="Z7677" t="s">
        <v>2483</v>
      </c>
      <c r="AA7677" t="s">
        <v>1047</v>
      </c>
      <c r="AB7677">
        <v>1012104</v>
      </c>
    </row>
    <row r="7678" spans="1:28">
      <c r="A7678">
        <v>1012104</v>
      </c>
      <c r="B7678" t="s">
        <v>1356</v>
      </c>
      <c r="C7678" t="s">
        <v>29</v>
      </c>
      <c r="D7678">
        <v>2603110947278740</v>
      </c>
      <c r="E7678">
        <v>204930165</v>
      </c>
      <c r="F7678" t="s">
        <v>980</v>
      </c>
      <c r="G7678" t="s">
        <v>1307</v>
      </c>
      <c r="H7678">
        <v>1001</v>
      </c>
      <c r="I7678" t="s">
        <v>1654</v>
      </c>
      <c r="J7678" t="str">
        <f>_xlfn.XLOOKUP(I7678,[1]Sheet1!$P:$P,[1]Sheet1!$A:$A)</f>
        <v>6978951560673</v>
      </c>
      <c r="K7678" t="s">
        <v>1655</v>
      </c>
      <c r="L7678" t="s">
        <v>34</v>
      </c>
      <c r="M7678">
        <v>18</v>
      </c>
      <c r="N7678">
        <v>18</v>
      </c>
      <c r="O7678">
        <v>2682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18</v>
      </c>
      <c r="W7678">
        <v>0</v>
      </c>
      <c r="X7678" t="s">
        <v>35</v>
      </c>
      <c r="Y7678" t="s">
        <v>36</v>
      </c>
      <c r="Z7678" t="s">
        <v>2484</v>
      </c>
      <c r="AA7678" t="s">
        <v>989</v>
      </c>
      <c r="AB7678">
        <v>1012104</v>
      </c>
    </row>
    <row r="7679" spans="1:28">
      <c r="A7679">
        <v>1012104</v>
      </c>
      <c r="B7679" t="s">
        <v>1356</v>
      </c>
      <c r="C7679" t="s">
        <v>29</v>
      </c>
      <c r="D7679">
        <v>2603111003158740</v>
      </c>
      <c r="E7679">
        <v>204930099</v>
      </c>
      <c r="F7679" t="s">
        <v>980</v>
      </c>
      <c r="G7679" t="s">
        <v>2485</v>
      </c>
      <c r="H7679">
        <v>1000</v>
      </c>
      <c r="I7679" t="s">
        <v>2486</v>
      </c>
      <c r="J7679" t="str">
        <f>_xlfn.XLOOKUP(I7679,[1]Sheet1!$P:$P,[1]Sheet1!$A:$A)</f>
        <v>6922646103331</v>
      </c>
      <c r="K7679" t="s">
        <v>2487</v>
      </c>
      <c r="L7679" t="s">
        <v>34</v>
      </c>
      <c r="M7679">
        <v>12</v>
      </c>
      <c r="N7679">
        <v>12</v>
      </c>
      <c r="O7679">
        <v>1131.6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12</v>
      </c>
      <c r="W7679">
        <v>0</v>
      </c>
      <c r="X7679" t="s">
        <v>35</v>
      </c>
      <c r="Y7679" t="s">
        <v>36</v>
      </c>
      <c r="Z7679" t="s">
        <v>2488</v>
      </c>
      <c r="AA7679" t="s">
        <v>1047</v>
      </c>
      <c r="AB7679">
        <v>1012104</v>
      </c>
    </row>
    <row r="7680" spans="1:28">
      <c r="A7680">
        <v>1012104</v>
      </c>
      <c r="B7680" t="s">
        <v>1356</v>
      </c>
      <c r="C7680" t="s">
        <v>29</v>
      </c>
      <c r="D7680">
        <v>2603111101468740</v>
      </c>
      <c r="E7680">
        <v>204930805</v>
      </c>
      <c r="F7680" t="s">
        <v>980</v>
      </c>
      <c r="G7680" t="s">
        <v>1317</v>
      </c>
      <c r="H7680">
        <v>1001</v>
      </c>
      <c r="I7680" t="s">
        <v>1837</v>
      </c>
      <c r="J7680" t="str">
        <f>_xlfn.XLOOKUP(I7680,[1]Sheet1!$P:$P,[1]Sheet1!$A:$A)</f>
        <v>6978312651583</v>
      </c>
      <c r="K7680" t="s">
        <v>1838</v>
      </c>
      <c r="L7680" t="s">
        <v>34</v>
      </c>
      <c r="M7680">
        <v>40</v>
      </c>
      <c r="N7680">
        <v>40</v>
      </c>
      <c r="O7680">
        <v>3088.4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40</v>
      </c>
      <c r="W7680">
        <v>0</v>
      </c>
      <c r="X7680" t="s">
        <v>35</v>
      </c>
      <c r="Y7680" t="s">
        <v>36</v>
      </c>
      <c r="Z7680" t="s">
        <v>2489</v>
      </c>
      <c r="AA7680" t="s">
        <v>1047</v>
      </c>
      <c r="AB7680">
        <v>1012104</v>
      </c>
    </row>
    <row r="7681" spans="1:28">
      <c r="A7681">
        <v>1012104</v>
      </c>
      <c r="B7681" t="s">
        <v>1356</v>
      </c>
      <c r="C7681" t="s">
        <v>29</v>
      </c>
      <c r="D7681">
        <v>2603101019828740</v>
      </c>
      <c r="E7681">
        <v>204928851</v>
      </c>
      <c r="F7681" t="s">
        <v>974</v>
      </c>
      <c r="G7681" t="s">
        <v>516</v>
      </c>
      <c r="H7681">
        <v>1000</v>
      </c>
      <c r="I7681" t="s">
        <v>1358</v>
      </c>
      <c r="J7681" t="str">
        <f>_xlfn.XLOOKUP(I7681,[1]Sheet1!$P:$P,[1]Sheet1!$A:$A)</f>
        <v>6970031947916</v>
      </c>
      <c r="K7681" t="s">
        <v>1359</v>
      </c>
      <c r="L7681" t="s">
        <v>34</v>
      </c>
      <c r="M7681">
        <v>45</v>
      </c>
      <c r="N7681">
        <v>45</v>
      </c>
      <c r="O7681">
        <v>1410.75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45</v>
      </c>
      <c r="W7681">
        <v>0</v>
      </c>
      <c r="X7681" t="s">
        <v>35</v>
      </c>
      <c r="Y7681" t="s">
        <v>36</v>
      </c>
      <c r="Z7681" t="s">
        <v>2490</v>
      </c>
      <c r="AA7681" t="s">
        <v>1047</v>
      </c>
      <c r="AB7681">
        <v>1012104</v>
      </c>
    </row>
    <row r="7682" spans="1:28">
      <c r="A7682">
        <v>1012104</v>
      </c>
      <c r="B7682" t="s">
        <v>1356</v>
      </c>
      <c r="C7682" t="s">
        <v>29</v>
      </c>
      <c r="D7682">
        <v>2603101143048740</v>
      </c>
      <c r="E7682">
        <v>204926495</v>
      </c>
      <c r="F7682" t="s">
        <v>974</v>
      </c>
      <c r="G7682" t="s">
        <v>1224</v>
      </c>
      <c r="H7682">
        <v>1000</v>
      </c>
      <c r="I7682" t="s">
        <v>1453</v>
      </c>
      <c r="J7682" t="str">
        <f>_xlfn.XLOOKUP(I7682,[1]Sheet1!$P:$P,[1]Sheet1!$A:$A)</f>
        <v>6922646111213</v>
      </c>
      <c r="K7682" t="s">
        <v>1454</v>
      </c>
      <c r="L7682" t="s">
        <v>34</v>
      </c>
      <c r="M7682">
        <v>2250</v>
      </c>
      <c r="N7682">
        <v>2250</v>
      </c>
      <c r="O7682">
        <v>1687.5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2250</v>
      </c>
      <c r="W7682">
        <v>0</v>
      </c>
      <c r="X7682" t="s">
        <v>35</v>
      </c>
      <c r="Y7682" t="s">
        <v>36</v>
      </c>
      <c r="Z7682" t="s">
        <v>2491</v>
      </c>
      <c r="AA7682" t="s">
        <v>980</v>
      </c>
      <c r="AB7682">
        <v>1012104</v>
      </c>
    </row>
    <row r="7683" spans="1:28">
      <c r="A7683">
        <v>1012104</v>
      </c>
      <c r="B7683" t="s">
        <v>1356</v>
      </c>
      <c r="C7683" t="s">
        <v>29</v>
      </c>
      <c r="D7683">
        <v>2603101746418740</v>
      </c>
      <c r="E7683">
        <v>204928809</v>
      </c>
      <c r="F7683" t="s">
        <v>974</v>
      </c>
      <c r="G7683" t="s">
        <v>516</v>
      </c>
      <c r="H7683">
        <v>1000</v>
      </c>
      <c r="I7683" t="s">
        <v>520</v>
      </c>
      <c r="J7683" t="str">
        <f>_xlfn.XLOOKUP(I7683,[1]Sheet1!$P:$P,[1]Sheet1!$A:$A)</f>
        <v>6978312652597</v>
      </c>
      <c r="K7683" t="s">
        <v>521</v>
      </c>
      <c r="L7683" t="s">
        <v>34</v>
      </c>
      <c r="M7683">
        <v>60</v>
      </c>
      <c r="N7683">
        <v>60</v>
      </c>
      <c r="O7683">
        <v>2658.6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60</v>
      </c>
      <c r="W7683">
        <v>0</v>
      </c>
      <c r="X7683" t="s">
        <v>35</v>
      </c>
      <c r="Y7683" t="s">
        <v>36</v>
      </c>
      <c r="Z7683" t="s">
        <v>2492</v>
      </c>
      <c r="AA7683" t="s">
        <v>1047</v>
      </c>
      <c r="AB7683">
        <v>1012104</v>
      </c>
    </row>
    <row r="7684" spans="1:28">
      <c r="A7684">
        <v>1012104</v>
      </c>
      <c r="B7684" t="s">
        <v>1356</v>
      </c>
      <c r="C7684" t="s">
        <v>29</v>
      </c>
      <c r="D7684">
        <v>2603060906928740</v>
      </c>
      <c r="E7684">
        <v>204921874</v>
      </c>
      <c r="F7684" t="s">
        <v>1088</v>
      </c>
      <c r="G7684" t="s">
        <v>524</v>
      </c>
      <c r="H7684">
        <v>1001</v>
      </c>
      <c r="I7684" t="s">
        <v>2109</v>
      </c>
      <c r="J7684" t="str">
        <f>_xlfn.XLOOKUP(I7684,[1]Sheet1!$P:$P,[1]Sheet1!$A:$A)</f>
        <v>6978312651422</v>
      </c>
      <c r="K7684" t="s">
        <v>2110</v>
      </c>
      <c r="L7684" t="s">
        <v>34</v>
      </c>
      <c r="M7684">
        <v>32</v>
      </c>
      <c r="N7684">
        <v>32</v>
      </c>
      <c r="O7684">
        <v>1854.08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32</v>
      </c>
      <c r="W7684">
        <v>0</v>
      </c>
      <c r="X7684" t="s">
        <v>35</v>
      </c>
      <c r="Y7684" t="s">
        <v>36</v>
      </c>
      <c r="Z7684" t="s">
        <v>2493</v>
      </c>
      <c r="AA7684" t="s">
        <v>855</v>
      </c>
      <c r="AB7684">
        <v>1012104</v>
      </c>
    </row>
    <row r="7685" spans="1:28">
      <c r="A7685">
        <v>1012104</v>
      </c>
      <c r="B7685" t="s">
        <v>1356</v>
      </c>
      <c r="C7685" t="s">
        <v>29</v>
      </c>
      <c r="D7685">
        <v>2603061027798740</v>
      </c>
      <c r="E7685">
        <v>204921875</v>
      </c>
      <c r="F7685" t="s">
        <v>1088</v>
      </c>
      <c r="G7685" t="s">
        <v>516</v>
      </c>
      <c r="H7685">
        <v>1000</v>
      </c>
      <c r="I7685" t="s">
        <v>1358</v>
      </c>
      <c r="J7685" t="str">
        <f>_xlfn.XLOOKUP(I7685,[1]Sheet1!$P:$P,[1]Sheet1!$A:$A)</f>
        <v>6970031947916</v>
      </c>
      <c r="K7685" t="s">
        <v>1359</v>
      </c>
      <c r="L7685" t="s">
        <v>34</v>
      </c>
      <c r="M7685">
        <v>45</v>
      </c>
      <c r="N7685">
        <v>45</v>
      </c>
      <c r="O7685">
        <v>1410.75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45</v>
      </c>
      <c r="W7685">
        <v>0</v>
      </c>
      <c r="X7685" t="s">
        <v>35</v>
      </c>
      <c r="Y7685" t="s">
        <v>36</v>
      </c>
      <c r="Z7685" t="s">
        <v>2494</v>
      </c>
      <c r="AA7685" t="s">
        <v>974</v>
      </c>
      <c r="AB7685">
        <v>1012104</v>
      </c>
    </row>
    <row r="7686" spans="1:28">
      <c r="A7686">
        <v>1012104</v>
      </c>
      <c r="B7686" t="s">
        <v>1356</v>
      </c>
      <c r="C7686" t="s">
        <v>29</v>
      </c>
      <c r="D7686">
        <v>2603061027798740</v>
      </c>
      <c r="E7686">
        <v>204921875</v>
      </c>
      <c r="F7686" t="s">
        <v>1088</v>
      </c>
      <c r="G7686" t="s">
        <v>1220</v>
      </c>
      <c r="H7686">
        <v>1000</v>
      </c>
      <c r="I7686" t="s">
        <v>2495</v>
      </c>
      <c r="J7686" t="str">
        <f>_xlfn.XLOOKUP(I7686,[1]Sheet1!$P:$P,[1]Sheet1!$A:$A)</f>
        <v>13401489</v>
      </c>
      <c r="K7686" t="s">
        <v>2496</v>
      </c>
      <c r="L7686" t="s">
        <v>34</v>
      </c>
      <c r="M7686">
        <v>30</v>
      </c>
      <c r="N7686">
        <v>30</v>
      </c>
      <c r="O7686">
        <v>1050.3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30</v>
      </c>
      <c r="W7686">
        <v>0</v>
      </c>
      <c r="X7686" t="s">
        <v>35</v>
      </c>
      <c r="Y7686" t="s">
        <v>36</v>
      </c>
      <c r="Z7686" t="s">
        <v>2497</v>
      </c>
      <c r="AA7686" t="s">
        <v>855</v>
      </c>
      <c r="AB7686">
        <v>1012104</v>
      </c>
    </row>
    <row r="7687" spans="1:28">
      <c r="A7687">
        <v>1012104</v>
      </c>
      <c r="B7687" t="s">
        <v>1356</v>
      </c>
      <c r="C7687" t="s">
        <v>29</v>
      </c>
      <c r="D7687">
        <v>2603061027798740</v>
      </c>
      <c r="E7687">
        <v>204921875</v>
      </c>
      <c r="F7687" t="s">
        <v>1088</v>
      </c>
      <c r="G7687" t="s">
        <v>516</v>
      </c>
      <c r="H7687">
        <v>1000</v>
      </c>
      <c r="I7687" t="s">
        <v>1364</v>
      </c>
      <c r="J7687" t="str">
        <f>_xlfn.XLOOKUP(I7687,[1]Sheet1!$P:$P,[1]Sheet1!$A:$A)</f>
        <v>13400666</v>
      </c>
      <c r="K7687" t="s">
        <v>1365</v>
      </c>
      <c r="L7687" t="s">
        <v>34</v>
      </c>
      <c r="M7687">
        <v>30</v>
      </c>
      <c r="N7687">
        <v>30</v>
      </c>
      <c r="O7687">
        <v>1645.5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30</v>
      </c>
      <c r="W7687">
        <v>0</v>
      </c>
      <c r="X7687" t="s">
        <v>35</v>
      </c>
      <c r="Y7687" t="s">
        <v>36</v>
      </c>
      <c r="Z7687" t="s">
        <v>2498</v>
      </c>
      <c r="AA7687" t="s">
        <v>974</v>
      </c>
      <c r="AB7687">
        <v>1012104</v>
      </c>
    </row>
    <row r="7688" spans="1:28">
      <c r="A7688">
        <v>1012104</v>
      </c>
      <c r="B7688" t="s">
        <v>1356</v>
      </c>
      <c r="C7688" t="s">
        <v>29</v>
      </c>
      <c r="D7688">
        <v>2603061027798740</v>
      </c>
      <c r="E7688">
        <v>204921875</v>
      </c>
      <c r="F7688" t="s">
        <v>1088</v>
      </c>
      <c r="G7688" t="s">
        <v>516</v>
      </c>
      <c r="H7688">
        <v>1000</v>
      </c>
      <c r="I7688" t="s">
        <v>1360</v>
      </c>
      <c r="J7688" t="str">
        <f>_xlfn.XLOOKUP(I7688,[1]Sheet1!$P:$P,[1]Sheet1!$A:$A)</f>
        <v>13402037</v>
      </c>
      <c r="K7688" t="s">
        <v>1361</v>
      </c>
      <c r="L7688" t="s">
        <v>34</v>
      </c>
      <c r="M7688">
        <v>28</v>
      </c>
      <c r="N7688">
        <v>28</v>
      </c>
      <c r="O7688">
        <v>1631.28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28</v>
      </c>
      <c r="W7688">
        <v>0</v>
      </c>
      <c r="X7688" t="s">
        <v>35</v>
      </c>
      <c r="Y7688" t="s">
        <v>36</v>
      </c>
      <c r="Z7688" t="s">
        <v>2499</v>
      </c>
      <c r="AA7688" t="s">
        <v>855</v>
      </c>
      <c r="AB7688">
        <v>1012104</v>
      </c>
    </row>
    <row r="7689" spans="1:28">
      <c r="A7689">
        <v>1012104</v>
      </c>
      <c r="B7689" t="s">
        <v>1356</v>
      </c>
      <c r="C7689" t="s">
        <v>29</v>
      </c>
      <c r="D7689">
        <v>2603061027798740</v>
      </c>
      <c r="E7689">
        <v>204921875</v>
      </c>
      <c r="F7689" t="s">
        <v>1088</v>
      </c>
      <c r="G7689" t="s">
        <v>1370</v>
      </c>
      <c r="H7689">
        <v>1000</v>
      </c>
      <c r="I7689" t="s">
        <v>1668</v>
      </c>
      <c r="J7689" t="str">
        <f>_xlfn.XLOOKUP(I7689,[1]Sheet1!$P:$P,[1]Sheet1!$A:$A)</f>
        <v>6970031942980</v>
      </c>
      <c r="K7689" t="s">
        <v>1669</v>
      </c>
      <c r="L7689" t="s">
        <v>34</v>
      </c>
      <c r="M7689">
        <v>240</v>
      </c>
      <c r="N7689">
        <v>240</v>
      </c>
      <c r="O7689">
        <v>6600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240</v>
      </c>
      <c r="W7689">
        <v>0</v>
      </c>
      <c r="X7689" t="s">
        <v>35</v>
      </c>
      <c r="Y7689" t="s">
        <v>36</v>
      </c>
      <c r="Z7689" t="s">
        <v>2500</v>
      </c>
      <c r="AA7689" t="s">
        <v>736</v>
      </c>
      <c r="AB7689">
        <v>1012104</v>
      </c>
    </row>
    <row r="7690" spans="1:28">
      <c r="A7690">
        <v>1012104</v>
      </c>
      <c r="B7690" t="s">
        <v>1356</v>
      </c>
      <c r="C7690" t="s">
        <v>29</v>
      </c>
      <c r="D7690">
        <v>2603061027798740</v>
      </c>
      <c r="E7690">
        <v>204921876</v>
      </c>
      <c r="F7690" t="s">
        <v>1088</v>
      </c>
      <c r="G7690" t="s">
        <v>1471</v>
      </c>
      <c r="H7690">
        <v>1001</v>
      </c>
      <c r="I7690" t="s">
        <v>2501</v>
      </c>
      <c r="J7690" t="str">
        <f>_xlfn.XLOOKUP(I7690,[1]Sheet1!$P:$P,[1]Sheet1!$A:$A)</f>
        <v>13400098</v>
      </c>
      <c r="K7690" t="s">
        <v>2502</v>
      </c>
      <c r="L7690" t="s">
        <v>34</v>
      </c>
      <c r="M7690">
        <v>20</v>
      </c>
      <c r="N7690">
        <v>20</v>
      </c>
      <c r="O7690">
        <v>2198.2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20</v>
      </c>
      <c r="W7690">
        <v>0</v>
      </c>
      <c r="X7690" t="s">
        <v>35</v>
      </c>
      <c r="Y7690" t="s">
        <v>36</v>
      </c>
      <c r="Z7690" t="s">
        <v>2503</v>
      </c>
      <c r="AA7690" t="s">
        <v>827</v>
      </c>
      <c r="AB7690">
        <v>1012104</v>
      </c>
    </row>
    <row r="7691" spans="1:28">
      <c r="A7691">
        <v>1012104</v>
      </c>
      <c r="B7691" t="s">
        <v>1356</v>
      </c>
      <c r="C7691" t="s">
        <v>29</v>
      </c>
      <c r="D7691">
        <v>2603071609278740</v>
      </c>
      <c r="E7691">
        <v>204919209</v>
      </c>
      <c r="F7691" t="s">
        <v>1120</v>
      </c>
      <c r="G7691" t="s">
        <v>1249</v>
      </c>
      <c r="H7691">
        <v>1000</v>
      </c>
      <c r="I7691" t="s">
        <v>2396</v>
      </c>
      <c r="J7691" t="str">
        <f>_xlfn.XLOOKUP(I7691,[1]Sheet1!$P:$P,[1]Sheet1!$A:$A)</f>
        <v>6970031948548</v>
      </c>
      <c r="K7691" t="s">
        <v>2397</v>
      </c>
      <c r="L7691" t="s">
        <v>34</v>
      </c>
      <c r="M7691">
        <v>300</v>
      </c>
      <c r="N7691">
        <v>300</v>
      </c>
      <c r="O7691">
        <v>15525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300</v>
      </c>
      <c r="W7691">
        <v>0</v>
      </c>
      <c r="X7691" t="s">
        <v>35</v>
      </c>
      <c r="Y7691" t="s">
        <v>36</v>
      </c>
      <c r="Z7691" t="s">
        <v>2504</v>
      </c>
      <c r="AA7691" t="s">
        <v>1088</v>
      </c>
      <c r="AB7691">
        <v>1012104</v>
      </c>
    </row>
    <row r="7692" spans="1:28">
      <c r="A7692">
        <v>1012104</v>
      </c>
      <c r="B7692" t="s">
        <v>1356</v>
      </c>
      <c r="C7692" t="s">
        <v>29</v>
      </c>
      <c r="D7692">
        <v>2603071613148740</v>
      </c>
      <c r="E7692">
        <v>204919210</v>
      </c>
      <c r="F7692" t="s">
        <v>1120</v>
      </c>
      <c r="G7692" t="s">
        <v>1216</v>
      </c>
      <c r="H7692">
        <v>1000</v>
      </c>
      <c r="I7692" t="s">
        <v>1296</v>
      </c>
      <c r="J7692" t="str">
        <f>_xlfn.XLOOKUP(I7692,[1]Sheet1!$P:$P,[1]Sheet1!$A:$A)</f>
        <v>6922646104499</v>
      </c>
      <c r="K7692" t="s">
        <v>1297</v>
      </c>
      <c r="L7692" t="s">
        <v>34</v>
      </c>
      <c r="M7692">
        <v>60</v>
      </c>
      <c r="N7692">
        <v>60</v>
      </c>
      <c r="O7692">
        <v>1425.6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60</v>
      </c>
      <c r="W7692">
        <v>0</v>
      </c>
      <c r="X7692" t="s">
        <v>35</v>
      </c>
      <c r="Y7692" t="s">
        <v>36</v>
      </c>
      <c r="Z7692" t="s">
        <v>2505</v>
      </c>
      <c r="AA7692" t="s">
        <v>1088</v>
      </c>
      <c r="AB7692">
        <v>1012104</v>
      </c>
    </row>
    <row r="7693" spans="1:28">
      <c r="A7693">
        <v>1012104</v>
      </c>
      <c r="B7693" t="s">
        <v>1356</v>
      </c>
      <c r="C7693" t="s">
        <v>29</v>
      </c>
      <c r="D7693">
        <v>2603051611898740</v>
      </c>
      <c r="E7693">
        <v>204915198</v>
      </c>
      <c r="F7693" t="s">
        <v>1137</v>
      </c>
      <c r="G7693" t="s">
        <v>1200</v>
      </c>
      <c r="H7693">
        <v>1001</v>
      </c>
      <c r="I7693" t="s">
        <v>1385</v>
      </c>
      <c r="J7693" t="str">
        <f>_xlfn.XLOOKUP(I7693,[1]Sheet1!$P:$P,[1]Sheet1!$A:$A)</f>
        <v>11405438</v>
      </c>
      <c r="K7693" t="s">
        <v>1386</v>
      </c>
      <c r="L7693" t="s">
        <v>34</v>
      </c>
      <c r="M7693">
        <v>140</v>
      </c>
      <c r="N7693">
        <v>140</v>
      </c>
      <c r="O7693">
        <v>7210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140</v>
      </c>
      <c r="W7693">
        <v>0</v>
      </c>
      <c r="X7693" t="s">
        <v>35</v>
      </c>
      <c r="Y7693" t="s">
        <v>36</v>
      </c>
      <c r="Z7693" t="s">
        <v>2506</v>
      </c>
      <c r="AA7693" t="s">
        <v>1137</v>
      </c>
      <c r="AB7693">
        <v>1012104</v>
      </c>
    </row>
    <row r="7694" spans="1:28">
      <c r="A7694">
        <v>1012104</v>
      </c>
      <c r="B7694" t="s">
        <v>1356</v>
      </c>
      <c r="C7694" t="s">
        <v>29</v>
      </c>
      <c r="D7694">
        <v>2603051611898740</v>
      </c>
      <c r="E7694">
        <v>204915198</v>
      </c>
      <c r="F7694" t="s">
        <v>1137</v>
      </c>
      <c r="G7694" t="s">
        <v>1200</v>
      </c>
      <c r="H7694">
        <v>1001</v>
      </c>
      <c r="I7694" t="s">
        <v>1394</v>
      </c>
      <c r="J7694" t="str">
        <f>_xlfn.XLOOKUP(I7694,[1]Sheet1!$P:$P,[1]Sheet1!$A:$A)</f>
        <v>11405441</v>
      </c>
      <c r="K7694" t="s">
        <v>1395</v>
      </c>
      <c r="L7694" t="s">
        <v>34</v>
      </c>
      <c r="M7694">
        <v>180</v>
      </c>
      <c r="N7694">
        <v>180</v>
      </c>
      <c r="O7694">
        <v>10404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180</v>
      </c>
      <c r="W7694">
        <v>0</v>
      </c>
      <c r="X7694" t="s">
        <v>35</v>
      </c>
      <c r="Y7694" t="s">
        <v>36</v>
      </c>
      <c r="Z7694" t="s">
        <v>2506</v>
      </c>
      <c r="AA7694" t="s">
        <v>1137</v>
      </c>
      <c r="AB7694">
        <v>1012104</v>
      </c>
    </row>
    <row r="7695" spans="1:28">
      <c r="A7695">
        <v>1012104</v>
      </c>
      <c r="B7695" t="s">
        <v>1356</v>
      </c>
      <c r="C7695" t="s">
        <v>29</v>
      </c>
      <c r="D7695">
        <v>2603051611898740</v>
      </c>
      <c r="E7695">
        <v>204915198</v>
      </c>
      <c r="F7695" t="s">
        <v>1137</v>
      </c>
      <c r="G7695" t="s">
        <v>1200</v>
      </c>
      <c r="H7695">
        <v>1001</v>
      </c>
      <c r="I7695" t="s">
        <v>1862</v>
      </c>
      <c r="J7695" t="str">
        <f>_xlfn.XLOOKUP(I7695,[1]Sheet1!$P:$P,[1]Sheet1!$A:$A)</f>
        <v>6976695064730</v>
      </c>
      <c r="K7695" t="s">
        <v>1863</v>
      </c>
      <c r="L7695" t="s">
        <v>34</v>
      </c>
      <c r="M7695">
        <v>36</v>
      </c>
      <c r="N7695">
        <v>36</v>
      </c>
      <c r="O7695">
        <v>2080.8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36</v>
      </c>
      <c r="W7695">
        <v>0</v>
      </c>
      <c r="X7695" t="s">
        <v>35</v>
      </c>
      <c r="Y7695" t="s">
        <v>36</v>
      </c>
      <c r="Z7695" t="s">
        <v>2506</v>
      </c>
      <c r="AA7695" t="s">
        <v>1137</v>
      </c>
      <c r="AB7695">
        <v>1012104</v>
      </c>
    </row>
    <row r="7696" spans="1:28">
      <c r="A7696">
        <v>1012104</v>
      </c>
      <c r="B7696" t="s">
        <v>1356</v>
      </c>
      <c r="C7696" t="s">
        <v>29</v>
      </c>
      <c r="D7696">
        <v>2603051611898740</v>
      </c>
      <c r="E7696">
        <v>204915198</v>
      </c>
      <c r="F7696" t="s">
        <v>1137</v>
      </c>
      <c r="G7696" t="s">
        <v>1200</v>
      </c>
      <c r="H7696">
        <v>1001</v>
      </c>
      <c r="I7696" t="s">
        <v>1543</v>
      </c>
      <c r="J7696" t="str">
        <f>_xlfn.XLOOKUP(I7696,[1]Sheet1!$P:$P,[1]Sheet1!$A:$A)</f>
        <v>6976695064747</v>
      </c>
      <c r="K7696" t="s">
        <v>1544</v>
      </c>
      <c r="L7696" t="s">
        <v>34</v>
      </c>
      <c r="M7696">
        <v>12</v>
      </c>
      <c r="N7696">
        <v>12</v>
      </c>
      <c r="O7696">
        <v>741.6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12</v>
      </c>
      <c r="W7696">
        <v>0</v>
      </c>
      <c r="X7696" t="s">
        <v>35</v>
      </c>
      <c r="Y7696" t="s">
        <v>36</v>
      </c>
      <c r="Z7696" t="s">
        <v>2507</v>
      </c>
      <c r="AA7696" t="s">
        <v>833</v>
      </c>
      <c r="AB7696">
        <v>1012104</v>
      </c>
    </row>
    <row r="7697" spans="1:28">
      <c r="A7697">
        <v>1012104</v>
      </c>
      <c r="B7697" t="s">
        <v>1356</v>
      </c>
      <c r="C7697" t="s">
        <v>29</v>
      </c>
      <c r="D7697">
        <v>2603051611898740</v>
      </c>
      <c r="E7697">
        <v>204915198</v>
      </c>
      <c r="F7697" t="s">
        <v>1137</v>
      </c>
      <c r="G7697" t="s">
        <v>1200</v>
      </c>
      <c r="H7697">
        <v>1001</v>
      </c>
      <c r="I7697" t="s">
        <v>1540</v>
      </c>
      <c r="J7697" t="str">
        <f>_xlfn.XLOOKUP(I7697,[1]Sheet1!$P:$P,[1]Sheet1!$A:$A)</f>
        <v>6976695064761</v>
      </c>
      <c r="K7697" t="s">
        <v>1541</v>
      </c>
      <c r="L7697" t="s">
        <v>34</v>
      </c>
      <c r="M7697">
        <v>120</v>
      </c>
      <c r="N7697">
        <v>120</v>
      </c>
      <c r="O7697">
        <v>9588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120</v>
      </c>
      <c r="W7697">
        <v>0</v>
      </c>
      <c r="X7697" t="s">
        <v>35</v>
      </c>
      <c r="Y7697" t="s">
        <v>36</v>
      </c>
      <c r="Z7697" t="s">
        <v>2508</v>
      </c>
      <c r="AA7697" t="s">
        <v>855</v>
      </c>
      <c r="AB7697">
        <v>1012104</v>
      </c>
    </row>
    <row r="7698" spans="1:28">
      <c r="A7698">
        <v>1012104</v>
      </c>
      <c r="B7698" t="s">
        <v>1356</v>
      </c>
      <c r="C7698" t="s">
        <v>29</v>
      </c>
      <c r="D7698">
        <v>2603051611898740</v>
      </c>
      <c r="E7698">
        <v>204915198</v>
      </c>
      <c r="F7698" t="s">
        <v>1137</v>
      </c>
      <c r="G7698" t="s">
        <v>1200</v>
      </c>
      <c r="H7698">
        <v>1001</v>
      </c>
      <c r="I7698" t="s">
        <v>1548</v>
      </c>
      <c r="J7698" t="str">
        <f>_xlfn.XLOOKUP(I7698,[1]Sheet1!$P:$P,[1]Sheet1!$A:$A)</f>
        <v>6976695064778</v>
      </c>
      <c r="K7698" t="s">
        <v>1549</v>
      </c>
      <c r="L7698" t="s">
        <v>34</v>
      </c>
      <c r="M7698">
        <v>36</v>
      </c>
      <c r="N7698">
        <v>36</v>
      </c>
      <c r="O7698">
        <v>2415.6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36</v>
      </c>
      <c r="W7698">
        <v>0</v>
      </c>
      <c r="X7698" t="s">
        <v>35</v>
      </c>
      <c r="Y7698" t="s">
        <v>36</v>
      </c>
      <c r="Z7698" t="s">
        <v>2506</v>
      </c>
      <c r="AA7698" t="s">
        <v>1137</v>
      </c>
      <c r="AB7698">
        <v>1012104</v>
      </c>
    </row>
    <row r="7699" spans="1:28">
      <c r="A7699">
        <v>1012104</v>
      </c>
      <c r="B7699" t="s">
        <v>1356</v>
      </c>
      <c r="C7699" t="s">
        <v>29</v>
      </c>
      <c r="D7699">
        <v>2603051611898740</v>
      </c>
      <c r="E7699">
        <v>204915198</v>
      </c>
      <c r="F7699" t="s">
        <v>1137</v>
      </c>
      <c r="G7699" t="s">
        <v>1200</v>
      </c>
      <c r="H7699">
        <v>1001</v>
      </c>
      <c r="I7699" t="s">
        <v>1551</v>
      </c>
      <c r="J7699" t="str">
        <f>_xlfn.XLOOKUP(I7699,[1]Sheet1!$P:$P,[1]Sheet1!$A:$A)</f>
        <v>6976695064785</v>
      </c>
      <c r="K7699" t="s">
        <v>1552</v>
      </c>
      <c r="L7699" t="s">
        <v>34</v>
      </c>
      <c r="M7699">
        <v>96</v>
      </c>
      <c r="N7699">
        <v>96</v>
      </c>
      <c r="O7699">
        <v>7257.6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96</v>
      </c>
      <c r="W7699">
        <v>0</v>
      </c>
      <c r="X7699" t="s">
        <v>35</v>
      </c>
      <c r="Y7699" t="s">
        <v>36</v>
      </c>
      <c r="Z7699" t="s">
        <v>2506</v>
      </c>
      <c r="AA7699" t="s">
        <v>1137</v>
      </c>
      <c r="AB7699">
        <v>1012104</v>
      </c>
    </row>
    <row r="7700" spans="1:28">
      <c r="A7700">
        <v>1012104</v>
      </c>
      <c r="B7700" t="s">
        <v>1356</v>
      </c>
      <c r="C7700" t="s">
        <v>29</v>
      </c>
      <c r="D7700">
        <v>2603051611898740</v>
      </c>
      <c r="E7700">
        <v>204915198</v>
      </c>
      <c r="F7700" t="s">
        <v>1137</v>
      </c>
      <c r="G7700" t="s">
        <v>1200</v>
      </c>
      <c r="H7700">
        <v>1001</v>
      </c>
      <c r="I7700" t="s">
        <v>1388</v>
      </c>
      <c r="J7700" t="str">
        <f>_xlfn.XLOOKUP(I7700,[1]Sheet1!$P:$P,[1]Sheet1!$A:$A)</f>
        <v>6976695064792</v>
      </c>
      <c r="K7700" t="s">
        <v>1389</v>
      </c>
      <c r="L7700" t="s">
        <v>34</v>
      </c>
      <c r="M7700">
        <v>60</v>
      </c>
      <c r="N7700">
        <v>60</v>
      </c>
      <c r="O7700">
        <v>3090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60</v>
      </c>
      <c r="W7700">
        <v>0</v>
      </c>
      <c r="X7700" t="s">
        <v>35</v>
      </c>
      <c r="Y7700" t="s">
        <v>36</v>
      </c>
      <c r="Z7700" t="s">
        <v>2506</v>
      </c>
      <c r="AA7700" t="s">
        <v>1137</v>
      </c>
      <c r="AB7700">
        <v>1012104</v>
      </c>
    </row>
    <row r="7701" spans="1:28">
      <c r="A7701">
        <v>1012104</v>
      </c>
      <c r="B7701" t="s">
        <v>1356</v>
      </c>
      <c r="C7701" t="s">
        <v>29</v>
      </c>
      <c r="D7701">
        <v>2603051611898740</v>
      </c>
      <c r="E7701">
        <v>204915198</v>
      </c>
      <c r="F7701" t="s">
        <v>1137</v>
      </c>
      <c r="G7701" t="s">
        <v>1200</v>
      </c>
      <c r="H7701">
        <v>1001</v>
      </c>
      <c r="I7701" t="s">
        <v>1397</v>
      </c>
      <c r="J7701" t="str">
        <f>_xlfn.XLOOKUP(I7701,[1]Sheet1!$P:$P,[1]Sheet1!$A:$A)</f>
        <v>6976695064808</v>
      </c>
      <c r="K7701" t="s">
        <v>1398</v>
      </c>
      <c r="L7701" t="s">
        <v>34</v>
      </c>
      <c r="M7701">
        <v>144</v>
      </c>
      <c r="N7701">
        <v>144</v>
      </c>
      <c r="O7701">
        <v>7113.6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144</v>
      </c>
      <c r="W7701">
        <v>0</v>
      </c>
      <c r="X7701" t="s">
        <v>35</v>
      </c>
      <c r="Y7701" t="s">
        <v>36</v>
      </c>
      <c r="Z7701" t="s">
        <v>2506</v>
      </c>
      <c r="AA7701" t="s">
        <v>1137</v>
      </c>
      <c r="AB7701">
        <v>1012104</v>
      </c>
    </row>
    <row r="7702" spans="1:28">
      <c r="A7702">
        <v>1012104</v>
      </c>
      <c r="B7702" t="s">
        <v>1356</v>
      </c>
      <c r="C7702" t="s">
        <v>29</v>
      </c>
      <c r="D7702">
        <v>2603051611898740</v>
      </c>
      <c r="E7702">
        <v>204915198</v>
      </c>
      <c r="F7702" t="s">
        <v>1137</v>
      </c>
      <c r="G7702" t="s">
        <v>1200</v>
      </c>
      <c r="H7702">
        <v>1001</v>
      </c>
      <c r="I7702" t="s">
        <v>1545</v>
      </c>
      <c r="J7702" t="str">
        <f>_xlfn.XLOOKUP(I7702,[1]Sheet1!$P:$P,[1]Sheet1!$A:$A)</f>
        <v>6976695064815</v>
      </c>
      <c r="K7702" t="s">
        <v>1546</v>
      </c>
      <c r="L7702" t="s">
        <v>34</v>
      </c>
      <c r="M7702">
        <v>12</v>
      </c>
      <c r="N7702">
        <v>12</v>
      </c>
      <c r="O7702">
        <v>843.6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12</v>
      </c>
      <c r="W7702">
        <v>0</v>
      </c>
      <c r="X7702" t="s">
        <v>35</v>
      </c>
      <c r="Y7702" t="s">
        <v>36</v>
      </c>
      <c r="Z7702" t="s">
        <v>2509</v>
      </c>
      <c r="AA7702" t="s">
        <v>855</v>
      </c>
      <c r="AB7702">
        <v>1012104</v>
      </c>
    </row>
    <row r="7703" spans="1:28">
      <c r="A7703">
        <v>1012104</v>
      </c>
      <c r="B7703" t="s">
        <v>1356</v>
      </c>
      <c r="C7703" t="s">
        <v>29</v>
      </c>
      <c r="D7703">
        <v>2603051611898740</v>
      </c>
      <c r="E7703">
        <v>204915198</v>
      </c>
      <c r="F7703" t="s">
        <v>1137</v>
      </c>
      <c r="G7703" t="s">
        <v>1200</v>
      </c>
      <c r="H7703">
        <v>1001</v>
      </c>
      <c r="I7703" t="s">
        <v>1391</v>
      </c>
      <c r="J7703" t="str">
        <f>_xlfn.XLOOKUP(I7703,[1]Sheet1!$P:$P,[1]Sheet1!$A:$A)</f>
        <v>6976695064822</v>
      </c>
      <c r="K7703" t="s">
        <v>1392</v>
      </c>
      <c r="L7703" t="s">
        <v>34</v>
      </c>
      <c r="M7703">
        <v>120</v>
      </c>
      <c r="N7703">
        <v>120</v>
      </c>
      <c r="O7703">
        <v>5172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120</v>
      </c>
      <c r="W7703">
        <v>0</v>
      </c>
      <c r="X7703" t="s">
        <v>35</v>
      </c>
      <c r="Y7703" t="s">
        <v>36</v>
      </c>
      <c r="Z7703" t="s">
        <v>2506</v>
      </c>
      <c r="AA7703" t="s">
        <v>1137</v>
      </c>
      <c r="AB7703">
        <v>1012104</v>
      </c>
    </row>
    <row r="7704" spans="1:28">
      <c r="A7704">
        <v>1012104</v>
      </c>
      <c r="B7704" t="s">
        <v>1356</v>
      </c>
      <c r="C7704" t="s">
        <v>29</v>
      </c>
      <c r="D7704">
        <v>2603051611898740</v>
      </c>
      <c r="E7704">
        <v>204915198</v>
      </c>
      <c r="F7704" t="s">
        <v>1137</v>
      </c>
      <c r="G7704" t="s">
        <v>1200</v>
      </c>
      <c r="H7704">
        <v>1001</v>
      </c>
      <c r="I7704" t="s">
        <v>1559</v>
      </c>
      <c r="J7704" t="str">
        <f>_xlfn.XLOOKUP(I7704,[1]Sheet1!$P:$P,[1]Sheet1!$A:$A)</f>
        <v>6977481122078</v>
      </c>
      <c r="K7704" t="s">
        <v>1560</v>
      </c>
      <c r="L7704" t="s">
        <v>34</v>
      </c>
      <c r="M7704">
        <v>324</v>
      </c>
      <c r="N7704">
        <v>324</v>
      </c>
      <c r="O7704">
        <v>16005.6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324</v>
      </c>
      <c r="W7704">
        <v>0</v>
      </c>
      <c r="X7704" t="s">
        <v>35</v>
      </c>
      <c r="Y7704" t="s">
        <v>36</v>
      </c>
      <c r="Z7704" t="s">
        <v>2506</v>
      </c>
      <c r="AA7704" t="s">
        <v>1137</v>
      </c>
      <c r="AB7704">
        <v>1012104</v>
      </c>
    </row>
    <row r="7705" spans="1:28">
      <c r="A7705">
        <v>1012104</v>
      </c>
      <c r="B7705" t="s">
        <v>1356</v>
      </c>
      <c r="C7705" t="s">
        <v>29</v>
      </c>
      <c r="D7705">
        <v>2603051611898740</v>
      </c>
      <c r="E7705">
        <v>204915198</v>
      </c>
      <c r="F7705" t="s">
        <v>1137</v>
      </c>
      <c r="G7705" t="s">
        <v>1200</v>
      </c>
      <c r="H7705">
        <v>1001</v>
      </c>
      <c r="I7705" t="s">
        <v>1554</v>
      </c>
      <c r="J7705" t="str">
        <f>_xlfn.XLOOKUP(I7705,[1]Sheet1!$P:$P,[1]Sheet1!$A:$A)</f>
        <v>6977481122085</v>
      </c>
      <c r="K7705" t="s">
        <v>1555</v>
      </c>
      <c r="L7705" t="s">
        <v>34</v>
      </c>
      <c r="M7705">
        <v>552</v>
      </c>
      <c r="N7705">
        <v>552</v>
      </c>
      <c r="O7705">
        <v>23791.2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552</v>
      </c>
      <c r="W7705">
        <v>0</v>
      </c>
      <c r="X7705" t="s">
        <v>35</v>
      </c>
      <c r="Y7705" t="s">
        <v>36</v>
      </c>
      <c r="Z7705" t="s">
        <v>2506</v>
      </c>
      <c r="AA7705" t="s">
        <v>1137</v>
      </c>
      <c r="AB7705">
        <v>1012104</v>
      </c>
    </row>
    <row r="7706" spans="1:28">
      <c r="A7706">
        <v>1012104</v>
      </c>
      <c r="B7706" t="s">
        <v>1356</v>
      </c>
      <c r="C7706" t="s">
        <v>29</v>
      </c>
      <c r="D7706">
        <v>2603060908508740</v>
      </c>
      <c r="E7706">
        <v>204915065</v>
      </c>
      <c r="F7706" t="s">
        <v>1137</v>
      </c>
      <c r="G7706" t="s">
        <v>516</v>
      </c>
      <c r="H7706">
        <v>1000</v>
      </c>
      <c r="I7706" t="s">
        <v>1380</v>
      </c>
      <c r="J7706" t="str">
        <f>_xlfn.XLOOKUP(I7706,[1]Sheet1!$P:$P,[1]Sheet1!$A:$A)</f>
        <v>6970031947190</v>
      </c>
      <c r="K7706" t="s">
        <v>1381</v>
      </c>
      <c r="L7706" t="s">
        <v>34</v>
      </c>
      <c r="M7706">
        <v>120</v>
      </c>
      <c r="N7706">
        <v>120</v>
      </c>
      <c r="O7706">
        <v>2805.6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120</v>
      </c>
      <c r="W7706">
        <v>0</v>
      </c>
      <c r="X7706" t="s">
        <v>35</v>
      </c>
      <c r="Y7706" t="s">
        <v>36</v>
      </c>
      <c r="Z7706" t="s">
        <v>2510</v>
      </c>
      <c r="AA7706" t="s">
        <v>1120</v>
      </c>
      <c r="AB7706">
        <v>1012104</v>
      </c>
    </row>
    <row r="7707" spans="1:28">
      <c r="A7707">
        <v>1012104</v>
      </c>
      <c r="B7707" t="s">
        <v>1356</v>
      </c>
      <c r="C7707" t="s">
        <v>29</v>
      </c>
      <c r="D7707">
        <v>2603060908508740</v>
      </c>
      <c r="E7707">
        <v>204915065</v>
      </c>
      <c r="F7707" t="s">
        <v>1137</v>
      </c>
      <c r="G7707" t="s">
        <v>516</v>
      </c>
      <c r="H7707">
        <v>1000</v>
      </c>
      <c r="I7707" t="s">
        <v>1567</v>
      </c>
      <c r="J7707" t="str">
        <f>_xlfn.XLOOKUP(I7707,[1]Sheet1!$P:$P,[1]Sheet1!$A:$A)</f>
        <v>6922646112708</v>
      </c>
      <c r="K7707" t="s">
        <v>1568</v>
      </c>
      <c r="L7707" t="s">
        <v>34</v>
      </c>
      <c r="M7707">
        <v>100</v>
      </c>
      <c r="N7707">
        <v>100</v>
      </c>
      <c r="O7707">
        <v>2231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100</v>
      </c>
      <c r="W7707">
        <v>0</v>
      </c>
      <c r="X7707" t="s">
        <v>35</v>
      </c>
      <c r="Y7707" t="s">
        <v>36</v>
      </c>
      <c r="Z7707" t="s">
        <v>2510</v>
      </c>
      <c r="AA7707" t="s">
        <v>1120</v>
      </c>
      <c r="AB7707">
        <v>1012104</v>
      </c>
    </row>
    <row r="7708" spans="1:28">
      <c r="A7708">
        <v>1012104</v>
      </c>
      <c r="B7708" t="s">
        <v>1356</v>
      </c>
      <c r="C7708" t="s">
        <v>29</v>
      </c>
      <c r="D7708">
        <v>2603060908508740</v>
      </c>
      <c r="E7708">
        <v>204915066</v>
      </c>
      <c r="F7708" t="s">
        <v>1137</v>
      </c>
      <c r="G7708" t="s">
        <v>524</v>
      </c>
      <c r="H7708">
        <v>1001</v>
      </c>
      <c r="I7708" t="s">
        <v>1509</v>
      </c>
      <c r="J7708" t="str">
        <f>_xlfn.XLOOKUP(I7708,[1]Sheet1!$P:$P,[1]Sheet1!$A:$A)</f>
        <v>6978312651903</v>
      </c>
      <c r="K7708" t="s">
        <v>1510</v>
      </c>
      <c r="L7708" t="s">
        <v>34</v>
      </c>
      <c r="M7708">
        <v>40</v>
      </c>
      <c r="N7708">
        <v>40</v>
      </c>
      <c r="O7708">
        <v>2125.6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40</v>
      </c>
      <c r="W7708">
        <v>0</v>
      </c>
      <c r="X7708" t="s">
        <v>35</v>
      </c>
      <c r="Y7708" t="s">
        <v>36</v>
      </c>
      <c r="Z7708" t="s">
        <v>2511</v>
      </c>
      <c r="AA7708" t="s">
        <v>912</v>
      </c>
      <c r="AB7708">
        <v>1012104</v>
      </c>
    </row>
    <row r="7709" spans="1:28">
      <c r="A7709">
        <v>1012104</v>
      </c>
      <c r="B7709" t="s">
        <v>1356</v>
      </c>
      <c r="C7709" t="s">
        <v>29</v>
      </c>
      <c r="D7709">
        <v>2603060921358740</v>
      </c>
      <c r="E7709">
        <v>204915115</v>
      </c>
      <c r="F7709" t="s">
        <v>1137</v>
      </c>
      <c r="G7709" t="s">
        <v>1216</v>
      </c>
      <c r="H7709">
        <v>1001</v>
      </c>
      <c r="I7709" t="s">
        <v>1321</v>
      </c>
      <c r="J7709" t="str">
        <f>_xlfn.XLOOKUP(I7709,[1]Sheet1!$P:$P,[1]Sheet1!$A:$A)</f>
        <v>6978312651033</v>
      </c>
      <c r="K7709" t="s">
        <v>1322</v>
      </c>
      <c r="L7709" t="s">
        <v>34</v>
      </c>
      <c r="M7709">
        <v>32</v>
      </c>
      <c r="N7709">
        <v>32</v>
      </c>
      <c r="O7709">
        <v>1254.08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32</v>
      </c>
      <c r="W7709">
        <v>0</v>
      </c>
      <c r="X7709" t="s">
        <v>35</v>
      </c>
      <c r="Y7709" t="s">
        <v>36</v>
      </c>
      <c r="Z7709" t="s">
        <v>2512</v>
      </c>
      <c r="AA7709" t="s">
        <v>1120</v>
      </c>
      <c r="AB7709">
        <v>1012104</v>
      </c>
    </row>
    <row r="7710" spans="1:28">
      <c r="A7710">
        <v>1012104</v>
      </c>
      <c r="B7710" t="s">
        <v>1356</v>
      </c>
      <c r="C7710" t="s">
        <v>29</v>
      </c>
      <c r="D7710">
        <v>2603061017198740</v>
      </c>
      <c r="E7710">
        <v>204915290</v>
      </c>
      <c r="F7710" t="s">
        <v>1137</v>
      </c>
      <c r="G7710" t="s">
        <v>1269</v>
      </c>
      <c r="H7710">
        <v>1000</v>
      </c>
      <c r="I7710" t="s">
        <v>1899</v>
      </c>
      <c r="J7710" t="str">
        <f>_xlfn.XLOOKUP(I7710,[1]Sheet1!$P:$P,[1]Sheet1!$A:$A)</f>
        <v>6970031943215</v>
      </c>
      <c r="K7710" t="s">
        <v>1900</v>
      </c>
      <c r="L7710" t="s">
        <v>34</v>
      </c>
      <c r="M7710">
        <v>48</v>
      </c>
      <c r="N7710">
        <v>48</v>
      </c>
      <c r="O7710">
        <v>686.4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48</v>
      </c>
      <c r="W7710">
        <v>0</v>
      </c>
      <c r="X7710" t="s">
        <v>35</v>
      </c>
      <c r="Y7710" t="s">
        <v>36</v>
      </c>
      <c r="Z7710" t="s">
        <v>2513</v>
      </c>
      <c r="AA7710" t="s">
        <v>980</v>
      </c>
      <c r="AB7710">
        <v>1012104</v>
      </c>
    </row>
    <row r="7711" spans="1:28">
      <c r="A7711">
        <v>1012104</v>
      </c>
      <c r="B7711" t="s">
        <v>1356</v>
      </c>
      <c r="C7711" t="s">
        <v>29</v>
      </c>
      <c r="D7711">
        <v>2603061017198740</v>
      </c>
      <c r="E7711">
        <v>204915290</v>
      </c>
      <c r="F7711" t="s">
        <v>1137</v>
      </c>
      <c r="G7711" t="s">
        <v>516</v>
      </c>
      <c r="H7711">
        <v>1000</v>
      </c>
      <c r="I7711" t="s">
        <v>1797</v>
      </c>
      <c r="J7711" t="str">
        <f>_xlfn.XLOOKUP(I7711,[1]Sheet1!$P:$P,[1]Sheet1!$A:$A)</f>
        <v>6922646112586</v>
      </c>
      <c r="K7711" t="s">
        <v>1798</v>
      </c>
      <c r="L7711" t="s">
        <v>34</v>
      </c>
      <c r="M7711">
        <v>24</v>
      </c>
      <c r="N7711">
        <v>24</v>
      </c>
      <c r="O7711">
        <v>793.68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24</v>
      </c>
      <c r="W7711">
        <v>0</v>
      </c>
      <c r="X7711" t="s">
        <v>35</v>
      </c>
      <c r="Y7711" t="s">
        <v>36</v>
      </c>
      <c r="Z7711" t="s">
        <v>2514</v>
      </c>
      <c r="AA7711" t="s">
        <v>912</v>
      </c>
      <c r="AB7711">
        <v>1012104</v>
      </c>
    </row>
    <row r="7712" spans="1:28">
      <c r="A7712">
        <v>1012104</v>
      </c>
      <c r="B7712" t="s">
        <v>1356</v>
      </c>
      <c r="C7712" t="s">
        <v>29</v>
      </c>
      <c r="D7712">
        <v>2603061017198740</v>
      </c>
      <c r="E7712">
        <v>204915290</v>
      </c>
      <c r="F7712" t="s">
        <v>1137</v>
      </c>
      <c r="G7712" t="s">
        <v>1208</v>
      </c>
      <c r="H7712">
        <v>1000</v>
      </c>
      <c r="I7712" t="s">
        <v>1280</v>
      </c>
      <c r="J7712" t="str">
        <f>_xlfn.XLOOKUP(I7712,[1]Sheet1!$P:$P,[1]Sheet1!$A:$A)</f>
        <v>6922646109142</v>
      </c>
      <c r="K7712" t="s">
        <v>1281</v>
      </c>
      <c r="L7712" t="s">
        <v>34</v>
      </c>
      <c r="M7712">
        <v>40</v>
      </c>
      <c r="N7712">
        <v>40</v>
      </c>
      <c r="O7712">
        <v>401.6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40</v>
      </c>
      <c r="W7712">
        <v>0</v>
      </c>
      <c r="X7712" t="s">
        <v>35</v>
      </c>
      <c r="Y7712" t="s">
        <v>36</v>
      </c>
      <c r="Z7712" t="s">
        <v>2515</v>
      </c>
      <c r="AA7712" t="s">
        <v>855</v>
      </c>
      <c r="AB7712">
        <v>1012104</v>
      </c>
    </row>
    <row r="7713" spans="1:28">
      <c r="A7713">
        <v>1012104</v>
      </c>
      <c r="B7713" t="s">
        <v>1356</v>
      </c>
      <c r="C7713" t="s">
        <v>29</v>
      </c>
      <c r="D7713">
        <v>2603061017198740</v>
      </c>
      <c r="E7713">
        <v>204915290</v>
      </c>
      <c r="F7713" t="s">
        <v>1137</v>
      </c>
      <c r="G7713" t="s">
        <v>1208</v>
      </c>
      <c r="H7713">
        <v>1000</v>
      </c>
      <c r="I7713" t="s">
        <v>1242</v>
      </c>
      <c r="J7713" t="str">
        <f>_xlfn.XLOOKUP(I7713,[1]Sheet1!$P:$P,[1]Sheet1!$A:$A)</f>
        <v>6922646111800</v>
      </c>
      <c r="K7713" t="s">
        <v>1243</v>
      </c>
      <c r="L7713" t="s">
        <v>34</v>
      </c>
      <c r="M7713">
        <v>32</v>
      </c>
      <c r="N7713">
        <v>32</v>
      </c>
      <c r="O7713">
        <v>403.84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32</v>
      </c>
      <c r="W7713">
        <v>0</v>
      </c>
      <c r="X7713" t="s">
        <v>35</v>
      </c>
      <c r="Y7713" t="s">
        <v>36</v>
      </c>
      <c r="Z7713" t="s">
        <v>2516</v>
      </c>
      <c r="AA7713" t="s">
        <v>1120</v>
      </c>
      <c r="AB7713">
        <v>1012104</v>
      </c>
    </row>
    <row r="7714" spans="1:28">
      <c r="A7714">
        <v>1012104</v>
      </c>
      <c r="B7714" t="s">
        <v>1356</v>
      </c>
      <c r="C7714" t="s">
        <v>29</v>
      </c>
      <c r="D7714">
        <v>2603061017198740</v>
      </c>
      <c r="E7714">
        <v>204915290</v>
      </c>
      <c r="F7714" t="s">
        <v>1137</v>
      </c>
      <c r="G7714" t="s">
        <v>1216</v>
      </c>
      <c r="H7714">
        <v>1000</v>
      </c>
      <c r="I7714" t="s">
        <v>1296</v>
      </c>
      <c r="J7714" t="str">
        <f>_xlfn.XLOOKUP(I7714,[1]Sheet1!$P:$P,[1]Sheet1!$A:$A)</f>
        <v>6922646104499</v>
      </c>
      <c r="K7714" t="s">
        <v>1297</v>
      </c>
      <c r="L7714" t="s">
        <v>34</v>
      </c>
      <c r="M7714">
        <v>120</v>
      </c>
      <c r="N7714">
        <v>120</v>
      </c>
      <c r="O7714">
        <v>2640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120</v>
      </c>
      <c r="W7714">
        <v>0</v>
      </c>
      <c r="X7714" t="s">
        <v>35</v>
      </c>
      <c r="Y7714" t="s">
        <v>36</v>
      </c>
      <c r="Z7714" t="s">
        <v>2516</v>
      </c>
      <c r="AA7714" t="s">
        <v>1120</v>
      </c>
      <c r="AB7714">
        <v>1012104</v>
      </c>
    </row>
    <row r="7715" spans="1:28">
      <c r="A7715">
        <v>1012104</v>
      </c>
      <c r="B7715" t="s">
        <v>1356</v>
      </c>
      <c r="C7715" t="s">
        <v>29</v>
      </c>
      <c r="D7715">
        <v>2603061017198740</v>
      </c>
      <c r="E7715">
        <v>204915290</v>
      </c>
      <c r="F7715" t="s">
        <v>1137</v>
      </c>
      <c r="G7715" t="s">
        <v>1216</v>
      </c>
      <c r="H7715">
        <v>1000</v>
      </c>
      <c r="I7715" t="s">
        <v>1803</v>
      </c>
      <c r="J7715" t="str">
        <f>_xlfn.XLOOKUP(I7715,[1]Sheet1!$P:$P,[1]Sheet1!$A:$A)</f>
        <v>6922646102914</v>
      </c>
      <c r="K7715" t="s">
        <v>1804</v>
      </c>
      <c r="L7715" t="s">
        <v>34</v>
      </c>
      <c r="M7715">
        <v>40</v>
      </c>
      <c r="N7715">
        <v>40</v>
      </c>
      <c r="O7715">
        <v>1348.4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40</v>
      </c>
      <c r="W7715">
        <v>0</v>
      </c>
      <c r="X7715" t="s">
        <v>35</v>
      </c>
      <c r="Y7715" t="s">
        <v>36</v>
      </c>
      <c r="Z7715" t="s">
        <v>2516</v>
      </c>
      <c r="AA7715" t="s">
        <v>1120</v>
      </c>
      <c r="AB7715">
        <v>1012104</v>
      </c>
    </row>
    <row r="7716" spans="1:28">
      <c r="A7716">
        <v>1012104</v>
      </c>
      <c r="B7716" t="s">
        <v>1356</v>
      </c>
      <c r="C7716" t="s">
        <v>29</v>
      </c>
      <c r="D7716">
        <v>2603061017198740</v>
      </c>
      <c r="E7716">
        <v>204915290</v>
      </c>
      <c r="F7716" t="s">
        <v>1137</v>
      </c>
      <c r="G7716" t="s">
        <v>1300</v>
      </c>
      <c r="H7716">
        <v>1000</v>
      </c>
      <c r="I7716" t="s">
        <v>1301</v>
      </c>
      <c r="J7716" t="str">
        <f>_xlfn.XLOOKUP(I7716,[1]Sheet1!$P:$P,[1]Sheet1!$A:$A)</f>
        <v>6922646102457</v>
      </c>
      <c r="K7716" t="s">
        <v>1302</v>
      </c>
      <c r="L7716" t="s">
        <v>34</v>
      </c>
      <c r="M7716">
        <v>50</v>
      </c>
      <c r="N7716">
        <v>50</v>
      </c>
      <c r="O7716">
        <v>1344.5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50</v>
      </c>
      <c r="W7716">
        <v>0</v>
      </c>
      <c r="X7716" t="s">
        <v>35</v>
      </c>
      <c r="Y7716" t="s">
        <v>36</v>
      </c>
      <c r="Z7716" t="s">
        <v>2516</v>
      </c>
      <c r="AA7716" t="s">
        <v>1120</v>
      </c>
      <c r="AB7716">
        <v>1012104</v>
      </c>
    </row>
    <row r="7717" spans="1:28">
      <c r="A7717">
        <v>1012104</v>
      </c>
      <c r="B7717" t="s">
        <v>1356</v>
      </c>
      <c r="C7717" t="s">
        <v>29</v>
      </c>
      <c r="D7717">
        <v>2603061017198740</v>
      </c>
      <c r="E7717">
        <v>204915290</v>
      </c>
      <c r="F7717" t="s">
        <v>1137</v>
      </c>
      <c r="G7717" t="s">
        <v>516</v>
      </c>
      <c r="H7717">
        <v>1000</v>
      </c>
      <c r="I7717" t="s">
        <v>1954</v>
      </c>
      <c r="J7717" t="str">
        <f>_xlfn.XLOOKUP(I7717,[1]Sheet1!$P:$P,[1]Sheet1!$A:$A)</f>
        <v>6978312652634</v>
      </c>
      <c r="K7717" t="s">
        <v>1955</v>
      </c>
      <c r="L7717" t="s">
        <v>34</v>
      </c>
      <c r="M7717">
        <v>45</v>
      </c>
      <c r="N7717">
        <v>45</v>
      </c>
      <c r="O7717">
        <v>1396.8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45</v>
      </c>
      <c r="W7717">
        <v>0</v>
      </c>
      <c r="X7717" t="s">
        <v>35</v>
      </c>
      <c r="Y7717" t="s">
        <v>36</v>
      </c>
      <c r="Z7717" t="s">
        <v>2516</v>
      </c>
      <c r="AA7717" t="s">
        <v>1120</v>
      </c>
      <c r="AB7717">
        <v>1012104</v>
      </c>
    </row>
    <row r="7718" spans="1:28">
      <c r="A7718">
        <v>1012104</v>
      </c>
      <c r="B7718" t="s">
        <v>1356</v>
      </c>
      <c r="C7718" t="s">
        <v>29</v>
      </c>
      <c r="D7718">
        <v>2603061017198740</v>
      </c>
      <c r="E7718">
        <v>204915291</v>
      </c>
      <c r="F7718" t="s">
        <v>1137</v>
      </c>
      <c r="G7718" t="s">
        <v>1311</v>
      </c>
      <c r="H7718">
        <v>1000</v>
      </c>
      <c r="I7718" t="s">
        <v>1832</v>
      </c>
      <c r="J7718" t="str">
        <f>_xlfn.XLOOKUP(I7718,[1]Sheet1!$P:$P,[1]Sheet1!$A:$A)</f>
        <v>6970031948630</v>
      </c>
      <c r="K7718" t="s">
        <v>1833</v>
      </c>
      <c r="L7718" t="s">
        <v>34</v>
      </c>
      <c r="M7718">
        <v>960</v>
      </c>
      <c r="N7718">
        <v>960</v>
      </c>
      <c r="O7718">
        <v>2592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960</v>
      </c>
      <c r="W7718">
        <v>0</v>
      </c>
      <c r="X7718" t="s">
        <v>35</v>
      </c>
      <c r="Y7718" t="s">
        <v>36</v>
      </c>
      <c r="Z7718" t="s">
        <v>2517</v>
      </c>
      <c r="AA7718" t="s">
        <v>1120</v>
      </c>
      <c r="AB7718">
        <v>1012104</v>
      </c>
    </row>
    <row r="7719" spans="1:28">
      <c r="A7719">
        <v>1012104</v>
      </c>
      <c r="B7719" t="s">
        <v>1356</v>
      </c>
      <c r="C7719" t="s">
        <v>29</v>
      </c>
      <c r="D7719">
        <v>2603061017198740</v>
      </c>
      <c r="E7719">
        <v>204915291</v>
      </c>
      <c r="F7719" t="s">
        <v>1137</v>
      </c>
      <c r="G7719" t="s">
        <v>1224</v>
      </c>
      <c r="H7719">
        <v>1000</v>
      </c>
      <c r="I7719" t="s">
        <v>1231</v>
      </c>
      <c r="J7719" t="str">
        <f>_xlfn.XLOOKUP(I7719,[1]Sheet1!$P:$P,[1]Sheet1!$A:$A)</f>
        <v>6922646111275</v>
      </c>
      <c r="K7719" t="s">
        <v>1232</v>
      </c>
      <c r="L7719" t="s">
        <v>34</v>
      </c>
      <c r="M7719">
        <v>2000</v>
      </c>
      <c r="N7719">
        <v>2000</v>
      </c>
      <c r="O7719">
        <v>2900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2000</v>
      </c>
      <c r="W7719">
        <v>0</v>
      </c>
      <c r="X7719" t="s">
        <v>35</v>
      </c>
      <c r="Y7719" t="s">
        <v>36</v>
      </c>
      <c r="Z7719" t="s">
        <v>2517</v>
      </c>
      <c r="AA7719" t="s">
        <v>1120</v>
      </c>
      <c r="AB7719">
        <v>1012104</v>
      </c>
    </row>
    <row r="7720" spans="1:28">
      <c r="A7720">
        <v>1012104</v>
      </c>
      <c r="B7720" t="s">
        <v>1356</v>
      </c>
      <c r="C7720" t="s">
        <v>29</v>
      </c>
      <c r="D7720">
        <v>2603051419198740</v>
      </c>
      <c r="E7720">
        <v>204913385</v>
      </c>
      <c r="F7720" t="s">
        <v>1096</v>
      </c>
      <c r="G7720" t="s">
        <v>1224</v>
      </c>
      <c r="H7720">
        <v>1000</v>
      </c>
      <c r="I7720" t="s">
        <v>2171</v>
      </c>
      <c r="J7720" t="str">
        <f>_xlfn.XLOOKUP(I7720,[1]Sheet1!$P:$P,[1]Sheet1!$A:$A)</f>
        <v>6922646111282</v>
      </c>
      <c r="K7720" t="s">
        <v>2172</v>
      </c>
      <c r="L7720" t="s">
        <v>34</v>
      </c>
      <c r="M7720">
        <v>200</v>
      </c>
      <c r="N7720">
        <v>200</v>
      </c>
      <c r="O7720">
        <v>290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200</v>
      </c>
      <c r="W7720">
        <v>0</v>
      </c>
      <c r="X7720" t="s">
        <v>35</v>
      </c>
      <c r="Y7720" t="s">
        <v>36</v>
      </c>
      <c r="Z7720" t="s">
        <v>2518</v>
      </c>
      <c r="AA7720" t="s">
        <v>1137</v>
      </c>
      <c r="AB7720">
        <v>1012104</v>
      </c>
    </row>
    <row r="7721" spans="1:28">
      <c r="A7721">
        <v>1012104</v>
      </c>
      <c r="B7721" t="s">
        <v>1356</v>
      </c>
      <c r="C7721" t="s">
        <v>29</v>
      </c>
      <c r="D7721">
        <v>2603051419198740</v>
      </c>
      <c r="E7721">
        <v>204913385</v>
      </c>
      <c r="F7721" t="s">
        <v>1096</v>
      </c>
      <c r="G7721" t="s">
        <v>1224</v>
      </c>
      <c r="H7721">
        <v>1000</v>
      </c>
      <c r="I7721" t="s">
        <v>1979</v>
      </c>
      <c r="J7721" t="str">
        <f>_xlfn.XLOOKUP(I7721,[1]Sheet1!$P:$P,[1]Sheet1!$A:$A)</f>
        <v>6922646111268</v>
      </c>
      <c r="K7721" t="s">
        <v>1980</v>
      </c>
      <c r="L7721" t="s">
        <v>34</v>
      </c>
      <c r="M7721">
        <v>200</v>
      </c>
      <c r="N7721">
        <v>200</v>
      </c>
      <c r="O7721">
        <v>290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200</v>
      </c>
      <c r="W7721">
        <v>0</v>
      </c>
      <c r="X7721" t="s">
        <v>35</v>
      </c>
      <c r="Y7721" t="s">
        <v>36</v>
      </c>
      <c r="Z7721" t="s">
        <v>2519</v>
      </c>
      <c r="AA7721" t="s">
        <v>1047</v>
      </c>
      <c r="AB7721">
        <v>1012104</v>
      </c>
    </row>
    <row r="7722" spans="1:28">
      <c r="A7722">
        <v>1012104</v>
      </c>
      <c r="B7722" t="s">
        <v>1356</v>
      </c>
      <c r="C7722" t="s">
        <v>29</v>
      </c>
      <c r="D7722">
        <v>2603051419198740</v>
      </c>
      <c r="E7722">
        <v>204913385</v>
      </c>
      <c r="F7722" t="s">
        <v>1096</v>
      </c>
      <c r="G7722" t="s">
        <v>1224</v>
      </c>
      <c r="H7722">
        <v>1000</v>
      </c>
      <c r="I7722" t="s">
        <v>1972</v>
      </c>
      <c r="J7722" t="str">
        <f>_xlfn.XLOOKUP(I7722,[1]Sheet1!$P:$P,[1]Sheet1!$A:$A)</f>
        <v>6922646111244</v>
      </c>
      <c r="K7722" t="s">
        <v>1973</v>
      </c>
      <c r="L7722" t="s">
        <v>34</v>
      </c>
      <c r="M7722">
        <v>250</v>
      </c>
      <c r="N7722">
        <v>250</v>
      </c>
      <c r="O7722">
        <v>187.5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250</v>
      </c>
      <c r="W7722">
        <v>0</v>
      </c>
      <c r="X7722" t="s">
        <v>35</v>
      </c>
      <c r="Y7722" t="s">
        <v>36</v>
      </c>
      <c r="Z7722" t="s">
        <v>2518</v>
      </c>
      <c r="AA7722" t="s">
        <v>1137</v>
      </c>
      <c r="AB7722">
        <v>1012104</v>
      </c>
    </row>
    <row r="7723" spans="1:28">
      <c r="A7723">
        <v>1012104</v>
      </c>
      <c r="B7723" t="s">
        <v>1356</v>
      </c>
      <c r="C7723" t="s">
        <v>29</v>
      </c>
      <c r="D7723">
        <v>2603051419198740</v>
      </c>
      <c r="E7723">
        <v>204913385</v>
      </c>
      <c r="F7723" t="s">
        <v>1096</v>
      </c>
      <c r="G7723" t="s">
        <v>1224</v>
      </c>
      <c r="H7723">
        <v>1000</v>
      </c>
      <c r="I7723" t="s">
        <v>1981</v>
      </c>
      <c r="J7723" t="str">
        <f>_xlfn.XLOOKUP(I7723,[1]Sheet1!$P:$P,[1]Sheet1!$A:$A)</f>
        <v>6922646111237</v>
      </c>
      <c r="K7723" t="s">
        <v>1982</v>
      </c>
      <c r="L7723" t="s">
        <v>34</v>
      </c>
      <c r="M7723">
        <v>250</v>
      </c>
      <c r="N7723">
        <v>250</v>
      </c>
      <c r="O7723">
        <v>187.5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250</v>
      </c>
      <c r="W7723">
        <v>0</v>
      </c>
      <c r="X7723" t="s">
        <v>35</v>
      </c>
      <c r="Y7723" t="s">
        <v>36</v>
      </c>
      <c r="Z7723" t="s">
        <v>2518</v>
      </c>
      <c r="AA7723" t="s">
        <v>1137</v>
      </c>
      <c r="AB7723">
        <v>1012104</v>
      </c>
    </row>
    <row r="7724" spans="1:28">
      <c r="A7724">
        <v>1012104</v>
      </c>
      <c r="B7724" t="s">
        <v>1356</v>
      </c>
      <c r="C7724" t="s">
        <v>29</v>
      </c>
      <c r="D7724">
        <v>2603051419198740</v>
      </c>
      <c r="E7724">
        <v>204913385</v>
      </c>
      <c r="F7724" t="s">
        <v>1096</v>
      </c>
      <c r="G7724" t="s">
        <v>1224</v>
      </c>
      <c r="H7724">
        <v>1000</v>
      </c>
      <c r="I7724" t="s">
        <v>1824</v>
      </c>
      <c r="J7724" t="str">
        <f>_xlfn.XLOOKUP(I7724,[1]Sheet1!$P:$P,[1]Sheet1!$A:$A)</f>
        <v>6922646111220</v>
      </c>
      <c r="K7724" t="s">
        <v>1825</v>
      </c>
      <c r="L7724" t="s">
        <v>34</v>
      </c>
      <c r="M7724">
        <v>250</v>
      </c>
      <c r="N7724">
        <v>250</v>
      </c>
      <c r="O7724">
        <v>187.5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250</v>
      </c>
      <c r="W7724">
        <v>0</v>
      </c>
      <c r="X7724" t="s">
        <v>35</v>
      </c>
      <c r="Y7724" t="s">
        <v>36</v>
      </c>
      <c r="Z7724" t="s">
        <v>2518</v>
      </c>
      <c r="AA7724" t="s">
        <v>1137</v>
      </c>
      <c r="AB7724">
        <v>1012104</v>
      </c>
    </row>
    <row r="7725" spans="1:28">
      <c r="A7725">
        <v>1012104</v>
      </c>
      <c r="B7725" t="s">
        <v>1356</v>
      </c>
      <c r="C7725" t="s">
        <v>29</v>
      </c>
      <c r="D7725">
        <v>2603051606258740</v>
      </c>
      <c r="E7725">
        <v>204913985</v>
      </c>
      <c r="F7725" t="s">
        <v>1096</v>
      </c>
      <c r="G7725" t="s">
        <v>1200</v>
      </c>
      <c r="H7725">
        <v>1001</v>
      </c>
      <c r="I7725" t="s">
        <v>1519</v>
      </c>
      <c r="J7725" t="str">
        <f>_xlfn.XLOOKUP(I7725,[1]Sheet1!$P:$P,[1]Sheet1!$A:$A)</f>
        <v>6977481122450</v>
      </c>
      <c r="K7725" t="s">
        <v>1520</v>
      </c>
      <c r="L7725" t="s">
        <v>34</v>
      </c>
      <c r="M7725">
        <v>72</v>
      </c>
      <c r="N7725">
        <v>72</v>
      </c>
      <c r="O7725">
        <v>4449.6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72</v>
      </c>
      <c r="W7725">
        <v>0</v>
      </c>
      <c r="X7725" t="s">
        <v>35</v>
      </c>
      <c r="Y7725" t="s">
        <v>36</v>
      </c>
      <c r="Z7725" t="s">
        <v>2520</v>
      </c>
      <c r="AA7725" t="s">
        <v>1120</v>
      </c>
      <c r="AB7725">
        <v>1012104</v>
      </c>
    </row>
    <row r="7726" spans="1:28">
      <c r="A7726">
        <v>1012104</v>
      </c>
      <c r="B7726" t="s">
        <v>1356</v>
      </c>
      <c r="C7726" t="s">
        <v>29</v>
      </c>
      <c r="D7726">
        <v>2603051606258740</v>
      </c>
      <c r="E7726">
        <v>204913985</v>
      </c>
      <c r="F7726" t="s">
        <v>1096</v>
      </c>
      <c r="G7726" t="s">
        <v>1200</v>
      </c>
      <c r="H7726">
        <v>1001</v>
      </c>
      <c r="I7726" t="s">
        <v>1938</v>
      </c>
      <c r="J7726" t="str">
        <f>_xlfn.XLOOKUP(I7726,[1]Sheet1!$P:$P,[1]Sheet1!$A:$A)</f>
        <v>6977481122467</v>
      </c>
      <c r="K7726" t="s">
        <v>1939</v>
      </c>
      <c r="L7726" t="s">
        <v>34</v>
      </c>
      <c r="M7726">
        <v>12</v>
      </c>
      <c r="N7726">
        <v>12</v>
      </c>
      <c r="O7726">
        <v>891.6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12</v>
      </c>
      <c r="W7726">
        <v>0</v>
      </c>
      <c r="X7726" t="s">
        <v>35</v>
      </c>
      <c r="Y7726" t="s">
        <v>36</v>
      </c>
      <c r="Z7726" t="s">
        <v>2520</v>
      </c>
      <c r="AA7726" t="s">
        <v>1120</v>
      </c>
      <c r="AB7726">
        <v>1012104</v>
      </c>
    </row>
    <row r="7727" spans="1:28">
      <c r="A7727">
        <v>1012104</v>
      </c>
      <c r="B7727" t="s">
        <v>1356</v>
      </c>
      <c r="C7727" t="s">
        <v>29</v>
      </c>
      <c r="D7727">
        <v>2603051606258740</v>
      </c>
      <c r="E7727">
        <v>204913985</v>
      </c>
      <c r="F7727" t="s">
        <v>1096</v>
      </c>
      <c r="G7727" t="s">
        <v>1200</v>
      </c>
      <c r="H7727">
        <v>1001</v>
      </c>
      <c r="I7727" t="s">
        <v>1536</v>
      </c>
      <c r="J7727" t="str">
        <f>_xlfn.XLOOKUP(I7727,[1]Sheet1!$P:$P,[1]Sheet1!$A:$A)</f>
        <v>6977481122474</v>
      </c>
      <c r="K7727" t="s">
        <v>1537</v>
      </c>
      <c r="L7727" t="s">
        <v>34</v>
      </c>
      <c r="M7727">
        <v>72</v>
      </c>
      <c r="N7727">
        <v>72</v>
      </c>
      <c r="O7727">
        <v>5983.2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72</v>
      </c>
      <c r="W7727">
        <v>0</v>
      </c>
      <c r="X7727" t="s">
        <v>35</v>
      </c>
      <c r="Y7727" t="s">
        <v>36</v>
      </c>
      <c r="Z7727" t="s">
        <v>2520</v>
      </c>
      <c r="AA7727" t="s">
        <v>1120</v>
      </c>
      <c r="AB7727">
        <v>1012104</v>
      </c>
    </row>
    <row r="7728" spans="1:28">
      <c r="A7728">
        <v>1012104</v>
      </c>
      <c r="B7728" t="s">
        <v>1356</v>
      </c>
      <c r="C7728" t="s">
        <v>29</v>
      </c>
      <c r="D7728">
        <v>2603051606258740</v>
      </c>
      <c r="E7728">
        <v>204913985</v>
      </c>
      <c r="F7728" t="s">
        <v>1096</v>
      </c>
      <c r="G7728" t="s">
        <v>1200</v>
      </c>
      <c r="H7728">
        <v>1001</v>
      </c>
      <c r="I7728" t="s">
        <v>2364</v>
      </c>
      <c r="J7728" t="str">
        <f>_xlfn.XLOOKUP(I7728,[1]Sheet1!$P:$P,[1]Sheet1!$A:$A)</f>
        <v>6978951567993</v>
      </c>
      <c r="K7728" t="s">
        <v>2365</v>
      </c>
      <c r="L7728" t="s">
        <v>34</v>
      </c>
      <c r="M7728">
        <v>12</v>
      </c>
      <c r="N7728">
        <v>12</v>
      </c>
      <c r="O7728">
        <v>1316.4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12</v>
      </c>
      <c r="W7728">
        <v>0</v>
      </c>
      <c r="X7728" t="s">
        <v>35</v>
      </c>
      <c r="Y7728" t="s">
        <v>36</v>
      </c>
      <c r="Z7728" t="s">
        <v>2521</v>
      </c>
      <c r="AA7728" t="s">
        <v>734</v>
      </c>
      <c r="AB7728">
        <v>1012104</v>
      </c>
    </row>
    <row r="7729" spans="1:28">
      <c r="A7729">
        <v>1012104</v>
      </c>
      <c r="B7729" t="s">
        <v>1356</v>
      </c>
      <c r="C7729" t="s">
        <v>29</v>
      </c>
      <c r="D7729">
        <v>2603051606258740</v>
      </c>
      <c r="E7729">
        <v>204913985</v>
      </c>
      <c r="F7729" t="s">
        <v>1096</v>
      </c>
      <c r="G7729" t="s">
        <v>1200</v>
      </c>
      <c r="H7729">
        <v>1001</v>
      </c>
      <c r="I7729" t="s">
        <v>1329</v>
      </c>
      <c r="J7729" t="str">
        <f>_xlfn.XLOOKUP(I7729,[1]Sheet1!$P:$P,[1]Sheet1!$A:$A)</f>
        <v>6977481122061</v>
      </c>
      <c r="K7729" t="s">
        <v>1330</v>
      </c>
      <c r="L7729" t="s">
        <v>34</v>
      </c>
      <c r="M7729">
        <v>36</v>
      </c>
      <c r="N7729">
        <v>36</v>
      </c>
      <c r="O7729">
        <v>2991.6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36</v>
      </c>
      <c r="W7729">
        <v>0</v>
      </c>
      <c r="X7729" t="s">
        <v>35</v>
      </c>
      <c r="Y7729" t="s">
        <v>36</v>
      </c>
      <c r="Z7729" t="s">
        <v>2520</v>
      </c>
      <c r="AA7729" t="s">
        <v>1120</v>
      </c>
      <c r="AB7729">
        <v>1012104</v>
      </c>
    </row>
    <row r="7730" spans="1:28">
      <c r="A7730">
        <v>1012104</v>
      </c>
      <c r="B7730" t="s">
        <v>1356</v>
      </c>
      <c r="C7730" t="s">
        <v>29</v>
      </c>
      <c r="D7730">
        <v>2603051606258740</v>
      </c>
      <c r="E7730">
        <v>204913985</v>
      </c>
      <c r="F7730" t="s">
        <v>1096</v>
      </c>
      <c r="G7730" t="s">
        <v>1200</v>
      </c>
      <c r="H7730">
        <v>1001</v>
      </c>
      <c r="I7730" t="s">
        <v>1400</v>
      </c>
      <c r="J7730" t="str">
        <f>_xlfn.XLOOKUP(I7730,[1]Sheet1!$P:$P,[1]Sheet1!$A:$A)</f>
        <v>6977481121729</v>
      </c>
      <c r="K7730" t="s">
        <v>1401</v>
      </c>
      <c r="L7730" t="s">
        <v>34</v>
      </c>
      <c r="M7730">
        <v>324</v>
      </c>
      <c r="N7730">
        <v>324</v>
      </c>
      <c r="O7730">
        <v>14288.4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324</v>
      </c>
      <c r="W7730">
        <v>0</v>
      </c>
      <c r="X7730" t="s">
        <v>35</v>
      </c>
      <c r="Y7730" t="s">
        <v>36</v>
      </c>
      <c r="Z7730" t="s">
        <v>2520</v>
      </c>
      <c r="AA7730" t="s">
        <v>1120</v>
      </c>
      <c r="AB7730">
        <v>1012104</v>
      </c>
    </row>
    <row r="7731" spans="1:28">
      <c r="A7731">
        <v>1012104</v>
      </c>
      <c r="B7731" t="s">
        <v>1356</v>
      </c>
      <c r="C7731" t="s">
        <v>29</v>
      </c>
      <c r="D7731">
        <v>2603051606258740</v>
      </c>
      <c r="E7731">
        <v>204913985</v>
      </c>
      <c r="F7731" t="s">
        <v>1096</v>
      </c>
      <c r="G7731" t="s">
        <v>1200</v>
      </c>
      <c r="H7731">
        <v>1001</v>
      </c>
      <c r="I7731" t="s">
        <v>1521</v>
      </c>
      <c r="J7731" t="str">
        <f>_xlfn.XLOOKUP(I7731,[1]Sheet1!$P:$P,[1]Sheet1!$A:$A)</f>
        <v>6976695068103</v>
      </c>
      <c r="K7731" t="s">
        <v>1522</v>
      </c>
      <c r="L7731" t="s">
        <v>34</v>
      </c>
      <c r="M7731">
        <v>96</v>
      </c>
      <c r="N7731">
        <v>96</v>
      </c>
      <c r="O7731">
        <v>4233.6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96</v>
      </c>
      <c r="W7731">
        <v>0</v>
      </c>
      <c r="X7731" t="s">
        <v>35</v>
      </c>
      <c r="Y7731" t="s">
        <v>36</v>
      </c>
      <c r="Z7731" t="s">
        <v>2520</v>
      </c>
      <c r="AA7731" t="s">
        <v>1120</v>
      </c>
      <c r="AB7731">
        <v>1012104</v>
      </c>
    </row>
    <row r="7732" spans="1:28">
      <c r="A7732">
        <v>1012104</v>
      </c>
      <c r="B7732" t="s">
        <v>1356</v>
      </c>
      <c r="C7732" t="s">
        <v>29</v>
      </c>
      <c r="D7732">
        <v>2603051606258740</v>
      </c>
      <c r="E7732">
        <v>204913985</v>
      </c>
      <c r="F7732" t="s">
        <v>1096</v>
      </c>
      <c r="G7732" t="s">
        <v>1200</v>
      </c>
      <c r="H7732">
        <v>1001</v>
      </c>
      <c r="I7732" t="s">
        <v>1752</v>
      </c>
      <c r="J7732" t="str">
        <f>_xlfn.XLOOKUP(I7732,[1]Sheet1!$P:$P,[1]Sheet1!$A:$A)</f>
        <v>6976695068110</v>
      </c>
      <c r="K7732" t="s">
        <v>1753</v>
      </c>
      <c r="L7732" t="s">
        <v>34</v>
      </c>
      <c r="M7732">
        <v>48</v>
      </c>
      <c r="N7732">
        <v>48</v>
      </c>
      <c r="O7732">
        <v>2966.4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48</v>
      </c>
      <c r="W7732">
        <v>0</v>
      </c>
      <c r="X7732" t="s">
        <v>35</v>
      </c>
      <c r="Y7732" t="s">
        <v>36</v>
      </c>
      <c r="Z7732" t="s">
        <v>2520</v>
      </c>
      <c r="AA7732" t="s">
        <v>1120</v>
      </c>
      <c r="AB7732">
        <v>1012104</v>
      </c>
    </row>
    <row r="7733" spans="1:28">
      <c r="A7733">
        <v>1012104</v>
      </c>
      <c r="B7733" t="s">
        <v>1356</v>
      </c>
      <c r="C7733" t="s">
        <v>29</v>
      </c>
      <c r="D7733">
        <v>2603051606258740</v>
      </c>
      <c r="E7733">
        <v>204913985</v>
      </c>
      <c r="F7733" t="s">
        <v>1096</v>
      </c>
      <c r="G7733" t="s">
        <v>1200</v>
      </c>
      <c r="H7733">
        <v>1001</v>
      </c>
      <c r="I7733" t="s">
        <v>1538</v>
      </c>
      <c r="J7733" t="str">
        <f>_xlfn.XLOOKUP(I7733,[1]Sheet1!$P:$P,[1]Sheet1!$A:$A)</f>
        <v>6977481121712</v>
      </c>
      <c r="K7733" t="s">
        <v>1539</v>
      </c>
      <c r="L7733" t="s">
        <v>34</v>
      </c>
      <c r="M7733">
        <v>1920</v>
      </c>
      <c r="N7733">
        <v>1920</v>
      </c>
      <c r="O7733">
        <v>72576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1920</v>
      </c>
      <c r="W7733">
        <v>0</v>
      </c>
      <c r="X7733" t="s">
        <v>35</v>
      </c>
      <c r="Y7733" t="s">
        <v>36</v>
      </c>
      <c r="Z7733" t="s">
        <v>2520</v>
      </c>
      <c r="AA7733" t="s">
        <v>1120</v>
      </c>
      <c r="AB7733">
        <v>1012104</v>
      </c>
    </row>
    <row r="7734" spans="1:28">
      <c r="A7734">
        <v>1012104</v>
      </c>
      <c r="B7734" t="s">
        <v>1356</v>
      </c>
      <c r="C7734" t="s">
        <v>29</v>
      </c>
      <c r="D7734">
        <v>2603051606258740</v>
      </c>
      <c r="E7734">
        <v>204913985</v>
      </c>
      <c r="F7734" t="s">
        <v>1096</v>
      </c>
      <c r="G7734" t="s">
        <v>1200</v>
      </c>
      <c r="H7734">
        <v>1001</v>
      </c>
      <c r="I7734" t="s">
        <v>1534</v>
      </c>
      <c r="J7734" t="str">
        <f>_xlfn.XLOOKUP(I7734,[1]Sheet1!$P:$P,[1]Sheet1!$A:$A)</f>
        <v>6976695068097</v>
      </c>
      <c r="K7734" t="s">
        <v>1535</v>
      </c>
      <c r="L7734" t="s">
        <v>34</v>
      </c>
      <c r="M7734">
        <v>12</v>
      </c>
      <c r="N7734">
        <v>12</v>
      </c>
      <c r="O7734">
        <v>891.6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12</v>
      </c>
      <c r="W7734">
        <v>0</v>
      </c>
      <c r="X7734" t="s">
        <v>35</v>
      </c>
      <c r="Y7734" t="s">
        <v>36</v>
      </c>
      <c r="Z7734" t="s">
        <v>2520</v>
      </c>
      <c r="AA7734" t="s">
        <v>1120</v>
      </c>
      <c r="AB7734">
        <v>1012104</v>
      </c>
    </row>
    <row r="7735" spans="1:28">
      <c r="A7735">
        <v>1012104</v>
      </c>
      <c r="B7735" t="s">
        <v>1356</v>
      </c>
      <c r="C7735" t="s">
        <v>29</v>
      </c>
      <c r="D7735">
        <v>2603051612418740</v>
      </c>
      <c r="E7735">
        <v>204913987</v>
      </c>
      <c r="F7735" t="s">
        <v>1096</v>
      </c>
      <c r="G7735" t="s">
        <v>1200</v>
      </c>
      <c r="H7735">
        <v>1001</v>
      </c>
      <c r="I7735" t="s">
        <v>1938</v>
      </c>
      <c r="J7735" t="str">
        <f>_xlfn.XLOOKUP(I7735,[1]Sheet1!$P:$P,[1]Sheet1!$A:$A)</f>
        <v>6977481122467</v>
      </c>
      <c r="K7735" t="s">
        <v>1939</v>
      </c>
      <c r="L7735" t="s">
        <v>34</v>
      </c>
      <c r="M7735">
        <v>24</v>
      </c>
      <c r="N7735">
        <v>24</v>
      </c>
      <c r="O7735">
        <v>1783.2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24</v>
      </c>
      <c r="W7735">
        <v>0</v>
      </c>
      <c r="X7735" t="s">
        <v>35</v>
      </c>
      <c r="Y7735" t="s">
        <v>36</v>
      </c>
      <c r="Z7735" t="s">
        <v>2522</v>
      </c>
      <c r="AA7735" t="s">
        <v>1120</v>
      </c>
      <c r="AB7735">
        <v>1012104</v>
      </c>
    </row>
    <row r="7736" spans="1:28">
      <c r="A7736">
        <v>1012104</v>
      </c>
      <c r="B7736" t="s">
        <v>1356</v>
      </c>
      <c r="C7736" t="s">
        <v>29</v>
      </c>
      <c r="D7736">
        <v>2603051612418740</v>
      </c>
      <c r="E7736">
        <v>204913987</v>
      </c>
      <c r="F7736" t="s">
        <v>1096</v>
      </c>
      <c r="G7736" t="s">
        <v>1200</v>
      </c>
      <c r="H7736">
        <v>1001</v>
      </c>
      <c r="I7736" t="s">
        <v>1519</v>
      </c>
      <c r="J7736" t="str">
        <f>_xlfn.XLOOKUP(I7736,[1]Sheet1!$P:$P,[1]Sheet1!$A:$A)</f>
        <v>6977481122450</v>
      </c>
      <c r="K7736" t="s">
        <v>1520</v>
      </c>
      <c r="L7736" t="s">
        <v>34</v>
      </c>
      <c r="M7736">
        <v>72</v>
      </c>
      <c r="N7736">
        <v>72</v>
      </c>
      <c r="O7736">
        <v>4449.6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72</v>
      </c>
      <c r="W7736">
        <v>0</v>
      </c>
      <c r="X7736" t="s">
        <v>35</v>
      </c>
      <c r="Y7736" t="s">
        <v>36</v>
      </c>
      <c r="Z7736" t="s">
        <v>2522</v>
      </c>
      <c r="AA7736" t="s">
        <v>1120</v>
      </c>
      <c r="AB7736">
        <v>1012104</v>
      </c>
    </row>
    <row r="7737" spans="1:28">
      <c r="A7737">
        <v>1012104</v>
      </c>
      <c r="B7737" t="s">
        <v>1356</v>
      </c>
      <c r="C7737" t="s">
        <v>29</v>
      </c>
      <c r="D7737">
        <v>2603041536038740</v>
      </c>
      <c r="E7737">
        <v>204911301</v>
      </c>
      <c r="F7737" t="s">
        <v>1090</v>
      </c>
      <c r="G7737" t="s">
        <v>1317</v>
      </c>
      <c r="H7737">
        <v>1000</v>
      </c>
      <c r="I7737" t="s">
        <v>2286</v>
      </c>
      <c r="J7737" t="str">
        <f>_xlfn.XLOOKUP(I7737,[1]Sheet1!$P:$P,[1]Sheet1!$A:$A)</f>
        <v>6978312652153</v>
      </c>
      <c r="K7737" t="s">
        <v>2287</v>
      </c>
      <c r="L7737" t="s">
        <v>34</v>
      </c>
      <c r="M7737">
        <v>70</v>
      </c>
      <c r="N7737">
        <v>70</v>
      </c>
      <c r="O7737">
        <v>1499.4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70</v>
      </c>
      <c r="W7737">
        <v>0</v>
      </c>
      <c r="X7737" t="s">
        <v>35</v>
      </c>
      <c r="Y7737" t="s">
        <v>36</v>
      </c>
      <c r="Z7737" t="s">
        <v>2523</v>
      </c>
      <c r="AA7737" t="s">
        <v>1137</v>
      </c>
      <c r="AB7737">
        <v>1012104</v>
      </c>
    </row>
    <row r="7738" spans="1:28">
      <c r="A7738">
        <v>1012104</v>
      </c>
      <c r="B7738" t="s">
        <v>1356</v>
      </c>
      <c r="C7738" t="s">
        <v>29</v>
      </c>
      <c r="D7738">
        <v>2603041622488740</v>
      </c>
      <c r="E7738">
        <v>204911506</v>
      </c>
      <c r="F7738" t="s">
        <v>1090</v>
      </c>
      <c r="G7738" t="s">
        <v>1431</v>
      </c>
      <c r="H7738">
        <v>1000</v>
      </c>
      <c r="I7738" t="s">
        <v>1432</v>
      </c>
      <c r="J7738" t="str">
        <f>_xlfn.XLOOKUP(I7738,[1]Sheet1!$P:$P,[1]Sheet1!$A:$A)</f>
        <v>6922646104475</v>
      </c>
      <c r="K7738" t="s">
        <v>1433</v>
      </c>
      <c r="L7738" t="s">
        <v>34</v>
      </c>
      <c r="M7738">
        <v>60</v>
      </c>
      <c r="N7738">
        <v>60</v>
      </c>
      <c r="O7738">
        <v>1062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60</v>
      </c>
      <c r="W7738">
        <v>0</v>
      </c>
      <c r="X7738" t="s">
        <v>35</v>
      </c>
      <c r="Y7738" t="s">
        <v>36</v>
      </c>
      <c r="Z7738" t="s">
        <v>2524</v>
      </c>
      <c r="AA7738" t="s">
        <v>1137</v>
      </c>
      <c r="AB7738">
        <v>1012104</v>
      </c>
    </row>
    <row r="7739" spans="1:28">
      <c r="A7739">
        <v>1012104</v>
      </c>
      <c r="B7739" t="s">
        <v>1356</v>
      </c>
      <c r="C7739" t="s">
        <v>29</v>
      </c>
      <c r="D7739">
        <v>2603041622488740</v>
      </c>
      <c r="E7739">
        <v>204911506</v>
      </c>
      <c r="F7739" t="s">
        <v>1090</v>
      </c>
      <c r="G7739" t="s">
        <v>1431</v>
      </c>
      <c r="H7739">
        <v>1000</v>
      </c>
      <c r="I7739" t="s">
        <v>2067</v>
      </c>
      <c r="J7739" t="str">
        <f>_xlfn.XLOOKUP(I7739,[1]Sheet1!$P:$P,[1]Sheet1!$A:$A)</f>
        <v>6970031943093</v>
      </c>
      <c r="K7739" t="s">
        <v>2068</v>
      </c>
      <c r="L7739" t="s">
        <v>34</v>
      </c>
      <c r="M7739">
        <v>60</v>
      </c>
      <c r="N7739">
        <v>60</v>
      </c>
      <c r="O7739">
        <v>1062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60</v>
      </c>
      <c r="W7739">
        <v>0</v>
      </c>
      <c r="X7739" t="s">
        <v>35</v>
      </c>
      <c r="Y7739" t="s">
        <v>36</v>
      </c>
      <c r="Z7739" t="s">
        <v>2524</v>
      </c>
      <c r="AA7739" t="s">
        <v>1137</v>
      </c>
      <c r="AB7739">
        <v>1012104</v>
      </c>
    </row>
    <row r="7740" spans="1:28">
      <c r="A7740">
        <v>1012104</v>
      </c>
      <c r="B7740" t="s">
        <v>1356</v>
      </c>
      <c r="C7740" t="s">
        <v>29</v>
      </c>
      <c r="D7740">
        <v>2603031011368740</v>
      </c>
      <c r="E7740">
        <v>204909517</v>
      </c>
      <c r="F7740" t="s">
        <v>1094</v>
      </c>
      <c r="G7740" t="s">
        <v>1208</v>
      </c>
      <c r="H7740">
        <v>1000</v>
      </c>
      <c r="I7740" t="s">
        <v>1242</v>
      </c>
      <c r="J7740" t="str">
        <f>_xlfn.XLOOKUP(I7740,[1]Sheet1!$P:$P,[1]Sheet1!$A:$A)</f>
        <v>6922646111800</v>
      </c>
      <c r="K7740" t="s">
        <v>1243</v>
      </c>
      <c r="L7740" t="s">
        <v>34</v>
      </c>
      <c r="M7740">
        <v>32</v>
      </c>
      <c r="N7740">
        <v>32</v>
      </c>
      <c r="O7740">
        <v>403.84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32</v>
      </c>
      <c r="W7740">
        <v>0</v>
      </c>
      <c r="X7740" t="s">
        <v>35</v>
      </c>
      <c r="Y7740" t="s">
        <v>36</v>
      </c>
      <c r="Z7740" t="s">
        <v>2525</v>
      </c>
      <c r="AA7740" t="s">
        <v>1096</v>
      </c>
      <c r="AB7740">
        <v>1012104</v>
      </c>
    </row>
    <row r="7741" spans="1:28">
      <c r="A7741">
        <v>1012104</v>
      </c>
      <c r="B7741" t="s">
        <v>1356</v>
      </c>
      <c r="C7741" t="s">
        <v>29</v>
      </c>
      <c r="D7741">
        <v>2603031011368740</v>
      </c>
      <c r="E7741">
        <v>204909517</v>
      </c>
      <c r="F7741" t="s">
        <v>1094</v>
      </c>
      <c r="G7741" t="s">
        <v>1236</v>
      </c>
      <c r="H7741">
        <v>1000</v>
      </c>
      <c r="I7741" t="s">
        <v>2202</v>
      </c>
      <c r="J7741" t="str">
        <f>_xlfn.XLOOKUP(I7741,[1]Sheet1!$P:$P,[1]Sheet1!$A:$A)</f>
        <v>6978312651460</v>
      </c>
      <c r="K7741" t="s">
        <v>2203</v>
      </c>
      <c r="L7741" t="s">
        <v>34</v>
      </c>
      <c r="M7741">
        <v>50</v>
      </c>
      <c r="N7741">
        <v>50</v>
      </c>
      <c r="O7741">
        <v>1521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50</v>
      </c>
      <c r="W7741">
        <v>0</v>
      </c>
      <c r="X7741" t="s">
        <v>35</v>
      </c>
      <c r="Y7741" t="s">
        <v>36</v>
      </c>
      <c r="Z7741" t="s">
        <v>2525</v>
      </c>
      <c r="AA7741" t="s">
        <v>1096</v>
      </c>
      <c r="AB7741">
        <v>1012104</v>
      </c>
    </row>
    <row r="7742" spans="1:28">
      <c r="A7742">
        <v>1012104</v>
      </c>
      <c r="B7742" t="s">
        <v>1356</v>
      </c>
      <c r="C7742" t="s">
        <v>29</v>
      </c>
      <c r="D7742">
        <v>2603031011368740</v>
      </c>
      <c r="E7742">
        <v>204909517</v>
      </c>
      <c r="F7742" t="s">
        <v>1094</v>
      </c>
      <c r="G7742" t="s">
        <v>1220</v>
      </c>
      <c r="H7742">
        <v>1000</v>
      </c>
      <c r="I7742" t="s">
        <v>1952</v>
      </c>
      <c r="J7742" t="str">
        <f>_xlfn.XLOOKUP(I7742,[1]Sheet1!$P:$P,[1]Sheet1!$A:$A)</f>
        <v>6978312652290</v>
      </c>
      <c r="K7742" t="s">
        <v>1953</v>
      </c>
      <c r="L7742" t="s">
        <v>34</v>
      </c>
      <c r="M7742">
        <v>30</v>
      </c>
      <c r="N7742">
        <v>30</v>
      </c>
      <c r="O7742">
        <v>871.5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30</v>
      </c>
      <c r="W7742">
        <v>0</v>
      </c>
      <c r="X7742" t="s">
        <v>35</v>
      </c>
      <c r="Y7742" t="s">
        <v>36</v>
      </c>
      <c r="Z7742" t="s">
        <v>2526</v>
      </c>
      <c r="AA7742" t="s">
        <v>1047</v>
      </c>
      <c r="AB7742">
        <v>1012104</v>
      </c>
    </row>
    <row r="7743" spans="1:28">
      <c r="A7743">
        <v>1012104</v>
      </c>
      <c r="B7743" t="s">
        <v>1356</v>
      </c>
      <c r="C7743" t="s">
        <v>29</v>
      </c>
      <c r="D7743">
        <v>2603031011368740</v>
      </c>
      <c r="E7743">
        <v>204909517</v>
      </c>
      <c r="F7743" t="s">
        <v>1094</v>
      </c>
      <c r="G7743" t="s">
        <v>1263</v>
      </c>
      <c r="H7743">
        <v>1000</v>
      </c>
      <c r="I7743" t="s">
        <v>1264</v>
      </c>
      <c r="J7743" t="str">
        <f>_xlfn.XLOOKUP(I7743,[1]Sheet1!$P:$P,[1]Sheet1!$A:$A)</f>
        <v>6977481123693</v>
      </c>
      <c r="K7743" t="s">
        <v>1265</v>
      </c>
      <c r="L7743" t="s">
        <v>34</v>
      </c>
      <c r="M7743">
        <v>160</v>
      </c>
      <c r="N7743">
        <v>160</v>
      </c>
      <c r="O7743">
        <v>2121.6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160</v>
      </c>
      <c r="W7743">
        <v>0</v>
      </c>
      <c r="X7743" t="s">
        <v>35</v>
      </c>
      <c r="Y7743" t="s">
        <v>36</v>
      </c>
      <c r="Z7743" t="s">
        <v>2527</v>
      </c>
      <c r="AA7743" t="s">
        <v>879</v>
      </c>
      <c r="AB7743">
        <v>1012104</v>
      </c>
    </row>
    <row r="7744" spans="1:28">
      <c r="A7744">
        <v>1012104</v>
      </c>
      <c r="B7744" t="s">
        <v>1356</v>
      </c>
      <c r="C7744" t="s">
        <v>29</v>
      </c>
      <c r="D7744">
        <v>2603031011368740</v>
      </c>
      <c r="E7744">
        <v>204909517</v>
      </c>
      <c r="F7744" t="s">
        <v>1094</v>
      </c>
      <c r="G7744" t="s">
        <v>1582</v>
      </c>
      <c r="H7744">
        <v>1000</v>
      </c>
      <c r="I7744" t="s">
        <v>2200</v>
      </c>
      <c r="J7744" t="str">
        <f>_xlfn.XLOOKUP(I7744,[1]Sheet1!$P:$P,[1]Sheet1!$A:$A)</f>
        <v>6977481123815</v>
      </c>
      <c r="K7744" t="s">
        <v>2201</v>
      </c>
      <c r="L7744" t="s">
        <v>34</v>
      </c>
      <c r="M7744">
        <v>20</v>
      </c>
      <c r="N7744">
        <v>20</v>
      </c>
      <c r="O7744">
        <v>796.6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20</v>
      </c>
      <c r="W7744">
        <v>0</v>
      </c>
      <c r="X7744" t="s">
        <v>35</v>
      </c>
      <c r="Y7744" t="s">
        <v>36</v>
      </c>
      <c r="Z7744" t="s">
        <v>2525</v>
      </c>
      <c r="AA7744" t="s">
        <v>1096</v>
      </c>
      <c r="AB7744">
        <v>1012104</v>
      </c>
    </row>
    <row r="7745" spans="1:28">
      <c r="A7745">
        <v>1012104</v>
      </c>
      <c r="B7745" t="s">
        <v>1356</v>
      </c>
      <c r="C7745" t="s">
        <v>29</v>
      </c>
      <c r="D7745">
        <v>2603031011368740</v>
      </c>
      <c r="E7745">
        <v>204909517</v>
      </c>
      <c r="F7745" t="s">
        <v>1094</v>
      </c>
      <c r="G7745" t="s">
        <v>516</v>
      </c>
      <c r="H7745">
        <v>1000</v>
      </c>
      <c r="I7745" t="s">
        <v>2440</v>
      </c>
      <c r="J7745" t="str">
        <f>_xlfn.XLOOKUP(I7745,[1]Sheet1!$P:$P,[1]Sheet1!$A:$A)</f>
        <v>6978312652627</v>
      </c>
      <c r="K7745" t="s">
        <v>2441</v>
      </c>
      <c r="L7745" t="s">
        <v>34</v>
      </c>
      <c r="M7745">
        <v>210</v>
      </c>
      <c r="N7745">
        <v>210</v>
      </c>
      <c r="O7745">
        <v>7154.7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210</v>
      </c>
      <c r="W7745">
        <v>0</v>
      </c>
      <c r="X7745" t="s">
        <v>35</v>
      </c>
      <c r="Y7745" t="s">
        <v>36</v>
      </c>
      <c r="Z7745" t="s">
        <v>2525</v>
      </c>
      <c r="AA7745" t="s">
        <v>1096</v>
      </c>
      <c r="AB7745">
        <v>1012104</v>
      </c>
    </row>
    <row r="7746" spans="1:28">
      <c r="A7746">
        <v>1012104</v>
      </c>
      <c r="B7746" t="s">
        <v>1356</v>
      </c>
      <c r="C7746" t="s">
        <v>29</v>
      </c>
      <c r="D7746">
        <v>2603031011368740</v>
      </c>
      <c r="E7746">
        <v>204909517</v>
      </c>
      <c r="F7746" t="s">
        <v>1094</v>
      </c>
      <c r="G7746" t="s">
        <v>516</v>
      </c>
      <c r="H7746">
        <v>1000</v>
      </c>
      <c r="I7746" t="s">
        <v>2212</v>
      </c>
      <c r="J7746" t="str">
        <f>_xlfn.XLOOKUP(I7746,[1]Sheet1!$P:$P,[1]Sheet1!$A:$A)</f>
        <v>6978312652658</v>
      </c>
      <c r="K7746" t="s">
        <v>2213</v>
      </c>
      <c r="L7746" t="s">
        <v>34</v>
      </c>
      <c r="M7746">
        <v>15</v>
      </c>
      <c r="N7746">
        <v>15</v>
      </c>
      <c r="O7746">
        <v>728.4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15</v>
      </c>
      <c r="W7746">
        <v>0</v>
      </c>
      <c r="X7746" t="s">
        <v>35</v>
      </c>
      <c r="Y7746" t="s">
        <v>36</v>
      </c>
      <c r="Z7746" t="s">
        <v>2525</v>
      </c>
      <c r="AA7746" t="s">
        <v>1096</v>
      </c>
      <c r="AB7746">
        <v>1012104</v>
      </c>
    </row>
    <row r="7747" spans="1:28">
      <c r="A7747">
        <v>1012104</v>
      </c>
      <c r="B7747" t="s">
        <v>1356</v>
      </c>
      <c r="C7747" t="s">
        <v>29</v>
      </c>
      <c r="D7747">
        <v>2603031011368740</v>
      </c>
      <c r="E7747">
        <v>204909517</v>
      </c>
      <c r="F7747" t="s">
        <v>1094</v>
      </c>
      <c r="G7747" t="s">
        <v>1204</v>
      </c>
      <c r="H7747">
        <v>1000</v>
      </c>
      <c r="I7747" t="s">
        <v>1782</v>
      </c>
      <c r="J7747" t="str">
        <f>_xlfn.XLOOKUP(I7747,[1]Sheet1!$P:$P,[1]Sheet1!$A:$A)</f>
        <v>6978312650180</v>
      </c>
      <c r="K7747" t="s">
        <v>1783</v>
      </c>
      <c r="L7747" t="s">
        <v>34</v>
      </c>
      <c r="M7747">
        <v>30</v>
      </c>
      <c r="N7747">
        <v>30</v>
      </c>
      <c r="O7747">
        <v>1081.5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30</v>
      </c>
      <c r="W7747">
        <v>0</v>
      </c>
      <c r="X7747" t="s">
        <v>35</v>
      </c>
      <c r="Y7747" t="s">
        <v>36</v>
      </c>
      <c r="Z7747" t="s">
        <v>2525</v>
      </c>
      <c r="AA7747" t="s">
        <v>1096</v>
      </c>
      <c r="AB7747">
        <v>1012104</v>
      </c>
    </row>
    <row r="7748" spans="1:28">
      <c r="A7748">
        <v>1012104</v>
      </c>
      <c r="B7748" t="s">
        <v>1356</v>
      </c>
      <c r="C7748" t="s">
        <v>29</v>
      </c>
      <c r="D7748">
        <v>2603031011368740</v>
      </c>
      <c r="E7748">
        <v>204909517</v>
      </c>
      <c r="F7748" t="s">
        <v>1094</v>
      </c>
      <c r="G7748" t="s">
        <v>516</v>
      </c>
      <c r="H7748">
        <v>1000</v>
      </c>
      <c r="I7748" t="s">
        <v>1948</v>
      </c>
      <c r="J7748" t="str">
        <f>_xlfn.XLOOKUP(I7748,[1]Sheet1!$P:$P,[1]Sheet1!$A:$A)</f>
        <v>6978312650142</v>
      </c>
      <c r="K7748" t="s">
        <v>1949</v>
      </c>
      <c r="L7748" t="s">
        <v>34</v>
      </c>
      <c r="M7748">
        <v>420</v>
      </c>
      <c r="N7748">
        <v>420</v>
      </c>
      <c r="O7748">
        <v>8185.8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420</v>
      </c>
      <c r="W7748">
        <v>0</v>
      </c>
      <c r="X7748" t="s">
        <v>35</v>
      </c>
      <c r="Y7748" t="s">
        <v>36</v>
      </c>
      <c r="Z7748" t="s">
        <v>2528</v>
      </c>
      <c r="AA7748" t="s">
        <v>1120</v>
      </c>
      <c r="AB7748">
        <v>1012104</v>
      </c>
    </row>
    <row r="7749" spans="1:28">
      <c r="A7749">
        <v>1012104</v>
      </c>
      <c r="B7749" t="s">
        <v>1356</v>
      </c>
      <c r="C7749" t="s">
        <v>29</v>
      </c>
      <c r="D7749">
        <v>2603031011368740</v>
      </c>
      <c r="E7749">
        <v>204909517</v>
      </c>
      <c r="F7749" t="s">
        <v>1094</v>
      </c>
      <c r="G7749" t="s">
        <v>1317</v>
      </c>
      <c r="H7749">
        <v>1000</v>
      </c>
      <c r="I7749" t="s">
        <v>1415</v>
      </c>
      <c r="J7749" t="str">
        <f>_xlfn.XLOOKUP(I7749,[1]Sheet1!$P:$P,[1]Sheet1!$A:$A)</f>
        <v>6978312652214</v>
      </c>
      <c r="K7749" t="s">
        <v>1416</v>
      </c>
      <c r="L7749" t="s">
        <v>34</v>
      </c>
      <c r="M7749">
        <v>90</v>
      </c>
      <c r="N7749">
        <v>90</v>
      </c>
      <c r="O7749">
        <v>1629.9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90</v>
      </c>
      <c r="W7749">
        <v>0</v>
      </c>
      <c r="X7749" t="s">
        <v>35</v>
      </c>
      <c r="Y7749" t="s">
        <v>36</v>
      </c>
      <c r="Z7749" t="s">
        <v>2525</v>
      </c>
      <c r="AA7749" t="s">
        <v>1096</v>
      </c>
      <c r="AB7749">
        <v>1012104</v>
      </c>
    </row>
    <row r="7750" spans="1:28">
      <c r="A7750">
        <v>1012104</v>
      </c>
      <c r="B7750" t="s">
        <v>1356</v>
      </c>
      <c r="C7750" t="s">
        <v>29</v>
      </c>
      <c r="D7750">
        <v>2603031011368740</v>
      </c>
      <c r="E7750">
        <v>204909517</v>
      </c>
      <c r="F7750" t="s">
        <v>1094</v>
      </c>
      <c r="G7750" t="s">
        <v>1216</v>
      </c>
      <c r="H7750">
        <v>1000</v>
      </c>
      <c r="I7750" t="s">
        <v>1491</v>
      </c>
      <c r="J7750" t="str">
        <f>_xlfn.XLOOKUP(I7750,[1]Sheet1!$P:$P,[1]Sheet1!$A:$A)</f>
        <v>6978312651743</v>
      </c>
      <c r="K7750" t="s">
        <v>1492</v>
      </c>
      <c r="L7750" t="s">
        <v>34</v>
      </c>
      <c r="M7750">
        <v>16</v>
      </c>
      <c r="N7750">
        <v>16</v>
      </c>
      <c r="O7750">
        <v>1096.8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16</v>
      </c>
      <c r="W7750">
        <v>0</v>
      </c>
      <c r="X7750" t="s">
        <v>35</v>
      </c>
      <c r="Y7750" t="s">
        <v>36</v>
      </c>
      <c r="Z7750" t="s">
        <v>2525</v>
      </c>
      <c r="AA7750" t="s">
        <v>1096</v>
      </c>
      <c r="AB7750">
        <v>1012104</v>
      </c>
    </row>
    <row r="7751" spans="1:28">
      <c r="A7751">
        <v>1012104</v>
      </c>
      <c r="B7751" t="s">
        <v>1356</v>
      </c>
      <c r="C7751" t="s">
        <v>29</v>
      </c>
      <c r="D7751">
        <v>2603031011368740</v>
      </c>
      <c r="E7751">
        <v>204909517</v>
      </c>
      <c r="F7751" t="s">
        <v>1094</v>
      </c>
      <c r="G7751" t="s">
        <v>1269</v>
      </c>
      <c r="H7751">
        <v>1000</v>
      </c>
      <c r="I7751" t="s">
        <v>1630</v>
      </c>
      <c r="J7751" t="str">
        <f>_xlfn.XLOOKUP(I7751,[1]Sheet1!$P:$P,[1]Sheet1!$A:$A)</f>
        <v>6978312650562</v>
      </c>
      <c r="K7751" t="s">
        <v>1631</v>
      </c>
      <c r="L7751" t="s">
        <v>34</v>
      </c>
      <c r="M7751">
        <v>120</v>
      </c>
      <c r="N7751">
        <v>120</v>
      </c>
      <c r="O7751">
        <v>3456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120</v>
      </c>
      <c r="W7751">
        <v>0</v>
      </c>
      <c r="X7751" t="s">
        <v>35</v>
      </c>
      <c r="Y7751" t="s">
        <v>36</v>
      </c>
      <c r="Z7751" t="s">
        <v>2529</v>
      </c>
      <c r="AA7751" t="s">
        <v>989</v>
      </c>
      <c r="AB7751">
        <v>1012104</v>
      </c>
    </row>
    <row r="7752" spans="1:28">
      <c r="A7752">
        <v>1012104</v>
      </c>
      <c r="B7752" t="s">
        <v>1356</v>
      </c>
      <c r="C7752" t="s">
        <v>29</v>
      </c>
      <c r="D7752">
        <v>2603031011368740</v>
      </c>
      <c r="E7752">
        <v>204909517</v>
      </c>
      <c r="F7752" t="s">
        <v>1094</v>
      </c>
      <c r="G7752" t="s">
        <v>1249</v>
      </c>
      <c r="H7752">
        <v>1000</v>
      </c>
      <c r="I7752" t="s">
        <v>1250</v>
      </c>
      <c r="J7752" t="str">
        <f>_xlfn.XLOOKUP(I7752,[1]Sheet1!$P:$P,[1]Sheet1!$A:$A)</f>
        <v>6975302662024</v>
      </c>
      <c r="K7752" t="s">
        <v>1251</v>
      </c>
      <c r="L7752" t="s">
        <v>34</v>
      </c>
      <c r="M7752">
        <v>15</v>
      </c>
      <c r="N7752">
        <v>15</v>
      </c>
      <c r="O7752">
        <v>889.5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15</v>
      </c>
      <c r="W7752">
        <v>0</v>
      </c>
      <c r="X7752" t="s">
        <v>35</v>
      </c>
      <c r="Y7752" t="s">
        <v>36</v>
      </c>
      <c r="Z7752" t="s">
        <v>2530</v>
      </c>
      <c r="AA7752" t="s">
        <v>807</v>
      </c>
      <c r="AB7752">
        <v>1012104</v>
      </c>
    </row>
    <row r="7753" spans="1:28">
      <c r="A7753">
        <v>1012104</v>
      </c>
      <c r="B7753" t="s">
        <v>1356</v>
      </c>
      <c r="C7753" t="s">
        <v>29</v>
      </c>
      <c r="D7753">
        <v>2603031011368740</v>
      </c>
      <c r="E7753">
        <v>204909517</v>
      </c>
      <c r="F7753" t="s">
        <v>1094</v>
      </c>
      <c r="G7753" t="s">
        <v>1216</v>
      </c>
      <c r="H7753">
        <v>1000</v>
      </c>
      <c r="I7753" t="s">
        <v>1256</v>
      </c>
      <c r="J7753" t="str">
        <f>_xlfn.XLOOKUP(I7753,[1]Sheet1!$P:$P,[1]Sheet1!$A:$A)</f>
        <v>6978951560437</v>
      </c>
      <c r="K7753" t="s">
        <v>1257</v>
      </c>
      <c r="L7753" t="s">
        <v>34</v>
      </c>
      <c r="M7753">
        <v>20</v>
      </c>
      <c r="N7753">
        <v>20</v>
      </c>
      <c r="O7753">
        <v>1174.6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20</v>
      </c>
      <c r="W7753">
        <v>0</v>
      </c>
      <c r="X7753" t="s">
        <v>35</v>
      </c>
      <c r="Y7753" t="s">
        <v>36</v>
      </c>
      <c r="Z7753" t="s">
        <v>2525</v>
      </c>
      <c r="AA7753" t="s">
        <v>1096</v>
      </c>
      <c r="AB7753">
        <v>1012104</v>
      </c>
    </row>
    <row r="7754" spans="1:28">
      <c r="A7754">
        <v>1012104</v>
      </c>
      <c r="B7754" t="s">
        <v>1356</v>
      </c>
      <c r="C7754" t="s">
        <v>29</v>
      </c>
      <c r="D7754">
        <v>2603031011368740</v>
      </c>
      <c r="E7754">
        <v>204909517</v>
      </c>
      <c r="F7754" t="s">
        <v>1094</v>
      </c>
      <c r="G7754" t="s">
        <v>1216</v>
      </c>
      <c r="H7754">
        <v>1000</v>
      </c>
      <c r="I7754" t="s">
        <v>1787</v>
      </c>
      <c r="J7754" t="str">
        <f>_xlfn.XLOOKUP(I7754,[1]Sheet1!$P:$P,[1]Sheet1!$A:$A)</f>
        <v>6978312653433</v>
      </c>
      <c r="K7754" t="s">
        <v>1788</v>
      </c>
      <c r="L7754" t="s">
        <v>34</v>
      </c>
      <c r="M7754">
        <v>48</v>
      </c>
      <c r="N7754">
        <v>48</v>
      </c>
      <c r="O7754">
        <v>1302.72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48</v>
      </c>
      <c r="W7754">
        <v>0</v>
      </c>
      <c r="X7754" t="s">
        <v>35</v>
      </c>
      <c r="Y7754" t="s">
        <v>36</v>
      </c>
      <c r="Z7754" t="s">
        <v>2525</v>
      </c>
      <c r="AA7754" t="s">
        <v>1096</v>
      </c>
      <c r="AB7754">
        <v>1012104</v>
      </c>
    </row>
    <row r="7755" spans="1:28">
      <c r="A7755">
        <v>1012104</v>
      </c>
      <c r="B7755" t="s">
        <v>1356</v>
      </c>
      <c r="C7755" t="s">
        <v>29</v>
      </c>
      <c r="D7755">
        <v>2603031011368740</v>
      </c>
      <c r="E7755">
        <v>204909517</v>
      </c>
      <c r="F7755" t="s">
        <v>1094</v>
      </c>
      <c r="G7755" t="s">
        <v>1269</v>
      </c>
      <c r="H7755">
        <v>1000</v>
      </c>
      <c r="I7755" t="s">
        <v>1789</v>
      </c>
      <c r="J7755" t="str">
        <f>_xlfn.XLOOKUP(I7755,[1]Sheet1!$P:$P,[1]Sheet1!$A:$A)</f>
        <v>6978312650579</v>
      </c>
      <c r="K7755" t="s">
        <v>1790</v>
      </c>
      <c r="L7755" t="s">
        <v>34</v>
      </c>
      <c r="M7755">
        <v>30</v>
      </c>
      <c r="N7755">
        <v>30</v>
      </c>
      <c r="O7755">
        <v>1182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30</v>
      </c>
      <c r="W7755">
        <v>0</v>
      </c>
      <c r="X7755" t="s">
        <v>35</v>
      </c>
      <c r="Y7755" t="s">
        <v>36</v>
      </c>
      <c r="Z7755" t="s">
        <v>2531</v>
      </c>
      <c r="AA7755" t="s">
        <v>749</v>
      </c>
      <c r="AB7755">
        <v>1012104</v>
      </c>
    </row>
    <row r="7756" spans="1:28">
      <c r="A7756">
        <v>1012104</v>
      </c>
      <c r="B7756" t="s">
        <v>1356</v>
      </c>
      <c r="C7756" t="s">
        <v>29</v>
      </c>
      <c r="D7756">
        <v>2603031011368740</v>
      </c>
      <c r="E7756">
        <v>204909517</v>
      </c>
      <c r="F7756" t="s">
        <v>1094</v>
      </c>
      <c r="G7756" t="s">
        <v>516</v>
      </c>
      <c r="H7756">
        <v>1000</v>
      </c>
      <c r="I7756" t="s">
        <v>1957</v>
      </c>
      <c r="J7756" t="str">
        <f>_xlfn.XLOOKUP(I7756,[1]Sheet1!$P:$P,[1]Sheet1!$A:$A)</f>
        <v>6978312652610</v>
      </c>
      <c r="K7756" t="s">
        <v>1958</v>
      </c>
      <c r="L7756" t="s">
        <v>34</v>
      </c>
      <c r="M7756">
        <v>60</v>
      </c>
      <c r="N7756">
        <v>60</v>
      </c>
      <c r="O7756">
        <v>2530.2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60</v>
      </c>
      <c r="W7756">
        <v>0</v>
      </c>
      <c r="X7756" t="s">
        <v>35</v>
      </c>
      <c r="Y7756" t="s">
        <v>36</v>
      </c>
      <c r="Z7756" t="s">
        <v>2525</v>
      </c>
      <c r="AA7756" t="s">
        <v>1096</v>
      </c>
      <c r="AB7756">
        <v>1012104</v>
      </c>
    </row>
    <row r="7757" spans="1:28">
      <c r="A7757">
        <v>1012104</v>
      </c>
      <c r="B7757" t="s">
        <v>1356</v>
      </c>
      <c r="C7757" t="s">
        <v>29</v>
      </c>
      <c r="D7757">
        <v>2603031011368740</v>
      </c>
      <c r="E7757">
        <v>204909517</v>
      </c>
      <c r="F7757" t="s">
        <v>1094</v>
      </c>
      <c r="G7757" t="s">
        <v>516</v>
      </c>
      <c r="H7757">
        <v>1000</v>
      </c>
      <c r="I7757" t="s">
        <v>1288</v>
      </c>
      <c r="J7757" t="str">
        <f>_xlfn.XLOOKUP(I7757,[1]Sheet1!$P:$P,[1]Sheet1!$A:$A)</f>
        <v>6978312652580</v>
      </c>
      <c r="K7757" t="s">
        <v>1289</v>
      </c>
      <c r="L7757" t="s">
        <v>34</v>
      </c>
      <c r="M7757">
        <v>120</v>
      </c>
      <c r="N7757">
        <v>120</v>
      </c>
      <c r="O7757">
        <v>4314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120</v>
      </c>
      <c r="W7757">
        <v>0</v>
      </c>
      <c r="X7757" t="s">
        <v>35</v>
      </c>
      <c r="Y7757" t="s">
        <v>36</v>
      </c>
      <c r="Z7757" t="s">
        <v>2525</v>
      </c>
      <c r="AA7757" t="s">
        <v>1096</v>
      </c>
      <c r="AB7757">
        <v>1012104</v>
      </c>
    </row>
    <row r="7758" spans="1:28">
      <c r="A7758">
        <v>1012104</v>
      </c>
      <c r="B7758" t="s">
        <v>1356</v>
      </c>
      <c r="C7758" t="s">
        <v>29</v>
      </c>
      <c r="D7758">
        <v>2603031011368740</v>
      </c>
      <c r="E7758">
        <v>204909517</v>
      </c>
      <c r="F7758" t="s">
        <v>1094</v>
      </c>
      <c r="G7758" t="s">
        <v>1269</v>
      </c>
      <c r="H7758">
        <v>1000</v>
      </c>
      <c r="I7758" t="s">
        <v>1642</v>
      </c>
      <c r="J7758" t="str">
        <f>_xlfn.XLOOKUP(I7758,[1]Sheet1!$P:$P,[1]Sheet1!$A:$A)</f>
        <v>6976695060763</v>
      </c>
      <c r="K7758" t="s">
        <v>1643</v>
      </c>
      <c r="L7758" t="s">
        <v>34</v>
      </c>
      <c r="M7758">
        <v>360</v>
      </c>
      <c r="N7758">
        <v>360</v>
      </c>
      <c r="O7758">
        <v>5796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360</v>
      </c>
      <c r="W7758">
        <v>0</v>
      </c>
      <c r="X7758" t="s">
        <v>35</v>
      </c>
      <c r="Y7758" t="s">
        <v>36</v>
      </c>
      <c r="Z7758" t="s">
        <v>2532</v>
      </c>
      <c r="AA7758" t="s">
        <v>734</v>
      </c>
      <c r="AB7758">
        <v>1012104</v>
      </c>
    </row>
    <row r="7759" spans="1:28">
      <c r="A7759">
        <v>1012104</v>
      </c>
      <c r="B7759" t="s">
        <v>1356</v>
      </c>
      <c r="C7759" t="s">
        <v>29</v>
      </c>
      <c r="D7759">
        <v>2603031011368740</v>
      </c>
      <c r="E7759">
        <v>204909517</v>
      </c>
      <c r="F7759" t="s">
        <v>1094</v>
      </c>
      <c r="G7759" t="s">
        <v>1224</v>
      </c>
      <c r="H7759">
        <v>1000</v>
      </c>
      <c r="I7759" t="s">
        <v>1599</v>
      </c>
      <c r="J7759" t="str">
        <f>_xlfn.XLOOKUP(I7759,[1]Sheet1!$P:$P,[1]Sheet1!$A:$A)</f>
        <v>6976695061043</v>
      </c>
      <c r="K7759" t="s">
        <v>1600</v>
      </c>
      <c r="L7759" t="s">
        <v>34</v>
      </c>
      <c r="M7759">
        <v>60</v>
      </c>
      <c r="N7759">
        <v>60</v>
      </c>
      <c r="O7759">
        <v>930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60</v>
      </c>
      <c r="W7759">
        <v>0</v>
      </c>
      <c r="X7759" t="s">
        <v>35</v>
      </c>
      <c r="Y7759" t="s">
        <v>36</v>
      </c>
      <c r="Z7759" t="s">
        <v>2525</v>
      </c>
      <c r="AA7759" t="s">
        <v>1096</v>
      </c>
      <c r="AB7759">
        <v>1012104</v>
      </c>
    </row>
    <row r="7760" spans="1:28">
      <c r="A7760">
        <v>1012104</v>
      </c>
      <c r="B7760" t="s">
        <v>1356</v>
      </c>
      <c r="C7760" t="s">
        <v>29</v>
      </c>
      <c r="D7760">
        <v>2603031011368740</v>
      </c>
      <c r="E7760">
        <v>204909517</v>
      </c>
      <c r="F7760" t="s">
        <v>1094</v>
      </c>
      <c r="G7760" t="s">
        <v>1269</v>
      </c>
      <c r="H7760">
        <v>1000</v>
      </c>
      <c r="I7760" t="s">
        <v>1640</v>
      </c>
      <c r="J7760" t="str">
        <f>_xlfn.XLOOKUP(I7760,[1]Sheet1!$P:$P,[1]Sheet1!$A:$A)</f>
        <v>6975302664547</v>
      </c>
      <c r="K7760" t="s">
        <v>1641</v>
      </c>
      <c r="L7760" t="s">
        <v>34</v>
      </c>
      <c r="M7760">
        <v>120</v>
      </c>
      <c r="N7760">
        <v>120</v>
      </c>
      <c r="O7760">
        <v>1992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120</v>
      </c>
      <c r="W7760">
        <v>0</v>
      </c>
      <c r="X7760" t="s">
        <v>35</v>
      </c>
      <c r="Y7760" t="s">
        <v>36</v>
      </c>
      <c r="Z7760" t="s">
        <v>2525</v>
      </c>
      <c r="AA7760" t="s">
        <v>1096</v>
      </c>
      <c r="AB7760">
        <v>1012104</v>
      </c>
    </row>
    <row r="7761" spans="1:28">
      <c r="A7761">
        <v>1012104</v>
      </c>
      <c r="B7761" t="s">
        <v>1356</v>
      </c>
      <c r="C7761" t="s">
        <v>29</v>
      </c>
      <c r="D7761">
        <v>2603031011368740</v>
      </c>
      <c r="E7761">
        <v>204909517</v>
      </c>
      <c r="F7761" t="s">
        <v>1094</v>
      </c>
      <c r="G7761" t="s">
        <v>1269</v>
      </c>
      <c r="H7761">
        <v>1000</v>
      </c>
      <c r="I7761" t="s">
        <v>1276</v>
      </c>
      <c r="J7761" t="str">
        <f>_xlfn.XLOOKUP(I7761,[1]Sheet1!$P:$P,[1]Sheet1!$A:$A)</f>
        <v>6975302663434</v>
      </c>
      <c r="K7761" t="s">
        <v>1277</v>
      </c>
      <c r="L7761" t="s">
        <v>34</v>
      </c>
      <c r="M7761">
        <v>1200</v>
      </c>
      <c r="N7761">
        <v>1200</v>
      </c>
      <c r="O7761">
        <v>12360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1200</v>
      </c>
      <c r="W7761">
        <v>0</v>
      </c>
      <c r="X7761" t="s">
        <v>35</v>
      </c>
      <c r="Y7761" t="s">
        <v>36</v>
      </c>
      <c r="Z7761" t="s">
        <v>2525</v>
      </c>
      <c r="AA7761" t="s">
        <v>1096</v>
      </c>
      <c r="AB7761">
        <v>1012104</v>
      </c>
    </row>
    <row r="7762" spans="1:28">
      <c r="A7762">
        <v>1012104</v>
      </c>
      <c r="B7762" t="s">
        <v>1356</v>
      </c>
      <c r="C7762" t="s">
        <v>29</v>
      </c>
      <c r="D7762">
        <v>2603031011368740</v>
      </c>
      <c r="E7762">
        <v>204909517</v>
      </c>
      <c r="F7762" t="s">
        <v>1094</v>
      </c>
      <c r="G7762" t="s">
        <v>1269</v>
      </c>
      <c r="H7762">
        <v>1000</v>
      </c>
      <c r="I7762" t="s">
        <v>1278</v>
      </c>
      <c r="J7762" t="str">
        <f>_xlfn.XLOOKUP(I7762,[1]Sheet1!$P:$P,[1]Sheet1!$A:$A)</f>
        <v>6970031943239</v>
      </c>
      <c r="K7762" t="s">
        <v>1279</v>
      </c>
      <c r="L7762" t="s">
        <v>34</v>
      </c>
      <c r="M7762">
        <v>48</v>
      </c>
      <c r="N7762">
        <v>48</v>
      </c>
      <c r="O7762">
        <v>878.4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48</v>
      </c>
      <c r="W7762">
        <v>0</v>
      </c>
      <c r="X7762" t="s">
        <v>35</v>
      </c>
      <c r="Y7762" t="s">
        <v>36</v>
      </c>
      <c r="Z7762" t="s">
        <v>2525</v>
      </c>
      <c r="AA7762" t="s">
        <v>1096</v>
      </c>
      <c r="AB7762">
        <v>1012104</v>
      </c>
    </row>
    <row r="7763" spans="1:28">
      <c r="A7763">
        <v>1012104</v>
      </c>
      <c r="B7763" t="s">
        <v>1356</v>
      </c>
      <c r="C7763" t="s">
        <v>29</v>
      </c>
      <c r="D7763">
        <v>2603031011368740</v>
      </c>
      <c r="E7763">
        <v>204909517</v>
      </c>
      <c r="F7763" t="s">
        <v>1094</v>
      </c>
      <c r="G7763" t="s">
        <v>1208</v>
      </c>
      <c r="H7763">
        <v>1000</v>
      </c>
      <c r="I7763" t="s">
        <v>1272</v>
      </c>
      <c r="J7763" t="str">
        <f>_xlfn.XLOOKUP(I7763,[1]Sheet1!$P:$P,[1]Sheet1!$A:$A)</f>
        <v>6922646105229</v>
      </c>
      <c r="K7763" t="s">
        <v>1273</v>
      </c>
      <c r="L7763" t="s">
        <v>34</v>
      </c>
      <c r="M7763">
        <v>90</v>
      </c>
      <c r="N7763">
        <v>90</v>
      </c>
      <c r="O7763">
        <v>1090.8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90</v>
      </c>
      <c r="W7763">
        <v>0</v>
      </c>
      <c r="X7763" t="s">
        <v>35</v>
      </c>
      <c r="Y7763" t="s">
        <v>36</v>
      </c>
      <c r="Z7763" t="s">
        <v>2525</v>
      </c>
      <c r="AA7763" t="s">
        <v>1096</v>
      </c>
      <c r="AB7763">
        <v>1012104</v>
      </c>
    </row>
    <row r="7764" spans="1:28">
      <c r="A7764">
        <v>1012104</v>
      </c>
      <c r="B7764" t="s">
        <v>1356</v>
      </c>
      <c r="C7764" t="s">
        <v>29</v>
      </c>
      <c r="D7764">
        <v>2603031011368740</v>
      </c>
      <c r="E7764">
        <v>204909517</v>
      </c>
      <c r="F7764" t="s">
        <v>1094</v>
      </c>
      <c r="G7764" t="s">
        <v>1263</v>
      </c>
      <c r="H7764">
        <v>1000</v>
      </c>
      <c r="I7764" t="s">
        <v>1274</v>
      </c>
      <c r="J7764" t="str">
        <f>_xlfn.XLOOKUP(I7764,[1]Sheet1!$P:$P,[1]Sheet1!$A:$A)</f>
        <v>6922646102396</v>
      </c>
      <c r="K7764" t="s">
        <v>1275</v>
      </c>
      <c r="L7764" t="s">
        <v>34</v>
      </c>
      <c r="M7764">
        <v>300</v>
      </c>
      <c r="N7764">
        <v>300</v>
      </c>
      <c r="O7764">
        <v>2643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300</v>
      </c>
      <c r="W7764">
        <v>0</v>
      </c>
      <c r="X7764" t="s">
        <v>35</v>
      </c>
      <c r="Y7764" t="s">
        <v>36</v>
      </c>
      <c r="Z7764" t="s">
        <v>2528</v>
      </c>
      <c r="AA7764" t="s">
        <v>1120</v>
      </c>
      <c r="AB7764">
        <v>1012104</v>
      </c>
    </row>
    <row r="7765" spans="1:28">
      <c r="A7765">
        <v>1012104</v>
      </c>
      <c r="B7765" t="s">
        <v>1356</v>
      </c>
      <c r="C7765" t="s">
        <v>29</v>
      </c>
      <c r="D7765">
        <v>2603031011368740</v>
      </c>
      <c r="E7765">
        <v>204909517</v>
      </c>
      <c r="F7765" t="s">
        <v>1094</v>
      </c>
      <c r="G7765" t="s">
        <v>516</v>
      </c>
      <c r="H7765">
        <v>1000</v>
      </c>
      <c r="I7765" t="s">
        <v>1421</v>
      </c>
      <c r="J7765" t="str">
        <f>_xlfn.XLOOKUP(I7765,[1]Sheet1!$P:$P,[1]Sheet1!$A:$A)</f>
        <v>6978312652481</v>
      </c>
      <c r="K7765" t="s">
        <v>1422</v>
      </c>
      <c r="L7765" t="s">
        <v>34</v>
      </c>
      <c r="M7765">
        <v>135</v>
      </c>
      <c r="N7765">
        <v>135</v>
      </c>
      <c r="O7765">
        <v>4873.5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135</v>
      </c>
      <c r="W7765">
        <v>0</v>
      </c>
      <c r="X7765" t="s">
        <v>35</v>
      </c>
      <c r="Y7765" t="s">
        <v>36</v>
      </c>
      <c r="Z7765" t="s">
        <v>2525</v>
      </c>
      <c r="AA7765" t="s">
        <v>1096</v>
      </c>
      <c r="AB7765">
        <v>1012104</v>
      </c>
    </row>
    <row r="7766" spans="1:28">
      <c r="A7766">
        <v>1012104</v>
      </c>
      <c r="B7766" t="s">
        <v>1356</v>
      </c>
      <c r="C7766" t="s">
        <v>29</v>
      </c>
      <c r="D7766">
        <v>2603031011368740</v>
      </c>
      <c r="E7766">
        <v>204909517</v>
      </c>
      <c r="F7766" t="s">
        <v>1094</v>
      </c>
      <c r="G7766" t="s">
        <v>516</v>
      </c>
      <c r="H7766">
        <v>1000</v>
      </c>
      <c r="I7766" t="s">
        <v>1294</v>
      </c>
      <c r="J7766" t="str">
        <f>_xlfn.XLOOKUP(I7766,[1]Sheet1!$P:$P,[1]Sheet1!$A:$A)</f>
        <v>6978312652603</v>
      </c>
      <c r="K7766" t="s">
        <v>1295</v>
      </c>
      <c r="L7766" t="s">
        <v>34</v>
      </c>
      <c r="M7766">
        <v>105</v>
      </c>
      <c r="N7766">
        <v>105</v>
      </c>
      <c r="O7766">
        <v>3992.1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105</v>
      </c>
      <c r="W7766">
        <v>0</v>
      </c>
      <c r="X7766" t="s">
        <v>35</v>
      </c>
      <c r="Y7766" t="s">
        <v>36</v>
      </c>
      <c r="Z7766" t="s">
        <v>2525</v>
      </c>
      <c r="AA7766" t="s">
        <v>1096</v>
      </c>
      <c r="AB7766">
        <v>1012104</v>
      </c>
    </row>
    <row r="7767" spans="1:28">
      <c r="A7767">
        <v>1012104</v>
      </c>
      <c r="B7767" t="s">
        <v>1356</v>
      </c>
      <c r="C7767" t="s">
        <v>29</v>
      </c>
      <c r="D7767">
        <v>2603031011368740</v>
      </c>
      <c r="E7767">
        <v>204909517</v>
      </c>
      <c r="F7767" t="s">
        <v>1094</v>
      </c>
      <c r="G7767" t="s">
        <v>516</v>
      </c>
      <c r="H7767">
        <v>1000</v>
      </c>
      <c r="I7767" t="s">
        <v>2250</v>
      </c>
      <c r="J7767" t="str">
        <f>_xlfn.XLOOKUP(I7767,[1]Sheet1!$P:$P,[1]Sheet1!$A:$A)</f>
        <v>6978312652573</v>
      </c>
      <c r="K7767" t="s">
        <v>2251</v>
      </c>
      <c r="L7767" t="s">
        <v>34</v>
      </c>
      <c r="M7767">
        <v>600</v>
      </c>
      <c r="N7767">
        <v>600</v>
      </c>
      <c r="O7767">
        <v>18432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600</v>
      </c>
      <c r="W7767">
        <v>0</v>
      </c>
      <c r="X7767" t="s">
        <v>35</v>
      </c>
      <c r="Y7767" t="s">
        <v>36</v>
      </c>
      <c r="Z7767" t="s">
        <v>2525</v>
      </c>
      <c r="AA7767" t="s">
        <v>1096</v>
      </c>
      <c r="AB7767">
        <v>1012104</v>
      </c>
    </row>
    <row r="7768" spans="1:28">
      <c r="A7768">
        <v>1012104</v>
      </c>
      <c r="B7768" t="s">
        <v>1356</v>
      </c>
      <c r="C7768" t="s">
        <v>29</v>
      </c>
      <c r="D7768">
        <v>2603031011368740</v>
      </c>
      <c r="E7768">
        <v>204909517</v>
      </c>
      <c r="F7768" t="s">
        <v>1094</v>
      </c>
      <c r="G7768" t="s">
        <v>516</v>
      </c>
      <c r="H7768">
        <v>1000</v>
      </c>
      <c r="I7768" t="s">
        <v>1567</v>
      </c>
      <c r="J7768" t="str">
        <f>_xlfn.XLOOKUP(I7768,[1]Sheet1!$P:$P,[1]Sheet1!$A:$A)</f>
        <v>6922646112708</v>
      </c>
      <c r="K7768" t="s">
        <v>1568</v>
      </c>
      <c r="L7768" t="s">
        <v>34</v>
      </c>
      <c r="M7768">
        <v>60</v>
      </c>
      <c r="N7768">
        <v>60</v>
      </c>
      <c r="O7768">
        <v>1338.6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60</v>
      </c>
      <c r="W7768">
        <v>0</v>
      </c>
      <c r="X7768" t="s">
        <v>35</v>
      </c>
      <c r="Y7768" t="s">
        <v>36</v>
      </c>
      <c r="Z7768" t="s">
        <v>2525</v>
      </c>
      <c r="AA7768" t="s">
        <v>1096</v>
      </c>
      <c r="AB7768">
        <v>1012104</v>
      </c>
    </row>
    <row r="7769" spans="1:28">
      <c r="A7769">
        <v>1012104</v>
      </c>
      <c r="B7769" t="s">
        <v>1356</v>
      </c>
      <c r="C7769" t="s">
        <v>29</v>
      </c>
      <c r="D7769">
        <v>2603031011368740</v>
      </c>
      <c r="E7769">
        <v>204909517</v>
      </c>
      <c r="F7769" t="s">
        <v>1094</v>
      </c>
      <c r="G7769" t="s">
        <v>1216</v>
      </c>
      <c r="H7769">
        <v>1000</v>
      </c>
      <c r="I7769" t="s">
        <v>1447</v>
      </c>
      <c r="J7769" t="str">
        <f>_xlfn.XLOOKUP(I7769,[1]Sheet1!$P:$P,[1]Sheet1!$A:$A)</f>
        <v>6922646113842</v>
      </c>
      <c r="K7769" t="s">
        <v>1448</v>
      </c>
      <c r="L7769" t="s">
        <v>34</v>
      </c>
      <c r="M7769">
        <v>120</v>
      </c>
      <c r="N7769">
        <v>120</v>
      </c>
      <c r="O7769">
        <v>2536.8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120</v>
      </c>
      <c r="W7769">
        <v>0</v>
      </c>
      <c r="X7769" t="s">
        <v>35</v>
      </c>
      <c r="Y7769" t="s">
        <v>36</v>
      </c>
      <c r="Z7769" t="s">
        <v>2525</v>
      </c>
      <c r="AA7769" t="s">
        <v>1096</v>
      </c>
      <c r="AB7769">
        <v>1012104</v>
      </c>
    </row>
    <row r="7770" spans="1:28">
      <c r="A7770">
        <v>1012104</v>
      </c>
      <c r="B7770" t="s">
        <v>1356</v>
      </c>
      <c r="C7770" t="s">
        <v>29</v>
      </c>
      <c r="D7770">
        <v>2603031011368740</v>
      </c>
      <c r="E7770">
        <v>204909517</v>
      </c>
      <c r="F7770" t="s">
        <v>1094</v>
      </c>
      <c r="G7770" t="s">
        <v>1216</v>
      </c>
      <c r="H7770">
        <v>1000</v>
      </c>
      <c r="I7770" t="s">
        <v>1296</v>
      </c>
      <c r="J7770" t="str">
        <f>_xlfn.XLOOKUP(I7770,[1]Sheet1!$P:$P,[1]Sheet1!$A:$A)</f>
        <v>6922646104499</v>
      </c>
      <c r="K7770" t="s">
        <v>1297</v>
      </c>
      <c r="L7770" t="s">
        <v>34</v>
      </c>
      <c r="M7770">
        <v>120</v>
      </c>
      <c r="N7770">
        <v>120</v>
      </c>
      <c r="O7770">
        <v>2640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120</v>
      </c>
      <c r="W7770">
        <v>0</v>
      </c>
      <c r="X7770" t="s">
        <v>35</v>
      </c>
      <c r="Y7770" t="s">
        <v>36</v>
      </c>
      <c r="Z7770" t="s">
        <v>2525</v>
      </c>
      <c r="AA7770" t="s">
        <v>1096</v>
      </c>
      <c r="AB7770">
        <v>1012104</v>
      </c>
    </row>
    <row r="7771" spans="1:28">
      <c r="A7771">
        <v>1012104</v>
      </c>
      <c r="B7771" t="s">
        <v>1356</v>
      </c>
      <c r="C7771" t="s">
        <v>29</v>
      </c>
      <c r="D7771">
        <v>2603031011368740</v>
      </c>
      <c r="E7771">
        <v>204909517</v>
      </c>
      <c r="F7771" t="s">
        <v>1094</v>
      </c>
      <c r="G7771" t="s">
        <v>516</v>
      </c>
      <c r="H7771">
        <v>1000</v>
      </c>
      <c r="I7771" t="s">
        <v>1797</v>
      </c>
      <c r="J7771" t="str">
        <f>_xlfn.XLOOKUP(I7771,[1]Sheet1!$P:$P,[1]Sheet1!$A:$A)</f>
        <v>6922646112586</v>
      </c>
      <c r="K7771" t="s">
        <v>1798</v>
      </c>
      <c r="L7771" t="s">
        <v>34</v>
      </c>
      <c r="M7771">
        <v>24</v>
      </c>
      <c r="N7771">
        <v>24</v>
      </c>
      <c r="O7771">
        <v>793.68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24</v>
      </c>
      <c r="W7771">
        <v>0</v>
      </c>
      <c r="X7771" t="s">
        <v>35</v>
      </c>
      <c r="Y7771" t="s">
        <v>36</v>
      </c>
      <c r="Z7771" t="s">
        <v>2533</v>
      </c>
      <c r="AA7771" t="s">
        <v>912</v>
      </c>
      <c r="AB7771">
        <v>1012104</v>
      </c>
    </row>
    <row r="7772" spans="1:28">
      <c r="A7772">
        <v>1012104</v>
      </c>
      <c r="B7772" t="s">
        <v>1356</v>
      </c>
      <c r="C7772" t="s">
        <v>29</v>
      </c>
      <c r="D7772">
        <v>2603031011368740</v>
      </c>
      <c r="E7772">
        <v>204909517</v>
      </c>
      <c r="F7772" t="s">
        <v>1094</v>
      </c>
      <c r="G7772" t="s">
        <v>1269</v>
      </c>
      <c r="H7772">
        <v>1000</v>
      </c>
      <c r="I7772" t="s">
        <v>1305</v>
      </c>
      <c r="J7772" t="str">
        <f>_xlfn.XLOOKUP(I7772,[1]Sheet1!$P:$P,[1]Sheet1!$A:$A)</f>
        <v>6970031943314</v>
      </c>
      <c r="K7772" t="s">
        <v>1306</v>
      </c>
      <c r="L7772" t="s">
        <v>34</v>
      </c>
      <c r="M7772">
        <v>48</v>
      </c>
      <c r="N7772">
        <v>48</v>
      </c>
      <c r="O7772">
        <v>1056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48</v>
      </c>
      <c r="W7772">
        <v>0</v>
      </c>
      <c r="X7772" t="s">
        <v>35</v>
      </c>
      <c r="Y7772" t="s">
        <v>36</v>
      </c>
      <c r="Z7772" t="s">
        <v>2528</v>
      </c>
      <c r="AA7772" t="s">
        <v>1120</v>
      </c>
      <c r="AB7772">
        <v>1012104</v>
      </c>
    </row>
    <row r="7773" spans="1:28">
      <c r="A7773">
        <v>1012104</v>
      </c>
      <c r="B7773" t="s">
        <v>1356</v>
      </c>
      <c r="C7773" t="s">
        <v>29</v>
      </c>
      <c r="D7773">
        <v>2603031011368740</v>
      </c>
      <c r="E7773">
        <v>204909518</v>
      </c>
      <c r="F7773" t="s">
        <v>1094</v>
      </c>
      <c r="G7773" t="s">
        <v>1224</v>
      </c>
      <c r="H7773">
        <v>1000</v>
      </c>
      <c r="I7773" t="s">
        <v>2534</v>
      </c>
      <c r="J7773" t="e">
        <f>_xlfn.XLOOKUP(I7773,[1]Sheet1!$P:$P,[1]Sheet1!$A:$A)</f>
        <v>#N/A</v>
      </c>
      <c r="K7773" t="s">
        <v>2535</v>
      </c>
      <c r="L7773" t="s">
        <v>34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 t="s">
        <v>519</v>
      </c>
      <c r="Y7773" t="s">
        <v>36</v>
      </c>
      <c r="Z7773" t="s">
        <v>113</v>
      </c>
      <c r="AA7773" t="s">
        <v>66</v>
      </c>
      <c r="AB7773">
        <v>1012104</v>
      </c>
    </row>
    <row r="7774" spans="1:28">
      <c r="A7774">
        <v>1012104</v>
      </c>
      <c r="B7774" t="s">
        <v>1356</v>
      </c>
      <c r="C7774" t="s">
        <v>29</v>
      </c>
      <c r="D7774">
        <v>2603031011368740</v>
      </c>
      <c r="E7774">
        <v>204909518</v>
      </c>
      <c r="F7774" t="s">
        <v>1094</v>
      </c>
      <c r="G7774" t="s">
        <v>1311</v>
      </c>
      <c r="H7774">
        <v>1000</v>
      </c>
      <c r="I7774" t="s">
        <v>1613</v>
      </c>
      <c r="J7774" t="str">
        <f>_xlfn.XLOOKUP(I7774,[1]Sheet1!$P:$P,[1]Sheet1!$A:$A)</f>
        <v>6922646105762</v>
      </c>
      <c r="K7774" t="s">
        <v>1614</v>
      </c>
      <c r="L7774" t="s">
        <v>34</v>
      </c>
      <c r="M7774">
        <v>560</v>
      </c>
      <c r="N7774">
        <v>560</v>
      </c>
      <c r="O7774">
        <v>1747.2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560</v>
      </c>
      <c r="W7774">
        <v>0</v>
      </c>
      <c r="X7774" t="s">
        <v>35</v>
      </c>
      <c r="Y7774" t="s">
        <v>36</v>
      </c>
      <c r="Z7774" t="s">
        <v>2536</v>
      </c>
      <c r="AA7774" t="s">
        <v>1096</v>
      </c>
      <c r="AB7774">
        <v>1012104</v>
      </c>
    </row>
    <row r="7775" spans="1:28">
      <c r="A7775">
        <v>1012104</v>
      </c>
      <c r="B7775" t="s">
        <v>1356</v>
      </c>
      <c r="C7775" t="s">
        <v>29</v>
      </c>
      <c r="D7775">
        <v>2603031011368740</v>
      </c>
      <c r="E7775">
        <v>204909519</v>
      </c>
      <c r="F7775" t="s">
        <v>1094</v>
      </c>
      <c r="G7775" t="s">
        <v>1236</v>
      </c>
      <c r="H7775">
        <v>1001</v>
      </c>
      <c r="I7775" t="s">
        <v>1325</v>
      </c>
      <c r="J7775" t="str">
        <f>_xlfn.XLOOKUP(I7775,[1]Sheet1!$P:$P,[1]Sheet1!$A:$A)</f>
        <v>6978312651514</v>
      </c>
      <c r="K7775" t="s">
        <v>1326</v>
      </c>
      <c r="L7775" t="s">
        <v>34</v>
      </c>
      <c r="M7775">
        <v>20</v>
      </c>
      <c r="N7775">
        <v>20</v>
      </c>
      <c r="O7775">
        <v>1544.2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20</v>
      </c>
      <c r="W7775">
        <v>0</v>
      </c>
      <c r="X7775" t="s">
        <v>35</v>
      </c>
      <c r="Y7775" t="s">
        <v>36</v>
      </c>
      <c r="Z7775" t="s">
        <v>2537</v>
      </c>
      <c r="AA7775" t="s">
        <v>1096</v>
      </c>
      <c r="AB7775">
        <v>1012104</v>
      </c>
    </row>
    <row r="7776" spans="1:28">
      <c r="A7776">
        <v>1012104</v>
      </c>
      <c r="B7776" t="s">
        <v>1356</v>
      </c>
      <c r="C7776" t="s">
        <v>29</v>
      </c>
      <c r="D7776">
        <v>2603031011368740</v>
      </c>
      <c r="E7776">
        <v>204909519</v>
      </c>
      <c r="F7776" t="s">
        <v>1094</v>
      </c>
      <c r="G7776" t="s">
        <v>1216</v>
      </c>
      <c r="H7776">
        <v>1001</v>
      </c>
      <c r="I7776" t="s">
        <v>1628</v>
      </c>
      <c r="J7776" t="str">
        <f>_xlfn.XLOOKUP(I7776,[1]Sheet1!$P:$P,[1]Sheet1!$A:$A)</f>
        <v>6978312652023</v>
      </c>
      <c r="K7776" t="s">
        <v>1629</v>
      </c>
      <c r="L7776" t="s">
        <v>34</v>
      </c>
      <c r="M7776">
        <v>60</v>
      </c>
      <c r="N7776">
        <v>60</v>
      </c>
      <c r="O7776">
        <v>2389.8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60</v>
      </c>
      <c r="W7776">
        <v>0</v>
      </c>
      <c r="X7776" t="s">
        <v>35</v>
      </c>
      <c r="Y7776" t="s">
        <v>36</v>
      </c>
      <c r="Z7776" t="s">
        <v>2537</v>
      </c>
      <c r="AA7776" t="s">
        <v>1096</v>
      </c>
      <c r="AB7776">
        <v>1012104</v>
      </c>
    </row>
    <row r="7777" spans="1:28">
      <c r="A7777">
        <v>1012104</v>
      </c>
      <c r="B7777" t="s">
        <v>1356</v>
      </c>
      <c r="C7777" t="s">
        <v>29</v>
      </c>
      <c r="D7777">
        <v>2603031011368740</v>
      </c>
      <c r="E7777">
        <v>204909519</v>
      </c>
      <c r="F7777" t="s">
        <v>1094</v>
      </c>
      <c r="G7777" t="s">
        <v>1216</v>
      </c>
      <c r="H7777">
        <v>1001</v>
      </c>
      <c r="I7777" t="s">
        <v>1839</v>
      </c>
      <c r="J7777" t="str">
        <f>_xlfn.XLOOKUP(I7777,[1]Sheet1!$P:$P,[1]Sheet1!$A:$A)</f>
        <v>6978312651026</v>
      </c>
      <c r="K7777" t="s">
        <v>1840</v>
      </c>
      <c r="L7777" t="s">
        <v>34</v>
      </c>
      <c r="M7777">
        <v>64</v>
      </c>
      <c r="N7777">
        <v>64</v>
      </c>
      <c r="O7777">
        <v>1880.96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64</v>
      </c>
      <c r="W7777">
        <v>0</v>
      </c>
      <c r="X7777" t="s">
        <v>35</v>
      </c>
      <c r="Y7777" t="s">
        <v>36</v>
      </c>
      <c r="Z7777" t="s">
        <v>2537</v>
      </c>
      <c r="AA7777" t="s">
        <v>1096</v>
      </c>
      <c r="AB7777">
        <v>1012104</v>
      </c>
    </row>
    <row r="7778" spans="1:28">
      <c r="A7778">
        <v>1012104</v>
      </c>
      <c r="B7778" t="s">
        <v>1356</v>
      </c>
      <c r="C7778" t="s">
        <v>29</v>
      </c>
      <c r="D7778">
        <v>2603031011368740</v>
      </c>
      <c r="E7778">
        <v>204909519</v>
      </c>
      <c r="F7778" t="s">
        <v>1094</v>
      </c>
      <c r="G7778" t="s">
        <v>1317</v>
      </c>
      <c r="H7778">
        <v>1001</v>
      </c>
      <c r="I7778" t="s">
        <v>1323</v>
      </c>
      <c r="J7778" t="str">
        <f>_xlfn.XLOOKUP(I7778,[1]Sheet1!$P:$P,[1]Sheet1!$A:$A)</f>
        <v>6978312651620</v>
      </c>
      <c r="K7778" t="s">
        <v>1324</v>
      </c>
      <c r="L7778" t="s">
        <v>34</v>
      </c>
      <c r="M7778">
        <v>36</v>
      </c>
      <c r="N7778">
        <v>36</v>
      </c>
      <c r="O7778">
        <v>1399.32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36</v>
      </c>
      <c r="W7778">
        <v>0</v>
      </c>
      <c r="X7778" t="s">
        <v>35</v>
      </c>
      <c r="Y7778" t="s">
        <v>36</v>
      </c>
      <c r="Z7778" t="s">
        <v>2537</v>
      </c>
      <c r="AA7778" t="s">
        <v>1096</v>
      </c>
      <c r="AB7778">
        <v>1012104</v>
      </c>
    </row>
    <row r="7779" spans="1:28">
      <c r="A7779">
        <v>1012104</v>
      </c>
      <c r="B7779" t="s">
        <v>1356</v>
      </c>
      <c r="C7779" t="s">
        <v>29</v>
      </c>
      <c r="D7779">
        <v>2603031011368740</v>
      </c>
      <c r="E7779">
        <v>204909519</v>
      </c>
      <c r="F7779" t="s">
        <v>1094</v>
      </c>
      <c r="G7779" t="s">
        <v>524</v>
      </c>
      <c r="H7779">
        <v>1001</v>
      </c>
      <c r="I7779" t="s">
        <v>1509</v>
      </c>
      <c r="J7779" t="str">
        <f>_xlfn.XLOOKUP(I7779,[1]Sheet1!$P:$P,[1]Sheet1!$A:$A)</f>
        <v>6978312651903</v>
      </c>
      <c r="K7779" t="s">
        <v>1510</v>
      </c>
      <c r="L7779" t="s">
        <v>34</v>
      </c>
      <c r="M7779">
        <v>80</v>
      </c>
      <c r="N7779">
        <v>80</v>
      </c>
      <c r="O7779">
        <v>4251.2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80</v>
      </c>
      <c r="W7779">
        <v>0</v>
      </c>
      <c r="X7779" t="s">
        <v>35</v>
      </c>
      <c r="Y7779" t="s">
        <v>36</v>
      </c>
      <c r="Z7779" t="s">
        <v>2538</v>
      </c>
      <c r="AA7779" t="s">
        <v>1047</v>
      </c>
      <c r="AB7779">
        <v>1012104</v>
      </c>
    </row>
    <row r="7780" spans="1:28">
      <c r="A7780">
        <v>1012104</v>
      </c>
      <c r="B7780" t="s">
        <v>1356</v>
      </c>
      <c r="C7780" t="s">
        <v>29</v>
      </c>
      <c r="D7780">
        <v>2603031011368740</v>
      </c>
      <c r="E7780">
        <v>204909519</v>
      </c>
      <c r="F7780" t="s">
        <v>1094</v>
      </c>
      <c r="G7780" t="s">
        <v>1269</v>
      </c>
      <c r="H7780">
        <v>1001</v>
      </c>
      <c r="I7780" t="s">
        <v>1648</v>
      </c>
      <c r="J7780" t="str">
        <f>_xlfn.XLOOKUP(I7780,[1]Sheet1!$P:$P,[1]Sheet1!$A:$A)</f>
        <v>6975302664844</v>
      </c>
      <c r="K7780" t="s">
        <v>1649</v>
      </c>
      <c r="L7780" t="s">
        <v>34</v>
      </c>
      <c r="M7780">
        <v>2000</v>
      </c>
      <c r="N7780">
        <v>2000</v>
      </c>
      <c r="O7780">
        <v>36000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2000</v>
      </c>
      <c r="W7780">
        <v>0</v>
      </c>
      <c r="X7780" t="s">
        <v>35</v>
      </c>
      <c r="Y7780" t="s">
        <v>36</v>
      </c>
      <c r="Z7780" t="s">
        <v>2539</v>
      </c>
      <c r="AA7780" t="s">
        <v>886</v>
      </c>
      <c r="AB7780">
        <v>1012104</v>
      </c>
    </row>
    <row r="7781" spans="1:28">
      <c r="A7781">
        <v>1012104</v>
      </c>
      <c r="B7781" t="s">
        <v>1356</v>
      </c>
      <c r="C7781" t="s">
        <v>29</v>
      </c>
      <c r="D7781">
        <v>2603031011368740</v>
      </c>
      <c r="E7781">
        <v>204909519</v>
      </c>
      <c r="F7781" t="s">
        <v>1094</v>
      </c>
      <c r="G7781" t="s">
        <v>1311</v>
      </c>
      <c r="H7781">
        <v>1001</v>
      </c>
      <c r="I7781" t="s">
        <v>1476</v>
      </c>
      <c r="J7781" t="str">
        <f>_xlfn.XLOOKUP(I7781,[1]Sheet1!$P:$P,[1]Sheet1!$A:$A)</f>
        <v>6975302663465</v>
      </c>
      <c r="K7781" t="s">
        <v>1477</v>
      </c>
      <c r="L7781" t="s">
        <v>34</v>
      </c>
      <c r="M7781">
        <v>120</v>
      </c>
      <c r="N7781">
        <v>120</v>
      </c>
      <c r="O7781">
        <v>3482.4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120</v>
      </c>
      <c r="W7781">
        <v>0</v>
      </c>
      <c r="X7781" t="s">
        <v>35</v>
      </c>
      <c r="Y7781" t="s">
        <v>36</v>
      </c>
      <c r="Z7781" t="s">
        <v>2537</v>
      </c>
      <c r="AA7781" t="s">
        <v>1096</v>
      </c>
      <c r="AB7781">
        <v>1012104</v>
      </c>
    </row>
    <row r="7782" spans="1:28">
      <c r="A7782">
        <v>1012104</v>
      </c>
      <c r="B7782" t="s">
        <v>1356</v>
      </c>
      <c r="C7782" t="s">
        <v>29</v>
      </c>
      <c r="D7782">
        <v>2603031011368740</v>
      </c>
      <c r="E7782">
        <v>204909519</v>
      </c>
      <c r="F7782" t="s">
        <v>1094</v>
      </c>
      <c r="G7782" t="s">
        <v>1471</v>
      </c>
      <c r="H7782">
        <v>1001</v>
      </c>
      <c r="I7782" t="s">
        <v>1625</v>
      </c>
      <c r="J7782" t="str">
        <f>_xlfn.XLOOKUP(I7782,[1]Sheet1!$P:$P,[1]Sheet1!$A:$A)</f>
        <v>6975302662086</v>
      </c>
      <c r="K7782" t="s">
        <v>1626</v>
      </c>
      <c r="L7782" t="s">
        <v>34</v>
      </c>
      <c r="M7782">
        <v>150</v>
      </c>
      <c r="N7782">
        <v>150</v>
      </c>
      <c r="O7782">
        <v>5758.5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150</v>
      </c>
      <c r="W7782">
        <v>0</v>
      </c>
      <c r="X7782" t="s">
        <v>35</v>
      </c>
      <c r="Y7782" t="s">
        <v>36</v>
      </c>
      <c r="Z7782" t="s">
        <v>2540</v>
      </c>
      <c r="AA7782" t="s">
        <v>762</v>
      </c>
      <c r="AB7782">
        <v>1012104</v>
      </c>
    </row>
    <row r="7783" spans="1:28">
      <c r="A7783">
        <v>1012104</v>
      </c>
      <c r="B7783" t="s">
        <v>1356</v>
      </c>
      <c r="C7783" t="s">
        <v>29</v>
      </c>
      <c r="D7783">
        <v>2603031011368740</v>
      </c>
      <c r="E7783">
        <v>204909519</v>
      </c>
      <c r="F7783" t="s">
        <v>1094</v>
      </c>
      <c r="G7783" t="s">
        <v>1471</v>
      </c>
      <c r="H7783">
        <v>1001</v>
      </c>
      <c r="I7783" t="s">
        <v>1472</v>
      </c>
      <c r="J7783" t="str">
        <f>_xlfn.XLOOKUP(I7783,[1]Sheet1!$P:$P,[1]Sheet1!$A:$A)</f>
        <v>6975302662109</v>
      </c>
      <c r="K7783" t="s">
        <v>1473</v>
      </c>
      <c r="L7783" t="s">
        <v>34</v>
      </c>
      <c r="M7783">
        <v>330</v>
      </c>
      <c r="N7783">
        <v>330</v>
      </c>
      <c r="O7783">
        <v>13091.1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330</v>
      </c>
      <c r="W7783">
        <v>0</v>
      </c>
      <c r="X7783" t="s">
        <v>35</v>
      </c>
      <c r="Y7783" t="s">
        <v>36</v>
      </c>
      <c r="Z7783" t="s">
        <v>2541</v>
      </c>
      <c r="AA7783" t="s">
        <v>1150</v>
      </c>
      <c r="AB7783">
        <v>1012104</v>
      </c>
    </row>
    <row r="7784" spans="1:28">
      <c r="A7784">
        <v>1012104</v>
      </c>
      <c r="B7784" t="s">
        <v>1356</v>
      </c>
      <c r="C7784" t="s">
        <v>29</v>
      </c>
      <c r="D7784">
        <v>2603031019608740</v>
      </c>
      <c r="E7784">
        <v>204909675</v>
      </c>
      <c r="F7784" t="s">
        <v>1094</v>
      </c>
      <c r="G7784" t="s">
        <v>516</v>
      </c>
      <c r="H7784">
        <v>1000</v>
      </c>
      <c r="I7784" t="s">
        <v>1360</v>
      </c>
      <c r="J7784" t="str">
        <f>_xlfn.XLOOKUP(I7784,[1]Sheet1!$P:$P,[1]Sheet1!$A:$A)</f>
        <v>13402037</v>
      </c>
      <c r="K7784" t="s">
        <v>1361</v>
      </c>
      <c r="L7784" t="s">
        <v>34</v>
      </c>
      <c r="M7784">
        <v>28</v>
      </c>
      <c r="N7784">
        <v>28</v>
      </c>
      <c r="O7784">
        <v>1631.28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28</v>
      </c>
      <c r="W7784">
        <v>0</v>
      </c>
      <c r="X7784" t="s">
        <v>35</v>
      </c>
      <c r="Y7784" t="s">
        <v>36</v>
      </c>
      <c r="Z7784" t="s">
        <v>2542</v>
      </c>
      <c r="AA7784" t="s">
        <v>855</v>
      </c>
      <c r="AB7784">
        <v>1012104</v>
      </c>
    </row>
    <row r="7785" spans="1:28">
      <c r="A7785">
        <v>1012104</v>
      </c>
      <c r="B7785" t="s">
        <v>1356</v>
      </c>
      <c r="C7785" t="s">
        <v>29</v>
      </c>
      <c r="D7785">
        <v>2603031019608740</v>
      </c>
      <c r="E7785">
        <v>204909675</v>
      </c>
      <c r="F7785" t="s">
        <v>1094</v>
      </c>
      <c r="G7785" t="s">
        <v>516</v>
      </c>
      <c r="H7785">
        <v>1000</v>
      </c>
      <c r="I7785" t="s">
        <v>1362</v>
      </c>
      <c r="J7785" t="str">
        <f>_xlfn.XLOOKUP(I7785,[1]Sheet1!$P:$P,[1]Sheet1!$A:$A)</f>
        <v>13400664</v>
      </c>
      <c r="K7785" t="s">
        <v>1363</v>
      </c>
      <c r="L7785" t="s">
        <v>34</v>
      </c>
      <c r="M7785">
        <v>90</v>
      </c>
      <c r="N7785">
        <v>90</v>
      </c>
      <c r="O7785">
        <v>3573.9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90</v>
      </c>
      <c r="W7785">
        <v>0</v>
      </c>
      <c r="X7785" t="s">
        <v>35</v>
      </c>
      <c r="Y7785" t="s">
        <v>36</v>
      </c>
      <c r="Z7785" t="s">
        <v>2543</v>
      </c>
      <c r="AA7785" t="s">
        <v>1096</v>
      </c>
      <c r="AB7785">
        <v>1012104</v>
      </c>
    </row>
    <row r="7786" spans="1:28">
      <c r="A7786">
        <v>1012104</v>
      </c>
      <c r="B7786" t="s">
        <v>1356</v>
      </c>
      <c r="C7786" t="s">
        <v>29</v>
      </c>
      <c r="D7786">
        <v>2603031019608740</v>
      </c>
      <c r="E7786">
        <v>204909675</v>
      </c>
      <c r="F7786" t="s">
        <v>1094</v>
      </c>
      <c r="G7786" t="s">
        <v>1204</v>
      </c>
      <c r="H7786">
        <v>1000</v>
      </c>
      <c r="I7786" t="s">
        <v>1914</v>
      </c>
      <c r="J7786" t="str">
        <f>_xlfn.XLOOKUP(I7786,[1]Sheet1!$P:$P,[1]Sheet1!$A:$A)</f>
        <v>6977481120579</v>
      </c>
      <c r="K7786" t="s">
        <v>1915</v>
      </c>
      <c r="L7786" t="s">
        <v>34</v>
      </c>
      <c r="M7786">
        <v>30</v>
      </c>
      <c r="N7786">
        <v>30</v>
      </c>
      <c r="O7786">
        <v>817.5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30</v>
      </c>
      <c r="W7786">
        <v>0</v>
      </c>
      <c r="X7786" t="s">
        <v>35</v>
      </c>
      <c r="Y7786" t="s">
        <v>36</v>
      </c>
      <c r="Z7786" t="s">
        <v>2544</v>
      </c>
      <c r="AA7786" t="s">
        <v>989</v>
      </c>
      <c r="AB7786">
        <v>1012104</v>
      </c>
    </row>
    <row r="7787" spans="1:28">
      <c r="A7787">
        <v>1012104</v>
      </c>
      <c r="B7787" t="s">
        <v>1356</v>
      </c>
      <c r="C7787" t="s">
        <v>29</v>
      </c>
      <c r="D7787">
        <v>2603031019608740</v>
      </c>
      <c r="E7787">
        <v>204909675</v>
      </c>
      <c r="F7787" t="s">
        <v>1094</v>
      </c>
      <c r="G7787" t="s">
        <v>1204</v>
      </c>
      <c r="H7787">
        <v>1000</v>
      </c>
      <c r="I7787" t="s">
        <v>1366</v>
      </c>
      <c r="J7787" t="str">
        <f>_xlfn.XLOOKUP(I7787,[1]Sheet1!$P:$P,[1]Sheet1!$A:$A)</f>
        <v>6976695063672</v>
      </c>
      <c r="K7787" t="s">
        <v>1367</v>
      </c>
      <c r="L7787" t="s">
        <v>34</v>
      </c>
      <c r="M7787">
        <v>20</v>
      </c>
      <c r="N7787">
        <v>20</v>
      </c>
      <c r="O7787">
        <v>586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20</v>
      </c>
      <c r="W7787">
        <v>0</v>
      </c>
      <c r="X7787" t="s">
        <v>35</v>
      </c>
      <c r="Y7787" t="s">
        <v>36</v>
      </c>
      <c r="Z7787" t="s">
        <v>2545</v>
      </c>
      <c r="AA7787" t="s">
        <v>855</v>
      </c>
      <c r="AB7787">
        <v>1012104</v>
      </c>
    </row>
    <row r="7788" spans="1:28">
      <c r="A7788">
        <v>1012104</v>
      </c>
      <c r="B7788" t="s">
        <v>1356</v>
      </c>
      <c r="C7788" t="s">
        <v>29</v>
      </c>
      <c r="D7788">
        <v>2603031019608740</v>
      </c>
      <c r="E7788">
        <v>204909675</v>
      </c>
      <c r="F7788" t="s">
        <v>1094</v>
      </c>
      <c r="G7788" t="s">
        <v>1204</v>
      </c>
      <c r="H7788">
        <v>1000</v>
      </c>
      <c r="I7788" t="s">
        <v>2180</v>
      </c>
      <c r="J7788" t="str">
        <f>_xlfn.XLOOKUP(I7788,[1]Sheet1!$P:$P,[1]Sheet1!$A:$A)</f>
        <v>6977481120531</v>
      </c>
      <c r="K7788" t="s">
        <v>2181</v>
      </c>
      <c r="L7788" t="s">
        <v>34</v>
      </c>
      <c r="M7788">
        <v>20</v>
      </c>
      <c r="N7788">
        <v>20</v>
      </c>
      <c r="O7788">
        <v>811.4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20</v>
      </c>
      <c r="W7788">
        <v>0</v>
      </c>
      <c r="X7788" t="s">
        <v>35</v>
      </c>
      <c r="Y7788" t="s">
        <v>36</v>
      </c>
      <c r="Z7788" t="s">
        <v>2546</v>
      </c>
      <c r="AA7788" t="s">
        <v>1150</v>
      </c>
      <c r="AB7788">
        <v>1012104</v>
      </c>
    </row>
    <row r="7789" spans="1:28">
      <c r="A7789">
        <v>1012104</v>
      </c>
      <c r="B7789" t="s">
        <v>1356</v>
      </c>
      <c r="C7789" t="s">
        <v>29</v>
      </c>
      <c r="D7789">
        <v>2603031019608740</v>
      </c>
      <c r="E7789">
        <v>204909675</v>
      </c>
      <c r="F7789" t="s">
        <v>1094</v>
      </c>
      <c r="G7789" t="s">
        <v>1220</v>
      </c>
      <c r="H7789">
        <v>1000</v>
      </c>
      <c r="I7789" t="s">
        <v>2060</v>
      </c>
      <c r="J7789" t="str">
        <f>_xlfn.XLOOKUP(I7789,[1]Sheet1!$P:$P,[1]Sheet1!$A:$A)</f>
        <v>13401641</v>
      </c>
      <c r="K7789" t="s">
        <v>2061</v>
      </c>
      <c r="L7789" t="s">
        <v>34</v>
      </c>
      <c r="M7789">
        <v>50</v>
      </c>
      <c r="N7789">
        <v>50</v>
      </c>
      <c r="O7789">
        <v>2048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50</v>
      </c>
      <c r="W7789">
        <v>0</v>
      </c>
      <c r="X7789" t="s">
        <v>35</v>
      </c>
      <c r="Y7789" t="s">
        <v>36</v>
      </c>
      <c r="Z7789" t="s">
        <v>2547</v>
      </c>
      <c r="AA7789" t="s">
        <v>732</v>
      </c>
      <c r="AB7789">
        <v>1012104</v>
      </c>
    </row>
    <row r="7790" spans="1:28">
      <c r="A7790">
        <v>1012104</v>
      </c>
      <c r="B7790" t="s">
        <v>1356</v>
      </c>
      <c r="C7790" t="s">
        <v>29</v>
      </c>
      <c r="D7790">
        <v>2603031019608740</v>
      </c>
      <c r="E7790">
        <v>204909676</v>
      </c>
      <c r="F7790" t="s">
        <v>1094</v>
      </c>
      <c r="G7790" t="s">
        <v>1216</v>
      </c>
      <c r="H7790">
        <v>1001</v>
      </c>
      <c r="I7790" t="s">
        <v>1375</v>
      </c>
      <c r="J7790" t="str">
        <f>_xlfn.XLOOKUP(I7790,[1]Sheet1!$P:$P,[1]Sheet1!$A:$A)</f>
        <v>6973773668811</v>
      </c>
      <c r="K7790" t="s">
        <v>1376</v>
      </c>
      <c r="L7790" t="s">
        <v>34</v>
      </c>
      <c r="M7790">
        <v>100</v>
      </c>
      <c r="N7790">
        <v>100</v>
      </c>
      <c r="O7790">
        <v>3323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100</v>
      </c>
      <c r="W7790">
        <v>0</v>
      </c>
      <c r="X7790" t="s">
        <v>35</v>
      </c>
      <c r="Y7790" t="s">
        <v>36</v>
      </c>
      <c r="Z7790" t="s">
        <v>2548</v>
      </c>
      <c r="AA7790" t="s">
        <v>1088</v>
      </c>
      <c r="AB7790">
        <v>1012104</v>
      </c>
    </row>
    <row r="7791" spans="1:28">
      <c r="A7791">
        <v>1012104</v>
      </c>
      <c r="B7791" t="s">
        <v>1356</v>
      </c>
      <c r="C7791" t="s">
        <v>29</v>
      </c>
      <c r="D7791">
        <v>2603021559018740</v>
      </c>
      <c r="E7791">
        <v>204907300</v>
      </c>
      <c r="F7791" t="s">
        <v>2549</v>
      </c>
      <c r="G7791" t="s">
        <v>1216</v>
      </c>
      <c r="H7791">
        <v>1001</v>
      </c>
      <c r="I7791" t="s">
        <v>1628</v>
      </c>
      <c r="J7791" t="str">
        <f>_xlfn.XLOOKUP(I7791,[1]Sheet1!$P:$P,[1]Sheet1!$A:$A)</f>
        <v>6978312652023</v>
      </c>
      <c r="K7791" t="s">
        <v>1629</v>
      </c>
      <c r="L7791" t="s">
        <v>34</v>
      </c>
      <c r="M7791">
        <v>30</v>
      </c>
      <c r="N7791">
        <v>30</v>
      </c>
      <c r="O7791">
        <v>1194.9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30</v>
      </c>
      <c r="W7791">
        <v>0</v>
      </c>
      <c r="X7791" t="s">
        <v>35</v>
      </c>
      <c r="Y7791" t="s">
        <v>36</v>
      </c>
      <c r="Z7791" t="s">
        <v>2550</v>
      </c>
      <c r="AA7791" t="s">
        <v>1090</v>
      </c>
      <c r="AB7791">
        <v>1012104</v>
      </c>
    </row>
    <row r="7792" spans="1:28">
      <c r="A7792">
        <v>1012104</v>
      </c>
      <c r="B7792" t="s">
        <v>1356</v>
      </c>
      <c r="C7792" t="s">
        <v>29</v>
      </c>
      <c r="D7792">
        <v>2603021604148740</v>
      </c>
      <c r="E7792">
        <v>204907342</v>
      </c>
      <c r="F7792" t="s">
        <v>2549</v>
      </c>
      <c r="G7792" t="s">
        <v>1317</v>
      </c>
      <c r="H7792">
        <v>1000</v>
      </c>
      <c r="I7792" t="s">
        <v>1415</v>
      </c>
      <c r="J7792" t="str">
        <f>_xlfn.XLOOKUP(I7792,[1]Sheet1!$P:$P,[1]Sheet1!$A:$A)</f>
        <v>6978312652214</v>
      </c>
      <c r="K7792" t="s">
        <v>1416</v>
      </c>
      <c r="L7792" t="s">
        <v>34</v>
      </c>
      <c r="M7792">
        <v>90</v>
      </c>
      <c r="N7792">
        <v>90</v>
      </c>
      <c r="O7792">
        <v>1629.9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90</v>
      </c>
      <c r="W7792">
        <v>0</v>
      </c>
      <c r="X7792" t="s">
        <v>35</v>
      </c>
      <c r="Y7792" t="s">
        <v>36</v>
      </c>
      <c r="Z7792" t="s">
        <v>2551</v>
      </c>
      <c r="AA7792" t="s">
        <v>1090</v>
      </c>
      <c r="AB7792">
        <v>1012104</v>
      </c>
    </row>
    <row r="7793" spans="1:28">
      <c r="A7793">
        <v>1012104</v>
      </c>
      <c r="B7793" t="s">
        <v>1356</v>
      </c>
      <c r="C7793" t="s">
        <v>29</v>
      </c>
      <c r="D7793">
        <v>2602271448998740</v>
      </c>
      <c r="E7793">
        <v>204899671</v>
      </c>
      <c r="F7793" t="s">
        <v>1185</v>
      </c>
      <c r="G7793" t="s">
        <v>516</v>
      </c>
      <c r="H7793">
        <v>1000</v>
      </c>
      <c r="I7793" t="s">
        <v>1362</v>
      </c>
      <c r="J7793" t="str">
        <f>_xlfn.XLOOKUP(I7793,[1]Sheet1!$P:$P,[1]Sheet1!$A:$A)</f>
        <v>13400664</v>
      </c>
      <c r="K7793" t="s">
        <v>1363</v>
      </c>
      <c r="L7793" t="s">
        <v>34</v>
      </c>
      <c r="M7793">
        <v>60</v>
      </c>
      <c r="N7793">
        <v>60</v>
      </c>
      <c r="O7793">
        <v>2382.6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60</v>
      </c>
      <c r="W7793">
        <v>0</v>
      </c>
      <c r="X7793" t="s">
        <v>35</v>
      </c>
      <c r="Y7793" t="s">
        <v>36</v>
      </c>
      <c r="Z7793" t="s">
        <v>2552</v>
      </c>
      <c r="AA7793" t="s">
        <v>1187</v>
      </c>
      <c r="AB7793">
        <v>1012104</v>
      </c>
    </row>
    <row r="7794" spans="1:28">
      <c r="A7794">
        <v>1012104</v>
      </c>
      <c r="B7794" t="s">
        <v>1356</v>
      </c>
      <c r="C7794" t="s">
        <v>29</v>
      </c>
      <c r="D7794">
        <v>2602271448998740</v>
      </c>
      <c r="E7794">
        <v>204899671</v>
      </c>
      <c r="F7794" t="s">
        <v>1185</v>
      </c>
      <c r="G7794" t="s">
        <v>1208</v>
      </c>
      <c r="H7794">
        <v>1000</v>
      </c>
      <c r="I7794" t="s">
        <v>1671</v>
      </c>
      <c r="J7794" t="str">
        <f>_xlfn.XLOOKUP(I7794,[1]Sheet1!$P:$P,[1]Sheet1!$A:$A)</f>
        <v>13400306</v>
      </c>
      <c r="K7794" t="s">
        <v>1672</v>
      </c>
      <c r="L7794" t="s">
        <v>34</v>
      </c>
      <c r="M7794">
        <v>28</v>
      </c>
      <c r="N7794">
        <v>28</v>
      </c>
      <c r="O7794">
        <v>675.36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28</v>
      </c>
      <c r="W7794">
        <v>0</v>
      </c>
      <c r="X7794" t="s">
        <v>35</v>
      </c>
      <c r="Y7794" t="s">
        <v>36</v>
      </c>
      <c r="Z7794" t="s">
        <v>2553</v>
      </c>
      <c r="AA7794" t="s">
        <v>1187</v>
      </c>
      <c r="AB7794">
        <v>1012104</v>
      </c>
    </row>
    <row r="7795" spans="1:28">
      <c r="A7795">
        <v>1012104</v>
      </c>
      <c r="B7795" t="s">
        <v>1356</v>
      </c>
      <c r="C7795" t="s">
        <v>29</v>
      </c>
      <c r="D7795">
        <v>2602271448998740</v>
      </c>
      <c r="E7795">
        <v>204899671</v>
      </c>
      <c r="F7795" t="s">
        <v>1185</v>
      </c>
      <c r="G7795" t="s">
        <v>1208</v>
      </c>
      <c r="H7795">
        <v>1000</v>
      </c>
      <c r="I7795" t="s">
        <v>2186</v>
      </c>
      <c r="J7795" t="str">
        <f>_xlfn.XLOOKUP(I7795,[1]Sheet1!$P:$P,[1]Sheet1!$A:$A)</f>
        <v>13400310</v>
      </c>
      <c r="K7795" t="s">
        <v>2187</v>
      </c>
      <c r="L7795" t="s">
        <v>34</v>
      </c>
      <c r="M7795">
        <v>12</v>
      </c>
      <c r="N7795">
        <v>12</v>
      </c>
      <c r="O7795">
        <v>916.92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12</v>
      </c>
      <c r="W7795">
        <v>0</v>
      </c>
      <c r="X7795" t="s">
        <v>35</v>
      </c>
      <c r="Y7795" t="s">
        <v>36</v>
      </c>
      <c r="Z7795" t="s">
        <v>2554</v>
      </c>
      <c r="AA7795" t="s">
        <v>886</v>
      </c>
      <c r="AB7795">
        <v>1012104</v>
      </c>
    </row>
    <row r="7796" spans="1:28">
      <c r="A7796">
        <v>1012104</v>
      </c>
      <c r="B7796" t="s">
        <v>1356</v>
      </c>
      <c r="C7796" t="s">
        <v>29</v>
      </c>
      <c r="D7796">
        <v>2602271448998740</v>
      </c>
      <c r="E7796">
        <v>204899671</v>
      </c>
      <c r="F7796" t="s">
        <v>1185</v>
      </c>
      <c r="G7796" t="s">
        <v>1220</v>
      </c>
      <c r="H7796">
        <v>1000</v>
      </c>
      <c r="I7796" t="s">
        <v>1866</v>
      </c>
      <c r="J7796" t="str">
        <f>_xlfn.XLOOKUP(I7796,[1]Sheet1!$P:$P,[1]Sheet1!$A:$A)</f>
        <v>13401638</v>
      </c>
      <c r="K7796" t="s">
        <v>1867</v>
      </c>
      <c r="L7796" t="s">
        <v>34</v>
      </c>
      <c r="M7796">
        <v>70</v>
      </c>
      <c r="N7796">
        <v>70</v>
      </c>
      <c r="O7796">
        <v>2130.1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70</v>
      </c>
      <c r="W7796">
        <v>0</v>
      </c>
      <c r="X7796" t="s">
        <v>35</v>
      </c>
      <c r="Y7796" t="s">
        <v>36</v>
      </c>
      <c r="Z7796" t="s">
        <v>2555</v>
      </c>
      <c r="AA7796" t="s">
        <v>870</v>
      </c>
      <c r="AB7796">
        <v>1012104</v>
      </c>
    </row>
    <row r="7797" spans="1:28">
      <c r="A7797">
        <v>1012104</v>
      </c>
      <c r="B7797" t="s">
        <v>1356</v>
      </c>
      <c r="C7797" t="s">
        <v>29</v>
      </c>
      <c r="D7797">
        <v>2602271448998740</v>
      </c>
      <c r="E7797">
        <v>204899671</v>
      </c>
      <c r="F7797" t="s">
        <v>1185</v>
      </c>
      <c r="G7797" t="s">
        <v>1220</v>
      </c>
      <c r="H7797">
        <v>1000</v>
      </c>
      <c r="I7797" t="s">
        <v>1673</v>
      </c>
      <c r="J7797" t="str">
        <f>_xlfn.XLOOKUP(I7797,[1]Sheet1!$P:$P,[1]Sheet1!$A:$A)</f>
        <v>13401639</v>
      </c>
      <c r="K7797" t="s">
        <v>1674</v>
      </c>
      <c r="L7797" t="s">
        <v>34</v>
      </c>
      <c r="M7797">
        <v>60</v>
      </c>
      <c r="N7797">
        <v>60</v>
      </c>
      <c r="O7797">
        <v>2176.8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60</v>
      </c>
      <c r="W7797">
        <v>0</v>
      </c>
      <c r="X7797" t="s">
        <v>35</v>
      </c>
      <c r="Y7797" t="s">
        <v>36</v>
      </c>
      <c r="Z7797" t="s">
        <v>2556</v>
      </c>
      <c r="AA7797" t="s">
        <v>980</v>
      </c>
      <c r="AB7797">
        <v>1012104</v>
      </c>
    </row>
    <row r="7798" spans="1:28">
      <c r="A7798">
        <v>1012104</v>
      </c>
      <c r="B7798" t="s">
        <v>1356</v>
      </c>
      <c r="C7798" t="s">
        <v>29</v>
      </c>
      <c r="D7798">
        <v>2602271448998740</v>
      </c>
      <c r="E7798">
        <v>204899671</v>
      </c>
      <c r="F7798" t="s">
        <v>1185</v>
      </c>
      <c r="G7798" t="s">
        <v>1220</v>
      </c>
      <c r="H7798">
        <v>1000</v>
      </c>
      <c r="I7798" t="s">
        <v>1676</v>
      </c>
      <c r="J7798" t="str">
        <f>_xlfn.XLOOKUP(I7798,[1]Sheet1!$P:$P,[1]Sheet1!$A:$A)</f>
        <v>13401648</v>
      </c>
      <c r="K7798" t="s">
        <v>1677</v>
      </c>
      <c r="L7798" t="s">
        <v>34</v>
      </c>
      <c r="M7798">
        <v>50</v>
      </c>
      <c r="N7798">
        <v>50</v>
      </c>
      <c r="O7798">
        <v>3186.5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50</v>
      </c>
      <c r="W7798">
        <v>0</v>
      </c>
      <c r="X7798" t="s">
        <v>35</v>
      </c>
      <c r="Y7798" t="s">
        <v>36</v>
      </c>
      <c r="Z7798" t="s">
        <v>2557</v>
      </c>
      <c r="AA7798" t="s">
        <v>808</v>
      </c>
      <c r="AB7798">
        <v>1012104</v>
      </c>
    </row>
    <row r="7799" spans="1:28">
      <c r="A7799">
        <v>1012104</v>
      </c>
      <c r="B7799" t="s">
        <v>1356</v>
      </c>
      <c r="C7799" t="s">
        <v>29</v>
      </c>
      <c r="D7799">
        <v>2602271448998740</v>
      </c>
      <c r="E7799">
        <v>204899671</v>
      </c>
      <c r="F7799" t="s">
        <v>1185</v>
      </c>
      <c r="G7799" t="s">
        <v>1220</v>
      </c>
      <c r="H7799">
        <v>1000</v>
      </c>
      <c r="I7799" t="s">
        <v>1879</v>
      </c>
      <c r="J7799" t="str">
        <f>_xlfn.XLOOKUP(I7799,[1]Sheet1!$P:$P,[1]Sheet1!$A:$A)</f>
        <v>13401644</v>
      </c>
      <c r="K7799" t="s">
        <v>1880</v>
      </c>
      <c r="L7799" t="s">
        <v>34</v>
      </c>
      <c r="M7799">
        <v>30</v>
      </c>
      <c r="N7799">
        <v>30</v>
      </c>
      <c r="O7799">
        <v>1458.6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30</v>
      </c>
      <c r="W7799">
        <v>0</v>
      </c>
      <c r="X7799" t="s">
        <v>35</v>
      </c>
      <c r="Y7799" t="s">
        <v>36</v>
      </c>
      <c r="Z7799" t="s">
        <v>2558</v>
      </c>
      <c r="AA7799" t="s">
        <v>914</v>
      </c>
      <c r="AB7799">
        <v>1012104</v>
      </c>
    </row>
    <row r="7800" spans="1:28">
      <c r="A7800">
        <v>1012104</v>
      </c>
      <c r="B7800" t="s">
        <v>1356</v>
      </c>
      <c r="C7800" t="s">
        <v>29</v>
      </c>
      <c r="D7800">
        <v>2602271448998740</v>
      </c>
      <c r="E7800">
        <v>204899672</v>
      </c>
      <c r="F7800" t="s">
        <v>1185</v>
      </c>
      <c r="G7800" t="s">
        <v>1216</v>
      </c>
      <c r="H7800">
        <v>1001</v>
      </c>
      <c r="I7800" t="s">
        <v>1375</v>
      </c>
      <c r="J7800" t="str">
        <f>_xlfn.XLOOKUP(I7800,[1]Sheet1!$P:$P,[1]Sheet1!$A:$A)</f>
        <v>6973773668811</v>
      </c>
      <c r="K7800" t="s">
        <v>1376</v>
      </c>
      <c r="L7800" t="s">
        <v>34</v>
      </c>
      <c r="M7800">
        <v>50</v>
      </c>
      <c r="N7800">
        <v>50</v>
      </c>
      <c r="O7800">
        <v>1661.5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50</v>
      </c>
      <c r="W7800">
        <v>0</v>
      </c>
      <c r="X7800" t="s">
        <v>35</v>
      </c>
      <c r="Y7800" t="s">
        <v>36</v>
      </c>
      <c r="Z7800" t="s">
        <v>2559</v>
      </c>
      <c r="AA7800" t="s">
        <v>1142</v>
      </c>
      <c r="AB7800">
        <v>1012104</v>
      </c>
    </row>
    <row r="7801" spans="1:28">
      <c r="A7801">
        <v>1012104</v>
      </c>
      <c r="B7801" t="s">
        <v>1356</v>
      </c>
      <c r="C7801" t="s">
        <v>29</v>
      </c>
      <c r="D7801">
        <v>2602281146148740</v>
      </c>
      <c r="E7801">
        <v>204900502</v>
      </c>
      <c r="F7801" t="s">
        <v>1185</v>
      </c>
      <c r="G7801" t="s">
        <v>1216</v>
      </c>
      <c r="H7801">
        <v>1000</v>
      </c>
      <c r="I7801" t="s">
        <v>1698</v>
      </c>
      <c r="J7801" t="str">
        <f>_xlfn.XLOOKUP(I7801,[1]Sheet1!$P:$P,[1]Sheet1!$A:$A)</f>
        <v>13400149</v>
      </c>
      <c r="K7801" t="s">
        <v>1699</v>
      </c>
      <c r="L7801" t="s">
        <v>34</v>
      </c>
      <c r="M7801">
        <v>20</v>
      </c>
      <c r="N7801">
        <v>20</v>
      </c>
      <c r="O7801">
        <v>1228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20</v>
      </c>
      <c r="W7801">
        <v>0</v>
      </c>
      <c r="X7801" t="s">
        <v>35</v>
      </c>
      <c r="Y7801" t="s">
        <v>36</v>
      </c>
      <c r="Z7801" t="s">
        <v>2560</v>
      </c>
      <c r="AA7801" t="s">
        <v>1187</v>
      </c>
      <c r="AB7801">
        <v>1012104</v>
      </c>
    </row>
    <row r="7802" spans="1:28">
      <c r="A7802">
        <v>1012104</v>
      </c>
      <c r="B7802" t="s">
        <v>1356</v>
      </c>
      <c r="C7802" t="s">
        <v>29</v>
      </c>
      <c r="D7802">
        <v>2602270855288740</v>
      </c>
      <c r="E7802">
        <v>204897436</v>
      </c>
      <c r="F7802" t="s">
        <v>1188</v>
      </c>
      <c r="G7802" t="s">
        <v>1208</v>
      </c>
      <c r="H7802">
        <v>1000</v>
      </c>
      <c r="I7802" t="s">
        <v>1280</v>
      </c>
      <c r="J7802" t="str">
        <f>_xlfn.XLOOKUP(I7802,[1]Sheet1!$P:$P,[1]Sheet1!$A:$A)</f>
        <v>6922646109142</v>
      </c>
      <c r="K7802" t="s">
        <v>1281</v>
      </c>
      <c r="L7802" t="s">
        <v>34</v>
      </c>
      <c r="M7802">
        <v>80</v>
      </c>
      <c r="N7802">
        <v>80</v>
      </c>
      <c r="O7802">
        <v>803.2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80</v>
      </c>
      <c r="W7802">
        <v>0</v>
      </c>
      <c r="X7802" t="s">
        <v>35</v>
      </c>
      <c r="Y7802" t="s">
        <v>36</v>
      </c>
      <c r="Z7802" t="s">
        <v>2561</v>
      </c>
      <c r="AA7802" t="s">
        <v>1185</v>
      </c>
      <c r="AB7802">
        <v>1012104</v>
      </c>
    </row>
    <row r="7803" spans="1:28">
      <c r="A7803">
        <v>1012104</v>
      </c>
      <c r="B7803" t="s">
        <v>1356</v>
      </c>
      <c r="C7803" t="s">
        <v>29</v>
      </c>
      <c r="D7803">
        <v>2602271047508740</v>
      </c>
      <c r="E7803">
        <v>204897797</v>
      </c>
      <c r="F7803" t="s">
        <v>1188</v>
      </c>
      <c r="G7803" t="s">
        <v>1431</v>
      </c>
      <c r="H7803">
        <v>1000</v>
      </c>
      <c r="I7803" t="s">
        <v>2107</v>
      </c>
      <c r="J7803" t="str">
        <f>_xlfn.XLOOKUP(I7803,[1]Sheet1!$P:$P,[1]Sheet1!$A:$A)</f>
        <v>6975302664912</v>
      </c>
      <c r="K7803" t="s">
        <v>2108</v>
      </c>
      <c r="L7803" t="s">
        <v>34</v>
      </c>
      <c r="M7803">
        <v>60</v>
      </c>
      <c r="N7803">
        <v>60</v>
      </c>
      <c r="O7803">
        <v>786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60</v>
      </c>
      <c r="W7803">
        <v>0</v>
      </c>
      <c r="X7803" t="s">
        <v>35</v>
      </c>
      <c r="Y7803" t="s">
        <v>36</v>
      </c>
      <c r="Z7803" t="s">
        <v>2562</v>
      </c>
      <c r="AA7803" t="s">
        <v>1185</v>
      </c>
      <c r="AB7803">
        <v>1012104</v>
      </c>
    </row>
    <row r="7804" spans="1:28">
      <c r="A7804">
        <v>1012104</v>
      </c>
      <c r="B7804" t="s">
        <v>1356</v>
      </c>
      <c r="C7804" t="s">
        <v>29</v>
      </c>
      <c r="D7804">
        <v>2602271431108740</v>
      </c>
      <c r="E7804">
        <v>204898429</v>
      </c>
      <c r="F7804" t="s">
        <v>1188</v>
      </c>
      <c r="G7804" t="s">
        <v>516</v>
      </c>
      <c r="H7804">
        <v>1000</v>
      </c>
      <c r="I7804" t="s">
        <v>2440</v>
      </c>
      <c r="J7804" t="str">
        <f>_xlfn.XLOOKUP(I7804,[1]Sheet1!$P:$P,[1]Sheet1!$A:$A)</f>
        <v>6978312652627</v>
      </c>
      <c r="K7804" t="s">
        <v>2441</v>
      </c>
      <c r="L7804" t="s">
        <v>34</v>
      </c>
      <c r="M7804">
        <v>30</v>
      </c>
      <c r="N7804">
        <v>30</v>
      </c>
      <c r="O7804">
        <v>1022.1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30</v>
      </c>
      <c r="W7804">
        <v>0</v>
      </c>
      <c r="X7804" t="s">
        <v>35</v>
      </c>
      <c r="Y7804" t="s">
        <v>36</v>
      </c>
      <c r="Z7804" t="s">
        <v>2563</v>
      </c>
      <c r="AA7804" t="s">
        <v>1185</v>
      </c>
      <c r="AB7804">
        <v>1012104</v>
      </c>
    </row>
    <row r="7805" spans="1:28">
      <c r="A7805">
        <v>1012104</v>
      </c>
      <c r="B7805" t="s">
        <v>1356</v>
      </c>
      <c r="C7805" t="s">
        <v>29</v>
      </c>
      <c r="D7805">
        <v>2602271431108740</v>
      </c>
      <c r="E7805">
        <v>204898429</v>
      </c>
      <c r="F7805" t="s">
        <v>1188</v>
      </c>
      <c r="G7805" t="s">
        <v>1208</v>
      </c>
      <c r="H7805">
        <v>1000</v>
      </c>
      <c r="I7805" t="s">
        <v>1242</v>
      </c>
      <c r="J7805" t="str">
        <f>_xlfn.XLOOKUP(I7805,[1]Sheet1!$P:$P,[1]Sheet1!$A:$A)</f>
        <v>6922646111800</v>
      </c>
      <c r="K7805" t="s">
        <v>1243</v>
      </c>
      <c r="L7805" t="s">
        <v>34</v>
      </c>
      <c r="M7805">
        <v>32</v>
      </c>
      <c r="N7805">
        <v>32</v>
      </c>
      <c r="O7805">
        <v>403.84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32</v>
      </c>
      <c r="W7805">
        <v>0</v>
      </c>
      <c r="X7805" t="s">
        <v>35</v>
      </c>
      <c r="Y7805" t="s">
        <v>36</v>
      </c>
      <c r="Z7805" t="s">
        <v>2563</v>
      </c>
      <c r="AA7805" t="s">
        <v>1185</v>
      </c>
      <c r="AB7805">
        <v>1012104</v>
      </c>
    </row>
    <row r="7806" spans="1:28">
      <c r="A7806">
        <v>1012104</v>
      </c>
      <c r="B7806" t="s">
        <v>1356</v>
      </c>
      <c r="C7806" t="s">
        <v>29</v>
      </c>
      <c r="D7806">
        <v>2602271431108740</v>
      </c>
      <c r="E7806">
        <v>204898429</v>
      </c>
      <c r="F7806" t="s">
        <v>1188</v>
      </c>
      <c r="G7806" t="s">
        <v>516</v>
      </c>
      <c r="H7806">
        <v>1000</v>
      </c>
      <c r="I7806" t="s">
        <v>2250</v>
      </c>
      <c r="J7806" t="str">
        <f>_xlfn.XLOOKUP(I7806,[1]Sheet1!$P:$P,[1]Sheet1!$A:$A)</f>
        <v>6978312652573</v>
      </c>
      <c r="K7806" t="s">
        <v>2251</v>
      </c>
      <c r="L7806" t="s">
        <v>34</v>
      </c>
      <c r="M7806">
        <v>80</v>
      </c>
      <c r="N7806">
        <v>80</v>
      </c>
      <c r="O7806">
        <v>2457.6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80</v>
      </c>
      <c r="W7806">
        <v>0</v>
      </c>
      <c r="X7806" t="s">
        <v>35</v>
      </c>
      <c r="Y7806" t="s">
        <v>36</v>
      </c>
      <c r="Z7806" t="s">
        <v>2563</v>
      </c>
      <c r="AA7806" t="s">
        <v>1185</v>
      </c>
      <c r="AB7806">
        <v>1012104</v>
      </c>
    </row>
    <row r="7807" spans="1:28">
      <c r="A7807">
        <v>1012104</v>
      </c>
      <c r="B7807" t="s">
        <v>1356</v>
      </c>
      <c r="C7807" t="s">
        <v>29</v>
      </c>
      <c r="D7807">
        <v>2602271431108740</v>
      </c>
      <c r="E7807">
        <v>204898429</v>
      </c>
      <c r="F7807" t="s">
        <v>1188</v>
      </c>
      <c r="G7807" t="s">
        <v>516</v>
      </c>
      <c r="H7807">
        <v>1000</v>
      </c>
      <c r="I7807" t="s">
        <v>1294</v>
      </c>
      <c r="J7807" t="str">
        <f>_xlfn.XLOOKUP(I7807,[1]Sheet1!$P:$P,[1]Sheet1!$A:$A)</f>
        <v>6978312652603</v>
      </c>
      <c r="K7807" t="s">
        <v>1295</v>
      </c>
      <c r="L7807" t="s">
        <v>34</v>
      </c>
      <c r="M7807">
        <v>30</v>
      </c>
      <c r="N7807">
        <v>30</v>
      </c>
      <c r="O7807">
        <v>1140.6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30</v>
      </c>
      <c r="W7807">
        <v>0</v>
      </c>
      <c r="X7807" t="s">
        <v>35</v>
      </c>
      <c r="Y7807" t="s">
        <v>36</v>
      </c>
      <c r="Z7807" t="s">
        <v>2563</v>
      </c>
      <c r="AA7807" t="s">
        <v>1185</v>
      </c>
      <c r="AB7807">
        <v>1012104</v>
      </c>
    </row>
    <row r="7808" spans="1:28">
      <c r="A7808">
        <v>1012104</v>
      </c>
      <c r="B7808" t="s">
        <v>1356</v>
      </c>
      <c r="C7808" t="s">
        <v>29</v>
      </c>
      <c r="D7808">
        <v>2602271431108740</v>
      </c>
      <c r="E7808">
        <v>204898429</v>
      </c>
      <c r="F7808" t="s">
        <v>1188</v>
      </c>
      <c r="G7808" t="s">
        <v>516</v>
      </c>
      <c r="H7808">
        <v>1000</v>
      </c>
      <c r="I7808" t="s">
        <v>1421</v>
      </c>
      <c r="J7808" t="str">
        <f>_xlfn.XLOOKUP(I7808,[1]Sheet1!$P:$P,[1]Sheet1!$A:$A)</f>
        <v>6978312652481</v>
      </c>
      <c r="K7808" t="s">
        <v>1422</v>
      </c>
      <c r="L7808" t="s">
        <v>34</v>
      </c>
      <c r="M7808">
        <v>15</v>
      </c>
      <c r="N7808">
        <v>15</v>
      </c>
      <c r="O7808">
        <v>541.5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15</v>
      </c>
      <c r="W7808">
        <v>0</v>
      </c>
      <c r="X7808" t="s">
        <v>35</v>
      </c>
      <c r="Y7808" t="s">
        <v>36</v>
      </c>
      <c r="Z7808" t="s">
        <v>2563</v>
      </c>
      <c r="AA7808" t="s">
        <v>1185</v>
      </c>
      <c r="AB7808">
        <v>1012104</v>
      </c>
    </row>
    <row r="7809" spans="1:28">
      <c r="A7809">
        <v>1012104</v>
      </c>
      <c r="B7809" t="s">
        <v>1356</v>
      </c>
      <c r="C7809" t="s">
        <v>29</v>
      </c>
      <c r="D7809">
        <v>2602271431108740</v>
      </c>
      <c r="E7809">
        <v>204898429</v>
      </c>
      <c r="F7809" t="s">
        <v>1188</v>
      </c>
      <c r="G7809" t="s">
        <v>1236</v>
      </c>
      <c r="H7809">
        <v>1000</v>
      </c>
      <c r="I7809" t="s">
        <v>1685</v>
      </c>
      <c r="J7809" t="str">
        <f>_xlfn.XLOOKUP(I7809,[1]Sheet1!$P:$P,[1]Sheet1!$A:$A)</f>
        <v>6978312653402</v>
      </c>
      <c r="K7809" t="s">
        <v>1686</v>
      </c>
      <c r="L7809" t="s">
        <v>34</v>
      </c>
      <c r="M7809">
        <v>100</v>
      </c>
      <c r="N7809">
        <v>100</v>
      </c>
      <c r="O7809">
        <v>1175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100</v>
      </c>
      <c r="W7809">
        <v>0</v>
      </c>
      <c r="X7809" t="s">
        <v>35</v>
      </c>
      <c r="Y7809" t="s">
        <v>36</v>
      </c>
      <c r="Z7809" t="s">
        <v>2563</v>
      </c>
      <c r="AA7809" t="s">
        <v>1185</v>
      </c>
      <c r="AB7809">
        <v>1012104</v>
      </c>
    </row>
    <row r="7810" spans="1:28">
      <c r="A7810">
        <v>1012104</v>
      </c>
      <c r="B7810" t="s">
        <v>1356</v>
      </c>
      <c r="C7810" t="s">
        <v>29</v>
      </c>
      <c r="D7810">
        <v>2602271431108740</v>
      </c>
      <c r="E7810">
        <v>204898429</v>
      </c>
      <c r="F7810" t="s">
        <v>1188</v>
      </c>
      <c r="G7810" t="s">
        <v>1258</v>
      </c>
      <c r="H7810">
        <v>1000</v>
      </c>
      <c r="I7810" t="s">
        <v>1259</v>
      </c>
      <c r="J7810" t="str">
        <f>_xlfn.XLOOKUP(I7810,[1]Sheet1!$P:$P,[1]Sheet1!$A:$A)</f>
        <v>6978312653457</v>
      </c>
      <c r="K7810" t="s">
        <v>1260</v>
      </c>
      <c r="L7810" t="s">
        <v>34</v>
      </c>
      <c r="M7810">
        <v>60</v>
      </c>
      <c r="N7810">
        <v>60</v>
      </c>
      <c r="O7810">
        <v>2436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60</v>
      </c>
      <c r="W7810">
        <v>0</v>
      </c>
      <c r="X7810" t="s">
        <v>35</v>
      </c>
      <c r="Y7810" t="s">
        <v>36</v>
      </c>
      <c r="Z7810" t="s">
        <v>2563</v>
      </c>
      <c r="AA7810" t="s">
        <v>1185</v>
      </c>
      <c r="AB7810">
        <v>1012104</v>
      </c>
    </row>
    <row r="7811" spans="1:28">
      <c r="A7811">
        <v>1012104</v>
      </c>
      <c r="B7811" t="s">
        <v>1356</v>
      </c>
      <c r="C7811" t="s">
        <v>29</v>
      </c>
      <c r="D7811">
        <v>2602271431108740</v>
      </c>
      <c r="E7811">
        <v>204898429</v>
      </c>
      <c r="F7811" t="s">
        <v>1188</v>
      </c>
      <c r="G7811" t="s">
        <v>1258</v>
      </c>
      <c r="H7811">
        <v>1000</v>
      </c>
      <c r="I7811" t="s">
        <v>1261</v>
      </c>
      <c r="J7811" t="str">
        <f>_xlfn.XLOOKUP(I7811,[1]Sheet1!$P:$P,[1]Sheet1!$A:$A)</f>
        <v>6978312653464</v>
      </c>
      <c r="K7811" t="s">
        <v>1262</v>
      </c>
      <c r="L7811" t="s">
        <v>34</v>
      </c>
      <c r="M7811">
        <v>60</v>
      </c>
      <c r="N7811">
        <v>60</v>
      </c>
      <c r="O7811">
        <v>2160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60</v>
      </c>
      <c r="W7811">
        <v>0</v>
      </c>
      <c r="X7811" t="s">
        <v>35</v>
      </c>
      <c r="Y7811" t="s">
        <v>36</v>
      </c>
      <c r="Z7811" t="s">
        <v>2563</v>
      </c>
      <c r="AA7811" t="s">
        <v>1185</v>
      </c>
      <c r="AB7811">
        <v>1012104</v>
      </c>
    </row>
    <row r="7812" spans="1:28">
      <c r="A7812">
        <v>1012104</v>
      </c>
      <c r="B7812" t="s">
        <v>1356</v>
      </c>
      <c r="C7812" t="s">
        <v>29</v>
      </c>
      <c r="D7812">
        <v>2602271431108740</v>
      </c>
      <c r="E7812">
        <v>204898429</v>
      </c>
      <c r="F7812" t="s">
        <v>1188</v>
      </c>
      <c r="G7812" t="s">
        <v>1249</v>
      </c>
      <c r="H7812">
        <v>1000</v>
      </c>
      <c r="I7812" t="s">
        <v>1250</v>
      </c>
      <c r="J7812" t="str">
        <f>_xlfn.XLOOKUP(I7812,[1]Sheet1!$P:$P,[1]Sheet1!$A:$A)</f>
        <v>6975302662024</v>
      </c>
      <c r="K7812" t="s">
        <v>1251</v>
      </c>
      <c r="L7812" t="s">
        <v>34</v>
      </c>
      <c r="M7812">
        <v>30</v>
      </c>
      <c r="N7812">
        <v>30</v>
      </c>
      <c r="O7812">
        <v>1779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30</v>
      </c>
      <c r="W7812">
        <v>0</v>
      </c>
      <c r="X7812" t="s">
        <v>35</v>
      </c>
      <c r="Y7812" t="s">
        <v>36</v>
      </c>
      <c r="Z7812" t="s">
        <v>2564</v>
      </c>
      <c r="AA7812" t="s">
        <v>807</v>
      </c>
      <c r="AB7812">
        <v>1012104</v>
      </c>
    </row>
    <row r="7813" spans="1:28">
      <c r="A7813">
        <v>1012104</v>
      </c>
      <c r="B7813" t="s">
        <v>1356</v>
      </c>
      <c r="C7813" t="s">
        <v>29</v>
      </c>
      <c r="D7813">
        <v>2602271431108740</v>
      </c>
      <c r="E7813">
        <v>204898429</v>
      </c>
      <c r="F7813" t="s">
        <v>1188</v>
      </c>
      <c r="G7813" t="s">
        <v>1269</v>
      </c>
      <c r="H7813">
        <v>1000</v>
      </c>
      <c r="I7813" t="s">
        <v>1630</v>
      </c>
      <c r="J7813" t="str">
        <f>_xlfn.XLOOKUP(I7813,[1]Sheet1!$P:$P,[1]Sheet1!$A:$A)</f>
        <v>6978312650562</v>
      </c>
      <c r="K7813" t="s">
        <v>1631</v>
      </c>
      <c r="L7813" t="s">
        <v>34</v>
      </c>
      <c r="M7813">
        <v>30</v>
      </c>
      <c r="N7813">
        <v>30</v>
      </c>
      <c r="O7813">
        <v>864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30</v>
      </c>
      <c r="W7813">
        <v>0</v>
      </c>
      <c r="X7813" t="s">
        <v>35</v>
      </c>
      <c r="Y7813" t="s">
        <v>36</v>
      </c>
      <c r="Z7813" t="s">
        <v>2565</v>
      </c>
      <c r="AA7813" t="s">
        <v>989</v>
      </c>
      <c r="AB7813">
        <v>1012104</v>
      </c>
    </row>
    <row r="7814" spans="1:28">
      <c r="A7814">
        <v>1012104</v>
      </c>
      <c r="B7814" t="s">
        <v>1356</v>
      </c>
      <c r="C7814" t="s">
        <v>29</v>
      </c>
      <c r="D7814">
        <v>2602271431108740</v>
      </c>
      <c r="E7814">
        <v>204898429</v>
      </c>
      <c r="F7814" t="s">
        <v>1188</v>
      </c>
      <c r="G7814" t="s">
        <v>1220</v>
      </c>
      <c r="H7814">
        <v>1000</v>
      </c>
      <c r="I7814" t="s">
        <v>2154</v>
      </c>
      <c r="J7814" t="str">
        <f>_xlfn.XLOOKUP(I7814,[1]Sheet1!$P:$P,[1]Sheet1!$A:$A)</f>
        <v>6978312652849</v>
      </c>
      <c r="K7814" t="s">
        <v>2155</v>
      </c>
      <c r="L7814" t="s">
        <v>34</v>
      </c>
      <c r="M7814">
        <v>30</v>
      </c>
      <c r="N7814">
        <v>30</v>
      </c>
      <c r="O7814">
        <v>798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30</v>
      </c>
      <c r="W7814">
        <v>0</v>
      </c>
      <c r="X7814" t="s">
        <v>35</v>
      </c>
      <c r="Y7814" t="s">
        <v>36</v>
      </c>
      <c r="Z7814" t="s">
        <v>2563</v>
      </c>
      <c r="AA7814" t="s">
        <v>1185</v>
      </c>
      <c r="AB7814">
        <v>1012104</v>
      </c>
    </row>
    <row r="7815" spans="1:28">
      <c r="A7815">
        <v>1012104</v>
      </c>
      <c r="B7815" t="s">
        <v>1356</v>
      </c>
      <c r="C7815" t="s">
        <v>29</v>
      </c>
      <c r="D7815">
        <v>2602271431108740</v>
      </c>
      <c r="E7815">
        <v>204898429</v>
      </c>
      <c r="F7815" t="s">
        <v>1188</v>
      </c>
      <c r="G7815" t="s">
        <v>1220</v>
      </c>
      <c r="H7815">
        <v>1000</v>
      </c>
      <c r="I7815" t="s">
        <v>1562</v>
      </c>
      <c r="J7815" t="str">
        <f>_xlfn.XLOOKUP(I7815,[1]Sheet1!$P:$P,[1]Sheet1!$A:$A)</f>
        <v>6978312652818</v>
      </c>
      <c r="K7815" t="s">
        <v>1563</v>
      </c>
      <c r="L7815" t="s">
        <v>34</v>
      </c>
      <c r="M7815">
        <v>40</v>
      </c>
      <c r="N7815">
        <v>40</v>
      </c>
      <c r="O7815">
        <v>2281.2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40</v>
      </c>
      <c r="W7815">
        <v>0</v>
      </c>
      <c r="X7815" t="s">
        <v>35</v>
      </c>
      <c r="Y7815" t="s">
        <v>36</v>
      </c>
      <c r="Z7815" t="s">
        <v>2566</v>
      </c>
      <c r="AA7815" t="s">
        <v>974</v>
      </c>
      <c r="AB7815">
        <v>1012104</v>
      </c>
    </row>
    <row r="7816" spans="1:28">
      <c r="A7816">
        <v>1012104</v>
      </c>
      <c r="B7816" t="s">
        <v>1356</v>
      </c>
      <c r="C7816" t="s">
        <v>29</v>
      </c>
      <c r="D7816">
        <v>2602271431108740</v>
      </c>
      <c r="E7816">
        <v>204898429</v>
      </c>
      <c r="F7816" t="s">
        <v>1188</v>
      </c>
      <c r="G7816" t="s">
        <v>1269</v>
      </c>
      <c r="H7816">
        <v>1000</v>
      </c>
      <c r="I7816" t="s">
        <v>1276</v>
      </c>
      <c r="J7816" t="str">
        <f>_xlfn.XLOOKUP(I7816,[1]Sheet1!$P:$P,[1]Sheet1!$A:$A)</f>
        <v>6975302663434</v>
      </c>
      <c r="K7816" t="s">
        <v>1277</v>
      </c>
      <c r="L7816" t="s">
        <v>34</v>
      </c>
      <c r="M7816">
        <v>840</v>
      </c>
      <c r="N7816">
        <v>840</v>
      </c>
      <c r="O7816">
        <v>8652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840</v>
      </c>
      <c r="W7816">
        <v>0</v>
      </c>
      <c r="X7816" t="s">
        <v>35</v>
      </c>
      <c r="Y7816" t="s">
        <v>36</v>
      </c>
      <c r="Z7816" t="s">
        <v>2563</v>
      </c>
      <c r="AA7816" t="s">
        <v>1185</v>
      </c>
      <c r="AB7816">
        <v>1012104</v>
      </c>
    </row>
    <row r="7817" spans="1:28">
      <c r="A7817">
        <v>1012104</v>
      </c>
      <c r="B7817" t="s">
        <v>1356</v>
      </c>
      <c r="C7817" t="s">
        <v>29</v>
      </c>
      <c r="D7817">
        <v>2602271431108740</v>
      </c>
      <c r="E7817">
        <v>204898429</v>
      </c>
      <c r="F7817" t="s">
        <v>1188</v>
      </c>
      <c r="G7817" t="s">
        <v>1208</v>
      </c>
      <c r="H7817">
        <v>1000</v>
      </c>
      <c r="I7817" t="s">
        <v>1272</v>
      </c>
      <c r="J7817" t="str">
        <f>_xlfn.XLOOKUP(I7817,[1]Sheet1!$P:$P,[1]Sheet1!$A:$A)</f>
        <v>6922646105229</v>
      </c>
      <c r="K7817" t="s">
        <v>1273</v>
      </c>
      <c r="L7817" t="s">
        <v>34</v>
      </c>
      <c r="M7817">
        <v>180</v>
      </c>
      <c r="N7817">
        <v>180</v>
      </c>
      <c r="O7817">
        <v>2181.6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180</v>
      </c>
      <c r="W7817">
        <v>0</v>
      </c>
      <c r="X7817" t="s">
        <v>35</v>
      </c>
      <c r="Y7817" t="s">
        <v>36</v>
      </c>
      <c r="Z7817" t="s">
        <v>2563</v>
      </c>
      <c r="AA7817" t="s">
        <v>1185</v>
      </c>
      <c r="AB7817">
        <v>1012104</v>
      </c>
    </row>
    <row r="7818" spans="1:28">
      <c r="A7818">
        <v>1012104</v>
      </c>
      <c r="B7818" t="s">
        <v>1356</v>
      </c>
      <c r="C7818" t="s">
        <v>29</v>
      </c>
      <c r="D7818">
        <v>2602271431108740</v>
      </c>
      <c r="E7818">
        <v>204898429</v>
      </c>
      <c r="F7818" t="s">
        <v>1188</v>
      </c>
      <c r="G7818" t="s">
        <v>1216</v>
      </c>
      <c r="H7818">
        <v>1000</v>
      </c>
      <c r="I7818" t="s">
        <v>1283</v>
      </c>
      <c r="J7818" t="str">
        <f>_xlfn.XLOOKUP(I7818,[1]Sheet1!$P:$P,[1]Sheet1!$A:$A)</f>
        <v>6970031941433</v>
      </c>
      <c r="K7818" t="s">
        <v>1284</v>
      </c>
      <c r="L7818" t="s">
        <v>34</v>
      </c>
      <c r="M7818">
        <v>132</v>
      </c>
      <c r="N7818">
        <v>132</v>
      </c>
      <c r="O7818">
        <v>3717.12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132</v>
      </c>
      <c r="W7818">
        <v>0</v>
      </c>
      <c r="X7818" t="s">
        <v>35</v>
      </c>
      <c r="Y7818" t="s">
        <v>36</v>
      </c>
      <c r="Z7818" t="s">
        <v>2563</v>
      </c>
      <c r="AA7818" t="s">
        <v>1185</v>
      </c>
      <c r="AB7818">
        <v>1012104</v>
      </c>
    </row>
    <row r="7819" spans="1:28">
      <c r="A7819">
        <v>1012104</v>
      </c>
      <c r="B7819" t="s">
        <v>1356</v>
      </c>
      <c r="C7819" t="s">
        <v>29</v>
      </c>
      <c r="D7819">
        <v>2602271431108740</v>
      </c>
      <c r="E7819">
        <v>204898429</v>
      </c>
      <c r="F7819" t="s">
        <v>1188</v>
      </c>
      <c r="G7819" t="s">
        <v>516</v>
      </c>
      <c r="H7819">
        <v>1000</v>
      </c>
      <c r="I7819" t="s">
        <v>1441</v>
      </c>
      <c r="J7819" t="str">
        <f>_xlfn.XLOOKUP(I7819,[1]Sheet1!$P:$P,[1]Sheet1!$A:$A)</f>
        <v>6970031947183</v>
      </c>
      <c r="K7819" t="s">
        <v>1442</v>
      </c>
      <c r="L7819" t="s">
        <v>34</v>
      </c>
      <c r="M7819">
        <v>20</v>
      </c>
      <c r="N7819">
        <v>20</v>
      </c>
      <c r="O7819">
        <v>414.2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20</v>
      </c>
      <c r="W7819">
        <v>0</v>
      </c>
      <c r="X7819" t="s">
        <v>35</v>
      </c>
      <c r="Y7819" t="s">
        <v>36</v>
      </c>
      <c r="Z7819" t="s">
        <v>2563</v>
      </c>
      <c r="AA7819" t="s">
        <v>1185</v>
      </c>
      <c r="AB7819">
        <v>1012104</v>
      </c>
    </row>
    <row r="7820" spans="1:28">
      <c r="A7820">
        <v>1012104</v>
      </c>
      <c r="B7820" t="s">
        <v>1356</v>
      </c>
      <c r="C7820" t="s">
        <v>29</v>
      </c>
      <c r="D7820">
        <v>2602271431108740</v>
      </c>
      <c r="E7820">
        <v>204898429</v>
      </c>
      <c r="F7820" t="s">
        <v>1188</v>
      </c>
      <c r="G7820" t="s">
        <v>1216</v>
      </c>
      <c r="H7820">
        <v>1000</v>
      </c>
      <c r="I7820" t="s">
        <v>1296</v>
      </c>
      <c r="J7820" t="str">
        <f>_xlfn.XLOOKUP(I7820,[1]Sheet1!$P:$P,[1]Sheet1!$A:$A)</f>
        <v>6922646104499</v>
      </c>
      <c r="K7820" t="s">
        <v>1297</v>
      </c>
      <c r="L7820" t="s">
        <v>34</v>
      </c>
      <c r="M7820">
        <v>60</v>
      </c>
      <c r="N7820">
        <v>60</v>
      </c>
      <c r="O7820">
        <v>1320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60</v>
      </c>
      <c r="W7820">
        <v>0</v>
      </c>
      <c r="X7820" t="s">
        <v>35</v>
      </c>
      <c r="Y7820" t="s">
        <v>36</v>
      </c>
      <c r="Z7820" t="s">
        <v>2563</v>
      </c>
      <c r="AA7820" t="s">
        <v>1185</v>
      </c>
      <c r="AB7820">
        <v>1012104</v>
      </c>
    </row>
    <row r="7821" spans="1:28">
      <c r="A7821">
        <v>1012104</v>
      </c>
      <c r="B7821" t="s">
        <v>1356</v>
      </c>
      <c r="C7821" t="s">
        <v>29</v>
      </c>
      <c r="D7821">
        <v>2602271431108740</v>
      </c>
      <c r="E7821">
        <v>204898429</v>
      </c>
      <c r="F7821" t="s">
        <v>1188</v>
      </c>
      <c r="G7821" t="s">
        <v>1431</v>
      </c>
      <c r="H7821">
        <v>1000</v>
      </c>
      <c r="I7821" t="s">
        <v>1897</v>
      </c>
      <c r="J7821" t="str">
        <f>_xlfn.XLOOKUP(I7821,[1]Sheet1!$P:$P,[1]Sheet1!$A:$A)</f>
        <v>6970031943079</v>
      </c>
      <c r="K7821" t="s">
        <v>1898</v>
      </c>
      <c r="L7821" t="s">
        <v>34</v>
      </c>
      <c r="M7821">
        <v>60</v>
      </c>
      <c r="N7821">
        <v>60</v>
      </c>
      <c r="O7821">
        <v>930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60</v>
      </c>
      <c r="W7821">
        <v>0</v>
      </c>
      <c r="X7821" t="s">
        <v>35</v>
      </c>
      <c r="Y7821" t="s">
        <v>36</v>
      </c>
      <c r="Z7821" t="s">
        <v>2563</v>
      </c>
      <c r="AA7821" t="s">
        <v>1185</v>
      </c>
      <c r="AB7821">
        <v>1012104</v>
      </c>
    </row>
    <row r="7822" spans="1:28">
      <c r="A7822">
        <v>1012104</v>
      </c>
      <c r="B7822" t="s">
        <v>1356</v>
      </c>
      <c r="C7822" t="s">
        <v>29</v>
      </c>
      <c r="D7822">
        <v>2602271431108740</v>
      </c>
      <c r="E7822">
        <v>204898430</v>
      </c>
      <c r="F7822" t="s">
        <v>1188</v>
      </c>
      <c r="G7822" t="s">
        <v>1224</v>
      </c>
      <c r="H7822">
        <v>1000</v>
      </c>
      <c r="I7822" t="s">
        <v>1315</v>
      </c>
      <c r="J7822" t="str">
        <f>_xlfn.XLOOKUP(I7822,[1]Sheet1!$P:$P,[1]Sheet1!$A:$A)</f>
        <v>6975302663168</v>
      </c>
      <c r="K7822" t="s">
        <v>1316</v>
      </c>
      <c r="L7822" t="s">
        <v>34</v>
      </c>
      <c r="M7822">
        <v>100</v>
      </c>
      <c r="N7822">
        <v>100</v>
      </c>
      <c r="O7822">
        <v>275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100</v>
      </c>
      <c r="W7822">
        <v>0</v>
      </c>
      <c r="X7822" t="s">
        <v>35</v>
      </c>
      <c r="Y7822" t="s">
        <v>36</v>
      </c>
      <c r="Z7822" t="s">
        <v>2567</v>
      </c>
      <c r="AA7822" t="s">
        <v>1185</v>
      </c>
      <c r="AB7822">
        <v>1012104</v>
      </c>
    </row>
    <row r="7823" spans="1:28">
      <c r="A7823">
        <v>1012104</v>
      </c>
      <c r="B7823" t="s">
        <v>1356</v>
      </c>
      <c r="C7823" t="s">
        <v>29</v>
      </c>
      <c r="D7823">
        <v>2602271431108740</v>
      </c>
      <c r="E7823">
        <v>204898431</v>
      </c>
      <c r="F7823" t="s">
        <v>1188</v>
      </c>
      <c r="G7823" t="s">
        <v>1236</v>
      </c>
      <c r="H7823">
        <v>1001</v>
      </c>
      <c r="I7823" t="s">
        <v>1325</v>
      </c>
      <c r="J7823" t="str">
        <f>_xlfn.XLOOKUP(I7823,[1]Sheet1!$P:$P,[1]Sheet1!$A:$A)</f>
        <v>6978312651514</v>
      </c>
      <c r="K7823" t="s">
        <v>1326</v>
      </c>
      <c r="L7823" t="s">
        <v>34</v>
      </c>
      <c r="M7823">
        <v>40</v>
      </c>
      <c r="N7823">
        <v>40</v>
      </c>
      <c r="O7823">
        <v>3088.4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40</v>
      </c>
      <c r="W7823">
        <v>0</v>
      </c>
      <c r="X7823" t="s">
        <v>35</v>
      </c>
      <c r="Y7823" t="s">
        <v>36</v>
      </c>
      <c r="Z7823" t="s">
        <v>2568</v>
      </c>
      <c r="AA7823" t="s">
        <v>1185</v>
      </c>
      <c r="AB7823">
        <v>1012104</v>
      </c>
    </row>
    <row r="7824" spans="1:28">
      <c r="A7824">
        <v>1012104</v>
      </c>
      <c r="B7824" t="s">
        <v>1356</v>
      </c>
      <c r="C7824" t="s">
        <v>29</v>
      </c>
      <c r="D7824">
        <v>2602271431108740</v>
      </c>
      <c r="E7824">
        <v>204898431</v>
      </c>
      <c r="F7824" t="s">
        <v>1188</v>
      </c>
      <c r="G7824" t="s">
        <v>516</v>
      </c>
      <c r="H7824">
        <v>1001</v>
      </c>
      <c r="I7824" t="s">
        <v>2569</v>
      </c>
      <c r="J7824" t="str">
        <f>_xlfn.XLOOKUP(I7824,[1]Sheet1!$P:$P,[1]Sheet1!$A:$A)</f>
        <v>6978312651125</v>
      </c>
      <c r="K7824" t="s">
        <v>2570</v>
      </c>
      <c r="L7824" t="s">
        <v>34</v>
      </c>
      <c r="M7824">
        <v>30</v>
      </c>
      <c r="N7824">
        <v>30</v>
      </c>
      <c r="O7824">
        <v>1655.1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30</v>
      </c>
      <c r="W7824">
        <v>0</v>
      </c>
      <c r="X7824" t="s">
        <v>35</v>
      </c>
      <c r="Y7824" t="s">
        <v>36</v>
      </c>
      <c r="Z7824" t="s">
        <v>2568</v>
      </c>
      <c r="AA7824" t="s">
        <v>1185</v>
      </c>
      <c r="AB7824">
        <v>1012104</v>
      </c>
    </row>
    <row r="7825" spans="1:28">
      <c r="A7825">
        <v>1012104</v>
      </c>
      <c r="B7825" t="s">
        <v>1356</v>
      </c>
      <c r="C7825" t="s">
        <v>29</v>
      </c>
      <c r="D7825">
        <v>2602271431108740</v>
      </c>
      <c r="E7825">
        <v>204898431</v>
      </c>
      <c r="F7825" t="s">
        <v>1188</v>
      </c>
      <c r="G7825" t="s">
        <v>1269</v>
      </c>
      <c r="H7825">
        <v>1001</v>
      </c>
      <c r="I7825" t="s">
        <v>1648</v>
      </c>
      <c r="J7825" t="str">
        <f>_xlfn.XLOOKUP(I7825,[1]Sheet1!$P:$P,[1]Sheet1!$A:$A)</f>
        <v>6975302664844</v>
      </c>
      <c r="K7825" t="s">
        <v>1649</v>
      </c>
      <c r="L7825" t="s">
        <v>34</v>
      </c>
      <c r="M7825">
        <v>280</v>
      </c>
      <c r="N7825">
        <v>280</v>
      </c>
      <c r="O7825">
        <v>5040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280</v>
      </c>
      <c r="W7825">
        <v>0</v>
      </c>
      <c r="X7825" t="s">
        <v>35</v>
      </c>
      <c r="Y7825" t="s">
        <v>36</v>
      </c>
      <c r="Z7825" t="s">
        <v>2571</v>
      </c>
      <c r="AA7825" t="s">
        <v>886</v>
      </c>
      <c r="AB7825">
        <v>1012104</v>
      </c>
    </row>
    <row r="7826" spans="1:28">
      <c r="A7826">
        <v>1012104</v>
      </c>
      <c r="B7826" t="s">
        <v>1356</v>
      </c>
      <c r="C7826" t="s">
        <v>29</v>
      </c>
      <c r="D7826">
        <v>2602271431108740</v>
      </c>
      <c r="E7826">
        <v>204898431</v>
      </c>
      <c r="F7826" t="s">
        <v>1188</v>
      </c>
      <c r="G7826" t="s">
        <v>1311</v>
      </c>
      <c r="H7826">
        <v>1001</v>
      </c>
      <c r="I7826" t="s">
        <v>1476</v>
      </c>
      <c r="J7826" t="str">
        <f>_xlfn.XLOOKUP(I7826,[1]Sheet1!$P:$P,[1]Sheet1!$A:$A)</f>
        <v>6975302663465</v>
      </c>
      <c r="K7826" t="s">
        <v>1477</v>
      </c>
      <c r="L7826" t="s">
        <v>34</v>
      </c>
      <c r="M7826">
        <v>40</v>
      </c>
      <c r="N7826">
        <v>40</v>
      </c>
      <c r="O7826">
        <v>1160.8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40</v>
      </c>
      <c r="W7826">
        <v>0</v>
      </c>
      <c r="X7826" t="s">
        <v>35</v>
      </c>
      <c r="Y7826" t="s">
        <v>36</v>
      </c>
      <c r="Z7826" t="s">
        <v>2572</v>
      </c>
      <c r="AA7826" t="s">
        <v>1090</v>
      </c>
      <c r="AB7826">
        <v>1012104</v>
      </c>
    </row>
    <row r="7827" spans="1:28">
      <c r="A7827">
        <v>1012104</v>
      </c>
      <c r="B7827" t="s">
        <v>1356</v>
      </c>
      <c r="C7827" t="s">
        <v>29</v>
      </c>
      <c r="D7827">
        <v>2602271431108740</v>
      </c>
      <c r="E7827">
        <v>204898431</v>
      </c>
      <c r="F7827" t="s">
        <v>1188</v>
      </c>
      <c r="G7827" t="s">
        <v>1311</v>
      </c>
      <c r="H7827">
        <v>1001</v>
      </c>
      <c r="I7827" t="s">
        <v>1343</v>
      </c>
      <c r="J7827" t="str">
        <f>_xlfn.XLOOKUP(I7827,[1]Sheet1!$P:$P,[1]Sheet1!$A:$A)</f>
        <v>6975302663458</v>
      </c>
      <c r="K7827" t="s">
        <v>1344</v>
      </c>
      <c r="L7827" t="s">
        <v>34</v>
      </c>
      <c r="M7827">
        <v>80</v>
      </c>
      <c r="N7827">
        <v>80</v>
      </c>
      <c r="O7827">
        <v>1980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80</v>
      </c>
      <c r="W7827">
        <v>0</v>
      </c>
      <c r="X7827" t="s">
        <v>35</v>
      </c>
      <c r="Y7827" t="s">
        <v>36</v>
      </c>
      <c r="Z7827" t="s">
        <v>2568</v>
      </c>
      <c r="AA7827" t="s">
        <v>1185</v>
      </c>
      <c r="AB7827">
        <v>1012104</v>
      </c>
    </row>
    <row r="7828" spans="1:28">
      <c r="A7828">
        <v>1012104</v>
      </c>
      <c r="B7828" t="s">
        <v>1356</v>
      </c>
      <c r="C7828" t="s">
        <v>29</v>
      </c>
      <c r="D7828">
        <v>2602271431108740</v>
      </c>
      <c r="E7828">
        <v>204898431</v>
      </c>
      <c r="F7828" t="s">
        <v>1188</v>
      </c>
      <c r="G7828" t="s">
        <v>1471</v>
      </c>
      <c r="H7828">
        <v>1001</v>
      </c>
      <c r="I7828" t="s">
        <v>1625</v>
      </c>
      <c r="J7828" t="str">
        <f>_xlfn.XLOOKUP(I7828,[1]Sheet1!$P:$P,[1]Sheet1!$A:$A)</f>
        <v>6975302662086</v>
      </c>
      <c r="K7828" t="s">
        <v>1626</v>
      </c>
      <c r="L7828" t="s">
        <v>34</v>
      </c>
      <c r="M7828">
        <v>30</v>
      </c>
      <c r="N7828">
        <v>30</v>
      </c>
      <c r="O7828">
        <v>1151.7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30</v>
      </c>
      <c r="W7828">
        <v>0</v>
      </c>
      <c r="X7828" t="s">
        <v>35</v>
      </c>
      <c r="Y7828" t="s">
        <v>36</v>
      </c>
      <c r="Z7828" t="s">
        <v>2568</v>
      </c>
      <c r="AA7828" t="s">
        <v>1185</v>
      </c>
      <c r="AB7828">
        <v>1012104</v>
      </c>
    </row>
    <row r="7829" spans="1:28">
      <c r="A7829">
        <v>1012104</v>
      </c>
      <c r="B7829" t="s">
        <v>1356</v>
      </c>
      <c r="C7829" t="s">
        <v>29</v>
      </c>
      <c r="D7829">
        <v>2602271431108740</v>
      </c>
      <c r="E7829">
        <v>204898431</v>
      </c>
      <c r="F7829" t="s">
        <v>1188</v>
      </c>
      <c r="G7829" t="s">
        <v>1471</v>
      </c>
      <c r="H7829">
        <v>1001</v>
      </c>
      <c r="I7829" t="s">
        <v>1472</v>
      </c>
      <c r="J7829" t="str">
        <f>_xlfn.XLOOKUP(I7829,[1]Sheet1!$P:$P,[1]Sheet1!$A:$A)</f>
        <v>6975302662109</v>
      </c>
      <c r="K7829" t="s">
        <v>1473</v>
      </c>
      <c r="L7829" t="s">
        <v>34</v>
      </c>
      <c r="M7829">
        <v>240</v>
      </c>
      <c r="N7829">
        <v>240</v>
      </c>
      <c r="O7829">
        <v>9520.8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240</v>
      </c>
      <c r="W7829">
        <v>0</v>
      </c>
      <c r="X7829" t="s">
        <v>35</v>
      </c>
      <c r="Y7829" t="s">
        <v>36</v>
      </c>
      <c r="Z7829" t="s">
        <v>2573</v>
      </c>
      <c r="AA7829" t="s">
        <v>1150</v>
      </c>
      <c r="AB7829">
        <v>1012104</v>
      </c>
    </row>
    <row r="7830" spans="1:28">
      <c r="A7830">
        <v>1012104</v>
      </c>
      <c r="B7830" t="s">
        <v>1356</v>
      </c>
      <c r="C7830" t="s">
        <v>29</v>
      </c>
      <c r="D7830">
        <v>2602271452288740</v>
      </c>
      <c r="E7830">
        <v>204898593</v>
      </c>
      <c r="F7830" t="s">
        <v>1188</v>
      </c>
      <c r="G7830" t="s">
        <v>1216</v>
      </c>
      <c r="H7830">
        <v>1001</v>
      </c>
      <c r="I7830" t="s">
        <v>1835</v>
      </c>
      <c r="J7830" t="str">
        <f>_xlfn.XLOOKUP(I7830,[1]Sheet1!$P:$P,[1]Sheet1!$A:$A)</f>
        <v>6978312651675</v>
      </c>
      <c r="K7830" t="s">
        <v>1836</v>
      </c>
      <c r="L7830" t="s">
        <v>34</v>
      </c>
      <c r="M7830">
        <v>50</v>
      </c>
      <c r="N7830">
        <v>50</v>
      </c>
      <c r="O7830">
        <v>1645.5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50</v>
      </c>
      <c r="W7830">
        <v>0</v>
      </c>
      <c r="X7830" t="s">
        <v>35</v>
      </c>
      <c r="Y7830" t="s">
        <v>36</v>
      </c>
      <c r="Z7830" t="s">
        <v>2574</v>
      </c>
      <c r="AA7830" t="s">
        <v>1185</v>
      </c>
      <c r="AB7830">
        <v>1012104</v>
      </c>
    </row>
    <row r="7831" spans="1:28">
      <c r="A7831">
        <v>1012104</v>
      </c>
      <c r="B7831" t="s">
        <v>1356</v>
      </c>
      <c r="C7831" t="s">
        <v>29</v>
      </c>
      <c r="D7831">
        <v>2602271524158740</v>
      </c>
      <c r="E7831">
        <v>204898731</v>
      </c>
      <c r="F7831" t="s">
        <v>1188</v>
      </c>
      <c r="G7831" t="s">
        <v>1200</v>
      </c>
      <c r="H7831">
        <v>1001</v>
      </c>
      <c r="I7831" t="s">
        <v>2007</v>
      </c>
      <c r="J7831" t="str">
        <f>_xlfn.XLOOKUP(I7831,[1]Sheet1!$P:$P,[1]Sheet1!$A:$A)</f>
        <v>6975302660020</v>
      </c>
      <c r="K7831" t="s">
        <v>2008</v>
      </c>
      <c r="L7831" t="s">
        <v>34</v>
      </c>
      <c r="M7831">
        <v>108</v>
      </c>
      <c r="N7831">
        <v>108</v>
      </c>
      <c r="O7831">
        <v>7884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108</v>
      </c>
      <c r="W7831">
        <v>0</v>
      </c>
      <c r="X7831" t="s">
        <v>35</v>
      </c>
      <c r="Y7831" t="s">
        <v>36</v>
      </c>
      <c r="Z7831" t="s">
        <v>2575</v>
      </c>
      <c r="AA7831" t="s">
        <v>1185</v>
      </c>
      <c r="AB7831">
        <v>1012104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</cp:lastModifiedBy>
  <dcterms:created xsi:type="dcterms:W3CDTF">2026-05-27T03:11:00Z</dcterms:created>
  <dcterms:modified xsi:type="dcterms:W3CDTF">2026-05-27T03:24:49Z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8A6856D688B7498FB9F171007066CD70_12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